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codeName="ThisWorkbook" defaultThemeVersion="124226"/>
  <mc:AlternateContent xmlns:mc="http://schemas.openxmlformats.org/markup-compatibility/2006">
    <mc:Choice Requires="x15">
      <x15ac:absPath xmlns:x15ac="http://schemas.microsoft.com/office/spreadsheetml/2010/11/ac" url="C:\Users\thomas.ruaia\Documents\FFA\WCPFC-CA Catch and Value\2025\Master Sheet\Values\"/>
    </mc:Choice>
  </mc:AlternateContent>
  <xr:revisionPtr revIDLastSave="0" documentId="8_{CBAEB343-2490-425A-8440-E8832FC0AA6D}" xr6:coauthVersionLast="36" xr6:coauthVersionMax="36" xr10:uidLastSave="{00000000-0000-0000-0000-000000000000}"/>
  <bookViews>
    <workbookView xWindow="0" yWindow="0" windowWidth="7680" windowHeight="4550" tabRatio="815" activeTab="12" xr2:uid="{00000000-000D-0000-FFFF-FFFF00000000}"/>
  </bookViews>
  <sheets>
    <sheet name="1. Contents" sheetId="40" r:id="rId1"/>
    <sheet name="2. Intoduction " sheetId="29" r:id="rId2"/>
    <sheet name="3. Prices" sheetId="13" r:id="rId3"/>
    <sheet name="4. Summary of catch" sheetId="34" r:id="rId4"/>
    <sheet name="5. Summary of catch value" sheetId="24" r:id="rId5"/>
    <sheet name="6. Catch by national waters" sheetId="8" r:id="rId6"/>
    <sheet name="7. Catch by fleet" sheetId="18" r:id="rId7"/>
    <sheet name="8. Fl cat nat wat FFA members " sheetId="36" r:id="rId8"/>
    <sheet name="9. Fl Cat own nat wat" sheetId="31" r:id="rId9"/>
    <sheet name="10. Value catch nat wat" sheetId="14" r:id="rId10"/>
    <sheet name="11. Value catch by fleet" sheetId="21" r:id="rId11"/>
    <sheet name="12. Val fl cat nat wat FFA me  " sheetId="37" r:id="rId12"/>
    <sheet name="13. Value fl catch own waters" sheetId="39" r:id="rId13"/>
  </sheets>
  <calcPr calcId="191029"/>
</workbook>
</file>

<file path=xl/sharedStrings.xml><?xml version="1.0" encoding="utf-8"?>
<sst xmlns="http://schemas.openxmlformats.org/spreadsheetml/2006/main" count="2710" uniqueCount="235">
  <si>
    <t>US</t>
  </si>
  <si>
    <t>Indonesia</t>
  </si>
  <si>
    <t>Albacore</t>
  </si>
  <si>
    <t>Bigeye</t>
  </si>
  <si>
    <t>Yellowfin</t>
  </si>
  <si>
    <t>Skipjack</t>
  </si>
  <si>
    <t>Australia</t>
  </si>
  <si>
    <t>Japan</t>
  </si>
  <si>
    <t>Kiribati</t>
  </si>
  <si>
    <t>New Zealand</t>
  </si>
  <si>
    <t>Philippines</t>
  </si>
  <si>
    <t>Taiwan</t>
  </si>
  <si>
    <t>American Samoa</t>
  </si>
  <si>
    <t>Cook Islands</t>
  </si>
  <si>
    <t>China</t>
  </si>
  <si>
    <t>Fiji</t>
  </si>
  <si>
    <t>FSM</t>
  </si>
  <si>
    <t>Korea</t>
  </si>
  <si>
    <t>New Caledonia</t>
  </si>
  <si>
    <t>PNG</t>
  </si>
  <si>
    <t>Tonga</t>
  </si>
  <si>
    <t>Vanuatu</t>
  </si>
  <si>
    <t>Samoa</t>
  </si>
  <si>
    <t>International waters</t>
  </si>
  <si>
    <t>Marshall Islands</t>
  </si>
  <si>
    <t>Nauru</t>
  </si>
  <si>
    <t>Niue</t>
  </si>
  <si>
    <t>French Polynesia</t>
  </si>
  <si>
    <t>Palau</t>
  </si>
  <si>
    <t>Tokelau</t>
  </si>
  <si>
    <t>Tuvalu</t>
  </si>
  <si>
    <t>Troll</t>
  </si>
  <si>
    <t>Canada</t>
  </si>
  <si>
    <t>Pole and line</t>
  </si>
  <si>
    <t>Solomon  Islands</t>
  </si>
  <si>
    <t>TOTAL</t>
  </si>
  <si>
    <t>FFA members</t>
  </si>
  <si>
    <t>Spain</t>
  </si>
  <si>
    <t>Prices</t>
  </si>
  <si>
    <t>Sub-Total</t>
  </si>
  <si>
    <t>Mathew and Hunter</t>
  </si>
  <si>
    <t>Wallis and Futuna</t>
  </si>
  <si>
    <t>GRAND TOTAL</t>
  </si>
  <si>
    <t>Other gears</t>
  </si>
  <si>
    <t>Others</t>
  </si>
  <si>
    <t xml:space="preserve">Purse seine </t>
  </si>
  <si>
    <t>6.1 All gears</t>
  </si>
  <si>
    <t>All values in US$ millions</t>
  </si>
  <si>
    <t>All values in US$ per metric tonne</t>
  </si>
  <si>
    <t>All values in metric tonnes</t>
  </si>
  <si>
    <t>7.1 All gears</t>
  </si>
  <si>
    <t>8.1 All gears</t>
  </si>
  <si>
    <t>9.1 All gears</t>
  </si>
  <si>
    <t>10.1 All gears</t>
  </si>
  <si>
    <t>11.1 All gears</t>
  </si>
  <si>
    <t>All values in US$</t>
  </si>
  <si>
    <t>Catch by national waters</t>
  </si>
  <si>
    <t>12.1 All gears</t>
  </si>
  <si>
    <t>13.1 All gears</t>
  </si>
  <si>
    <t>Eastern Pacific fleet</t>
  </si>
  <si>
    <t>Belize</t>
  </si>
  <si>
    <t>Ecuador</t>
  </si>
  <si>
    <t>El Salvador</t>
  </si>
  <si>
    <t>Senegal</t>
  </si>
  <si>
    <t>Vietnam</t>
  </si>
  <si>
    <t>I1</t>
  </si>
  <si>
    <t>Doughnut hole between PNG and FSM</t>
  </si>
  <si>
    <t>BLUE</t>
  </si>
  <si>
    <t>I2</t>
  </si>
  <si>
    <t>Doughnut hole between FSM, Solomons, Kiribati, Marshall Is. Nauru, Tuvalu</t>
  </si>
  <si>
    <t>RED</t>
  </si>
  <si>
    <t>I3</t>
  </si>
  <si>
    <t>International waters east of the Philippines to Guam, above FSM, around Marshalls, up to 20°N and west of 175°E (not including areas I1, I2 and I8)</t>
  </si>
  <si>
    <t>DARK GREEN</t>
  </si>
  <si>
    <t>I4</t>
  </si>
  <si>
    <t>International waters east of Marshall Islands and Kiribati, from the equator up to 20°N and east of 175°E to 170°W</t>
  </si>
  <si>
    <t>ORANGE</t>
  </si>
  <si>
    <t>I5</t>
  </si>
  <si>
    <t>International waters around Line Group from the equator up to 20°N, east of 170°W to 150°W, and south of the equator to 20°S from 155°W-130°W</t>
  </si>
  <si>
    <t>CRIMSON</t>
  </si>
  <si>
    <t>I6</t>
  </si>
  <si>
    <t>The reminder of International waters not covered above in the Northern hemisphere of the WCP-CA</t>
  </si>
  <si>
    <t>LIGHT BLUE</t>
  </si>
  <si>
    <t>I7</t>
  </si>
  <si>
    <t>The reminder of International waters not covered above in the Southern hemisphere of the WCP-CA</t>
  </si>
  <si>
    <t>LIGHT GREEN</t>
  </si>
  <si>
    <t>I8</t>
  </si>
  <si>
    <t>International waters bordered by Fiji, Solomon Is and Vanuatu</t>
  </si>
  <si>
    <t>PURPLE</t>
  </si>
  <si>
    <t>I9</t>
  </si>
  <si>
    <t>International waters between the Cook Islands and French Polynesia</t>
  </si>
  <si>
    <t>YELLOW</t>
  </si>
  <si>
    <t>H4</t>
  </si>
  <si>
    <t>International waters between Tuvalu, Phoenix and Tokelau, from the equator down to 10°S and east of 175°E to 170°W</t>
  </si>
  <si>
    <t>BROWN</t>
  </si>
  <si>
    <t>H5</t>
  </si>
  <si>
    <t>International waters between Phoenix and Line Groups, from the equator down to 10°S, east of 170°W to 155°W (excludes IW between CK and PF = Area "I9")</t>
  </si>
  <si>
    <t>IRIDESCENT GREEN</t>
  </si>
  <si>
    <t>High seas codes and map</t>
  </si>
  <si>
    <t>Portugal</t>
  </si>
  <si>
    <t>Australia (includes, Norfolk Island)</t>
  </si>
  <si>
    <t>IW</t>
  </si>
  <si>
    <t>Australia (includes Norfolk Island)</t>
  </si>
  <si>
    <t>Northern Mariana Islands</t>
  </si>
  <si>
    <t>US (includes territories, ex Am Samoa)</t>
  </si>
  <si>
    <t>Cananda</t>
  </si>
  <si>
    <t xml:space="preserve">Longline </t>
  </si>
  <si>
    <t>Longline</t>
  </si>
  <si>
    <t>Catch by fleet</t>
  </si>
  <si>
    <t>Value of catch by fleet</t>
  </si>
  <si>
    <t>Worksheet</t>
  </si>
  <si>
    <t>Fleet catch in national waters of FFA members</t>
  </si>
  <si>
    <t>6. Catch by national waters</t>
  </si>
  <si>
    <t>7. Catch by fleet</t>
  </si>
  <si>
    <t>8. Fleet catch in national waters of FFA members</t>
  </si>
  <si>
    <t>Contents</t>
  </si>
  <si>
    <t>9. Fleet catch in own national waters</t>
  </si>
  <si>
    <t>10. Value of catch by national waters</t>
  </si>
  <si>
    <t>11. Value of catch by fleet</t>
  </si>
  <si>
    <t>12. Value of fleet catch in national waters of FFA members</t>
  </si>
  <si>
    <t>13. Value of fleet catch in own waters</t>
  </si>
  <si>
    <t>Value of fleet catch in own waters</t>
  </si>
  <si>
    <t>Value of catch by national waters</t>
  </si>
  <si>
    <t>Fleet catch in own national waters</t>
  </si>
  <si>
    <t>Table of Contents</t>
  </si>
  <si>
    <t>1. Contents</t>
  </si>
  <si>
    <t xml:space="preserve">Table of Contents </t>
  </si>
  <si>
    <t>Summary of catch</t>
  </si>
  <si>
    <t>Summary of catch value</t>
  </si>
  <si>
    <t>Introduction, sources and notes</t>
  </si>
  <si>
    <t>2. Introduction</t>
  </si>
  <si>
    <t xml:space="preserve">      Thai imports</t>
  </si>
  <si>
    <t>Frozen longline</t>
  </si>
  <si>
    <t xml:space="preserve">      Local Market (assumed)</t>
  </si>
  <si>
    <t>Fresh longline (80%)</t>
  </si>
  <si>
    <t xml:space="preserve">      Yaizu pole and line caught</t>
  </si>
  <si>
    <t xml:space="preserve">      Yaizu longline caught</t>
  </si>
  <si>
    <t xml:space="preserve">      Yaizu purse seine caught</t>
  </si>
  <si>
    <t>All except JP P&amp;L and JP PS</t>
  </si>
  <si>
    <t>Japan P&amp;L</t>
  </si>
  <si>
    <t>Japan PS</t>
  </si>
  <si>
    <t>Japan P&amp;L and PS</t>
  </si>
  <si>
    <t>All except LL and JP P&amp;L and JP PS</t>
  </si>
  <si>
    <t>Bigeye*</t>
  </si>
  <si>
    <t>All</t>
  </si>
  <si>
    <t xml:space="preserve">      Frozen at selected Japanese ports</t>
  </si>
  <si>
    <t>Fresh longline (20%)</t>
  </si>
  <si>
    <t>Fresh longline (for 80% of catch)</t>
  </si>
  <si>
    <t>Fresh longline (for 20% of catch)</t>
  </si>
  <si>
    <t>3. Prices</t>
  </si>
  <si>
    <t>4. Summary of catch</t>
  </si>
  <si>
    <t>5. Summary of catch value</t>
  </si>
  <si>
    <t>3.1 Prices</t>
  </si>
  <si>
    <t xml:space="preserve">4.1 Catch by gear </t>
  </si>
  <si>
    <t>4.2 Catch by species</t>
  </si>
  <si>
    <t xml:space="preserve">4.3 Catch by national and high seas waters </t>
  </si>
  <si>
    <t>4.4 Catch by fleet</t>
  </si>
  <si>
    <t>4.5 Fleet catch in national waters of FFA members</t>
  </si>
  <si>
    <t xml:space="preserve">4.6 Fleet catch in own national waters </t>
  </si>
  <si>
    <t xml:space="preserve">5.1 Value of catch by gear </t>
  </si>
  <si>
    <t>5.2 Value of catch by species</t>
  </si>
  <si>
    <t xml:space="preserve">5.3 Value of catch by national and high seas waters </t>
  </si>
  <si>
    <t>5.4 Value of catch by fleet</t>
  </si>
  <si>
    <t>5.5 Value of fleet catch in national waters of FFA members</t>
  </si>
  <si>
    <t>5.6 Value of fleet catch in own national waters</t>
  </si>
  <si>
    <t>Gear/Fleet catch price used for</t>
  </si>
  <si>
    <t xml:space="preserve">4.3 Catch by national waters </t>
  </si>
  <si>
    <t xml:space="preserve">4.4 Catch by fleet </t>
  </si>
  <si>
    <t xml:space="preserve">5.3 Value of catch by national waters </t>
  </si>
  <si>
    <t xml:space="preserve">5.4 Value of catch by fleet </t>
  </si>
  <si>
    <t xml:space="preserve">      Fresh imports into Japan from Oceania</t>
  </si>
  <si>
    <t>US (includes territories, incl Am Samoa)</t>
  </si>
  <si>
    <t>Value of fleet catch in national waters of FFA members</t>
  </si>
  <si>
    <t xml:space="preserve">China </t>
  </si>
  <si>
    <t xml:space="preserve">French Polynesia </t>
  </si>
  <si>
    <t xml:space="preserve">Indonesia </t>
  </si>
  <si>
    <t xml:space="preserve">Japan </t>
  </si>
  <si>
    <t xml:space="preserve">Korea </t>
  </si>
  <si>
    <t xml:space="preserve">Mathew and Hunter </t>
  </si>
  <si>
    <t xml:space="preserve">New Caledonia </t>
  </si>
  <si>
    <t xml:space="preserve">Northern Mariana Islands </t>
  </si>
  <si>
    <t xml:space="preserve">Philippines </t>
  </si>
  <si>
    <t xml:space="preserve">Taiwan </t>
  </si>
  <si>
    <t xml:space="preserve">Vietnam </t>
  </si>
  <si>
    <t xml:space="preserve">Wallis and Futuna </t>
  </si>
  <si>
    <t xml:space="preserve">Belize </t>
  </si>
  <si>
    <t xml:space="preserve">Canada </t>
  </si>
  <si>
    <t xml:space="preserve">Eastern Pacific fleet </t>
  </si>
  <si>
    <t xml:space="preserve">Ecuador </t>
  </si>
  <si>
    <t xml:space="preserve">El Salvador </t>
  </si>
  <si>
    <t xml:space="preserve">Portugal </t>
  </si>
  <si>
    <t xml:space="preserve">Senegal </t>
  </si>
  <si>
    <t xml:space="preserve">Spain </t>
  </si>
  <si>
    <t>.</t>
  </si>
  <si>
    <t xml:space="preserve">American Samoa </t>
  </si>
  <si>
    <t xml:space="preserve">6.2 Longline </t>
  </si>
  <si>
    <t>6.3 Purse seine</t>
  </si>
  <si>
    <t>6.4 Pole and line</t>
  </si>
  <si>
    <t>6.5 Troll</t>
  </si>
  <si>
    <t>6.6 Other gears</t>
  </si>
  <si>
    <t xml:space="preserve">7.2 Longline </t>
  </si>
  <si>
    <t>7.3 Purse seine</t>
  </si>
  <si>
    <t>7.4 Pole and line</t>
  </si>
  <si>
    <t>7.5 Troll</t>
  </si>
  <si>
    <t>7.6 Other gears</t>
  </si>
  <si>
    <t xml:space="preserve">8.2 Longline </t>
  </si>
  <si>
    <t>8.3 Purse seine</t>
  </si>
  <si>
    <t>8.4 Pole and line</t>
  </si>
  <si>
    <t>8.5 Troll</t>
  </si>
  <si>
    <t>8.6 Other gears</t>
  </si>
  <si>
    <t xml:space="preserve">9.2 Longline </t>
  </si>
  <si>
    <t>9.3 Purse seine</t>
  </si>
  <si>
    <t>9.4 Pole and line</t>
  </si>
  <si>
    <t>9.5 Troll</t>
  </si>
  <si>
    <t>9.6 Other gears</t>
  </si>
  <si>
    <t xml:space="preserve">10.2 Longline </t>
  </si>
  <si>
    <t>10.3 Purse seine</t>
  </si>
  <si>
    <t>10.4 Pole and line</t>
  </si>
  <si>
    <t>10.5 Troll</t>
  </si>
  <si>
    <t>10.6 Other gears</t>
  </si>
  <si>
    <t xml:space="preserve">11.2 Longline </t>
  </si>
  <si>
    <t>11.3 Purse seine</t>
  </si>
  <si>
    <t>11.4 Pole and line</t>
  </si>
  <si>
    <t>11.5 Troll</t>
  </si>
  <si>
    <t>11.6 Other gears</t>
  </si>
  <si>
    <t xml:space="preserve">12.2 Longline </t>
  </si>
  <si>
    <t>12.3 Purse seine</t>
  </si>
  <si>
    <t>12.4 Pole and line</t>
  </si>
  <si>
    <t>12.5 Troll</t>
  </si>
  <si>
    <t>12.6 Other gears</t>
  </si>
  <si>
    <t xml:space="preserve">13.2 Longline </t>
  </si>
  <si>
    <t>13.3 Purse seine</t>
  </si>
  <si>
    <t>13.4 Pole and line</t>
  </si>
  <si>
    <t>13.5 Troll</t>
  </si>
  <si>
    <t>13.6 Other gears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</si>
</sst>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_-;\-* #,##0_-;_-* &quot;-&quot;??_-;_-@_-"/>
    <numFmt numFmtId="165" formatCode="General_)"/>
    <numFmt numFmtId="166" formatCode="0.000"/>
    <numFmt numFmtId="167" formatCode="#,##0.000"/>
  </numFmts>
  <fonts count="43" x14ac:knownFonts="1">
    <font>
      <sz val="10"/>
      <name val="Arial"/>
    </font>
    <font>
      <sz val="10"/>
      <name val="Arial"/>
      <family val="2"/>
    </font>
    <font>
      <sz val="8"/>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10"/>
      <color indexed="8"/>
      <name val="Arial"/>
      <family val="2"/>
    </font>
    <font>
      <sz val="9"/>
      <color indexed="8"/>
      <name val="Calibri"/>
      <family val="2"/>
    </font>
    <font>
      <b/>
      <sz val="10"/>
      <name val="Calibri"/>
      <family val="2"/>
      <scheme val="minor"/>
    </font>
    <font>
      <sz val="10"/>
      <name val="Calibri"/>
      <family val="2"/>
      <scheme val="minor"/>
    </font>
    <font>
      <b/>
      <u/>
      <sz val="10"/>
      <name val="Calibri"/>
      <family val="2"/>
      <scheme val="minor"/>
    </font>
    <font>
      <b/>
      <u val="singleAccounting"/>
      <sz val="10"/>
      <name val="Calibri"/>
      <family val="2"/>
      <scheme val="minor"/>
    </font>
    <font>
      <b/>
      <sz val="12"/>
      <name val="Calibri"/>
      <family val="2"/>
      <scheme val="minor"/>
    </font>
    <font>
      <sz val="16"/>
      <name val="Calibri"/>
      <family val="2"/>
      <scheme val="minor"/>
    </font>
    <font>
      <sz val="9"/>
      <color indexed="8"/>
      <name val="Calibri"/>
      <family val="2"/>
      <scheme val="minor"/>
    </font>
    <font>
      <sz val="12"/>
      <name val="Calibri"/>
      <family val="2"/>
      <scheme val="minor"/>
    </font>
    <font>
      <b/>
      <sz val="14"/>
      <name val="Calibri"/>
      <family val="2"/>
      <scheme val="minor"/>
    </font>
    <font>
      <b/>
      <u/>
      <sz val="14"/>
      <name val="Calibri"/>
      <family val="2"/>
      <scheme val="minor"/>
    </font>
    <font>
      <u/>
      <sz val="10"/>
      <name val="Calibri"/>
      <family val="2"/>
      <scheme val="minor"/>
    </font>
    <font>
      <b/>
      <sz val="10"/>
      <color rgb="FFFF0000"/>
      <name val="Calibri"/>
      <family val="2"/>
      <scheme val="minor"/>
    </font>
    <font>
      <sz val="10"/>
      <color indexed="8"/>
      <name val="Calibri"/>
      <family val="2"/>
      <scheme val="minor"/>
    </font>
    <font>
      <sz val="10"/>
      <color rgb="FFFF0000"/>
      <name val="Calibri"/>
      <family val="2"/>
      <scheme val="minor"/>
    </font>
    <font>
      <b/>
      <u/>
      <sz val="10"/>
      <color rgb="FFFF0000"/>
      <name val="Calibri"/>
      <family val="2"/>
      <scheme val="minor"/>
    </font>
    <font>
      <i/>
      <sz val="10"/>
      <name val="Calibri"/>
      <family val="2"/>
      <scheme val="minor"/>
    </font>
    <font>
      <b/>
      <i/>
      <sz val="10"/>
      <name val="Calibri"/>
      <family val="2"/>
      <scheme val="minor"/>
    </font>
    <font>
      <sz val="10"/>
      <name val="Arial"/>
      <family val="2"/>
    </font>
    <font>
      <sz val="10"/>
      <color rgb="FF000000"/>
      <name val="Calibri"/>
      <family val="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bottom/>
      <diagonal/>
    </border>
    <border>
      <left/>
      <right/>
      <top/>
      <bottom style="thin">
        <color indexed="64"/>
      </bottom>
      <diagonal/>
    </border>
    <border>
      <left style="thin">
        <color indexed="8"/>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8"/>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rgb="FF999999"/>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s>
  <cellStyleXfs count="4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43" fontId="1" fillId="0" borderId="0" applyFon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2" fillId="0" borderId="0"/>
    <xf numFmtId="0" fontId="4" fillId="23" borderId="7" applyNumberFormat="0" applyFont="0" applyAlignment="0" applyProtection="0"/>
    <xf numFmtId="0" fontId="17" fillId="20" borderId="8" applyNumberFormat="0" applyAlignment="0" applyProtection="0"/>
    <xf numFmtId="9" fontId="1"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165" fontId="21" fillId="0" borderId="0"/>
    <xf numFmtId="43" fontId="1" fillId="0" borderId="0" applyFont="0" applyFill="0" applyBorder="0" applyAlignment="0" applyProtection="0"/>
    <xf numFmtId="44" fontId="41" fillId="0" borderId="0" applyFont="0" applyFill="0" applyBorder="0" applyAlignment="0" applyProtection="0"/>
  </cellStyleXfs>
  <cellXfs count="227">
    <xf numFmtId="0" fontId="0" fillId="0" borderId="0" xfId="0"/>
    <xf numFmtId="0" fontId="3" fillId="0" borderId="0" xfId="0" applyFont="1"/>
    <xf numFmtId="0" fontId="0" fillId="0" borderId="0" xfId="0" applyFill="1"/>
    <xf numFmtId="0" fontId="23" fillId="0" borderId="0" xfId="0" applyFont="1"/>
    <xf numFmtId="0" fontId="3" fillId="0" borderId="0" xfId="0" applyFont="1" applyFill="1"/>
    <xf numFmtId="0" fontId="25" fillId="0" borderId="0" xfId="0" applyFont="1"/>
    <xf numFmtId="0" fontId="25" fillId="0" borderId="0" xfId="0" applyFont="1" applyFill="1"/>
    <xf numFmtId="0" fontId="28" fillId="0" borderId="0" xfId="0" applyFont="1"/>
    <xf numFmtId="0" fontId="29" fillId="0" borderId="10" xfId="0" applyFont="1" applyFill="1" applyBorder="1"/>
    <xf numFmtId="0" fontId="25" fillId="0" borderId="20" xfId="0" applyFont="1" applyFill="1" applyBorder="1"/>
    <xf numFmtId="0" fontId="24" fillId="0" borderId="20" xfId="0" applyFont="1" applyFill="1" applyBorder="1"/>
    <xf numFmtId="0" fontId="25" fillId="0" borderId="21" xfId="0" applyFont="1" applyBorder="1"/>
    <xf numFmtId="0" fontId="30" fillId="0" borderId="17" xfId="0" applyFont="1" applyFill="1" applyBorder="1" applyAlignment="1">
      <alignment horizontal="center"/>
    </xf>
    <xf numFmtId="0" fontId="30" fillId="0" borderId="0" xfId="0" applyFont="1" applyFill="1" applyBorder="1"/>
    <xf numFmtId="0" fontId="30" fillId="0" borderId="22" xfId="0" applyFont="1" applyBorder="1"/>
    <xf numFmtId="0" fontId="30" fillId="0" borderId="11" xfId="0" applyFont="1" applyFill="1" applyBorder="1" applyAlignment="1">
      <alignment horizontal="center"/>
    </xf>
    <xf numFmtId="0" fontId="30" fillId="0" borderId="15" xfId="0" applyFont="1" applyFill="1" applyBorder="1"/>
    <xf numFmtId="0" fontId="30" fillId="0" borderId="23" xfId="0" applyFont="1" applyBorder="1"/>
    <xf numFmtId="3" fontId="25" fillId="0" borderId="0" xfId="0" applyNumberFormat="1" applyFont="1" applyFill="1" applyAlignment="1">
      <alignment horizontal="right"/>
    </xf>
    <xf numFmtId="0" fontId="25" fillId="24" borderId="0" xfId="0" applyFont="1" applyFill="1"/>
    <xf numFmtId="0" fontId="28" fillId="24" borderId="0" xfId="0" applyFont="1" applyFill="1"/>
    <xf numFmtId="0" fontId="28" fillId="24" borderId="21" xfId="0" applyFont="1" applyFill="1" applyBorder="1"/>
    <xf numFmtId="0" fontId="25" fillId="24" borderId="25" xfId="0" applyFont="1" applyFill="1" applyBorder="1"/>
    <xf numFmtId="0" fontId="25" fillId="24" borderId="26" xfId="0" applyFont="1" applyFill="1" applyBorder="1"/>
    <xf numFmtId="0" fontId="25" fillId="24" borderId="22" xfId="0" applyFont="1" applyFill="1" applyBorder="1"/>
    <xf numFmtId="0" fontId="25" fillId="24" borderId="27" xfId="0" applyFont="1" applyFill="1" applyBorder="1"/>
    <xf numFmtId="0" fontId="25" fillId="24" borderId="22" xfId="0" applyFont="1" applyFill="1" applyBorder="1" applyAlignment="1">
      <alignment horizontal="left"/>
    </xf>
    <xf numFmtId="0" fontId="28" fillId="24" borderId="28" xfId="0" applyFont="1" applyFill="1" applyBorder="1"/>
    <xf numFmtId="0" fontId="25" fillId="24" borderId="29" xfId="0" applyFont="1" applyFill="1" applyBorder="1"/>
    <xf numFmtId="3" fontId="28" fillId="0" borderId="18" xfId="0" applyNumberFormat="1" applyFont="1" applyFill="1" applyBorder="1" applyAlignment="1">
      <alignment horizontal="left"/>
    </xf>
    <xf numFmtId="3" fontId="24" fillId="0" borderId="0" xfId="0" applyNumberFormat="1" applyFont="1" applyFill="1" applyAlignment="1">
      <alignment horizontal="left"/>
    </xf>
    <xf numFmtId="3" fontId="24" fillId="0" borderId="0" xfId="28" applyNumberFormat="1" applyFont="1" applyFill="1" applyAlignment="1">
      <alignment horizontal="left"/>
    </xf>
    <xf numFmtId="3" fontId="35" fillId="0" borderId="0" xfId="28" applyNumberFormat="1" applyFont="1" applyFill="1" applyAlignment="1">
      <alignment horizontal="left"/>
    </xf>
    <xf numFmtId="3" fontId="25" fillId="0" borderId="0" xfId="0" applyNumberFormat="1" applyFont="1" applyFill="1" applyBorder="1" applyAlignment="1">
      <alignment horizontal="right"/>
    </xf>
    <xf numFmtId="3" fontId="25" fillId="0" borderId="0" xfId="28" applyNumberFormat="1" applyFont="1" applyFill="1" applyAlignment="1">
      <alignment horizontal="right"/>
    </xf>
    <xf numFmtId="3" fontId="25" fillId="0" borderId="0" xfId="28" applyNumberFormat="1" applyFont="1" applyFill="1" applyBorder="1" applyAlignment="1">
      <alignment horizontal="right"/>
    </xf>
    <xf numFmtId="3" fontId="25" fillId="0" borderId="0" xfId="0" applyNumberFormat="1" applyFont="1" applyFill="1" applyBorder="1" applyAlignment="1">
      <alignment horizontal="center"/>
    </xf>
    <xf numFmtId="3" fontId="25" fillId="0" borderId="10" xfId="0" applyNumberFormat="1" applyFont="1" applyFill="1" applyBorder="1" applyAlignment="1">
      <alignment horizontal="center"/>
    </xf>
    <xf numFmtId="3" fontId="24" fillId="0" borderId="0" xfId="0" applyNumberFormat="1" applyFont="1" applyFill="1" applyBorder="1" applyAlignment="1">
      <alignment horizontal="center"/>
    </xf>
    <xf numFmtId="3" fontId="25" fillId="0" borderId="0" xfId="28" applyNumberFormat="1" applyFont="1" applyFill="1" applyAlignment="1">
      <alignment horizontal="center"/>
    </xf>
    <xf numFmtId="1" fontId="25" fillId="0" borderId="11" xfId="0" applyNumberFormat="1" applyFont="1" applyFill="1" applyBorder="1"/>
    <xf numFmtId="1" fontId="24" fillId="0" borderId="11" xfId="28" applyNumberFormat="1" applyFont="1" applyFill="1" applyBorder="1" applyAlignment="1">
      <alignment horizontal="right"/>
    </xf>
    <xf numFmtId="1" fontId="24" fillId="0" borderId="15" xfId="28" applyNumberFormat="1" applyFont="1" applyFill="1" applyBorder="1" applyAlignment="1">
      <alignment horizontal="right"/>
    </xf>
    <xf numFmtId="1" fontId="24" fillId="0" borderId="0" xfId="0" applyNumberFormat="1" applyFont="1" applyFill="1" applyBorder="1" applyAlignment="1">
      <alignment horizontal="right"/>
    </xf>
    <xf numFmtId="1" fontId="25" fillId="0" borderId="0" xfId="0" applyNumberFormat="1" applyFont="1" applyFill="1" applyBorder="1"/>
    <xf numFmtId="3" fontId="24" fillId="0" borderId="0" xfId="0" applyNumberFormat="1" applyFont="1" applyFill="1" applyAlignment="1">
      <alignment horizontal="right"/>
    </xf>
    <xf numFmtId="3" fontId="24" fillId="0" borderId="0" xfId="0" applyNumberFormat="1" applyFont="1" applyFill="1" applyBorder="1" applyAlignment="1">
      <alignment horizontal="right"/>
    </xf>
    <xf numFmtId="3" fontId="24" fillId="0" borderId="0" xfId="28" applyNumberFormat="1" applyFont="1" applyFill="1" applyAlignment="1">
      <alignment horizontal="right"/>
    </xf>
    <xf numFmtId="3" fontId="26" fillId="0" borderId="0" xfId="0" applyNumberFormat="1" applyFont="1" applyFill="1" applyAlignment="1">
      <alignment horizontal="left"/>
    </xf>
    <xf numFmtId="3" fontId="25" fillId="0" borderId="0" xfId="28" applyNumberFormat="1" applyFont="1" applyFill="1" applyBorder="1" applyAlignment="1">
      <alignment horizontal="left"/>
    </xf>
    <xf numFmtId="3" fontId="25" fillId="0" borderId="0" xfId="28" applyNumberFormat="1" applyFont="1" applyFill="1" applyBorder="1" applyAlignment="1">
      <alignment horizontal="center"/>
    </xf>
    <xf numFmtId="3" fontId="25" fillId="0" borderId="18" xfId="28" applyNumberFormat="1" applyFont="1" applyFill="1" applyBorder="1" applyAlignment="1">
      <alignment horizontal="left"/>
    </xf>
    <xf numFmtId="3" fontId="25" fillId="0" borderId="18" xfId="28" applyNumberFormat="1" applyFont="1" applyFill="1" applyBorder="1" applyAlignment="1">
      <alignment horizontal="right"/>
    </xf>
    <xf numFmtId="3" fontId="24" fillId="0" borderId="18" xfId="28" applyNumberFormat="1" applyFont="1" applyFill="1" applyBorder="1" applyAlignment="1">
      <alignment horizontal="left"/>
    </xf>
    <xf numFmtId="3" fontId="24" fillId="0" borderId="18" xfId="28" applyNumberFormat="1" applyFont="1" applyFill="1" applyBorder="1" applyAlignment="1">
      <alignment horizontal="right"/>
    </xf>
    <xf numFmtId="3" fontId="24" fillId="0" borderId="0" xfId="28" applyNumberFormat="1" applyFont="1" applyFill="1" applyBorder="1" applyAlignment="1">
      <alignment horizontal="right"/>
    </xf>
    <xf numFmtId="3" fontId="26" fillId="0" borderId="0" xfId="28" applyNumberFormat="1" applyFont="1" applyFill="1" applyAlignment="1">
      <alignment horizontal="left"/>
    </xf>
    <xf numFmtId="3" fontId="25" fillId="0" borderId="0" xfId="28" applyNumberFormat="1" applyFont="1" applyFill="1" applyBorder="1"/>
    <xf numFmtId="3" fontId="24" fillId="0" borderId="13" xfId="28" applyNumberFormat="1" applyFont="1" applyFill="1" applyBorder="1" applyAlignment="1">
      <alignment horizontal="left"/>
    </xf>
    <xf numFmtId="3" fontId="24" fillId="0" borderId="13" xfId="28" applyNumberFormat="1" applyFont="1" applyFill="1" applyBorder="1" applyAlignment="1">
      <alignment horizontal="right"/>
    </xf>
    <xf numFmtId="3" fontId="24" fillId="0" borderId="0" xfId="28" applyNumberFormat="1" applyFont="1" applyFill="1" applyBorder="1"/>
    <xf numFmtId="3" fontId="24" fillId="0" borderId="0" xfId="28" applyNumberFormat="1" applyFont="1" applyFill="1" applyBorder="1" applyAlignment="1">
      <alignment horizontal="left"/>
    </xf>
    <xf numFmtId="3" fontId="25" fillId="0" borderId="0" xfId="28" applyNumberFormat="1" applyFont="1" applyFill="1" applyAlignment="1">
      <alignment horizontal="left"/>
    </xf>
    <xf numFmtId="4" fontId="24" fillId="0" borderId="16" xfId="28" applyNumberFormat="1" applyFont="1" applyFill="1" applyBorder="1" applyAlignment="1">
      <alignment horizontal="right"/>
    </xf>
    <xf numFmtId="3" fontId="24" fillId="0" borderId="0" xfId="0" applyNumberFormat="1" applyFont="1" applyFill="1" applyBorder="1" applyAlignment="1">
      <alignment horizontal="left"/>
    </xf>
    <xf numFmtId="3" fontId="24" fillId="0" borderId="0" xfId="0" applyNumberFormat="1" applyFont="1" applyFill="1" applyBorder="1"/>
    <xf numFmtId="3" fontId="25" fillId="0" borderId="0" xfId="0" applyNumberFormat="1" applyFont="1" applyFill="1" applyAlignment="1">
      <alignment horizontal="left"/>
    </xf>
    <xf numFmtId="3" fontId="37" fillId="0" borderId="0" xfId="28" applyNumberFormat="1" applyFont="1" applyFill="1" applyAlignment="1">
      <alignment horizontal="right"/>
    </xf>
    <xf numFmtId="3" fontId="37" fillId="0" borderId="0" xfId="28" applyNumberFormat="1" applyFont="1" applyFill="1" applyBorder="1" applyAlignment="1">
      <alignment horizontal="right"/>
    </xf>
    <xf numFmtId="3" fontId="37" fillId="0" borderId="0" xfId="28" applyNumberFormat="1" applyFont="1" applyFill="1" applyBorder="1" applyAlignment="1">
      <alignment horizontal="center"/>
    </xf>
    <xf numFmtId="3" fontId="38" fillId="0" borderId="0" xfId="28" applyNumberFormat="1" applyFont="1" applyFill="1" applyAlignment="1">
      <alignment horizontal="left"/>
    </xf>
    <xf numFmtId="3" fontId="35" fillId="0" borderId="0" xfId="28" applyNumberFormat="1" applyFont="1" applyFill="1" applyAlignment="1">
      <alignment horizontal="right"/>
    </xf>
    <xf numFmtId="3" fontId="35" fillId="0" borderId="0" xfId="28" applyNumberFormat="1" applyFont="1" applyFill="1" applyBorder="1" applyAlignment="1">
      <alignment horizontal="right"/>
    </xf>
    <xf numFmtId="3" fontId="37" fillId="0" borderId="0" xfId="28" applyNumberFormat="1" applyFont="1" applyFill="1" applyBorder="1" applyAlignment="1">
      <alignment horizontal="left"/>
    </xf>
    <xf numFmtId="3" fontId="37" fillId="0" borderId="0" xfId="0" applyNumberFormat="1" applyFont="1" applyFill="1" applyBorder="1" applyAlignment="1">
      <alignment horizontal="right"/>
    </xf>
    <xf numFmtId="3" fontId="35" fillId="0" borderId="0" xfId="28" applyNumberFormat="1" applyFont="1" applyFill="1" applyBorder="1" applyAlignment="1">
      <alignment horizontal="center"/>
    </xf>
    <xf numFmtId="3" fontId="28" fillId="0" borderId="0" xfId="0" applyNumberFormat="1" applyFont="1" applyFill="1" applyAlignment="1">
      <alignment horizontal="left"/>
    </xf>
    <xf numFmtId="1" fontId="25" fillId="0" borderId="0" xfId="28" applyNumberFormat="1" applyFont="1" applyFill="1" applyBorder="1" applyAlignment="1">
      <alignment horizontal="right"/>
    </xf>
    <xf numFmtId="3" fontId="24" fillId="0" borderId="12" xfId="28" applyNumberFormat="1" applyFont="1" applyFill="1" applyBorder="1" applyAlignment="1">
      <alignment horizontal="right"/>
    </xf>
    <xf numFmtId="0" fontId="25" fillId="24" borderId="26" xfId="0" applyFont="1" applyFill="1" applyBorder="1" applyAlignment="1">
      <alignment horizontal="left"/>
    </xf>
    <xf numFmtId="0" fontId="25" fillId="24" borderId="27" xfId="0" applyFont="1" applyFill="1" applyBorder="1" applyAlignment="1">
      <alignment horizontal="left"/>
    </xf>
    <xf numFmtId="0" fontId="25" fillId="24" borderId="34" xfId="0" applyFont="1" applyFill="1" applyBorder="1" applyAlignment="1">
      <alignment horizontal="left"/>
    </xf>
    <xf numFmtId="4" fontId="24" fillId="0" borderId="0" xfId="28" applyNumberFormat="1" applyFont="1" applyFill="1" applyBorder="1" applyAlignment="1">
      <alignment horizontal="right"/>
    </xf>
    <xf numFmtId="3" fontId="39" fillId="0" borderId="0" xfId="0" applyNumberFormat="1" applyFont="1" applyFill="1" applyBorder="1" applyAlignment="1">
      <alignment horizontal="right"/>
    </xf>
    <xf numFmtId="3" fontId="39" fillId="0" borderId="0" xfId="28" applyNumberFormat="1" applyFont="1" applyFill="1" applyBorder="1" applyAlignment="1">
      <alignment horizontal="right"/>
    </xf>
    <xf numFmtId="3" fontId="40" fillId="0" borderId="0" xfId="28" applyNumberFormat="1" applyFont="1" applyFill="1" applyBorder="1" applyAlignment="1">
      <alignment horizontal="right"/>
    </xf>
    <xf numFmtId="4" fontId="25" fillId="0" borderId="0" xfId="28" applyNumberFormat="1" applyFont="1" applyFill="1" applyBorder="1" applyAlignment="1">
      <alignment horizontal="right"/>
    </xf>
    <xf numFmtId="9" fontId="25" fillId="0" borderId="0" xfId="41" applyFont="1" applyFill="1" applyBorder="1" applyAlignment="1">
      <alignment horizontal="right"/>
    </xf>
    <xf numFmtId="164" fontId="25" fillId="0" borderId="0" xfId="28" applyNumberFormat="1" applyFont="1" applyFill="1" applyAlignment="1">
      <alignment horizontal="right"/>
    </xf>
    <xf numFmtId="164" fontId="25" fillId="0" borderId="0" xfId="28" applyNumberFormat="1" applyFont="1" applyFill="1"/>
    <xf numFmtId="0" fontId="25" fillId="0" borderId="0" xfId="0" applyNumberFormat="1" applyFont="1" applyFill="1" applyBorder="1"/>
    <xf numFmtId="1" fontId="24" fillId="0" borderId="0" xfId="28" applyNumberFormat="1" applyFont="1" applyFill="1" applyBorder="1" applyAlignment="1">
      <alignment horizontal="right"/>
    </xf>
    <xf numFmtId="3" fontId="35" fillId="0" borderId="0" xfId="0" applyNumberFormat="1" applyFont="1" applyFill="1" applyBorder="1"/>
    <xf numFmtId="3" fontId="25" fillId="0" borderId="0" xfId="0" applyNumberFormat="1" applyFont="1" applyFill="1" applyBorder="1" applyAlignment="1">
      <alignment horizontal="left"/>
    </xf>
    <xf numFmtId="9" fontId="25" fillId="0" borderId="0" xfId="41" applyFont="1" applyFill="1" applyBorder="1" applyAlignment="1">
      <alignment horizontal="center"/>
    </xf>
    <xf numFmtId="164" fontId="0" fillId="0" borderId="0" xfId="28" applyNumberFormat="1" applyFont="1" applyFill="1"/>
    <xf numFmtId="1" fontId="25" fillId="0" borderId="0" xfId="0" applyNumberFormat="1" applyFont="1" applyFill="1"/>
    <xf numFmtId="0" fontId="24" fillId="0" borderId="0" xfId="0" applyFont="1" applyFill="1"/>
    <xf numFmtId="0" fontId="24" fillId="0" borderId="0" xfId="0" applyFont="1" applyFill="1" applyAlignment="1">
      <alignment horizontal="center"/>
    </xf>
    <xf numFmtId="1" fontId="25" fillId="0" borderId="0" xfId="0" applyNumberFormat="1" applyFont="1" applyFill="1" applyAlignment="1">
      <alignment horizontal="center"/>
    </xf>
    <xf numFmtId="0" fontId="25" fillId="0" borderId="0" xfId="0" applyFont="1" applyFill="1" applyAlignment="1">
      <alignment horizontal="right"/>
    </xf>
    <xf numFmtId="164" fontId="25" fillId="0" borderId="0" xfId="28" applyNumberFormat="1" applyFont="1" applyFill="1" applyBorder="1" applyAlignment="1">
      <alignment horizontal="right"/>
    </xf>
    <xf numFmtId="0" fontId="24" fillId="0" borderId="10" xfId="0" applyFont="1" applyFill="1" applyBorder="1"/>
    <xf numFmtId="0" fontId="24" fillId="0" borderId="35" xfId="0" applyFont="1" applyFill="1" applyBorder="1" applyAlignment="1">
      <alignment horizontal="center"/>
    </xf>
    <xf numFmtId="1" fontId="24" fillId="0" borderId="20" xfId="0" applyNumberFormat="1" applyFont="1" applyFill="1" applyBorder="1" applyAlignment="1">
      <alignment horizontal="center"/>
    </xf>
    <xf numFmtId="1" fontId="24" fillId="0" borderId="14" xfId="0" applyNumberFormat="1" applyFont="1" applyFill="1" applyBorder="1" applyAlignment="1">
      <alignment horizontal="center"/>
    </xf>
    <xf numFmtId="1" fontId="25" fillId="0" borderId="0" xfId="0" applyNumberFormat="1" applyFont="1" applyFill="1" applyAlignment="1">
      <alignment horizontal="right"/>
    </xf>
    <xf numFmtId="0" fontId="25" fillId="0" borderId="41" xfId="0" applyFont="1" applyFill="1" applyBorder="1"/>
    <xf numFmtId="1" fontId="25" fillId="0" borderId="16" xfId="0" applyNumberFormat="1" applyFont="1" applyFill="1" applyBorder="1" applyAlignment="1">
      <alignment horizontal="center"/>
    </xf>
    <xf numFmtId="0" fontId="25" fillId="0" borderId="0" xfId="0" applyFont="1" applyFill="1" applyBorder="1" applyAlignment="1">
      <alignment horizontal="right"/>
    </xf>
    <xf numFmtId="0" fontId="24" fillId="0" borderId="36" xfId="0" applyFont="1" applyFill="1" applyBorder="1" applyAlignment="1">
      <alignment horizontal="center"/>
    </xf>
    <xf numFmtId="164" fontId="25" fillId="0" borderId="0" xfId="28" applyNumberFormat="1" applyFont="1" applyFill="1" applyBorder="1"/>
    <xf numFmtId="0" fontId="24" fillId="0" borderId="0" xfId="0" applyFont="1" applyFill="1" applyBorder="1" applyAlignment="1">
      <alignment horizontal="left"/>
    </xf>
    <xf numFmtId="0" fontId="28" fillId="0" borderId="0" xfId="0" applyFont="1" applyFill="1"/>
    <xf numFmtId="164" fontId="25" fillId="0" borderId="0" xfId="0" applyNumberFormat="1" applyFont="1" applyFill="1" applyAlignment="1">
      <alignment horizontal="right"/>
    </xf>
    <xf numFmtId="166" fontId="25" fillId="0" borderId="0" xfId="0" applyNumberFormat="1" applyFont="1" applyFill="1" applyAlignment="1">
      <alignment horizontal="right"/>
    </xf>
    <xf numFmtId="164" fontId="25" fillId="0" borderId="0" xfId="28" applyNumberFormat="1" applyFont="1" applyFill="1" applyAlignment="1">
      <alignment horizontal="center"/>
    </xf>
    <xf numFmtId="164" fontId="24" fillId="0" borderId="0" xfId="28" applyNumberFormat="1" applyFont="1" applyFill="1"/>
    <xf numFmtId="43" fontId="25" fillId="0" borderId="0" xfId="0" applyNumberFormat="1" applyFont="1" applyFill="1"/>
    <xf numFmtId="0" fontId="25" fillId="0" borderId="0" xfId="0" applyFont="1" applyFill="1" applyBorder="1"/>
    <xf numFmtId="0" fontId="31" fillId="0" borderId="0" xfId="0" applyFont="1" applyFill="1"/>
    <xf numFmtId="3" fontId="35" fillId="0" borderId="0" xfId="28" applyNumberFormat="1" applyFont="1" applyFill="1" applyBorder="1"/>
    <xf numFmtId="3" fontId="24" fillId="0" borderId="0" xfId="28" applyNumberFormat="1" applyFont="1" applyFill="1" applyBorder="1" applyAlignment="1">
      <alignment horizontal="center"/>
    </xf>
    <xf numFmtId="10" fontId="24" fillId="0" borderId="0" xfId="41" applyNumberFormat="1" applyFont="1" applyFill="1" applyBorder="1" applyAlignment="1">
      <alignment horizontal="center"/>
    </xf>
    <xf numFmtId="3" fontId="31" fillId="0" borderId="0" xfId="0" applyNumberFormat="1" applyFont="1" applyFill="1" applyAlignment="1">
      <alignment horizontal="right"/>
    </xf>
    <xf numFmtId="43" fontId="25" fillId="0" borderId="0" xfId="28" applyFont="1" applyFill="1" applyBorder="1" applyAlignment="1">
      <alignment horizontal="center"/>
    </xf>
    <xf numFmtId="10" fontId="25" fillId="0" borderId="0" xfId="41" applyNumberFormat="1" applyFont="1" applyFill="1" applyBorder="1" applyAlignment="1">
      <alignment horizontal="center"/>
    </xf>
    <xf numFmtId="9" fontId="24" fillId="0" borderId="0" xfId="41" applyFont="1" applyFill="1" applyBorder="1" applyAlignment="1">
      <alignment horizontal="right"/>
    </xf>
    <xf numFmtId="0" fontId="25" fillId="0" borderId="42" xfId="0" applyFont="1" applyFill="1" applyBorder="1"/>
    <xf numFmtId="0" fontId="25" fillId="0" borderId="36" xfId="0" applyFont="1" applyFill="1" applyBorder="1" applyAlignment="1">
      <alignment horizontal="center"/>
    </xf>
    <xf numFmtId="3" fontId="25" fillId="0" borderId="0" xfId="0" applyNumberFormat="1" applyFont="1" applyFill="1" applyAlignment="1">
      <alignment horizontal="center" vertical="center"/>
    </xf>
    <xf numFmtId="43" fontId="40" fillId="0" borderId="0" xfId="28" applyFont="1" applyFill="1" applyBorder="1" applyAlignment="1">
      <alignment horizontal="right"/>
    </xf>
    <xf numFmtId="43" fontId="24" fillId="0" borderId="0" xfId="28" applyFont="1" applyFill="1" applyBorder="1" applyAlignment="1">
      <alignment horizontal="right"/>
    </xf>
    <xf numFmtId="3" fontId="42" fillId="0" borderId="0" xfId="0" applyNumberFormat="1" applyFont="1" applyFill="1" applyBorder="1" applyAlignment="1">
      <alignment horizontal="center" vertical="center" wrapText="1"/>
    </xf>
    <xf numFmtId="3" fontId="42" fillId="0" borderId="0" xfId="0" applyNumberFormat="1" applyFont="1" applyFill="1" applyBorder="1" applyAlignment="1">
      <alignment horizontal="center" vertical="center"/>
    </xf>
    <xf numFmtId="3" fontId="42" fillId="0" borderId="15" xfId="0" applyNumberFormat="1" applyFont="1" applyFill="1" applyBorder="1" applyAlignment="1">
      <alignment horizontal="center" vertical="center"/>
    </xf>
    <xf numFmtId="0" fontId="25" fillId="0" borderId="43" xfId="0" applyFont="1" applyFill="1" applyBorder="1"/>
    <xf numFmtId="0" fontId="24" fillId="0" borderId="17" xfId="0" applyFont="1" applyFill="1" applyBorder="1"/>
    <xf numFmtId="0" fontId="25" fillId="0" borderId="17" xfId="0" applyFont="1" applyFill="1" applyBorder="1"/>
    <xf numFmtId="0" fontId="25" fillId="0" borderId="17" xfId="0" applyFont="1" applyFill="1" applyBorder="1" applyAlignment="1">
      <alignment horizontal="left" vertical="center"/>
    </xf>
    <xf numFmtId="1" fontId="42" fillId="0" borderId="0" xfId="0" applyNumberFormat="1" applyFont="1" applyFill="1" applyBorder="1" applyAlignment="1">
      <alignment horizontal="center" vertical="center"/>
    </xf>
    <xf numFmtId="0" fontId="25" fillId="0" borderId="11" xfId="0" applyFont="1" applyFill="1" applyBorder="1"/>
    <xf numFmtId="0" fontId="25" fillId="0" borderId="44" xfId="0" applyFont="1" applyFill="1" applyBorder="1" applyAlignment="1">
      <alignment horizontal="center"/>
    </xf>
    <xf numFmtId="1" fontId="25" fillId="0" borderId="0" xfId="0" applyNumberFormat="1" applyFont="1" applyFill="1" applyBorder="1" applyAlignment="1">
      <alignment horizontal="right"/>
    </xf>
    <xf numFmtId="166" fontId="25" fillId="0" borderId="0" xfId="0" applyNumberFormat="1" applyFont="1" applyFill="1" applyBorder="1" applyAlignment="1">
      <alignment horizontal="right"/>
    </xf>
    <xf numFmtId="9" fontId="24" fillId="0" borderId="0" xfId="41" applyFont="1" applyFill="1" applyBorder="1" applyAlignment="1">
      <alignment horizontal="center"/>
    </xf>
    <xf numFmtId="9" fontId="37" fillId="0" borderId="0" xfId="41" applyFont="1" applyFill="1" applyBorder="1" applyAlignment="1">
      <alignment horizontal="right"/>
    </xf>
    <xf numFmtId="4" fontId="25" fillId="0" borderId="0" xfId="28" applyNumberFormat="1" applyFont="1" applyFill="1" applyBorder="1" applyAlignment="1">
      <alignment horizontal="center"/>
    </xf>
    <xf numFmtId="167" fontId="25" fillId="0" borderId="0" xfId="28" applyNumberFormat="1" applyFont="1" applyFill="1" applyBorder="1" applyAlignment="1">
      <alignment horizontal="right"/>
    </xf>
    <xf numFmtId="44" fontId="25" fillId="0" borderId="0" xfId="47" applyFont="1" applyFill="1" applyAlignment="1">
      <alignment horizontal="center" vertical="center"/>
    </xf>
    <xf numFmtId="0" fontId="24" fillId="0" borderId="15" xfId="0" applyFont="1" applyFill="1" applyBorder="1"/>
    <xf numFmtId="9" fontId="25" fillId="0" borderId="0" xfId="41" applyFont="1" applyFill="1" applyAlignment="1">
      <alignment horizontal="right"/>
    </xf>
    <xf numFmtId="1" fontId="25" fillId="0" borderId="14" xfId="0" applyNumberFormat="1" applyFont="1" applyFill="1" applyBorder="1"/>
    <xf numFmtId="1" fontId="24" fillId="0" borderId="14" xfId="0" applyNumberFormat="1" applyFont="1" applyFill="1" applyBorder="1" applyAlignment="1">
      <alignment horizontal="right"/>
    </xf>
    <xf numFmtId="164" fontId="24" fillId="0" borderId="13" xfId="28" applyNumberFormat="1" applyFont="1" applyFill="1" applyBorder="1" applyAlignment="1">
      <alignment horizontal="left"/>
    </xf>
    <xf numFmtId="3" fontId="37" fillId="0" borderId="0" xfId="0" applyNumberFormat="1" applyFont="1" applyFill="1" applyAlignment="1">
      <alignment horizontal="right"/>
    </xf>
    <xf numFmtId="3" fontId="25" fillId="0" borderId="15" xfId="0" applyNumberFormat="1" applyFont="1" applyFill="1" applyBorder="1" applyAlignment="1">
      <alignment horizontal="right"/>
    </xf>
    <xf numFmtId="164" fontId="26" fillId="0" borderId="0" xfId="28" applyNumberFormat="1" applyFont="1" applyFill="1" applyAlignment="1">
      <alignment horizontal="left"/>
    </xf>
    <xf numFmtId="164" fontId="24" fillId="0" borderId="12" xfId="28" applyNumberFormat="1" applyFont="1" applyFill="1" applyBorder="1" applyAlignment="1">
      <alignment horizontal="left"/>
    </xf>
    <xf numFmtId="0" fontId="26" fillId="0" borderId="0" xfId="0" applyFont="1" applyFill="1" applyAlignment="1">
      <alignment horizontal="left"/>
    </xf>
    <xf numFmtId="43" fontId="25" fillId="0" borderId="0" xfId="28" applyFont="1" applyFill="1"/>
    <xf numFmtId="164" fontId="27" fillId="0" borderId="0" xfId="28" applyNumberFormat="1" applyFont="1" applyFill="1" applyAlignment="1">
      <alignment horizontal="left"/>
    </xf>
    <xf numFmtId="3" fontId="24" fillId="0" borderId="16" xfId="28" applyNumberFormat="1" applyFont="1" applyFill="1" applyBorder="1" applyAlignment="1">
      <alignment horizontal="right"/>
    </xf>
    <xf numFmtId="164" fontId="25" fillId="0" borderId="0" xfId="28" applyNumberFormat="1" applyFont="1" applyFill="1" applyBorder="1" applyAlignment="1">
      <alignment horizontal="left"/>
    </xf>
    <xf numFmtId="164" fontId="25" fillId="0" borderId="18" xfId="28" applyNumberFormat="1" applyFont="1" applyFill="1" applyBorder="1" applyAlignment="1">
      <alignment horizontal="left"/>
    </xf>
    <xf numFmtId="164" fontId="24" fillId="0" borderId="18" xfId="28" applyNumberFormat="1" applyFont="1" applyFill="1" applyBorder="1" applyAlignment="1">
      <alignment horizontal="left"/>
    </xf>
    <xf numFmtId="3" fontId="24" fillId="0" borderId="15" xfId="28" applyNumberFormat="1" applyFont="1" applyFill="1" applyBorder="1" applyAlignment="1">
      <alignment horizontal="right"/>
    </xf>
    <xf numFmtId="3" fontId="0" fillId="0" borderId="0" xfId="0" applyNumberFormat="1" applyFill="1"/>
    <xf numFmtId="9" fontId="25" fillId="0" borderId="15" xfId="41" applyFont="1" applyFill="1" applyBorder="1" applyAlignment="1">
      <alignment horizontal="right"/>
    </xf>
    <xf numFmtId="164" fontId="25" fillId="0" borderId="0" xfId="28" applyNumberFormat="1" applyFont="1" applyFill="1" applyAlignment="1">
      <alignment horizontal="left"/>
    </xf>
    <xf numFmtId="164" fontId="25" fillId="0" borderId="0" xfId="0" applyNumberFormat="1" applyFont="1" applyFill="1" applyBorder="1"/>
    <xf numFmtId="164" fontId="24" fillId="0" borderId="0" xfId="28" applyNumberFormat="1" applyFont="1" applyFill="1" applyBorder="1"/>
    <xf numFmtId="9" fontId="35" fillId="0" borderId="0" xfId="41" applyFont="1" applyFill="1"/>
    <xf numFmtId="44" fontId="25" fillId="0" borderId="15" xfId="47" applyFont="1" applyFill="1" applyBorder="1" applyAlignment="1">
      <alignment horizontal="right"/>
    </xf>
    <xf numFmtId="164" fontId="24" fillId="0" borderId="0" xfId="28" applyNumberFormat="1" applyFont="1" applyFill="1" applyBorder="1" applyAlignment="1">
      <alignment horizontal="right"/>
    </xf>
    <xf numFmtId="3" fontId="25" fillId="0" borderId="0" xfId="0" applyNumberFormat="1" applyFont="1" applyFill="1"/>
    <xf numFmtId="164" fontId="24" fillId="0" borderId="0" xfId="28" applyNumberFormat="1" applyFont="1" applyFill="1" applyAlignment="1">
      <alignment horizontal="right"/>
    </xf>
    <xf numFmtId="43" fontId="37" fillId="0" borderId="0" xfId="0" applyNumberFormat="1" applyFont="1" applyFill="1"/>
    <xf numFmtId="43" fontId="25" fillId="0" borderId="15" xfId="28" applyFont="1" applyFill="1" applyBorder="1" applyAlignment="1">
      <alignment horizontal="right"/>
    </xf>
    <xf numFmtId="164" fontId="25" fillId="0" borderId="15" xfId="28" applyNumberFormat="1" applyFont="1" applyFill="1" applyBorder="1" applyAlignment="1">
      <alignment horizontal="right"/>
    </xf>
    <xf numFmtId="3" fontId="25" fillId="0" borderId="19" xfId="0" applyNumberFormat="1" applyFont="1" applyFill="1" applyBorder="1" applyAlignment="1"/>
    <xf numFmtId="3" fontId="25" fillId="0" borderId="0" xfId="28" applyNumberFormat="1" applyFont="1" applyFill="1" applyBorder="1" applyAlignment="1"/>
    <xf numFmtId="3" fontId="25" fillId="0" borderId="0" xfId="0" applyNumberFormat="1" applyFont="1" applyFill="1" applyBorder="1" applyAlignment="1"/>
    <xf numFmtId="3" fontId="25" fillId="0" borderId="0" xfId="0" applyNumberFormat="1" applyFont="1" applyFill="1" applyAlignment="1"/>
    <xf numFmtId="3" fontId="25" fillId="0" borderId="24" xfId="0" applyNumberFormat="1" applyFont="1" applyFill="1" applyBorder="1" applyAlignment="1"/>
    <xf numFmtId="3" fontId="25" fillId="0" borderId="18" xfId="0" applyNumberFormat="1" applyFont="1" applyFill="1" applyBorder="1" applyAlignment="1"/>
    <xf numFmtId="3" fontId="25" fillId="0" borderId="18" xfId="0" applyNumberFormat="1" applyFont="1" applyFill="1" applyBorder="1" applyAlignment="1">
      <alignment horizontal="right"/>
    </xf>
    <xf numFmtId="3" fontId="3" fillId="0" borderId="0" xfId="0" applyNumberFormat="1" applyFont="1" applyFill="1"/>
    <xf numFmtId="3" fontId="36" fillId="0" borderId="18" xfId="38" applyNumberFormat="1" applyFont="1" applyFill="1" applyBorder="1" applyAlignment="1">
      <alignment horizontal="right"/>
    </xf>
    <xf numFmtId="3" fontId="36" fillId="0" borderId="0" xfId="38" applyNumberFormat="1" applyFont="1" applyFill="1" applyBorder="1" applyAlignment="1">
      <alignment horizontal="right"/>
    </xf>
    <xf numFmtId="44" fontId="24" fillId="0" borderId="0" xfId="47" applyFont="1" applyFill="1" applyAlignment="1">
      <alignment horizontal="right"/>
    </xf>
    <xf numFmtId="0" fontId="0" fillId="0" borderId="0" xfId="0" applyNumberFormat="1" applyFill="1"/>
    <xf numFmtId="0" fontId="0" fillId="0" borderId="0" xfId="0" applyNumberFormat="1" applyFill="1" applyBorder="1"/>
    <xf numFmtId="9" fontId="25" fillId="0" borderId="0" xfId="41" applyFont="1" applyFill="1" applyBorder="1"/>
    <xf numFmtId="1" fontId="24" fillId="0" borderId="0" xfId="41" applyNumberFormat="1" applyFont="1" applyFill="1" applyAlignment="1">
      <alignment horizontal="right"/>
    </xf>
    <xf numFmtId="9" fontId="24" fillId="0" borderId="0" xfId="41" applyFont="1" applyFill="1" applyAlignment="1">
      <alignment horizontal="right"/>
    </xf>
    <xf numFmtId="164" fontId="0" fillId="0" borderId="0" xfId="0" applyNumberFormat="1" applyFill="1"/>
    <xf numFmtId="0" fontId="3" fillId="0" borderId="0" xfId="0" applyFont="1" applyFill="1" applyBorder="1"/>
    <xf numFmtId="44" fontId="25" fillId="0" borderId="0" xfId="47" applyFont="1" applyFill="1" applyBorder="1" applyAlignment="1">
      <alignment horizontal="right"/>
    </xf>
    <xf numFmtId="4" fontId="24" fillId="0" borderId="12" xfId="28" applyNumberFormat="1" applyFont="1" applyFill="1" applyBorder="1" applyAlignment="1">
      <alignment horizontal="right"/>
    </xf>
    <xf numFmtId="3" fontId="40" fillId="0" borderId="0" xfId="0" applyNumberFormat="1" applyFont="1" applyFill="1" applyBorder="1" applyAlignment="1">
      <alignment horizontal="right"/>
    </xf>
    <xf numFmtId="4" fontId="39" fillId="0" borderId="0" xfId="28" applyNumberFormat="1" applyFont="1" applyFill="1" applyBorder="1" applyAlignment="1">
      <alignment horizontal="right"/>
    </xf>
    <xf numFmtId="164" fontId="24" fillId="0" borderId="18" xfId="28" applyNumberFormat="1" applyFont="1" applyFill="1" applyBorder="1" applyAlignment="1">
      <alignment horizontal="right"/>
    </xf>
    <xf numFmtId="164" fontId="24" fillId="0" borderId="12" xfId="28" applyNumberFormat="1" applyFont="1" applyFill="1" applyBorder="1" applyAlignment="1">
      <alignment horizontal="right"/>
    </xf>
    <xf numFmtId="167" fontId="24" fillId="0" borderId="0" xfId="28" applyNumberFormat="1" applyFont="1" applyFill="1" applyBorder="1" applyAlignment="1">
      <alignment horizontal="right"/>
    </xf>
    <xf numFmtId="0" fontId="0" fillId="0" borderId="37" xfId="0" applyNumberFormat="1" applyFill="1" applyBorder="1"/>
    <xf numFmtId="1" fontId="24" fillId="0" borderId="39" xfId="28" applyNumberFormat="1" applyFont="1" applyFill="1" applyBorder="1" applyAlignment="1">
      <alignment horizontal="right"/>
    </xf>
    <xf numFmtId="0" fontId="25" fillId="24" borderId="30" xfId="0" applyFont="1" applyFill="1" applyBorder="1" applyAlignment="1">
      <alignment horizontal="left" vertical="center" wrapText="1"/>
    </xf>
    <xf numFmtId="0" fontId="25" fillId="24" borderId="31" xfId="0" applyFont="1" applyFill="1" applyBorder="1" applyAlignment="1">
      <alignment horizontal="left" vertical="center" wrapText="1"/>
    </xf>
    <xf numFmtId="0" fontId="25" fillId="24" borderId="32" xfId="0" applyFont="1" applyFill="1" applyBorder="1" applyAlignment="1">
      <alignment horizontal="left" vertical="center" wrapText="1"/>
    </xf>
    <xf numFmtId="0" fontId="25" fillId="24" borderId="30" xfId="0" applyFont="1" applyFill="1" applyBorder="1" applyAlignment="1">
      <alignment horizontal="left" vertical="center"/>
    </xf>
    <xf numFmtId="0" fontId="25" fillId="24" borderId="31" xfId="0" applyFont="1" applyFill="1" applyBorder="1" applyAlignment="1">
      <alignment horizontal="left" vertical="center"/>
    </xf>
    <xf numFmtId="0" fontId="25" fillId="24" borderId="33" xfId="0" applyFont="1" applyFill="1" applyBorder="1" applyAlignment="1">
      <alignment horizontal="left" vertical="center"/>
    </xf>
    <xf numFmtId="0" fontId="25" fillId="24" borderId="32" xfId="0" applyFont="1" applyFill="1" applyBorder="1" applyAlignment="1">
      <alignment horizontal="left" vertical="center"/>
    </xf>
    <xf numFmtId="0" fontId="25" fillId="24" borderId="0" xfId="0" applyFont="1" applyFill="1" applyAlignment="1">
      <alignment wrapText="1"/>
    </xf>
    <xf numFmtId="0" fontId="25" fillId="24" borderId="30" xfId="0" applyFont="1" applyFill="1" applyBorder="1" applyAlignment="1">
      <alignment vertical="center"/>
    </xf>
    <xf numFmtId="0" fontId="25" fillId="24" borderId="31" xfId="0" applyFont="1" applyFill="1" applyBorder="1" applyAlignment="1">
      <alignment vertical="center"/>
    </xf>
    <xf numFmtId="0" fontId="25" fillId="24" borderId="32" xfId="0" applyFont="1" applyFill="1" applyBorder="1" applyAlignment="1">
      <alignment vertical="center"/>
    </xf>
    <xf numFmtId="3" fontId="24" fillId="0" borderId="38" xfId="28" applyNumberFormat="1" applyFont="1" applyFill="1" applyBorder="1" applyAlignment="1">
      <alignment horizontal="center"/>
    </xf>
    <xf numFmtId="3" fontId="24" fillId="0" borderId="39" xfId="28" applyNumberFormat="1" applyFont="1" applyFill="1" applyBorder="1" applyAlignment="1">
      <alignment horizontal="center"/>
    </xf>
    <xf numFmtId="3" fontId="24" fillId="0" borderId="40" xfId="28" applyNumberFormat="1" applyFont="1" applyFill="1" applyBorder="1" applyAlignment="1">
      <alignment horizontal="center"/>
    </xf>
    <xf numFmtId="0" fontId="25" fillId="24" borderId="23" xfId="0" applyFont="1" applyFill="1" applyBorder="1" applyAlignment="1">
      <alignment horizontal="left"/>
    </xf>
    <xf numFmtId="0" fontId="33" fillId="24" borderId="10" xfId="0" applyFont="1" applyFill="1" applyBorder="1"/>
    <xf numFmtId="0" fontId="34" fillId="24" borderId="21" xfId="0" applyFont="1" applyFill="1" applyBorder="1"/>
    <xf numFmtId="0" fontId="32" fillId="24" borderId="11" xfId="0" applyFont="1" applyFill="1" applyBorder="1"/>
    <xf numFmtId="0" fontId="25" fillId="24" borderId="23" xfId="0" applyFont="1" applyFill="1" applyBorder="1"/>
    <xf numFmtId="44" fontId="25" fillId="0" borderId="0" xfId="47" applyFont="1" applyFill="1"/>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xr:uid="{EC7B1EF6-FF4E-4F06-9CAA-B2BEB752EA7B}"/>
    <cellStyle name="Currency" xfId="47"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6. Catch by national waters" xfId="38" xr:uid="{00000000-0005-0000-0000-000026000000}"/>
    <cellStyle name="Note" xfId="39" builtinId="10" customBuiltin="1"/>
    <cellStyle name="Output" xfId="40" builtinId="21" customBuiltin="1"/>
    <cellStyle name="Percent" xfId="41" builtinId="5"/>
    <cellStyle name="Title" xfId="42" builtinId="15" customBuiltin="1"/>
    <cellStyle name="Total" xfId="43" builtinId="25" customBuiltin="1"/>
    <cellStyle name="Warning Text" xfId="44" builtinId="11" customBuiltin="1"/>
    <cellStyle name="標準_POPRC95 (2)" xfId="45"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0"/>
          <c:order val="0"/>
          <c:tx>
            <c:v>'3. Summary - Catch'!#REF!</c:v>
          </c:tx>
          <c:spPr>
            <a:solidFill>
              <a:srgbClr val="0000FF"/>
            </a:solidFill>
            <a:ln w="12700">
              <a:solidFill>
                <a:srgbClr val="0000FF"/>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C5E6-4FEF-9532-E651526B23B3}"/>
            </c:ext>
          </c:extLst>
        </c:ser>
        <c:ser>
          <c:idx val="1"/>
          <c:order val="1"/>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C5E6-4FEF-9532-E651526B23B3}"/>
            </c:ext>
          </c:extLst>
        </c:ser>
        <c:ser>
          <c:idx val="2"/>
          <c:order val="2"/>
          <c:tx>
            <c:v>'3. Summary - Catch'!#REF!</c:v>
          </c:tx>
          <c:spPr>
            <a:solidFill>
              <a:srgbClr val="FFFF00"/>
            </a:solidFill>
            <a:ln w="12700">
              <a:solidFill>
                <a:srgbClr val="FFCC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C5E6-4FEF-9532-E651526B23B3}"/>
            </c:ext>
          </c:extLst>
        </c:ser>
        <c:ser>
          <c:idx val="3"/>
          <c:order val="3"/>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C5E6-4FEF-9532-E651526B23B3}"/>
            </c:ext>
          </c:extLst>
        </c:ser>
        <c:dLbls>
          <c:showLegendKey val="0"/>
          <c:showVal val="0"/>
          <c:showCatName val="0"/>
          <c:showSerName val="0"/>
          <c:showPercent val="0"/>
          <c:showBubbleSize val="0"/>
        </c:dLbls>
        <c:axId val="432914824"/>
        <c:axId val="433510888"/>
      </c:areaChart>
      <c:catAx>
        <c:axId val="4329148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3510888"/>
        <c:crosses val="autoZero"/>
        <c:auto val="1"/>
        <c:lblAlgn val="ctr"/>
        <c:lblOffset val="100"/>
        <c:tickLblSkip val="1"/>
        <c:tickMarkSkip val="1"/>
        <c:noMultiLvlLbl val="0"/>
      </c:catAx>
      <c:valAx>
        <c:axId val="433510888"/>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2914824"/>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2"/>
          <c:order val="0"/>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FDC-475F-B945-64C3B5A50591}"/>
            </c:ext>
          </c:extLst>
        </c:ser>
        <c:ser>
          <c:idx val="3"/>
          <c:order val="1"/>
          <c:tx>
            <c:v>'3. Summary - Catch'!#REF!</c:v>
          </c:tx>
          <c:spPr>
            <a:solidFill>
              <a:srgbClr val="FFFF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FDC-475F-B945-64C3B5A50591}"/>
            </c:ext>
          </c:extLst>
        </c:ser>
        <c:ser>
          <c:idx val="0"/>
          <c:order val="2"/>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FDC-475F-B945-64C3B5A50591}"/>
            </c:ext>
          </c:extLst>
        </c:ser>
        <c:ser>
          <c:idx val="1"/>
          <c:order val="3"/>
          <c:tx>
            <c:v>'3. Summary - Catch'!#REF!</c:v>
          </c:tx>
          <c:spPr>
            <a:solidFill>
              <a:srgbClr val="0000FF"/>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2FDC-475F-B945-64C3B5A50591}"/>
            </c:ext>
          </c:extLst>
        </c:ser>
        <c:dLbls>
          <c:showLegendKey val="0"/>
          <c:showVal val="0"/>
          <c:showCatName val="0"/>
          <c:showSerName val="0"/>
          <c:showPercent val="0"/>
          <c:showBubbleSize val="0"/>
        </c:dLbls>
        <c:axId val="196541120"/>
        <c:axId val="196541512"/>
      </c:areaChart>
      <c:catAx>
        <c:axId val="1965411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512"/>
        <c:crosses val="autoZero"/>
        <c:auto val="1"/>
        <c:lblAlgn val="ctr"/>
        <c:lblOffset val="100"/>
        <c:tickLblSkip val="1"/>
        <c:tickMarkSkip val="1"/>
        <c:noMultiLvlLbl val="0"/>
      </c:catAx>
      <c:valAx>
        <c:axId val="196541512"/>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120"/>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'3. Summary - Catch'!#REF!</c:v>
          </c:tx>
          <c:spPr>
            <a:ln w="12700">
              <a:solidFill>
                <a:srgbClr val="00000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3DF-4669-9F53-7BB5CAA20686}"/>
            </c:ext>
          </c:extLst>
        </c:ser>
        <c:ser>
          <c:idx val="1"/>
          <c:order val="1"/>
          <c:tx>
            <c:v>'3. Summary - Catch'!#REF!</c:v>
          </c:tx>
          <c:spPr>
            <a:ln w="12700">
              <a:solidFill>
                <a:srgbClr val="FF00FF"/>
              </a:solidFill>
              <a:prstDash val="solid"/>
            </a:ln>
          </c:spPr>
          <c:marker>
            <c:symbol val="square"/>
            <c:size val="5"/>
            <c:spPr>
              <a:solidFill>
                <a:srgbClr val="FF00FF"/>
              </a:solidFill>
              <a:ln>
                <a:solidFill>
                  <a:srgbClr val="FF00FF"/>
                </a:solidFill>
                <a:prstDash val="solid"/>
              </a:ln>
            </c:spPr>
          </c:marker>
          <c:trendline>
            <c:spPr>
              <a:ln w="25400">
                <a:solidFill>
                  <a:srgbClr val="000000"/>
                </a:solidFill>
                <a:prstDash val="solid"/>
              </a:ln>
            </c:spPr>
            <c:trendlineType val="linear"/>
            <c:dispRSqr val="0"/>
            <c:dispEq val="0"/>
          </c:trendline>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3DF-4669-9F53-7BB5CAA20686}"/>
            </c:ext>
          </c:extLst>
        </c:ser>
        <c:dLbls>
          <c:showLegendKey val="0"/>
          <c:showVal val="0"/>
          <c:showCatName val="0"/>
          <c:showSerName val="0"/>
          <c:showPercent val="0"/>
          <c:showBubbleSize val="0"/>
        </c:dLbls>
        <c:marker val="1"/>
        <c:smooth val="0"/>
        <c:axId val="458462528"/>
        <c:axId val="458462920"/>
      </c:lineChart>
      <c:catAx>
        <c:axId val="458462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920"/>
        <c:crosses val="autoZero"/>
        <c:auto val="1"/>
        <c:lblAlgn val="ctr"/>
        <c:lblOffset val="100"/>
        <c:tickLblSkip val="1"/>
        <c:tickMarkSkip val="1"/>
        <c:noMultiLvlLbl val="0"/>
      </c:catAx>
      <c:valAx>
        <c:axId val="458462920"/>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528"/>
        <c:crosses val="autoZero"/>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47625</xdr:rowOff>
    </xdr:from>
    <xdr:to>
      <xdr:col>17</xdr:col>
      <xdr:colOff>266700</xdr:colOff>
      <xdr:row>38</xdr:row>
      <xdr:rowOff>142875</xdr:rowOff>
    </xdr:to>
    <xdr:sp macro="" textlink="">
      <xdr:nvSpPr>
        <xdr:cNvPr id="8193" name="Text Box 1">
          <a:extLst>
            <a:ext uri="{FF2B5EF4-FFF2-40B4-BE49-F238E27FC236}">
              <a16:creationId xmlns:a16="http://schemas.microsoft.com/office/drawing/2014/main" id="{00000000-0008-0000-0100-000001200000}"/>
            </a:ext>
          </a:extLst>
        </xdr:cNvPr>
        <xdr:cNvSpPr txBox="1">
          <a:spLocks noChangeArrowheads="1"/>
        </xdr:cNvSpPr>
      </xdr:nvSpPr>
      <xdr:spPr bwMode="auto">
        <a:xfrm>
          <a:off x="733425" y="47625"/>
          <a:ext cx="11420475" cy="6248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US" sz="1600" b="0" i="0" u="none" strike="noStrike" baseline="0">
              <a:solidFill>
                <a:srgbClr val="000000"/>
              </a:solidFill>
              <a:latin typeface="+mn-lt"/>
              <a:cs typeface="Arial"/>
            </a:rPr>
            <a:t>Introduction</a:t>
          </a:r>
        </a:p>
        <a:p>
          <a:pPr algn="l" rtl="0">
            <a:defRPr sz="1000"/>
          </a:pPr>
          <a:r>
            <a:rPr lang="en-US" sz="1000" b="0" i="0" u="none" strike="noStrike" baseline="0">
              <a:solidFill>
                <a:srgbClr val="000000"/>
              </a:solidFill>
              <a:latin typeface="+mn-lt"/>
              <a:cs typeface="Arial"/>
            </a:rPr>
            <a:t>The report aims to provide estimates of the value of catches of the four main commercial species caught in the Western and Central Paciffic Fisheireies Commission (WCPFC) Convention Area, that is, albacore (</a:t>
          </a:r>
          <a:r>
            <a:rPr lang="en-US" sz="1000" b="0" i="1" u="none" strike="noStrike" baseline="0">
              <a:solidFill>
                <a:srgbClr val="000000"/>
              </a:solidFill>
              <a:latin typeface="+mn-lt"/>
              <a:cs typeface="Arial"/>
            </a:rPr>
            <a:t>Thunnus</a:t>
          </a:r>
          <a:r>
            <a:rPr lang="en-US" sz="1000" b="0" i="0" u="none" strike="noStrike" baseline="0">
              <a:solidFill>
                <a:srgbClr val="000000"/>
              </a:solidFill>
              <a:latin typeface="+mn-lt"/>
              <a:cs typeface="Arial"/>
            </a:rPr>
            <a:t> </a:t>
          </a:r>
          <a:r>
            <a:rPr lang="en-US" sz="1000" b="0" i="1" u="none" strike="noStrike" baseline="0">
              <a:solidFill>
                <a:srgbClr val="000000"/>
              </a:solidFill>
              <a:latin typeface="+mn-lt"/>
              <a:cs typeface="Arial"/>
            </a:rPr>
            <a:t>alalunga</a:t>
          </a:r>
          <a:r>
            <a:rPr lang="en-US" sz="1000" b="0" i="0" u="none" strike="noStrike" baseline="0">
              <a:solidFill>
                <a:srgbClr val="000000"/>
              </a:solidFill>
              <a:latin typeface="+mn-lt"/>
              <a:cs typeface="Arial"/>
            </a:rPr>
            <a:t>), bigeye (</a:t>
          </a:r>
          <a:r>
            <a:rPr lang="en-US" sz="1000" b="0" i="1" u="none" strike="noStrike" baseline="0">
              <a:solidFill>
                <a:srgbClr val="000000"/>
              </a:solidFill>
              <a:latin typeface="+mn-lt"/>
              <a:cs typeface="Arial"/>
            </a:rPr>
            <a:t>Thunnus obesus</a:t>
          </a:r>
          <a:r>
            <a:rPr lang="en-US" sz="1000" b="0" i="0" u="none" strike="noStrike" baseline="0">
              <a:solidFill>
                <a:srgbClr val="000000"/>
              </a:solidFill>
              <a:latin typeface="+mn-lt"/>
              <a:cs typeface="Arial"/>
            </a:rPr>
            <a:t>), skipjack (</a:t>
          </a:r>
          <a:r>
            <a:rPr lang="en-US" sz="1000" b="0" i="1" u="none" strike="noStrike" baseline="0">
              <a:solidFill>
                <a:srgbClr val="000000"/>
              </a:solidFill>
              <a:latin typeface="+mn-lt"/>
              <a:cs typeface="Arial"/>
            </a:rPr>
            <a:t>Katsuwonus pelamis</a:t>
          </a:r>
          <a:r>
            <a:rPr lang="en-US" sz="1000" b="0" i="0" u="none" strike="noStrike" baseline="0">
              <a:solidFill>
                <a:srgbClr val="000000"/>
              </a:solidFill>
              <a:latin typeface="+mn-lt"/>
              <a:cs typeface="Arial"/>
            </a:rPr>
            <a:t>) and yellowfin (</a:t>
          </a:r>
          <a:r>
            <a:rPr lang="en-US" sz="1000" b="0" i="1" u="none" strike="noStrike" baseline="0">
              <a:solidFill>
                <a:srgbClr val="000000"/>
              </a:solidFill>
              <a:latin typeface="+mn-lt"/>
              <a:cs typeface="Arial"/>
            </a:rPr>
            <a:t>Thunnus albacares</a:t>
          </a:r>
          <a:r>
            <a:rPr lang="en-US" sz="1000" b="0" i="0" u="none" strike="noStrike" baseline="0">
              <a:solidFill>
                <a:srgbClr val="000000"/>
              </a:solidFill>
              <a:latin typeface="+mn-lt"/>
              <a:cs typeface="Arial"/>
            </a:rPr>
            <a:t>). The report also provides catch data provided by the Secretariat of the Pacific Community (SPC) and prices obtained from a range of sources (provided below) on which the estimated values are based. </a:t>
          </a:r>
        </a:p>
        <a:p>
          <a:pPr algn="l" rtl="0">
            <a:defRPr sz="1000"/>
          </a:pPr>
          <a:endParaRPr lang="en-US" sz="1000" b="0" i="0" u="none" strike="noStrike" baseline="0">
            <a:solidFill>
              <a:srgbClr val="000000"/>
            </a:solidFill>
            <a:latin typeface="+mn-lt"/>
            <a:cs typeface="Arial"/>
          </a:endParaRPr>
        </a:p>
        <a:p>
          <a:pPr algn="l" rtl="0">
            <a:defRPr sz="1000"/>
          </a:pPr>
          <a:r>
            <a:rPr lang="en-US" sz="1000" b="0" i="0" u="none" strike="noStrike" baseline="0">
              <a:solidFill>
                <a:srgbClr val="000000"/>
              </a:solidFill>
              <a:latin typeface="+mn-lt"/>
              <a:cs typeface="Arial"/>
            </a:rPr>
            <a:t>It is  important to note that the estimates are meant as indicative estimates only and that prices used are selected as indicative prices for the given species, gear type and market. Obviously not all product will be sold at the indicative price used. Further it is important to bear in mind that the prices are all "delivered" prices in that they reflect the price recieved at entry to the country in which they are usually sold whether for processing or consumption.</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Sources</a:t>
          </a:r>
        </a:p>
        <a:p>
          <a:pPr algn="l" rtl="0">
            <a:defRPr sz="1000"/>
          </a:pPr>
          <a:r>
            <a:rPr lang="en-US" sz="1000" b="1" i="0" u="none" strike="noStrike" baseline="0">
              <a:solidFill>
                <a:srgbClr val="000000"/>
              </a:solidFill>
              <a:latin typeface="+mn-lt"/>
              <a:cs typeface="Arial"/>
            </a:rPr>
            <a:t>Catch: </a:t>
          </a:r>
          <a:r>
            <a:rPr lang="en-US" sz="1000" b="0" i="0" u="none" strike="noStrike" baseline="0">
              <a:solidFill>
                <a:srgbClr val="000000"/>
              </a:solidFill>
              <a:latin typeface="+mn-lt"/>
              <a:cs typeface="Arial"/>
            </a:rPr>
            <a:t>All catch data is sourced from the Oceanic Fisheries Program (OFP) of the Secretariat of the Pacific Community (SPC) (pers. com. Tiffany Vidal, Fisheries Database Supervisor July 2025.</a:t>
          </a:r>
          <a:endParaRPr lang="en-US" sz="1200" b="1"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Prices: </a:t>
          </a:r>
          <a:r>
            <a:rPr lang="en-US" sz="1000" b="0" i="0" u="none" strike="noStrike" baseline="0">
              <a:solidFill>
                <a:srgbClr val="000000"/>
              </a:solidFill>
              <a:latin typeface="+mn-lt"/>
              <a:cs typeface="Arial"/>
            </a:rPr>
            <a:t>Japanese fresh yellowfin and bigeye import prices from Oceania: Japan Customs (www.customs.go.jp/index_e.htm). Yaizu longline caught yellowfin, Frozen bigeye prices at selected Japanese ports, purse seine caught skipjack and yellowfin and pole and line caught skipjack prices: pers. com, Shunji Fujiwara, Tuna Industry Adviser, Forum Fisheries Agency. Thai frozen albacore, skipjack and yellowfin import prices: Thai Customs Department (www.customs.go.th).</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Notes</a:t>
          </a:r>
          <a:r>
            <a:rPr lang="en-US" sz="1000" b="0"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Catch data</a:t>
          </a:r>
          <a:r>
            <a:rPr lang="en-US" sz="1000" b="0" i="0" u="none" strike="noStrike" baseline="0">
              <a:solidFill>
                <a:srgbClr val="000000"/>
              </a:solidFill>
              <a:latin typeface="+mn-lt"/>
              <a:cs typeface="Arial"/>
            </a:rPr>
            <a:t>: The catch data obtained from OFP-SPC has been restructured for presentation in this report. Any errors occurring in this process are those of the Forum Fisheries Agency. </a:t>
          </a:r>
        </a:p>
        <a:p>
          <a:pPr algn="l" rtl="0">
            <a:defRPr sz="1000"/>
          </a:pPr>
          <a:r>
            <a:rPr lang="en-US" sz="1000" b="1" i="0" u="none" strike="noStrike" baseline="0">
              <a:solidFill>
                <a:srgbClr val="000000"/>
              </a:solidFill>
              <a:latin typeface="+mn-lt"/>
              <a:cs typeface="Arial"/>
            </a:rPr>
            <a:t>Longline </a:t>
          </a:r>
          <a:r>
            <a:rPr lang="en-US" sz="1000" b="1" i="0" u="none" strike="noStrike" baseline="0">
              <a:solidFill>
                <a:sysClr val="windowText" lastClr="000000"/>
              </a:solidFill>
              <a:latin typeface="+mn-lt"/>
              <a:cs typeface="Arial"/>
            </a:rPr>
            <a:t>catch data: </a:t>
          </a:r>
          <a:r>
            <a:rPr lang="en-US" sz="1000" b="0" i="0" u="none" strike="noStrike" baseline="0">
              <a:solidFill>
                <a:sysClr val="windowText" lastClr="000000"/>
              </a:solidFill>
              <a:latin typeface="+mn-lt"/>
              <a:cs typeface="Arial"/>
            </a:rPr>
            <a:t>The frozen longline catch is taken to be the catch from the distant water longline fleets of Chinese Taipei and Japan and the longline fleet of Korea. The fresh </a:t>
          </a:r>
          <a:r>
            <a:rPr lang="en-US" sz="1000" b="0" i="0" u="none" strike="noStrike" baseline="0">
              <a:solidFill>
                <a:srgbClr val="000000"/>
              </a:solidFill>
              <a:latin typeface="+mn-lt"/>
              <a:cs typeface="Arial"/>
            </a:rPr>
            <a:t>longline catch is taken to be the catch of all other </a:t>
          </a:r>
          <a:r>
            <a:rPr lang="en-US" sz="1000" b="0" i="0" u="none" strike="noStrike" baseline="0">
              <a:solidFill>
                <a:sysClr val="windowText" lastClr="000000"/>
              </a:solidFill>
              <a:latin typeface="+mn-lt"/>
              <a:cs typeface="Arial"/>
            </a:rPr>
            <a:t>longfline fleets.</a:t>
          </a:r>
        </a:p>
        <a:p>
          <a:pPr algn="l" rtl="0">
            <a:defRPr sz="1000"/>
          </a:pPr>
          <a:r>
            <a:rPr lang="en-US" sz="1000" b="1" i="0" u="none" strike="noStrike" baseline="0">
              <a:solidFill>
                <a:sysClr val="windowText" lastClr="000000"/>
              </a:solidFill>
              <a:latin typeface="+mn-lt"/>
              <a:cs typeface="Arial"/>
            </a:rPr>
            <a:t>Purse seine catch data: </a:t>
          </a:r>
          <a:r>
            <a:rPr lang="en-US" sz="1000" b="0" i="0" u="none" strike="noStrike" baseline="0">
              <a:solidFill>
                <a:sysClr val="windowText" lastClr="000000"/>
              </a:solidFill>
              <a:latin typeface="+mn-lt"/>
              <a:cs typeface="Arial"/>
            </a:rPr>
            <a:t>In the SPC data catches by ring net vessels are separated out. The purse seine catch estimates presented in this paper include catches taken by ring net vessels.  </a:t>
          </a:r>
        </a:p>
        <a:p>
          <a:pPr algn="l" rtl="0">
            <a:defRPr sz="1000"/>
          </a:pPr>
          <a:r>
            <a:rPr lang="en-US" sz="1000" b="1" i="0" u="none" strike="noStrike" baseline="0">
              <a:solidFill>
                <a:sysClr val="windowText" lastClr="000000"/>
              </a:solidFill>
              <a:latin typeface="+mn-lt"/>
              <a:cs typeface="Arial"/>
            </a:rPr>
            <a:t>Longline prices</a:t>
          </a:r>
          <a:r>
            <a:rPr lang="en-US" sz="1000" b="0" i="0" u="none" strike="noStrike" baseline="0">
              <a:solidFill>
                <a:sysClr val="windowText" lastClr="000000"/>
              </a:solidFill>
              <a:latin typeface="+mn-lt"/>
              <a:cs typeface="Arial"/>
            </a:rPr>
            <a:t>: For yellowfin and bigeye caught by fresh longline vessels it is assumed that 80 per cent of the catch is of export quality and 20 per cent is non-export quality. For export quality  Japanese fresh yellowfin and bigeye import prices from Oceania are used, while it is simply assumed that non-export grade tuna attracted US$1.50/kg throughout the period covered in this report. For yellowfin caught by frozen longline vessels Yaizu market prices for longline caught yellowfin are used. For bigeye caught by frozen longline vessels frozen bigeye price at selected major Japanese ports are used. For albacore caught by fresh and frozen longline vessel Thai import price are used. The frozen longline catch is taken to be the catch from the distant water longline fleets of Japan, Chinese Taipei and the longline fleet of Korea. Any </a:t>
          </a:r>
          <a:r>
            <a:rPr lang="en-US" sz="1000" b="0" i="0" u="none" strike="noStrike" baseline="0">
              <a:solidFill>
                <a:srgbClr val="000000"/>
              </a:solidFill>
              <a:latin typeface="+mn-lt"/>
              <a:cs typeface="Arial"/>
            </a:rPr>
            <a:t>skipjack catch is assumed to attract the Thai frozen import price.</a:t>
          </a:r>
        </a:p>
        <a:p>
          <a:pPr algn="l" rtl="0">
            <a:defRPr sz="1000"/>
          </a:pPr>
          <a:r>
            <a:rPr lang="en-US" sz="1000" b="1" i="0" u="none" strike="noStrike" baseline="0">
              <a:solidFill>
                <a:srgbClr val="000000"/>
              </a:solidFill>
              <a:latin typeface="+mn-lt"/>
              <a:cs typeface="Arial"/>
            </a:rPr>
            <a:t>Purse seine prices: </a:t>
          </a:r>
          <a:r>
            <a:rPr lang="en-US" sz="1000" b="0" i="0" u="none" strike="noStrike" baseline="0">
              <a:solidFill>
                <a:srgbClr val="000000"/>
              </a:solidFill>
              <a:latin typeface="+mn-lt"/>
              <a:cs typeface="Arial"/>
            </a:rPr>
            <a:t>For purse seine fleets predominatley supplying raw material for canning (that is, all fleets except the Japanese fleet) Thai import prices are used for skipjack and yellowfin. For the Japanese purse seine fleet, which predominatley supplies the Japanese katsuobushi market, the Yaizu prices for purse seine caught skipjack and yellowfin are used. For the Japanese purse seine fleet's albacore catch frozen Thai frozen albacore import prices are used. Bigeye is assumed to attract the same price as for skipjack in the respective market.</a:t>
          </a:r>
          <a:r>
            <a:rPr lang="en-US" sz="1000" b="1"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Pole and line prices: </a:t>
          </a:r>
          <a:r>
            <a:rPr lang="en-US" sz="1000" b="0" i="0" u="none" strike="noStrike" baseline="0">
              <a:solidFill>
                <a:srgbClr val="000000"/>
              </a:solidFill>
              <a:latin typeface="+mn-lt"/>
              <a:cs typeface="Arial"/>
            </a:rPr>
            <a:t>For the Japanese pole and line fleet skipjack prices are based on a weighted average of the Yaizu ‘south’ and ‘other’ pole and line caught skipjack prices, yellowfin price are basd on the Yaizu purse seine caught yellowfin price and albacore prices are based on Thai frozen albacore import prices. For all other pole and line fleets all prices are based on Thai import prices. </a:t>
          </a:r>
        </a:p>
        <a:p>
          <a:pPr algn="l" rtl="0">
            <a:defRPr sz="1000"/>
          </a:pPr>
          <a:r>
            <a:rPr lang="en-US" sz="1000" b="1" i="0" u="none" strike="noStrike" baseline="0">
              <a:solidFill>
                <a:srgbClr val="000000"/>
              </a:solidFill>
              <a:latin typeface="+mn-lt"/>
              <a:cs typeface="Arial"/>
            </a:rPr>
            <a:t>Troll and other gears prices</a:t>
          </a:r>
          <a:r>
            <a:rPr lang="en-US" sz="1000" b="0" i="0" u="none" strike="noStrike" baseline="0">
              <a:solidFill>
                <a:srgbClr val="000000"/>
              </a:solidFill>
              <a:latin typeface="+mn-lt"/>
              <a:cs typeface="Arial"/>
            </a:rPr>
            <a:t>: Based on Thai import prices. </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High seas codes: </a:t>
          </a:r>
          <a:r>
            <a:rPr lang="en-US" sz="1000" b="0" i="0" u="none" strike="noStrike" baseline="0">
              <a:solidFill>
                <a:srgbClr val="000000"/>
              </a:solidFill>
              <a:latin typeface="+mn-lt"/>
              <a:cs typeface="Arial"/>
            </a:rPr>
            <a:t>See below</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Caution should be used in interpreting the statistics presented; in particular, catch estimates for 2014 are preliminary in particular for the longlines. FFA takes due care to ensure that no errors occur in transcribing the data obtained from SPC into the spreadsheets presented, however, such errors may exist.</a:t>
          </a: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1257300</xdr:colOff>
          <xdr:row>52</xdr:row>
          <xdr:rowOff>76200</xdr:rowOff>
        </xdr:from>
        <xdr:to>
          <xdr:col>13</xdr:col>
          <xdr:colOff>107950</xdr:colOff>
          <xdr:row>78</xdr:row>
          <xdr:rowOff>50800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0</xdr:colOff>
      <xdr:row>29</xdr:row>
      <xdr:rowOff>104775</xdr:rowOff>
    </xdr:from>
    <xdr:to>
      <xdr:col>15</xdr:col>
      <xdr:colOff>0</xdr:colOff>
      <xdr:row>51</xdr:row>
      <xdr:rowOff>57150</xdr:rowOff>
    </xdr:to>
    <xdr:graphicFrame macro="">
      <xdr:nvGraphicFramePr>
        <xdr:cNvPr id="43371" name="Chart 1">
          <a:extLst>
            <a:ext uri="{FF2B5EF4-FFF2-40B4-BE49-F238E27FC236}">
              <a16:creationId xmlns:a16="http://schemas.microsoft.com/office/drawing/2014/main" id="{00000000-0008-0000-0300-00006B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64</xdr:row>
      <xdr:rowOff>76200</xdr:rowOff>
    </xdr:from>
    <xdr:to>
      <xdr:col>15</xdr:col>
      <xdr:colOff>0</xdr:colOff>
      <xdr:row>84</xdr:row>
      <xdr:rowOff>0</xdr:rowOff>
    </xdr:to>
    <xdr:graphicFrame macro="">
      <xdr:nvGraphicFramePr>
        <xdr:cNvPr id="43372" name="Chart 2">
          <a:extLst>
            <a:ext uri="{FF2B5EF4-FFF2-40B4-BE49-F238E27FC236}">
              <a16:creationId xmlns:a16="http://schemas.microsoft.com/office/drawing/2014/main" id="{00000000-0008-0000-0300-00006C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64</xdr:row>
      <xdr:rowOff>95250</xdr:rowOff>
    </xdr:from>
    <xdr:to>
      <xdr:col>15</xdr:col>
      <xdr:colOff>0</xdr:colOff>
      <xdr:row>84</xdr:row>
      <xdr:rowOff>28575</xdr:rowOff>
    </xdr:to>
    <xdr:graphicFrame macro="">
      <xdr:nvGraphicFramePr>
        <xdr:cNvPr id="43373" name="Chart 3">
          <a:extLst>
            <a:ext uri="{FF2B5EF4-FFF2-40B4-BE49-F238E27FC236}">
              <a16:creationId xmlns:a16="http://schemas.microsoft.com/office/drawing/2014/main" id="{00000000-0008-0000-0300-00006D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2E6C-AD32-4B92-8DF9-5B1FD0F93CEF}">
  <dimension ref="A1:AQ415"/>
  <sheetViews>
    <sheetView zoomScale="96" zoomScaleNormal="96" workbookViewId="0">
      <selection activeCell="B91" sqref="B91"/>
    </sheetView>
  </sheetViews>
  <sheetFormatPr defaultColWidth="8.81640625" defaultRowHeight="13" x14ac:dyDescent="0.3"/>
  <cols>
    <col min="1" max="1" width="66.1796875" style="5" customWidth="1"/>
    <col min="2" max="2" width="71.453125" style="19" customWidth="1"/>
    <col min="3" max="3" width="27.453125" style="19" customWidth="1"/>
    <col min="4" max="43" width="8.81640625" style="19"/>
    <col min="44" max="16384" width="8.81640625" style="5"/>
  </cols>
  <sheetData>
    <row r="1" spans="1:43" ht="18.5" x14ac:dyDescent="0.45">
      <c r="A1" s="222" t="s">
        <v>124</v>
      </c>
      <c r="B1" s="223"/>
    </row>
    <row r="2" spans="1:43" ht="19" thickBot="1" x14ac:dyDescent="0.5">
      <c r="A2" s="224"/>
      <c r="B2" s="225"/>
    </row>
    <row r="3" spans="1:43" s="7" customFormat="1" ht="15.5" x14ac:dyDescent="0.35">
      <c r="A3" s="27" t="s">
        <v>110</v>
      </c>
      <c r="B3" s="21" t="s">
        <v>115</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spans="1:43" x14ac:dyDescent="0.3">
      <c r="A4" s="28" t="s">
        <v>125</v>
      </c>
      <c r="B4" s="22" t="s">
        <v>126</v>
      </c>
    </row>
    <row r="5" spans="1:43" x14ac:dyDescent="0.3">
      <c r="A5" s="28" t="s">
        <v>130</v>
      </c>
      <c r="B5" s="22" t="s">
        <v>129</v>
      </c>
    </row>
    <row r="6" spans="1:43" x14ac:dyDescent="0.3">
      <c r="A6" s="28" t="s">
        <v>149</v>
      </c>
      <c r="B6" s="22" t="s">
        <v>152</v>
      </c>
    </row>
    <row r="7" spans="1:43" x14ac:dyDescent="0.3">
      <c r="A7" s="210" t="s">
        <v>150</v>
      </c>
      <c r="B7" s="23" t="s">
        <v>153</v>
      </c>
    </row>
    <row r="8" spans="1:43" x14ac:dyDescent="0.3">
      <c r="A8" s="211"/>
      <c r="B8" s="24" t="s">
        <v>154</v>
      </c>
    </row>
    <row r="9" spans="1:43" x14ac:dyDescent="0.3">
      <c r="A9" s="211"/>
      <c r="B9" s="24" t="s">
        <v>155</v>
      </c>
    </row>
    <row r="10" spans="1:43" x14ac:dyDescent="0.3">
      <c r="A10" s="211"/>
      <c r="B10" s="24" t="s">
        <v>156</v>
      </c>
    </row>
    <row r="11" spans="1:43" x14ac:dyDescent="0.3">
      <c r="A11" s="211"/>
      <c r="B11" s="24" t="s">
        <v>157</v>
      </c>
    </row>
    <row r="12" spans="1:43" x14ac:dyDescent="0.3">
      <c r="A12" s="213"/>
      <c r="B12" s="25" t="s">
        <v>158</v>
      </c>
    </row>
    <row r="13" spans="1:43" x14ac:dyDescent="0.3">
      <c r="A13" s="207" t="s">
        <v>151</v>
      </c>
      <c r="B13" s="23" t="s">
        <v>159</v>
      </c>
    </row>
    <row r="14" spans="1:43" x14ac:dyDescent="0.3">
      <c r="A14" s="208"/>
      <c r="B14" s="24" t="s">
        <v>160</v>
      </c>
    </row>
    <row r="15" spans="1:43" x14ac:dyDescent="0.3">
      <c r="A15" s="208"/>
      <c r="B15" s="24" t="s">
        <v>161</v>
      </c>
    </row>
    <row r="16" spans="1:43" x14ac:dyDescent="0.3">
      <c r="A16" s="208"/>
      <c r="B16" s="24" t="s">
        <v>162</v>
      </c>
    </row>
    <row r="17" spans="1:17" x14ac:dyDescent="0.3">
      <c r="A17" s="208"/>
      <c r="B17" s="24" t="s">
        <v>163</v>
      </c>
    </row>
    <row r="18" spans="1:17" x14ac:dyDescent="0.3">
      <c r="A18" s="209"/>
      <c r="B18" s="25" t="s">
        <v>164</v>
      </c>
    </row>
    <row r="19" spans="1:17" ht="13.75" customHeight="1" x14ac:dyDescent="0.3">
      <c r="A19" s="210" t="s">
        <v>112</v>
      </c>
      <c r="B19" s="79" t="s">
        <v>46</v>
      </c>
    </row>
    <row r="20" spans="1:17" x14ac:dyDescent="0.3">
      <c r="A20" s="211"/>
      <c r="B20" s="26" t="s">
        <v>195</v>
      </c>
    </row>
    <row r="21" spans="1:17" x14ac:dyDescent="0.3">
      <c r="A21" s="211"/>
      <c r="B21" s="26" t="s">
        <v>196</v>
      </c>
    </row>
    <row r="22" spans="1:17" x14ac:dyDescent="0.3">
      <c r="A22" s="211"/>
      <c r="B22" s="26" t="s">
        <v>197</v>
      </c>
    </row>
    <row r="23" spans="1:17" x14ac:dyDescent="0.3">
      <c r="A23" s="211"/>
      <c r="B23" s="26" t="s">
        <v>198</v>
      </c>
    </row>
    <row r="24" spans="1:17" x14ac:dyDescent="0.3">
      <c r="A24" s="213"/>
      <c r="B24" s="80" t="s">
        <v>199</v>
      </c>
    </row>
    <row r="25" spans="1:17" x14ac:dyDescent="0.3">
      <c r="A25" s="215" t="s">
        <v>113</v>
      </c>
      <c r="B25" s="79" t="s">
        <v>50</v>
      </c>
    </row>
    <row r="26" spans="1:17" x14ac:dyDescent="0.3">
      <c r="A26" s="216"/>
      <c r="B26" s="26" t="s">
        <v>200</v>
      </c>
    </row>
    <row r="27" spans="1:17" x14ac:dyDescent="0.3">
      <c r="A27" s="216"/>
      <c r="B27" s="26" t="s">
        <v>201</v>
      </c>
    </row>
    <row r="28" spans="1:17" x14ac:dyDescent="0.3">
      <c r="A28" s="216"/>
      <c r="B28" s="26" t="s">
        <v>202</v>
      </c>
    </row>
    <row r="29" spans="1:17" x14ac:dyDescent="0.3">
      <c r="A29" s="216"/>
      <c r="B29" s="26" t="s">
        <v>203</v>
      </c>
      <c r="Q29" s="214"/>
    </row>
    <row r="30" spans="1:17" x14ac:dyDescent="0.3">
      <c r="A30" s="217"/>
      <c r="B30" s="80" t="s">
        <v>204</v>
      </c>
      <c r="Q30" s="214"/>
    </row>
    <row r="31" spans="1:17" ht="13.75" customHeight="1" x14ac:dyDescent="0.3">
      <c r="A31" s="207" t="s">
        <v>114</v>
      </c>
      <c r="B31" s="26" t="s">
        <v>51</v>
      </c>
    </row>
    <row r="32" spans="1:17" x14ac:dyDescent="0.3">
      <c r="A32" s="208"/>
      <c r="B32" s="26" t="s">
        <v>205</v>
      </c>
    </row>
    <row r="33" spans="1:2" x14ac:dyDescent="0.3">
      <c r="A33" s="208"/>
      <c r="B33" s="26" t="s">
        <v>206</v>
      </c>
    </row>
    <row r="34" spans="1:2" x14ac:dyDescent="0.3">
      <c r="A34" s="208"/>
      <c r="B34" s="26" t="s">
        <v>207</v>
      </c>
    </row>
    <row r="35" spans="1:2" x14ac:dyDescent="0.3">
      <c r="A35" s="208"/>
      <c r="B35" s="26" t="s">
        <v>208</v>
      </c>
    </row>
    <row r="36" spans="1:2" x14ac:dyDescent="0.3">
      <c r="A36" s="209"/>
      <c r="B36" s="81" t="s">
        <v>209</v>
      </c>
    </row>
    <row r="37" spans="1:2" ht="12.75" customHeight="1" x14ac:dyDescent="0.3">
      <c r="A37" s="210" t="s">
        <v>116</v>
      </c>
      <c r="B37" s="26" t="s">
        <v>52</v>
      </c>
    </row>
    <row r="38" spans="1:2" x14ac:dyDescent="0.3">
      <c r="A38" s="211"/>
      <c r="B38" s="26" t="s">
        <v>210</v>
      </c>
    </row>
    <row r="39" spans="1:2" x14ac:dyDescent="0.3">
      <c r="A39" s="211"/>
      <c r="B39" s="26" t="s">
        <v>211</v>
      </c>
    </row>
    <row r="40" spans="1:2" x14ac:dyDescent="0.3">
      <c r="A40" s="211"/>
      <c r="B40" s="26" t="s">
        <v>212</v>
      </c>
    </row>
    <row r="41" spans="1:2" x14ac:dyDescent="0.3">
      <c r="A41" s="211"/>
      <c r="B41" s="26" t="s">
        <v>213</v>
      </c>
    </row>
    <row r="42" spans="1:2" x14ac:dyDescent="0.3">
      <c r="A42" s="213"/>
      <c r="B42" s="26" t="s">
        <v>214</v>
      </c>
    </row>
    <row r="43" spans="1:2" ht="13.75" customHeight="1" x14ac:dyDescent="0.3">
      <c r="A43" s="210" t="s">
        <v>117</v>
      </c>
      <c r="B43" s="79" t="s">
        <v>53</v>
      </c>
    </row>
    <row r="44" spans="1:2" x14ac:dyDescent="0.3">
      <c r="A44" s="211"/>
      <c r="B44" s="26" t="s">
        <v>215</v>
      </c>
    </row>
    <row r="45" spans="1:2" x14ac:dyDescent="0.3">
      <c r="A45" s="211"/>
      <c r="B45" s="26" t="s">
        <v>216</v>
      </c>
    </row>
    <row r="46" spans="1:2" x14ac:dyDescent="0.3">
      <c r="A46" s="211"/>
      <c r="B46" s="26" t="s">
        <v>217</v>
      </c>
    </row>
    <row r="47" spans="1:2" x14ac:dyDescent="0.3">
      <c r="A47" s="211"/>
      <c r="B47" s="26" t="s">
        <v>218</v>
      </c>
    </row>
    <row r="48" spans="1:2" x14ac:dyDescent="0.3">
      <c r="A48" s="213"/>
      <c r="B48" s="80" t="s">
        <v>219</v>
      </c>
    </row>
    <row r="49" spans="1:2" ht="13.75" customHeight="1" x14ac:dyDescent="0.3">
      <c r="A49" s="210" t="s">
        <v>118</v>
      </c>
      <c r="B49" s="79" t="s">
        <v>54</v>
      </c>
    </row>
    <row r="50" spans="1:2" x14ac:dyDescent="0.3">
      <c r="A50" s="211"/>
      <c r="B50" s="26" t="s">
        <v>220</v>
      </c>
    </row>
    <row r="51" spans="1:2" x14ac:dyDescent="0.3">
      <c r="A51" s="211"/>
      <c r="B51" s="26" t="s">
        <v>221</v>
      </c>
    </row>
    <row r="52" spans="1:2" x14ac:dyDescent="0.3">
      <c r="A52" s="211"/>
      <c r="B52" s="26" t="s">
        <v>222</v>
      </c>
    </row>
    <row r="53" spans="1:2" x14ac:dyDescent="0.3">
      <c r="A53" s="211"/>
      <c r="B53" s="26" t="s">
        <v>223</v>
      </c>
    </row>
    <row r="54" spans="1:2" x14ac:dyDescent="0.3">
      <c r="A54" s="213"/>
      <c r="B54" s="80" t="s">
        <v>224</v>
      </c>
    </row>
    <row r="55" spans="1:2" ht="13.75" customHeight="1" x14ac:dyDescent="0.3">
      <c r="A55" s="208" t="s">
        <v>119</v>
      </c>
      <c r="B55" s="26" t="s">
        <v>57</v>
      </c>
    </row>
    <row r="56" spans="1:2" x14ac:dyDescent="0.3">
      <c r="A56" s="208"/>
      <c r="B56" s="26" t="s">
        <v>225</v>
      </c>
    </row>
    <row r="57" spans="1:2" x14ac:dyDescent="0.3">
      <c r="A57" s="208"/>
      <c r="B57" s="26" t="s">
        <v>226</v>
      </c>
    </row>
    <row r="58" spans="1:2" x14ac:dyDescent="0.3">
      <c r="A58" s="208"/>
      <c r="B58" s="26" t="s">
        <v>227</v>
      </c>
    </row>
    <row r="59" spans="1:2" x14ac:dyDescent="0.3">
      <c r="A59" s="208"/>
      <c r="B59" s="26" t="s">
        <v>228</v>
      </c>
    </row>
    <row r="60" spans="1:2" x14ac:dyDescent="0.3">
      <c r="A60" s="209"/>
      <c r="B60" s="81" t="s">
        <v>229</v>
      </c>
    </row>
    <row r="61" spans="1:2" ht="12.75" customHeight="1" x14ac:dyDescent="0.3">
      <c r="A61" s="210" t="s">
        <v>120</v>
      </c>
      <c r="B61" s="26" t="s">
        <v>58</v>
      </c>
    </row>
    <row r="62" spans="1:2" ht="12.75" customHeight="1" x14ac:dyDescent="0.3">
      <c r="A62" s="211"/>
      <c r="B62" s="26" t="s">
        <v>230</v>
      </c>
    </row>
    <row r="63" spans="1:2" x14ac:dyDescent="0.3">
      <c r="A63" s="211"/>
      <c r="B63" s="26" t="s">
        <v>231</v>
      </c>
    </row>
    <row r="64" spans="1:2" x14ac:dyDescent="0.3">
      <c r="A64" s="211"/>
      <c r="B64" s="26" t="s">
        <v>232</v>
      </c>
    </row>
    <row r="65" spans="1:2" x14ac:dyDescent="0.3">
      <c r="A65" s="211"/>
      <c r="B65" s="26" t="s">
        <v>233</v>
      </c>
    </row>
    <row r="66" spans="1:2" ht="13.5" thickBot="1" x14ac:dyDescent="0.35">
      <c r="A66" s="212"/>
      <c r="B66" s="221" t="s">
        <v>234</v>
      </c>
    </row>
    <row r="67" spans="1:2" s="19" customFormat="1" x14ac:dyDescent="0.3"/>
    <row r="68" spans="1:2" s="19" customFormat="1" x14ac:dyDescent="0.3"/>
    <row r="69" spans="1:2" s="19" customFormat="1" x14ac:dyDescent="0.3"/>
    <row r="70" spans="1:2" s="19" customFormat="1" x14ac:dyDescent="0.3"/>
    <row r="71" spans="1:2" s="19" customFormat="1" x14ac:dyDescent="0.3"/>
    <row r="72" spans="1:2" s="19" customFormat="1" x14ac:dyDescent="0.3"/>
    <row r="73" spans="1:2" s="19" customFormat="1" x14ac:dyDescent="0.3"/>
    <row r="74" spans="1:2" s="19" customFormat="1" x14ac:dyDescent="0.3"/>
    <row r="75" spans="1:2" s="19" customFormat="1" x14ac:dyDescent="0.3"/>
    <row r="76" spans="1:2" s="19" customFormat="1" x14ac:dyDescent="0.3"/>
    <row r="77" spans="1:2" s="19" customFormat="1" x14ac:dyDescent="0.3"/>
    <row r="78" spans="1:2" s="19" customFormat="1" x14ac:dyDescent="0.3"/>
    <row r="79" spans="1:2" s="19" customFormat="1" x14ac:dyDescent="0.3"/>
    <row r="80" spans="1:2" s="19" customFormat="1" x14ac:dyDescent="0.3"/>
    <row r="81" s="19" customFormat="1" x14ac:dyDescent="0.3"/>
    <row r="82" s="19" customFormat="1" x14ac:dyDescent="0.3"/>
    <row r="83" s="19" customFormat="1" x14ac:dyDescent="0.3"/>
    <row r="84" s="19" customFormat="1" x14ac:dyDescent="0.3"/>
    <row r="85" s="19" customFormat="1" x14ac:dyDescent="0.3"/>
    <row r="86" s="19" customFormat="1" x14ac:dyDescent="0.3"/>
    <row r="87" s="19" customFormat="1" x14ac:dyDescent="0.3"/>
    <row r="88" s="19" customFormat="1" x14ac:dyDescent="0.3"/>
    <row r="89" s="19" customFormat="1" x14ac:dyDescent="0.3"/>
    <row r="90" s="19" customFormat="1" x14ac:dyDescent="0.3"/>
    <row r="91" s="19" customFormat="1" x14ac:dyDescent="0.3"/>
    <row r="92" s="19" customFormat="1" x14ac:dyDescent="0.3"/>
    <row r="93" s="19" customFormat="1" x14ac:dyDescent="0.3"/>
    <row r="94" s="19" customFormat="1" x14ac:dyDescent="0.3"/>
    <row r="95" s="19" customFormat="1" x14ac:dyDescent="0.3"/>
    <row r="96" s="19" customFormat="1" x14ac:dyDescent="0.3"/>
    <row r="97" s="19" customFormat="1" x14ac:dyDescent="0.3"/>
    <row r="98" s="19" customFormat="1" x14ac:dyDescent="0.3"/>
    <row r="99" s="19" customFormat="1" x14ac:dyDescent="0.3"/>
    <row r="100" s="19" customFormat="1" x14ac:dyDescent="0.3"/>
    <row r="101" s="19" customFormat="1" x14ac:dyDescent="0.3"/>
    <row r="102" s="19" customFormat="1" x14ac:dyDescent="0.3"/>
    <row r="103" s="19" customFormat="1" x14ac:dyDescent="0.3"/>
    <row r="104" s="19" customFormat="1" x14ac:dyDescent="0.3"/>
    <row r="105" s="19" customFormat="1" x14ac:dyDescent="0.3"/>
    <row r="106" s="19" customFormat="1" x14ac:dyDescent="0.3"/>
    <row r="107" s="19" customFormat="1" x14ac:dyDescent="0.3"/>
    <row r="108" s="19" customFormat="1" x14ac:dyDescent="0.3"/>
    <row r="109" s="19" customFormat="1" x14ac:dyDescent="0.3"/>
    <row r="110" s="19" customFormat="1" x14ac:dyDescent="0.3"/>
    <row r="111" s="19" customFormat="1" x14ac:dyDescent="0.3"/>
    <row r="112" s="19" customFormat="1" x14ac:dyDescent="0.3"/>
    <row r="113" s="19" customFormat="1" x14ac:dyDescent="0.3"/>
    <row r="114" s="19" customFormat="1" x14ac:dyDescent="0.3"/>
    <row r="115" s="19" customFormat="1" x14ac:dyDescent="0.3"/>
    <row r="116" s="19" customFormat="1" x14ac:dyDescent="0.3"/>
    <row r="117" s="19" customFormat="1" x14ac:dyDescent="0.3"/>
    <row r="118" s="19" customFormat="1" x14ac:dyDescent="0.3"/>
    <row r="119" s="19" customFormat="1" x14ac:dyDescent="0.3"/>
    <row r="120" s="19" customFormat="1" x14ac:dyDescent="0.3"/>
    <row r="121" s="19" customFormat="1" x14ac:dyDescent="0.3"/>
    <row r="122" s="19" customFormat="1" x14ac:dyDescent="0.3"/>
    <row r="123" s="19" customFormat="1" x14ac:dyDescent="0.3"/>
    <row r="124" s="19" customFormat="1" x14ac:dyDescent="0.3"/>
    <row r="125" s="19" customFormat="1" x14ac:dyDescent="0.3"/>
    <row r="126" s="19" customFormat="1" x14ac:dyDescent="0.3"/>
    <row r="127" s="19" customFormat="1" x14ac:dyDescent="0.3"/>
    <row r="128" s="19" customFormat="1" x14ac:dyDescent="0.3"/>
    <row r="129" s="19" customFormat="1" x14ac:dyDescent="0.3"/>
    <row r="130" s="19" customFormat="1" x14ac:dyDescent="0.3"/>
    <row r="131" s="19" customFormat="1" x14ac:dyDescent="0.3"/>
    <row r="132" s="19" customFormat="1" x14ac:dyDescent="0.3"/>
    <row r="133" s="19" customFormat="1" x14ac:dyDescent="0.3"/>
    <row r="134" s="19" customFormat="1" x14ac:dyDescent="0.3"/>
    <row r="135" s="19" customFormat="1" x14ac:dyDescent="0.3"/>
    <row r="136" s="19" customFormat="1" x14ac:dyDescent="0.3"/>
    <row r="137" s="19" customFormat="1" x14ac:dyDescent="0.3"/>
    <row r="138" s="19" customFormat="1" x14ac:dyDescent="0.3"/>
    <row r="139" s="19" customFormat="1" x14ac:dyDescent="0.3"/>
    <row r="140" s="19" customFormat="1" x14ac:dyDescent="0.3"/>
    <row r="141" s="19" customFormat="1" x14ac:dyDescent="0.3"/>
    <row r="142" s="19" customFormat="1" x14ac:dyDescent="0.3"/>
    <row r="143" s="19" customFormat="1" x14ac:dyDescent="0.3"/>
    <row r="144" s="19" customFormat="1" x14ac:dyDescent="0.3"/>
    <row r="145" s="19" customFormat="1" x14ac:dyDescent="0.3"/>
    <row r="146" s="19" customFormat="1" x14ac:dyDescent="0.3"/>
    <row r="147" s="19" customFormat="1" x14ac:dyDescent="0.3"/>
    <row r="148" s="19" customFormat="1" x14ac:dyDescent="0.3"/>
    <row r="149" s="19" customFormat="1" x14ac:dyDescent="0.3"/>
    <row r="150" s="19" customFormat="1" x14ac:dyDescent="0.3"/>
    <row r="151" s="19" customFormat="1" x14ac:dyDescent="0.3"/>
    <row r="152" s="19" customFormat="1" x14ac:dyDescent="0.3"/>
    <row r="153" s="19" customFormat="1" x14ac:dyDescent="0.3"/>
    <row r="154" s="19" customFormat="1" x14ac:dyDescent="0.3"/>
    <row r="155" s="19" customFormat="1" x14ac:dyDescent="0.3"/>
    <row r="156" s="19" customFormat="1" x14ac:dyDescent="0.3"/>
    <row r="157" s="19" customFormat="1" x14ac:dyDescent="0.3"/>
    <row r="158" s="19" customFormat="1" x14ac:dyDescent="0.3"/>
    <row r="159" s="19" customFormat="1" x14ac:dyDescent="0.3"/>
    <row r="160" s="19" customFormat="1" x14ac:dyDescent="0.3"/>
    <row r="161" s="19" customFormat="1" x14ac:dyDescent="0.3"/>
    <row r="162" s="19" customFormat="1" x14ac:dyDescent="0.3"/>
    <row r="163" s="19" customFormat="1" x14ac:dyDescent="0.3"/>
    <row r="164" s="19" customFormat="1" x14ac:dyDescent="0.3"/>
    <row r="165" s="19" customFormat="1" x14ac:dyDescent="0.3"/>
    <row r="166" s="19" customFormat="1" x14ac:dyDescent="0.3"/>
    <row r="167" s="19" customFormat="1" x14ac:dyDescent="0.3"/>
    <row r="168" s="19" customFormat="1" x14ac:dyDescent="0.3"/>
    <row r="169" s="19" customFormat="1" x14ac:dyDescent="0.3"/>
    <row r="170" s="19" customFormat="1" x14ac:dyDescent="0.3"/>
    <row r="171" s="19" customFormat="1" x14ac:dyDescent="0.3"/>
    <row r="172" s="19" customFormat="1" x14ac:dyDescent="0.3"/>
    <row r="173" s="19" customFormat="1" x14ac:dyDescent="0.3"/>
    <row r="174" s="19" customFormat="1" x14ac:dyDescent="0.3"/>
    <row r="175" s="19" customFormat="1" x14ac:dyDescent="0.3"/>
    <row r="176" s="19" customFormat="1" x14ac:dyDescent="0.3"/>
    <row r="177" s="19" customFormat="1" x14ac:dyDescent="0.3"/>
    <row r="178" s="19" customFormat="1" x14ac:dyDescent="0.3"/>
    <row r="179" s="19" customFormat="1" x14ac:dyDescent="0.3"/>
    <row r="180" s="19" customFormat="1" x14ac:dyDescent="0.3"/>
    <row r="181" s="19" customFormat="1" x14ac:dyDescent="0.3"/>
    <row r="182" s="19" customFormat="1" x14ac:dyDescent="0.3"/>
    <row r="183" s="19" customFormat="1" x14ac:dyDescent="0.3"/>
    <row r="184" s="19" customFormat="1" x14ac:dyDescent="0.3"/>
    <row r="185" s="19" customFormat="1" x14ac:dyDescent="0.3"/>
    <row r="186" s="19" customFormat="1" x14ac:dyDescent="0.3"/>
    <row r="187" s="19" customFormat="1" x14ac:dyDescent="0.3"/>
    <row r="188" s="19" customFormat="1" x14ac:dyDescent="0.3"/>
    <row r="189" s="19" customFormat="1" x14ac:dyDescent="0.3"/>
    <row r="190" s="19" customFormat="1" x14ac:dyDescent="0.3"/>
    <row r="191" s="19" customFormat="1" x14ac:dyDescent="0.3"/>
    <row r="192" s="19" customFormat="1" x14ac:dyDescent="0.3"/>
    <row r="193" s="19" customFormat="1" x14ac:dyDescent="0.3"/>
    <row r="194" s="19" customFormat="1" x14ac:dyDescent="0.3"/>
    <row r="195" s="19" customFormat="1" x14ac:dyDescent="0.3"/>
    <row r="196" s="19" customFormat="1" x14ac:dyDescent="0.3"/>
    <row r="197" s="19" customFormat="1" x14ac:dyDescent="0.3"/>
    <row r="198" s="19" customFormat="1" x14ac:dyDescent="0.3"/>
    <row r="199" s="19" customFormat="1" x14ac:dyDescent="0.3"/>
    <row r="200" s="19" customFormat="1" x14ac:dyDescent="0.3"/>
    <row r="201" s="19" customFormat="1" x14ac:dyDescent="0.3"/>
    <row r="202" s="19" customFormat="1" x14ac:dyDescent="0.3"/>
    <row r="203" s="19" customFormat="1" x14ac:dyDescent="0.3"/>
    <row r="204" s="19" customFormat="1" x14ac:dyDescent="0.3"/>
    <row r="205" s="19" customFormat="1" x14ac:dyDescent="0.3"/>
    <row r="206" s="19" customFormat="1" x14ac:dyDescent="0.3"/>
    <row r="207" s="19" customFormat="1" x14ac:dyDescent="0.3"/>
    <row r="208" s="19" customFormat="1" x14ac:dyDescent="0.3"/>
    <row r="209" s="19" customFormat="1" x14ac:dyDescent="0.3"/>
    <row r="210" s="19" customFormat="1" x14ac:dyDescent="0.3"/>
    <row r="211" s="19" customFormat="1" x14ac:dyDescent="0.3"/>
    <row r="212" s="19" customFormat="1" x14ac:dyDescent="0.3"/>
    <row r="213" s="19" customFormat="1" x14ac:dyDescent="0.3"/>
    <row r="214" s="19" customFormat="1" x14ac:dyDescent="0.3"/>
    <row r="215" s="19" customFormat="1" x14ac:dyDescent="0.3"/>
    <row r="216" s="19" customFormat="1" x14ac:dyDescent="0.3"/>
    <row r="217" s="19" customFormat="1" x14ac:dyDescent="0.3"/>
    <row r="218" s="19" customFormat="1" x14ac:dyDescent="0.3"/>
    <row r="219" s="19" customFormat="1" x14ac:dyDescent="0.3"/>
    <row r="220" s="19" customFormat="1" x14ac:dyDescent="0.3"/>
    <row r="221" s="19" customFormat="1" x14ac:dyDescent="0.3"/>
    <row r="222" s="19" customFormat="1" x14ac:dyDescent="0.3"/>
    <row r="223" s="19" customFormat="1" x14ac:dyDescent="0.3"/>
    <row r="224" s="19" customFormat="1" x14ac:dyDescent="0.3"/>
    <row r="225" s="19" customFormat="1" x14ac:dyDescent="0.3"/>
    <row r="226" s="19" customFormat="1" x14ac:dyDescent="0.3"/>
    <row r="227" s="19" customFormat="1" x14ac:dyDescent="0.3"/>
    <row r="228" s="19" customFormat="1" x14ac:dyDescent="0.3"/>
    <row r="229" s="19" customFormat="1" x14ac:dyDescent="0.3"/>
    <row r="230" s="19" customFormat="1" x14ac:dyDescent="0.3"/>
    <row r="231" s="19" customFormat="1" x14ac:dyDescent="0.3"/>
    <row r="232" s="19" customFormat="1" x14ac:dyDescent="0.3"/>
    <row r="233" s="19" customFormat="1" x14ac:dyDescent="0.3"/>
    <row r="234" s="19" customFormat="1" x14ac:dyDescent="0.3"/>
    <row r="235" s="19" customFormat="1" x14ac:dyDescent="0.3"/>
    <row r="236" s="19" customFormat="1" x14ac:dyDescent="0.3"/>
    <row r="237" s="19" customFormat="1" x14ac:dyDescent="0.3"/>
    <row r="238" s="19" customFormat="1" x14ac:dyDescent="0.3"/>
    <row r="239" s="19" customFormat="1" x14ac:dyDescent="0.3"/>
    <row r="240" s="19" customFormat="1" x14ac:dyDescent="0.3"/>
    <row r="241" s="19" customFormat="1" x14ac:dyDescent="0.3"/>
    <row r="242" s="19" customFormat="1" x14ac:dyDescent="0.3"/>
    <row r="243" s="19" customFormat="1" x14ac:dyDescent="0.3"/>
    <row r="244" s="19" customFormat="1" x14ac:dyDescent="0.3"/>
    <row r="245" s="19" customFormat="1" x14ac:dyDescent="0.3"/>
    <row r="246" s="19" customFormat="1" x14ac:dyDescent="0.3"/>
    <row r="247" s="19" customFormat="1" x14ac:dyDescent="0.3"/>
    <row r="248" s="19" customFormat="1" x14ac:dyDescent="0.3"/>
    <row r="249" s="19" customFormat="1" x14ac:dyDescent="0.3"/>
    <row r="250" s="19" customFormat="1" x14ac:dyDescent="0.3"/>
    <row r="251" s="19" customFormat="1" x14ac:dyDescent="0.3"/>
    <row r="252" s="19" customFormat="1" x14ac:dyDescent="0.3"/>
    <row r="253" s="19" customFormat="1" x14ac:dyDescent="0.3"/>
    <row r="254" s="19" customFormat="1" x14ac:dyDescent="0.3"/>
    <row r="255" s="19" customFormat="1" x14ac:dyDescent="0.3"/>
    <row r="256" s="19" customFormat="1" x14ac:dyDescent="0.3"/>
    <row r="257" s="19" customFormat="1" x14ac:dyDescent="0.3"/>
    <row r="258" s="19" customFormat="1" x14ac:dyDescent="0.3"/>
    <row r="259" s="19" customFormat="1" x14ac:dyDescent="0.3"/>
    <row r="260" s="19" customFormat="1" x14ac:dyDescent="0.3"/>
    <row r="261" s="19" customFormat="1" x14ac:dyDescent="0.3"/>
    <row r="262" s="19" customFormat="1" x14ac:dyDescent="0.3"/>
    <row r="263" s="19" customFormat="1" x14ac:dyDescent="0.3"/>
    <row r="264" s="19" customFormat="1" x14ac:dyDescent="0.3"/>
    <row r="265" s="19" customFormat="1" x14ac:dyDescent="0.3"/>
    <row r="266" s="19" customFormat="1" x14ac:dyDescent="0.3"/>
    <row r="267" s="19" customFormat="1" x14ac:dyDescent="0.3"/>
    <row r="268" s="19" customFormat="1" x14ac:dyDescent="0.3"/>
    <row r="269" s="19" customFormat="1" x14ac:dyDescent="0.3"/>
    <row r="270" s="19" customFormat="1" x14ac:dyDescent="0.3"/>
    <row r="271" s="19" customFormat="1" x14ac:dyDescent="0.3"/>
    <row r="272" s="19" customFormat="1" x14ac:dyDescent="0.3"/>
    <row r="273" s="19" customFormat="1" x14ac:dyDescent="0.3"/>
    <row r="274" s="19" customFormat="1" x14ac:dyDescent="0.3"/>
    <row r="275" s="19" customFormat="1" x14ac:dyDescent="0.3"/>
    <row r="276" s="19" customFormat="1" x14ac:dyDescent="0.3"/>
    <row r="277" s="19" customFormat="1" x14ac:dyDescent="0.3"/>
    <row r="278" s="19" customFormat="1" x14ac:dyDescent="0.3"/>
    <row r="279" s="19" customFormat="1" x14ac:dyDescent="0.3"/>
    <row r="280" s="19" customFormat="1" x14ac:dyDescent="0.3"/>
    <row r="281" s="19" customFormat="1" x14ac:dyDescent="0.3"/>
    <row r="282" s="19" customFormat="1" x14ac:dyDescent="0.3"/>
    <row r="283" s="19" customFormat="1" x14ac:dyDescent="0.3"/>
    <row r="284" s="19" customFormat="1" x14ac:dyDescent="0.3"/>
    <row r="285" s="19" customFormat="1" x14ac:dyDescent="0.3"/>
    <row r="286" s="19" customFormat="1" x14ac:dyDescent="0.3"/>
    <row r="287" s="19" customFormat="1" x14ac:dyDescent="0.3"/>
    <row r="288" s="19" customFormat="1" x14ac:dyDescent="0.3"/>
    <row r="289" s="19" customFormat="1" x14ac:dyDescent="0.3"/>
    <row r="290" s="19" customFormat="1" x14ac:dyDescent="0.3"/>
    <row r="291" s="19" customFormat="1" x14ac:dyDescent="0.3"/>
    <row r="292" s="19" customFormat="1" x14ac:dyDescent="0.3"/>
    <row r="293" s="19" customFormat="1" x14ac:dyDescent="0.3"/>
    <row r="294" s="19" customFormat="1" x14ac:dyDescent="0.3"/>
    <row r="295" s="19" customFormat="1" x14ac:dyDescent="0.3"/>
    <row r="296" s="19" customFormat="1" x14ac:dyDescent="0.3"/>
    <row r="297" s="19" customFormat="1" x14ac:dyDescent="0.3"/>
    <row r="298" s="19" customFormat="1" x14ac:dyDescent="0.3"/>
    <row r="299" s="19" customFormat="1" x14ac:dyDescent="0.3"/>
    <row r="300" s="19" customFormat="1" x14ac:dyDescent="0.3"/>
    <row r="301" s="19" customFormat="1" x14ac:dyDescent="0.3"/>
    <row r="302" s="19" customFormat="1" x14ac:dyDescent="0.3"/>
    <row r="303" s="19" customFormat="1" x14ac:dyDescent="0.3"/>
    <row r="304" s="19" customFormat="1" x14ac:dyDescent="0.3"/>
    <row r="305" s="19" customFormat="1" x14ac:dyDescent="0.3"/>
    <row r="306" s="19" customFormat="1" x14ac:dyDescent="0.3"/>
    <row r="307" s="19" customFormat="1" x14ac:dyDescent="0.3"/>
    <row r="308" s="19" customFormat="1" x14ac:dyDescent="0.3"/>
    <row r="309" s="19" customFormat="1" x14ac:dyDescent="0.3"/>
    <row r="310" s="19" customFormat="1" x14ac:dyDescent="0.3"/>
    <row r="311" s="19" customFormat="1" x14ac:dyDescent="0.3"/>
    <row r="312" s="19" customFormat="1" x14ac:dyDescent="0.3"/>
    <row r="313" s="19" customFormat="1" x14ac:dyDescent="0.3"/>
    <row r="314" s="19" customFormat="1" x14ac:dyDescent="0.3"/>
    <row r="315" s="19" customFormat="1" x14ac:dyDescent="0.3"/>
    <row r="316" s="19" customFormat="1" x14ac:dyDescent="0.3"/>
    <row r="317" s="19" customFormat="1" x14ac:dyDescent="0.3"/>
    <row r="318" s="19" customFormat="1" x14ac:dyDescent="0.3"/>
    <row r="319" s="19" customFormat="1" x14ac:dyDescent="0.3"/>
    <row r="320" s="19" customFormat="1" x14ac:dyDescent="0.3"/>
    <row r="321" s="19" customFormat="1" x14ac:dyDescent="0.3"/>
    <row r="322" s="19" customFormat="1" x14ac:dyDescent="0.3"/>
    <row r="323" s="19" customFormat="1" x14ac:dyDescent="0.3"/>
    <row r="324" s="19" customFormat="1" x14ac:dyDescent="0.3"/>
    <row r="325" s="19" customFormat="1" x14ac:dyDescent="0.3"/>
    <row r="326" s="19" customFormat="1" x14ac:dyDescent="0.3"/>
    <row r="327" s="19" customFormat="1" x14ac:dyDescent="0.3"/>
    <row r="328" s="19" customFormat="1" x14ac:dyDescent="0.3"/>
    <row r="329" s="19" customFormat="1" x14ac:dyDescent="0.3"/>
    <row r="330" s="19" customFormat="1" x14ac:dyDescent="0.3"/>
    <row r="331" s="19" customFormat="1" x14ac:dyDescent="0.3"/>
    <row r="332" s="19" customFormat="1" x14ac:dyDescent="0.3"/>
    <row r="333" s="19" customFormat="1" x14ac:dyDescent="0.3"/>
    <row r="334" s="19" customFormat="1" x14ac:dyDescent="0.3"/>
    <row r="335" s="19" customFormat="1" x14ac:dyDescent="0.3"/>
    <row r="336" s="19" customFormat="1" x14ac:dyDescent="0.3"/>
    <row r="337" s="19" customFormat="1" x14ac:dyDescent="0.3"/>
    <row r="338" s="19" customFormat="1" x14ac:dyDescent="0.3"/>
    <row r="339" s="19" customFormat="1" x14ac:dyDescent="0.3"/>
    <row r="340" s="19" customFormat="1" x14ac:dyDescent="0.3"/>
    <row r="341" s="19" customFormat="1" x14ac:dyDescent="0.3"/>
    <row r="342" s="19" customFormat="1" x14ac:dyDescent="0.3"/>
    <row r="343" s="19" customFormat="1" x14ac:dyDescent="0.3"/>
    <row r="344" s="19" customFormat="1" x14ac:dyDescent="0.3"/>
    <row r="345" s="19" customFormat="1" x14ac:dyDescent="0.3"/>
    <row r="346" s="19" customFormat="1" x14ac:dyDescent="0.3"/>
    <row r="347" s="19" customFormat="1" x14ac:dyDescent="0.3"/>
    <row r="348" s="19" customFormat="1" x14ac:dyDescent="0.3"/>
    <row r="349" s="19" customFormat="1" x14ac:dyDescent="0.3"/>
    <row r="350" s="19" customFormat="1" x14ac:dyDescent="0.3"/>
    <row r="351" s="19" customFormat="1" x14ac:dyDescent="0.3"/>
    <row r="352" s="19" customFormat="1" x14ac:dyDescent="0.3"/>
    <row r="353" s="19" customFormat="1" x14ac:dyDescent="0.3"/>
    <row r="354" s="19" customFormat="1" x14ac:dyDescent="0.3"/>
    <row r="355" s="19" customFormat="1" x14ac:dyDescent="0.3"/>
    <row r="356" s="19" customFormat="1" x14ac:dyDescent="0.3"/>
    <row r="357" s="19" customFormat="1" x14ac:dyDescent="0.3"/>
    <row r="358" s="19" customFormat="1" x14ac:dyDescent="0.3"/>
    <row r="359" s="19" customFormat="1" x14ac:dyDescent="0.3"/>
    <row r="360" s="19" customFormat="1" x14ac:dyDescent="0.3"/>
    <row r="361" s="19" customFormat="1" x14ac:dyDescent="0.3"/>
    <row r="362" s="19" customFormat="1" x14ac:dyDescent="0.3"/>
    <row r="363" s="19" customFormat="1" x14ac:dyDescent="0.3"/>
    <row r="364" s="19" customFormat="1" x14ac:dyDescent="0.3"/>
    <row r="365" s="19" customFormat="1" x14ac:dyDescent="0.3"/>
    <row r="366" s="19" customFormat="1" x14ac:dyDescent="0.3"/>
    <row r="367" s="19" customFormat="1" x14ac:dyDescent="0.3"/>
    <row r="368" s="19" customFormat="1" x14ac:dyDescent="0.3"/>
    <row r="369" s="19" customFormat="1" x14ac:dyDescent="0.3"/>
    <row r="370" s="19" customFormat="1" x14ac:dyDescent="0.3"/>
    <row r="371" s="19" customFormat="1" x14ac:dyDescent="0.3"/>
    <row r="372" s="19" customFormat="1" x14ac:dyDescent="0.3"/>
    <row r="373" s="19" customFormat="1" x14ac:dyDescent="0.3"/>
    <row r="374" s="19" customFormat="1" x14ac:dyDescent="0.3"/>
    <row r="375" s="19" customFormat="1" x14ac:dyDescent="0.3"/>
    <row r="376" s="19" customFormat="1" x14ac:dyDescent="0.3"/>
    <row r="377" s="19" customFormat="1" x14ac:dyDescent="0.3"/>
    <row r="378" s="19" customFormat="1" x14ac:dyDescent="0.3"/>
    <row r="379" s="19" customFormat="1" x14ac:dyDescent="0.3"/>
    <row r="380" s="19" customFormat="1" x14ac:dyDescent="0.3"/>
    <row r="381" s="19" customFormat="1" x14ac:dyDescent="0.3"/>
    <row r="382" s="19" customFormat="1" x14ac:dyDescent="0.3"/>
    <row r="383" s="19" customFormat="1" x14ac:dyDescent="0.3"/>
    <row r="384" s="19" customFormat="1" x14ac:dyDescent="0.3"/>
    <row r="385" s="19" customFormat="1" x14ac:dyDescent="0.3"/>
    <row r="386" s="19" customFormat="1" x14ac:dyDescent="0.3"/>
    <row r="387" s="19" customFormat="1" x14ac:dyDescent="0.3"/>
    <row r="388" s="19" customFormat="1" x14ac:dyDescent="0.3"/>
    <row r="389" s="19" customFormat="1" x14ac:dyDescent="0.3"/>
    <row r="390" s="19" customFormat="1" x14ac:dyDescent="0.3"/>
    <row r="391" s="19" customFormat="1" x14ac:dyDescent="0.3"/>
    <row r="392" s="19" customFormat="1" x14ac:dyDescent="0.3"/>
    <row r="393" s="19" customFormat="1" x14ac:dyDescent="0.3"/>
    <row r="394" s="19" customFormat="1" x14ac:dyDescent="0.3"/>
    <row r="395" s="19" customFormat="1" x14ac:dyDescent="0.3"/>
    <row r="396" s="19" customFormat="1" x14ac:dyDescent="0.3"/>
    <row r="397" s="19" customFormat="1" x14ac:dyDescent="0.3"/>
    <row r="398" s="19" customFormat="1" x14ac:dyDescent="0.3"/>
    <row r="399" s="19" customFormat="1" x14ac:dyDescent="0.3"/>
    <row r="400" s="19" customFormat="1" x14ac:dyDescent="0.3"/>
    <row r="401" s="19" customFormat="1" x14ac:dyDescent="0.3"/>
    <row r="402" s="19" customFormat="1" x14ac:dyDescent="0.3"/>
    <row r="403" s="19" customFormat="1" x14ac:dyDescent="0.3"/>
    <row r="404" s="19" customFormat="1" x14ac:dyDescent="0.3"/>
    <row r="405" s="19" customFormat="1" x14ac:dyDescent="0.3"/>
    <row r="406" s="19" customFormat="1" x14ac:dyDescent="0.3"/>
    <row r="407" s="19" customFormat="1" x14ac:dyDescent="0.3"/>
    <row r="408" s="19" customFormat="1" x14ac:dyDescent="0.3"/>
    <row r="409" s="19" customFormat="1" x14ac:dyDescent="0.3"/>
    <row r="410" s="19" customFormat="1" x14ac:dyDescent="0.3"/>
    <row r="411" s="19" customFormat="1" x14ac:dyDescent="0.3"/>
    <row r="412" s="19" customFormat="1" x14ac:dyDescent="0.3"/>
    <row r="413" s="19" customFormat="1" x14ac:dyDescent="0.3"/>
    <row r="414" s="19" customFormat="1" x14ac:dyDescent="0.3"/>
    <row r="415" s="19" customFormat="1" x14ac:dyDescent="0.3"/>
  </sheetData>
  <mergeCells count="11">
    <mergeCell ref="A37:A42"/>
    <mergeCell ref="A43:A48"/>
    <mergeCell ref="A49:A54"/>
    <mergeCell ref="A55:A60"/>
    <mergeCell ref="A61:A66"/>
    <mergeCell ref="A7:A12"/>
    <mergeCell ref="A13:A18"/>
    <mergeCell ref="A19:A24"/>
    <mergeCell ref="A25:A30"/>
    <mergeCell ref="Q29:Q30"/>
    <mergeCell ref="A31:A36"/>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40:Q79"/>
  <sheetViews>
    <sheetView zoomScale="90" zoomScaleNormal="90" workbookViewId="0">
      <selection activeCell="U42" sqref="U42"/>
    </sheetView>
  </sheetViews>
  <sheetFormatPr defaultRowHeight="13" x14ac:dyDescent="0.3"/>
  <cols>
    <col min="1" max="1" width="22.81640625" customWidth="1"/>
    <col min="6" max="6" width="9.08984375" style="1"/>
  </cols>
  <sheetData>
    <row r="40" spans="1:17" ht="13.5" thickBot="1" x14ac:dyDescent="0.35"/>
    <row r="41" spans="1:17" ht="21" x14ac:dyDescent="0.5">
      <c r="A41" s="8" t="s">
        <v>98</v>
      </c>
      <c r="B41" s="9"/>
      <c r="C41" s="9"/>
      <c r="D41" s="9"/>
      <c r="E41" s="9"/>
      <c r="F41" s="10"/>
      <c r="G41" s="9"/>
      <c r="H41" s="9"/>
      <c r="I41" s="9"/>
      <c r="J41" s="9"/>
      <c r="K41" s="9"/>
      <c r="L41" s="9"/>
      <c r="M41" s="9"/>
      <c r="N41" s="9"/>
      <c r="O41" s="9"/>
      <c r="P41" s="9"/>
      <c r="Q41" s="11"/>
    </row>
    <row r="42" spans="1:17" s="3" customFormat="1" ht="12" x14ac:dyDescent="0.3">
      <c r="A42" s="12" t="s">
        <v>65</v>
      </c>
      <c r="B42" s="13" t="s">
        <v>66</v>
      </c>
      <c r="C42" s="13"/>
      <c r="D42" s="13"/>
      <c r="E42" s="13"/>
      <c r="F42" s="13"/>
      <c r="G42" s="13"/>
      <c r="H42" s="13"/>
      <c r="I42" s="13"/>
      <c r="J42" s="13"/>
      <c r="K42" s="13"/>
      <c r="L42" s="13"/>
      <c r="M42" s="13"/>
      <c r="N42" s="13"/>
      <c r="O42" s="13"/>
      <c r="P42" s="13" t="s">
        <v>67</v>
      </c>
      <c r="Q42" s="14"/>
    </row>
    <row r="43" spans="1:17" s="3" customFormat="1" ht="12" x14ac:dyDescent="0.3">
      <c r="A43" s="12" t="s">
        <v>68</v>
      </c>
      <c r="B43" s="13" t="s">
        <v>69</v>
      </c>
      <c r="C43" s="13"/>
      <c r="D43" s="13"/>
      <c r="E43" s="13"/>
      <c r="F43" s="13"/>
      <c r="G43" s="13"/>
      <c r="H43" s="13"/>
      <c r="I43" s="13"/>
      <c r="J43" s="13"/>
      <c r="K43" s="13"/>
      <c r="L43" s="13"/>
      <c r="M43" s="13"/>
      <c r="N43" s="13"/>
      <c r="O43" s="13"/>
      <c r="P43" s="13" t="s">
        <v>70</v>
      </c>
      <c r="Q43" s="14"/>
    </row>
    <row r="44" spans="1:17" s="3" customFormat="1" ht="12" x14ac:dyDescent="0.3">
      <c r="A44" s="12" t="s">
        <v>71</v>
      </c>
      <c r="B44" s="13" t="s">
        <v>72</v>
      </c>
      <c r="C44" s="13"/>
      <c r="D44" s="13"/>
      <c r="E44" s="13"/>
      <c r="F44" s="13"/>
      <c r="G44" s="13"/>
      <c r="H44" s="13"/>
      <c r="I44" s="13"/>
      <c r="J44" s="13"/>
      <c r="K44" s="13"/>
      <c r="L44" s="13"/>
      <c r="M44" s="13"/>
      <c r="N44" s="13"/>
      <c r="O44" s="13"/>
      <c r="P44" s="13" t="s">
        <v>73</v>
      </c>
      <c r="Q44" s="14"/>
    </row>
    <row r="45" spans="1:17" s="3" customFormat="1" ht="12" x14ac:dyDescent="0.3">
      <c r="A45" s="12" t="s">
        <v>74</v>
      </c>
      <c r="B45" s="13" t="s">
        <v>75</v>
      </c>
      <c r="C45" s="13"/>
      <c r="D45" s="13"/>
      <c r="E45" s="13"/>
      <c r="F45" s="13"/>
      <c r="G45" s="13"/>
      <c r="H45" s="13"/>
      <c r="I45" s="13"/>
      <c r="J45" s="13"/>
      <c r="K45" s="13"/>
      <c r="L45" s="13"/>
      <c r="M45" s="13"/>
      <c r="N45" s="13"/>
      <c r="O45" s="13"/>
      <c r="P45" s="13" t="s">
        <v>76</v>
      </c>
      <c r="Q45" s="14"/>
    </row>
    <row r="46" spans="1:17" s="3" customFormat="1" ht="12" x14ac:dyDescent="0.3">
      <c r="A46" s="12" t="s">
        <v>77</v>
      </c>
      <c r="B46" s="13" t="s">
        <v>78</v>
      </c>
      <c r="C46" s="13"/>
      <c r="D46" s="13"/>
      <c r="E46" s="13"/>
      <c r="F46" s="13"/>
      <c r="G46" s="13"/>
      <c r="H46" s="13"/>
      <c r="I46" s="13"/>
      <c r="J46" s="13"/>
      <c r="K46" s="13"/>
      <c r="L46" s="13"/>
      <c r="M46" s="13"/>
      <c r="N46" s="13"/>
      <c r="O46" s="13"/>
      <c r="P46" s="13" t="s">
        <v>79</v>
      </c>
      <c r="Q46" s="14"/>
    </row>
    <row r="47" spans="1:17" s="3" customFormat="1" ht="12" x14ac:dyDescent="0.3">
      <c r="A47" s="12" t="s">
        <v>80</v>
      </c>
      <c r="B47" s="13" t="s">
        <v>81</v>
      </c>
      <c r="C47" s="13"/>
      <c r="D47" s="13"/>
      <c r="E47" s="13"/>
      <c r="F47" s="13"/>
      <c r="G47" s="13"/>
      <c r="H47" s="13"/>
      <c r="I47" s="13"/>
      <c r="J47" s="13"/>
      <c r="K47" s="13"/>
      <c r="L47" s="13"/>
      <c r="M47" s="13"/>
      <c r="N47" s="13"/>
      <c r="O47" s="13"/>
      <c r="P47" s="13" t="s">
        <v>82</v>
      </c>
      <c r="Q47" s="14"/>
    </row>
    <row r="48" spans="1:17" s="3" customFormat="1" ht="12" x14ac:dyDescent="0.3">
      <c r="A48" s="12" t="s">
        <v>83</v>
      </c>
      <c r="B48" s="13" t="s">
        <v>84</v>
      </c>
      <c r="C48" s="13"/>
      <c r="D48" s="13"/>
      <c r="E48" s="13"/>
      <c r="F48" s="13"/>
      <c r="G48" s="13"/>
      <c r="H48" s="13"/>
      <c r="I48" s="13"/>
      <c r="J48" s="13"/>
      <c r="K48" s="13"/>
      <c r="L48" s="13"/>
      <c r="M48" s="13"/>
      <c r="N48" s="13"/>
      <c r="O48" s="13"/>
      <c r="P48" s="13" t="s">
        <v>85</v>
      </c>
      <c r="Q48" s="14"/>
    </row>
    <row r="49" spans="1:17" s="3" customFormat="1" ht="12" x14ac:dyDescent="0.3">
      <c r="A49" s="12" t="s">
        <v>86</v>
      </c>
      <c r="B49" s="13" t="s">
        <v>87</v>
      </c>
      <c r="C49" s="13"/>
      <c r="D49" s="13"/>
      <c r="E49" s="13"/>
      <c r="F49" s="13"/>
      <c r="G49" s="13"/>
      <c r="H49" s="13"/>
      <c r="I49" s="13"/>
      <c r="J49" s="13"/>
      <c r="K49" s="13"/>
      <c r="L49" s="13"/>
      <c r="M49" s="13"/>
      <c r="N49" s="13"/>
      <c r="O49" s="13"/>
      <c r="P49" s="13" t="s">
        <v>88</v>
      </c>
      <c r="Q49" s="14"/>
    </row>
    <row r="50" spans="1:17" s="3" customFormat="1" ht="12" x14ac:dyDescent="0.3">
      <c r="A50" s="12" t="s">
        <v>89</v>
      </c>
      <c r="B50" s="13" t="s">
        <v>90</v>
      </c>
      <c r="C50" s="13"/>
      <c r="D50" s="13"/>
      <c r="E50" s="13"/>
      <c r="F50" s="13"/>
      <c r="G50" s="13"/>
      <c r="H50" s="13"/>
      <c r="I50" s="13"/>
      <c r="J50" s="13"/>
      <c r="K50" s="13"/>
      <c r="L50" s="13"/>
      <c r="M50" s="13"/>
      <c r="N50" s="13"/>
      <c r="O50" s="13"/>
      <c r="P50" s="13" t="s">
        <v>91</v>
      </c>
      <c r="Q50" s="14"/>
    </row>
    <row r="51" spans="1:17" s="3" customFormat="1" ht="12" x14ac:dyDescent="0.3">
      <c r="A51" s="12" t="s">
        <v>92</v>
      </c>
      <c r="B51" s="13" t="s">
        <v>93</v>
      </c>
      <c r="C51" s="13"/>
      <c r="D51" s="13"/>
      <c r="E51" s="13"/>
      <c r="F51" s="13"/>
      <c r="G51" s="13"/>
      <c r="H51" s="13"/>
      <c r="I51" s="13"/>
      <c r="J51" s="13"/>
      <c r="K51" s="13"/>
      <c r="L51" s="13"/>
      <c r="M51" s="13"/>
      <c r="N51" s="13"/>
      <c r="O51" s="13"/>
      <c r="P51" s="13" t="s">
        <v>94</v>
      </c>
      <c r="Q51" s="14"/>
    </row>
    <row r="52" spans="1:17" s="3" customFormat="1" ht="12.5" thickBot="1" x14ac:dyDescent="0.35">
      <c r="A52" s="15" t="s">
        <v>95</v>
      </c>
      <c r="B52" s="16" t="s">
        <v>96</v>
      </c>
      <c r="C52" s="16"/>
      <c r="D52" s="16"/>
      <c r="E52" s="16"/>
      <c r="F52" s="16"/>
      <c r="G52" s="16"/>
      <c r="H52" s="16"/>
      <c r="I52" s="16"/>
      <c r="J52" s="16"/>
      <c r="K52" s="16"/>
      <c r="L52" s="16"/>
      <c r="M52" s="16"/>
      <c r="N52" s="16"/>
      <c r="O52" s="16"/>
      <c r="P52" s="16" t="s">
        <v>97</v>
      </c>
      <c r="Q52" s="17"/>
    </row>
    <row r="53" spans="1:17" x14ac:dyDescent="0.3">
      <c r="A53" s="2"/>
      <c r="B53" s="2"/>
      <c r="C53" s="2"/>
      <c r="D53" s="2"/>
      <c r="E53" s="2"/>
      <c r="F53" s="4"/>
      <c r="G53" s="2"/>
      <c r="H53" s="2"/>
      <c r="I53" s="2"/>
      <c r="J53" s="2"/>
      <c r="K53" s="2"/>
      <c r="L53" s="2"/>
      <c r="M53" s="2"/>
      <c r="N53" s="2"/>
      <c r="O53" s="2"/>
      <c r="P53" s="2"/>
    </row>
    <row r="54" spans="1:17" x14ac:dyDescent="0.3">
      <c r="A54" s="2"/>
      <c r="B54" s="2"/>
      <c r="C54" s="2"/>
      <c r="D54" s="2"/>
      <c r="E54" s="2"/>
      <c r="F54" s="4"/>
      <c r="G54" s="2"/>
      <c r="H54" s="2"/>
      <c r="I54" s="2"/>
      <c r="J54" s="2"/>
      <c r="K54" s="2"/>
      <c r="L54" s="2"/>
      <c r="M54" s="2"/>
      <c r="N54" s="2"/>
      <c r="O54" s="2"/>
      <c r="P54" s="2"/>
    </row>
    <row r="55" spans="1:17" x14ac:dyDescent="0.3">
      <c r="A55" s="2"/>
      <c r="B55" s="2"/>
      <c r="C55" s="2"/>
      <c r="D55" s="2"/>
      <c r="E55" s="2"/>
      <c r="F55" s="4"/>
      <c r="G55" s="2"/>
      <c r="H55" s="2"/>
      <c r="I55" s="2"/>
      <c r="J55" s="2"/>
      <c r="K55" s="2"/>
      <c r="L55" s="2"/>
      <c r="M55" s="2"/>
      <c r="N55" s="2"/>
      <c r="O55" s="2"/>
      <c r="P55" s="2"/>
    </row>
    <row r="56" spans="1:17" x14ac:dyDescent="0.3">
      <c r="A56" s="2"/>
      <c r="B56" s="2"/>
      <c r="C56" s="2"/>
      <c r="D56" s="2"/>
      <c r="E56" s="2"/>
      <c r="F56" s="4"/>
      <c r="G56" s="2"/>
      <c r="H56" s="2"/>
      <c r="I56" s="2"/>
      <c r="J56" s="2"/>
      <c r="K56" s="2"/>
      <c r="L56" s="2"/>
      <c r="M56" s="2"/>
      <c r="N56" s="2"/>
      <c r="O56" s="2"/>
      <c r="P56" s="2"/>
    </row>
    <row r="57" spans="1:17" x14ac:dyDescent="0.3">
      <c r="A57" s="2"/>
      <c r="B57" s="2"/>
      <c r="C57" s="2"/>
      <c r="D57" s="2"/>
      <c r="E57" s="2"/>
      <c r="F57" s="4"/>
      <c r="G57" s="2"/>
      <c r="H57" s="2"/>
      <c r="I57" s="2"/>
      <c r="J57" s="2"/>
      <c r="K57" s="2"/>
      <c r="L57" s="2"/>
      <c r="M57" s="2"/>
      <c r="N57" s="2"/>
      <c r="O57" s="2"/>
      <c r="P57" s="2"/>
    </row>
    <row r="58" spans="1:17" x14ac:dyDescent="0.3">
      <c r="A58" s="2"/>
      <c r="B58" s="2"/>
      <c r="C58" s="2"/>
      <c r="D58" s="2"/>
      <c r="E58" s="2"/>
      <c r="F58" s="4"/>
      <c r="G58" s="2"/>
      <c r="H58" s="2"/>
      <c r="I58" s="2"/>
      <c r="J58" s="2"/>
      <c r="K58" s="2"/>
      <c r="L58" s="2"/>
      <c r="M58" s="2"/>
      <c r="N58" s="2"/>
      <c r="O58" s="2"/>
      <c r="P58" s="2"/>
    </row>
    <row r="59" spans="1:17" x14ac:dyDescent="0.3">
      <c r="A59" s="2"/>
      <c r="B59" s="2"/>
      <c r="C59" s="2"/>
      <c r="D59" s="2"/>
      <c r="E59" s="2"/>
      <c r="F59" s="4"/>
      <c r="G59" s="2"/>
      <c r="H59" s="2"/>
      <c r="I59" s="2"/>
      <c r="J59" s="2"/>
      <c r="K59" s="2"/>
      <c r="L59" s="2"/>
      <c r="M59" s="2"/>
      <c r="N59" s="2"/>
      <c r="O59" s="2"/>
      <c r="P59" s="2"/>
    </row>
    <row r="60" spans="1:17" x14ac:dyDescent="0.3">
      <c r="A60" s="2"/>
      <c r="B60" s="2"/>
      <c r="C60" s="2"/>
      <c r="D60" s="2"/>
      <c r="E60" s="2"/>
      <c r="F60" s="4"/>
      <c r="G60" s="2"/>
      <c r="H60" s="2"/>
      <c r="I60" s="2"/>
      <c r="J60" s="2"/>
      <c r="K60" s="2"/>
      <c r="L60" s="2"/>
      <c r="M60" s="2"/>
      <c r="N60" s="2"/>
      <c r="O60" s="2"/>
      <c r="P60" s="2"/>
    </row>
    <row r="61" spans="1:17" x14ac:dyDescent="0.3">
      <c r="A61" s="2"/>
      <c r="B61" s="2"/>
      <c r="C61" s="2"/>
      <c r="D61" s="2"/>
      <c r="E61" s="2"/>
      <c r="F61" s="4"/>
      <c r="G61" s="2"/>
      <c r="H61" s="2"/>
      <c r="I61" s="2"/>
      <c r="J61" s="2"/>
      <c r="K61" s="2"/>
      <c r="L61" s="2"/>
      <c r="M61" s="2"/>
      <c r="N61" s="2"/>
      <c r="O61" s="2"/>
      <c r="P61" s="2"/>
    </row>
    <row r="62" spans="1:17" x14ac:dyDescent="0.3">
      <c r="A62" s="2"/>
      <c r="B62" s="2"/>
      <c r="C62" s="2"/>
      <c r="D62" s="2"/>
      <c r="E62" s="2"/>
      <c r="F62" s="4"/>
      <c r="G62" s="2"/>
      <c r="H62" s="2"/>
      <c r="I62" s="2"/>
      <c r="J62" s="2"/>
      <c r="K62" s="2"/>
      <c r="L62" s="2"/>
      <c r="M62" s="2"/>
      <c r="N62" s="2"/>
      <c r="O62" s="2"/>
      <c r="P62" s="2"/>
    </row>
    <row r="63" spans="1:17" x14ac:dyDescent="0.3">
      <c r="A63" s="2"/>
      <c r="B63" s="2"/>
      <c r="C63" s="2"/>
      <c r="D63" s="2"/>
      <c r="E63" s="2"/>
      <c r="F63" s="4"/>
      <c r="G63" s="2"/>
      <c r="H63" s="2"/>
      <c r="I63" s="2"/>
      <c r="J63" s="2"/>
      <c r="K63" s="2"/>
      <c r="L63" s="2"/>
      <c r="M63" s="2"/>
      <c r="N63" s="2"/>
      <c r="O63" s="2"/>
      <c r="P63" s="2"/>
    </row>
    <row r="64" spans="1:17" x14ac:dyDescent="0.3">
      <c r="A64" s="2"/>
      <c r="B64" s="2"/>
      <c r="C64" s="2"/>
      <c r="D64" s="2"/>
      <c r="E64" s="2"/>
      <c r="F64" s="4"/>
      <c r="G64" s="2"/>
      <c r="H64" s="2"/>
      <c r="I64" s="2"/>
      <c r="J64" s="2"/>
      <c r="K64" s="2"/>
      <c r="L64" s="2"/>
      <c r="M64" s="2"/>
      <c r="N64" s="2"/>
      <c r="O64" s="2"/>
      <c r="P64" s="2"/>
    </row>
    <row r="65" spans="1:16" x14ac:dyDescent="0.3">
      <c r="A65" s="2"/>
      <c r="B65" s="2"/>
      <c r="C65" s="2"/>
      <c r="D65" s="2"/>
      <c r="E65" s="2"/>
      <c r="F65" s="4"/>
      <c r="G65" s="2"/>
      <c r="H65" s="2"/>
      <c r="I65" s="2"/>
      <c r="J65" s="2"/>
      <c r="K65" s="2"/>
      <c r="L65" s="2"/>
      <c r="M65" s="2"/>
      <c r="N65" s="2"/>
      <c r="O65" s="2"/>
      <c r="P65" s="2"/>
    </row>
    <row r="66" spans="1:16" x14ac:dyDescent="0.3">
      <c r="A66" s="2"/>
      <c r="B66" s="2"/>
      <c r="C66" s="2"/>
      <c r="D66" s="2"/>
      <c r="E66" s="2"/>
      <c r="F66" s="4"/>
      <c r="G66" s="2"/>
      <c r="H66" s="2"/>
      <c r="I66" s="2"/>
      <c r="J66" s="2"/>
      <c r="K66" s="2"/>
      <c r="L66" s="2"/>
      <c r="M66" s="2"/>
      <c r="N66" s="2"/>
      <c r="O66" s="2"/>
      <c r="P66" s="2"/>
    </row>
    <row r="67" spans="1:16" x14ac:dyDescent="0.3">
      <c r="A67" s="2"/>
      <c r="B67" s="2"/>
      <c r="C67" s="2"/>
      <c r="D67" s="2"/>
      <c r="E67" s="2"/>
      <c r="F67" s="4"/>
      <c r="G67" s="2"/>
      <c r="H67" s="2"/>
      <c r="I67" s="2"/>
      <c r="J67" s="2"/>
      <c r="K67" s="2"/>
      <c r="L67" s="2"/>
      <c r="M67" s="2"/>
      <c r="N67" s="2"/>
      <c r="O67" s="2"/>
      <c r="P67" s="2"/>
    </row>
    <row r="68" spans="1:16" x14ac:dyDescent="0.3">
      <c r="A68" s="2"/>
      <c r="B68" s="2"/>
      <c r="C68" s="2"/>
      <c r="D68" s="2"/>
      <c r="E68" s="2"/>
      <c r="F68" s="4"/>
      <c r="G68" s="2"/>
      <c r="H68" s="2"/>
      <c r="I68" s="2"/>
      <c r="J68" s="2"/>
      <c r="K68" s="2"/>
      <c r="L68" s="2"/>
      <c r="M68" s="2"/>
      <c r="N68" s="2"/>
      <c r="O68" s="2"/>
      <c r="P68" s="2"/>
    </row>
    <row r="69" spans="1:16" x14ac:dyDescent="0.3">
      <c r="A69" s="2"/>
      <c r="B69" s="2"/>
      <c r="C69" s="2"/>
      <c r="D69" s="2"/>
      <c r="E69" s="2"/>
      <c r="F69" s="4"/>
      <c r="G69" s="2"/>
      <c r="H69" s="2"/>
      <c r="I69" s="2"/>
      <c r="J69" s="2"/>
      <c r="K69" s="2"/>
      <c r="L69" s="2"/>
      <c r="M69" s="2"/>
      <c r="N69" s="2"/>
      <c r="O69" s="2"/>
      <c r="P69" s="2"/>
    </row>
    <row r="70" spans="1:16" x14ac:dyDescent="0.3">
      <c r="A70" s="2"/>
      <c r="B70" s="2"/>
      <c r="C70" s="2"/>
      <c r="D70" s="2"/>
      <c r="E70" s="2"/>
      <c r="F70" s="4"/>
      <c r="G70" s="2"/>
      <c r="H70" s="2"/>
      <c r="I70" s="2"/>
      <c r="J70" s="2"/>
      <c r="K70" s="2"/>
      <c r="L70" s="2"/>
      <c r="M70" s="2"/>
      <c r="N70" s="2"/>
      <c r="O70" s="2"/>
      <c r="P70" s="2"/>
    </row>
    <row r="71" spans="1:16" x14ac:dyDescent="0.3">
      <c r="A71" s="2"/>
      <c r="B71" s="2"/>
      <c r="C71" s="2"/>
      <c r="D71" s="2"/>
      <c r="E71" s="2"/>
      <c r="F71" s="4"/>
      <c r="G71" s="2"/>
      <c r="H71" s="2"/>
      <c r="I71" s="2"/>
      <c r="J71" s="2"/>
      <c r="K71" s="2"/>
      <c r="L71" s="2"/>
      <c r="M71" s="2"/>
      <c r="N71" s="2"/>
      <c r="O71" s="2"/>
      <c r="P71" s="2"/>
    </row>
    <row r="72" spans="1:16" x14ac:dyDescent="0.3">
      <c r="A72" s="2"/>
      <c r="B72" s="2"/>
      <c r="C72" s="2"/>
      <c r="D72" s="2"/>
      <c r="E72" s="2"/>
      <c r="F72" s="4"/>
      <c r="G72" s="2"/>
      <c r="H72" s="2"/>
      <c r="I72" s="2"/>
      <c r="J72" s="2"/>
      <c r="K72" s="2"/>
      <c r="L72" s="2"/>
      <c r="M72" s="2"/>
      <c r="N72" s="2"/>
      <c r="O72" s="2"/>
      <c r="P72" s="2"/>
    </row>
    <row r="73" spans="1:16" x14ac:dyDescent="0.3">
      <c r="A73" s="2"/>
      <c r="B73" s="2"/>
      <c r="C73" s="2"/>
      <c r="D73" s="2"/>
      <c r="E73" s="2"/>
      <c r="F73" s="4"/>
      <c r="G73" s="2"/>
      <c r="H73" s="2"/>
      <c r="I73" s="2"/>
      <c r="J73" s="2"/>
      <c r="K73" s="2"/>
      <c r="L73" s="2"/>
      <c r="M73" s="2"/>
      <c r="N73" s="2"/>
      <c r="O73" s="2"/>
      <c r="P73" s="2"/>
    </row>
    <row r="74" spans="1:16" x14ac:dyDescent="0.3">
      <c r="A74" s="2"/>
      <c r="B74" s="2"/>
      <c r="C74" s="2"/>
      <c r="D74" s="2"/>
      <c r="E74" s="2"/>
      <c r="F74" s="4"/>
      <c r="G74" s="2"/>
      <c r="H74" s="2"/>
      <c r="I74" s="2"/>
      <c r="J74" s="2"/>
      <c r="K74" s="2"/>
      <c r="L74" s="2"/>
      <c r="M74" s="2"/>
      <c r="N74" s="2"/>
      <c r="O74" s="2"/>
      <c r="P74" s="2"/>
    </row>
    <row r="75" spans="1:16" x14ac:dyDescent="0.3">
      <c r="A75" s="2"/>
      <c r="B75" s="2"/>
      <c r="C75" s="2"/>
      <c r="D75" s="2"/>
      <c r="E75" s="2"/>
      <c r="F75" s="4"/>
      <c r="G75" s="2"/>
      <c r="H75" s="2"/>
      <c r="I75" s="2"/>
      <c r="J75" s="2"/>
      <c r="K75" s="2"/>
      <c r="L75" s="2"/>
      <c r="M75" s="2"/>
      <c r="N75" s="2"/>
      <c r="O75" s="2"/>
      <c r="P75" s="2"/>
    </row>
    <row r="76" spans="1:16" x14ac:dyDescent="0.3">
      <c r="A76" s="2"/>
      <c r="B76" s="2"/>
      <c r="C76" s="2"/>
      <c r="D76" s="2"/>
      <c r="E76" s="2"/>
      <c r="F76" s="4"/>
      <c r="G76" s="2"/>
      <c r="H76" s="2"/>
      <c r="I76" s="2"/>
      <c r="J76" s="2"/>
      <c r="K76" s="2"/>
      <c r="L76" s="2"/>
      <c r="M76" s="2"/>
      <c r="N76" s="2"/>
      <c r="O76" s="2"/>
      <c r="P76" s="2"/>
    </row>
    <row r="77" spans="1:16" x14ac:dyDescent="0.3">
      <c r="A77" s="2"/>
      <c r="B77" s="2"/>
      <c r="C77" s="2"/>
      <c r="D77" s="2"/>
      <c r="E77" s="2"/>
      <c r="F77" s="4"/>
      <c r="G77" s="2"/>
      <c r="H77" s="2"/>
      <c r="I77" s="2"/>
      <c r="J77" s="2"/>
      <c r="K77" s="2"/>
      <c r="L77" s="2"/>
      <c r="M77" s="2"/>
      <c r="N77" s="2"/>
      <c r="O77" s="2"/>
      <c r="P77" s="2"/>
    </row>
    <row r="78" spans="1:16" x14ac:dyDescent="0.3">
      <c r="A78" s="2"/>
      <c r="B78" s="2"/>
      <c r="C78" s="2"/>
      <c r="D78" s="2"/>
      <c r="E78" s="2"/>
      <c r="F78" s="4"/>
      <c r="G78" s="2"/>
      <c r="H78" s="2"/>
      <c r="I78" s="2"/>
      <c r="J78" s="2"/>
      <c r="K78" s="2"/>
      <c r="L78" s="2"/>
      <c r="M78" s="2"/>
      <c r="N78" s="2"/>
      <c r="O78" s="2"/>
      <c r="P78" s="2"/>
    </row>
    <row r="79" spans="1:16" x14ac:dyDescent="0.3">
      <c r="A79" s="2"/>
      <c r="B79" s="2"/>
      <c r="C79" s="2"/>
      <c r="D79" s="2"/>
      <c r="E79" s="2"/>
      <c r="F79" s="4"/>
      <c r="G79" s="2"/>
      <c r="H79" s="2"/>
      <c r="I79" s="2"/>
      <c r="J79" s="2"/>
      <c r="K79" s="2"/>
      <c r="L79" s="2"/>
      <c r="M79" s="2"/>
      <c r="N79" s="2"/>
      <c r="O79" s="2"/>
      <c r="P79" s="2"/>
    </row>
  </sheetData>
  <phoneticPr fontId="2"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apInfo.Map" shapeId="8195" r:id="rId4">
          <objectPr defaultSize="0" r:id="rId5">
            <anchor moveWithCells="1">
              <from>
                <xdr:col>0</xdr:col>
                <xdr:colOff>1257300</xdr:colOff>
                <xdr:row>52</xdr:row>
                <xdr:rowOff>76200</xdr:rowOff>
              </from>
              <to>
                <xdr:col>13</xdr:col>
                <xdr:colOff>107950</xdr:colOff>
                <xdr:row>78</xdr:row>
                <xdr:rowOff>50800</xdr:rowOff>
              </to>
            </anchor>
          </objectPr>
        </oleObject>
      </mc:Choice>
      <mc:Fallback>
        <oleObject progId="MapInfo.Map" shapeId="819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I42"/>
  <sheetViews>
    <sheetView zoomScale="110" zoomScaleNormal="110" workbookViewId="0">
      <pane xSplit="2" ySplit="5" topLeftCell="C6" activePane="bottomRight" state="frozen"/>
      <selection pane="topRight" activeCell="C1" sqref="C1"/>
      <selection pane="bottomLeft" activeCell="A6" sqref="A6"/>
      <selection pane="bottomRight" activeCell="D17" sqref="D17"/>
    </sheetView>
  </sheetViews>
  <sheetFormatPr defaultColWidth="9.08984375" defaultRowHeight="12.75" customHeight="1" x14ac:dyDescent="0.3"/>
  <cols>
    <col min="1" max="1" width="38.6328125" style="97" customWidth="1"/>
    <col min="2" max="2" width="26.08984375" style="98" customWidth="1"/>
    <col min="3" max="11" width="11.6328125" style="99" customWidth="1"/>
    <col min="12" max="12" width="15.6328125" style="99" bestFit="1" customWidth="1"/>
    <col min="13" max="24" width="11.6328125" style="99" customWidth="1"/>
    <col min="25" max="25" width="9.453125" style="100" customWidth="1"/>
    <col min="26" max="26" width="10.26953125" style="109" customWidth="1"/>
    <col min="27" max="27" width="11.81640625" style="100" customWidth="1"/>
    <col min="28" max="28" width="11.1796875" style="100" customWidth="1"/>
    <col min="29" max="29" width="11.6328125" style="100" customWidth="1"/>
    <col min="30" max="30" width="10.6328125" style="100" customWidth="1"/>
    <col min="31" max="31" width="7.6328125" style="109" customWidth="1"/>
    <col min="32" max="32" width="10.26953125" style="100" bestFit="1" customWidth="1"/>
    <col min="33" max="44" width="7.6328125" style="100" customWidth="1"/>
    <col min="45" max="65" width="7.6328125" style="88" customWidth="1"/>
    <col min="66" max="87" width="7.6328125" style="100" customWidth="1"/>
    <col min="88" max="16384" width="9.08984375" style="6"/>
  </cols>
  <sheetData>
    <row r="1" spans="1:87" ht="14.25" customHeight="1" x14ac:dyDescent="0.35">
      <c r="A1" s="113" t="s">
        <v>38</v>
      </c>
    </row>
    <row r="2" spans="1:87" ht="14.25" customHeight="1" x14ac:dyDescent="0.3">
      <c r="A2" s="97" t="s">
        <v>48</v>
      </c>
      <c r="F2" s="116"/>
      <c r="G2" s="116"/>
      <c r="H2" s="116"/>
      <c r="I2" s="116"/>
      <c r="J2" s="116"/>
      <c r="K2" s="116"/>
      <c r="L2" s="116"/>
      <c r="M2" s="116"/>
      <c r="N2" s="116"/>
      <c r="O2" s="116"/>
      <c r="P2" s="116"/>
      <c r="Q2" s="116"/>
      <c r="R2" s="116"/>
      <c r="S2" s="116"/>
      <c r="T2" s="116"/>
      <c r="U2" s="116"/>
      <c r="V2" s="116"/>
      <c r="W2" s="116"/>
      <c r="X2" s="116"/>
      <c r="Y2" s="88"/>
      <c r="Z2" s="101"/>
      <c r="AA2" s="88"/>
      <c r="AB2" s="88"/>
      <c r="AC2" s="88"/>
    </row>
    <row r="3" spans="1:87" ht="14.25" customHeight="1" x14ac:dyDescent="0.3">
      <c r="Y3" s="99"/>
      <c r="Z3" s="99"/>
      <c r="AA3" s="99"/>
      <c r="AB3" s="99"/>
    </row>
    <row r="4" spans="1:87" ht="12.75" customHeight="1" thickBot="1" x14ac:dyDescent="0.35">
      <c r="A4" s="97" t="s">
        <v>152</v>
      </c>
      <c r="Y4" s="88"/>
      <c r="Z4" s="101"/>
      <c r="AA4" s="88"/>
      <c r="AB4" s="88"/>
      <c r="AC4" s="88"/>
      <c r="AD4" s="88"/>
      <c r="AE4" s="101"/>
      <c r="AF4" s="88"/>
      <c r="AG4" s="88"/>
      <c r="AH4" s="88"/>
      <c r="BO4" s="114"/>
      <c r="BP4" s="114"/>
      <c r="BQ4" s="114"/>
      <c r="BR4" s="114"/>
      <c r="BS4" s="114"/>
      <c r="BT4" s="114"/>
      <c r="BU4" s="114"/>
      <c r="BV4" s="114"/>
      <c r="BW4" s="114"/>
      <c r="BX4" s="114"/>
      <c r="BY4" s="114"/>
      <c r="BZ4" s="114"/>
    </row>
    <row r="5" spans="1:87" ht="12.75" customHeight="1" x14ac:dyDescent="0.3">
      <c r="A5" s="102"/>
      <c r="B5" s="103" t="s">
        <v>165</v>
      </c>
      <c r="C5" s="104">
        <v>1997</v>
      </c>
      <c r="D5" s="104">
        <v>1998</v>
      </c>
      <c r="E5" s="104">
        <v>1999</v>
      </c>
      <c r="F5" s="104">
        <v>2000</v>
      </c>
      <c r="G5" s="104">
        <v>2001</v>
      </c>
      <c r="H5" s="104">
        <v>2002</v>
      </c>
      <c r="I5" s="104">
        <v>2003</v>
      </c>
      <c r="J5" s="104">
        <v>2004</v>
      </c>
      <c r="K5" s="104">
        <v>2005</v>
      </c>
      <c r="L5" s="104">
        <v>2006</v>
      </c>
      <c r="M5" s="104">
        <v>2007</v>
      </c>
      <c r="N5" s="104">
        <v>2008</v>
      </c>
      <c r="O5" s="104">
        <v>2009</v>
      </c>
      <c r="P5" s="104">
        <v>2010</v>
      </c>
      <c r="Q5" s="104">
        <v>2011</v>
      </c>
      <c r="R5" s="104">
        <v>2012</v>
      </c>
      <c r="S5" s="104">
        <v>2013</v>
      </c>
      <c r="T5" s="104">
        <v>2014</v>
      </c>
      <c r="U5" s="104">
        <v>2015</v>
      </c>
      <c r="V5" s="104">
        <v>2016</v>
      </c>
      <c r="W5" s="104">
        <v>2017</v>
      </c>
      <c r="X5" s="104">
        <v>2018</v>
      </c>
      <c r="Y5" s="105">
        <v>2019</v>
      </c>
      <c r="Z5" s="104">
        <v>2020</v>
      </c>
      <c r="AA5" s="105">
        <v>2021</v>
      </c>
      <c r="AB5" s="104">
        <v>2022</v>
      </c>
      <c r="AC5" s="105">
        <v>2023</v>
      </c>
      <c r="AD5" s="104">
        <v>2024</v>
      </c>
      <c r="AE5" s="143"/>
      <c r="AF5" s="106"/>
      <c r="AG5" s="106"/>
      <c r="AH5" s="106"/>
      <c r="AI5" s="114"/>
      <c r="AJ5" s="114"/>
      <c r="AK5" s="114"/>
      <c r="AL5" s="114"/>
      <c r="AM5" s="114"/>
      <c r="AN5" s="114"/>
      <c r="AO5" s="114"/>
      <c r="AP5" s="114"/>
      <c r="AQ5" s="114"/>
      <c r="BO5" s="115"/>
      <c r="BP5" s="115"/>
      <c r="BQ5" s="115"/>
      <c r="BR5" s="115"/>
      <c r="BS5" s="115"/>
      <c r="BT5" s="115"/>
      <c r="BU5" s="115"/>
      <c r="BV5" s="115"/>
      <c r="BW5" s="115"/>
      <c r="BX5" s="115"/>
      <c r="BY5" s="115"/>
      <c r="BZ5" s="115"/>
      <c r="CA5" s="115"/>
      <c r="CB5" s="115"/>
      <c r="CC5" s="115"/>
      <c r="CD5" s="115"/>
      <c r="CE5" s="115"/>
      <c r="CF5" s="115"/>
      <c r="CG5" s="115"/>
      <c r="CH5" s="115"/>
      <c r="CI5" s="115"/>
    </row>
    <row r="6" spans="1:87" ht="12.75" customHeight="1" x14ac:dyDescent="0.3">
      <c r="A6" s="136"/>
      <c r="B6" s="107"/>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44"/>
      <c r="AF6" s="115"/>
      <c r="AG6" s="115"/>
      <c r="AH6" s="115"/>
      <c r="AI6" s="115"/>
      <c r="AJ6" s="115"/>
      <c r="AK6" s="115"/>
      <c r="AL6" s="115"/>
      <c r="AM6" s="115"/>
      <c r="AN6" s="115"/>
      <c r="AO6" s="115"/>
      <c r="AP6" s="115"/>
      <c r="AQ6" s="115"/>
      <c r="CE6" s="106"/>
      <c r="CF6" s="106"/>
      <c r="CG6" s="106"/>
      <c r="CH6" s="106"/>
      <c r="CI6" s="106"/>
    </row>
    <row r="7" spans="1:87" ht="12.75" customHeight="1" x14ac:dyDescent="0.3">
      <c r="A7" s="137" t="s">
        <v>2</v>
      </c>
      <c r="B7" s="128"/>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row>
    <row r="8" spans="1:87" ht="12.75" customHeight="1" x14ac:dyDescent="0.3">
      <c r="A8" s="138" t="s">
        <v>131</v>
      </c>
      <c r="B8" s="129" t="s">
        <v>144</v>
      </c>
      <c r="C8" s="50">
        <v>2196.0762162976353</v>
      </c>
      <c r="D8" s="50">
        <v>2048.8213277299888</v>
      </c>
      <c r="E8" s="50">
        <v>1909.9102740279686</v>
      </c>
      <c r="F8" s="50">
        <v>2316.8369278215137</v>
      </c>
      <c r="G8" s="50">
        <v>2496.0950376645583</v>
      </c>
      <c r="H8" s="50">
        <v>1789.8516691807797</v>
      </c>
      <c r="I8" s="50">
        <v>1884.1215389253528</v>
      </c>
      <c r="J8" s="50">
        <v>2172.6505534237494</v>
      </c>
      <c r="K8" s="50">
        <v>2430.0319137200986</v>
      </c>
      <c r="L8" s="50">
        <v>2673.5733804110573</v>
      </c>
      <c r="M8" s="50">
        <v>1948.4076816312174</v>
      </c>
      <c r="N8" s="50">
        <v>2488.0446958515763</v>
      </c>
      <c r="O8" s="50">
        <v>2643.2270625634351</v>
      </c>
      <c r="P8" s="50">
        <v>2675.1960075589341</v>
      </c>
      <c r="Q8" s="50">
        <v>3043.8006439936439</v>
      </c>
      <c r="R8" s="50">
        <v>3534.1288974373847</v>
      </c>
      <c r="S8" s="50">
        <v>2511.9618413943217</v>
      </c>
      <c r="T8" s="50">
        <v>2875.6683903089984</v>
      </c>
      <c r="U8" s="50">
        <v>3019.5960222076228</v>
      </c>
      <c r="V8" s="50">
        <v>2934.5117748600792</v>
      </c>
      <c r="W8" s="50">
        <v>2980.3853243522403</v>
      </c>
      <c r="X8" s="50">
        <v>3366.583141215252</v>
      </c>
      <c r="Y8" s="50">
        <v>3957.9495834909417</v>
      </c>
      <c r="Z8" s="50">
        <v>3505.3951610403378</v>
      </c>
      <c r="AA8" s="50">
        <v>3309.0043466009151</v>
      </c>
      <c r="AB8" s="50">
        <v>3548.4295463210565</v>
      </c>
      <c r="AC8" s="50">
        <v>3192.8006152806333</v>
      </c>
      <c r="AD8" s="50">
        <v>2637.5443321159842</v>
      </c>
      <c r="AE8" s="146"/>
      <c r="AF8" s="146"/>
    </row>
    <row r="9" spans="1:87" ht="12.75" customHeight="1" x14ac:dyDescent="0.3">
      <c r="A9" s="137" t="s">
        <v>143</v>
      </c>
      <c r="B9" s="110"/>
      <c r="C9" s="36"/>
      <c r="D9" s="36"/>
      <c r="E9" s="36"/>
      <c r="F9" s="36"/>
      <c r="G9" s="36"/>
      <c r="H9" s="36"/>
      <c r="I9" s="36"/>
      <c r="J9" s="36"/>
      <c r="K9" s="36"/>
      <c r="L9" s="36"/>
      <c r="M9" s="36"/>
      <c r="N9" s="36"/>
      <c r="O9" s="36"/>
      <c r="P9" s="36"/>
      <c r="Q9" s="36"/>
      <c r="R9" s="36"/>
      <c r="S9" s="36"/>
      <c r="T9" s="36"/>
      <c r="U9" s="36"/>
      <c r="V9" s="36"/>
      <c r="W9" s="36"/>
      <c r="X9" s="36"/>
      <c r="Y9" s="50"/>
      <c r="Z9" s="50"/>
      <c r="AA9" s="109"/>
      <c r="AB9" s="50"/>
      <c r="AC9" s="50"/>
      <c r="AD9" s="50"/>
      <c r="AE9" s="87"/>
      <c r="AF9" s="146"/>
    </row>
    <row r="10" spans="1:87" ht="12.75" customHeight="1" x14ac:dyDescent="0.3">
      <c r="A10" s="138" t="s">
        <v>170</v>
      </c>
      <c r="B10" s="129" t="s">
        <v>147</v>
      </c>
      <c r="C10" s="133">
        <v>8203.6018106314277</v>
      </c>
      <c r="D10" s="133">
        <v>7702.8692506961306</v>
      </c>
      <c r="E10" s="133">
        <v>8808.8422431438757</v>
      </c>
      <c r="F10" s="133">
        <v>9197.5186972152605</v>
      </c>
      <c r="G10" s="133">
        <v>8260.3411638768903</v>
      </c>
      <c r="H10" s="133">
        <v>7718.7117707198722</v>
      </c>
      <c r="I10" s="133">
        <v>8200.3980684729268</v>
      </c>
      <c r="J10" s="133">
        <v>8994.8304844652175</v>
      </c>
      <c r="K10" s="133">
        <v>9289.7886142630996</v>
      </c>
      <c r="L10" s="133">
        <v>8895.9652910724672</v>
      </c>
      <c r="M10" s="133">
        <v>8778.2733891490334</v>
      </c>
      <c r="N10" s="133">
        <v>9962.4309638056548</v>
      </c>
      <c r="O10" s="133">
        <v>10442.741767409736</v>
      </c>
      <c r="P10" s="133">
        <v>12759.481168704482</v>
      </c>
      <c r="Q10" s="133">
        <v>12737.005069390936</v>
      </c>
      <c r="R10" s="133">
        <v>13489.223033891481</v>
      </c>
      <c r="S10" s="133">
        <v>11423.766877647311</v>
      </c>
      <c r="T10" s="133">
        <v>10514.154056382566</v>
      </c>
      <c r="U10" s="133">
        <v>9724.5874391294474</v>
      </c>
      <c r="V10" s="133">
        <v>10511.352072324977</v>
      </c>
      <c r="W10" s="133">
        <v>10157.695003997589</v>
      </c>
      <c r="X10" s="133">
        <v>10945.44471508736</v>
      </c>
      <c r="Y10" s="133">
        <v>9610.7976075632323</v>
      </c>
      <c r="Z10" s="133">
        <v>11746.570276056476</v>
      </c>
      <c r="AA10" s="133">
        <v>12525.87131072599</v>
      </c>
      <c r="AB10" s="133">
        <v>13056.664937066835</v>
      </c>
      <c r="AC10" s="133">
        <v>14112.002528581799</v>
      </c>
      <c r="AD10" s="133">
        <v>11791.113302460428</v>
      </c>
      <c r="AE10" s="146"/>
      <c r="AF10" s="146"/>
    </row>
    <row r="11" spans="1:87" ht="12.75" customHeight="1" x14ac:dyDescent="0.3">
      <c r="A11" s="138" t="s">
        <v>133</v>
      </c>
      <c r="B11" s="129" t="s">
        <v>148</v>
      </c>
      <c r="C11" s="50">
        <v>1500</v>
      </c>
      <c r="D11" s="50">
        <v>1500</v>
      </c>
      <c r="E11" s="50">
        <v>1500</v>
      </c>
      <c r="F11" s="50">
        <v>1500</v>
      </c>
      <c r="G11" s="50">
        <v>1500</v>
      </c>
      <c r="H11" s="50">
        <v>1500</v>
      </c>
      <c r="I11" s="50">
        <v>1500</v>
      </c>
      <c r="J11" s="50">
        <v>1500</v>
      </c>
      <c r="K11" s="50">
        <v>1500</v>
      </c>
      <c r="L11" s="50">
        <v>1500</v>
      </c>
      <c r="M11" s="50">
        <v>1500</v>
      </c>
      <c r="N11" s="50">
        <v>1500</v>
      </c>
      <c r="O11" s="50">
        <v>1500</v>
      </c>
      <c r="P11" s="50">
        <v>1500</v>
      </c>
      <c r="Q11" s="50">
        <v>1500</v>
      </c>
      <c r="R11" s="50">
        <v>1500</v>
      </c>
      <c r="S11" s="50">
        <v>1500</v>
      </c>
      <c r="T11" s="50">
        <v>1500</v>
      </c>
      <c r="U11" s="50">
        <v>1500</v>
      </c>
      <c r="V11" s="50">
        <v>1500</v>
      </c>
      <c r="W11" s="50">
        <v>1500</v>
      </c>
      <c r="X11" s="50">
        <v>1500</v>
      </c>
      <c r="Y11" s="50">
        <v>1500</v>
      </c>
      <c r="Z11" s="50">
        <v>1500</v>
      </c>
      <c r="AA11" s="50">
        <v>1500</v>
      </c>
      <c r="AB11" s="50">
        <v>1500</v>
      </c>
      <c r="AC11" s="50">
        <v>1500</v>
      </c>
      <c r="AD11" s="50">
        <v>1500</v>
      </c>
      <c r="AE11" s="87"/>
      <c r="AF11" s="146"/>
    </row>
    <row r="12" spans="1:87" ht="12.75" customHeight="1" x14ac:dyDescent="0.3">
      <c r="A12" s="138" t="s">
        <v>145</v>
      </c>
      <c r="B12" s="129" t="s">
        <v>132</v>
      </c>
      <c r="C12" s="133">
        <v>8169.1653244125055</v>
      </c>
      <c r="D12" s="133">
        <v>6319.9724886324566</v>
      </c>
      <c r="E12" s="133">
        <v>9092.7726367576433</v>
      </c>
      <c r="F12" s="133">
        <v>8557.4553236859792</v>
      </c>
      <c r="G12" s="133">
        <v>5982.820253462276</v>
      </c>
      <c r="H12" s="133">
        <v>5180.5877178535929</v>
      </c>
      <c r="I12" s="133">
        <v>5366.7254644529148</v>
      </c>
      <c r="J12" s="133">
        <v>6025.0733666977721</v>
      </c>
      <c r="K12" s="133">
        <v>5608.8679068728197</v>
      </c>
      <c r="L12" s="133">
        <v>6258.2685168458256</v>
      </c>
      <c r="M12" s="133">
        <v>6780.3771287276777</v>
      </c>
      <c r="N12" s="133">
        <v>8278.8223999846086</v>
      </c>
      <c r="O12" s="133">
        <v>9791.4544980192059</v>
      </c>
      <c r="P12" s="133">
        <v>11123.334195601481</v>
      </c>
      <c r="Q12" s="133">
        <v>13045.390911468287</v>
      </c>
      <c r="R12" s="133">
        <v>12007.771529860816</v>
      </c>
      <c r="S12" s="133">
        <v>8819.3396262041806</v>
      </c>
      <c r="T12" s="133">
        <v>9031.26442258112</v>
      </c>
      <c r="U12" s="133">
        <v>7738.1581025183605</v>
      </c>
      <c r="V12" s="133">
        <v>9425.5512166666012</v>
      </c>
      <c r="W12" s="133">
        <v>10236.322806867536</v>
      </c>
      <c r="X12" s="133">
        <v>9674.3631185418981</v>
      </c>
      <c r="Y12" s="133">
        <v>8953.1330971921525</v>
      </c>
      <c r="Z12" s="133">
        <v>7782.853990330178</v>
      </c>
      <c r="AA12" s="133">
        <v>9076.4119926995318</v>
      </c>
      <c r="AB12" s="133">
        <v>9454.4224303614847</v>
      </c>
      <c r="AC12" s="133">
        <v>7110.9328544265072</v>
      </c>
      <c r="AD12" s="133">
        <v>6362.77105199583</v>
      </c>
      <c r="AE12" s="146"/>
      <c r="AF12" s="146"/>
    </row>
    <row r="13" spans="1:87" ht="12.75" customHeight="1" x14ac:dyDescent="0.3">
      <c r="A13" s="137" t="s">
        <v>5</v>
      </c>
      <c r="B13" s="110"/>
      <c r="C13" s="36"/>
      <c r="D13" s="36"/>
      <c r="E13" s="36"/>
      <c r="F13" s="36"/>
      <c r="G13" s="36"/>
      <c r="H13" s="36"/>
      <c r="I13" s="36"/>
      <c r="J13" s="36"/>
      <c r="K13" s="36"/>
      <c r="L13" s="36"/>
      <c r="M13" s="36"/>
      <c r="N13" s="36"/>
      <c r="O13" s="36"/>
      <c r="P13" s="36"/>
      <c r="Q13" s="36"/>
      <c r="R13" s="36"/>
      <c r="S13" s="36"/>
      <c r="T13" s="36"/>
      <c r="U13" s="36"/>
      <c r="V13" s="36"/>
      <c r="W13" s="36"/>
      <c r="X13" s="36"/>
      <c r="Y13" s="50"/>
      <c r="Z13" s="50"/>
      <c r="AA13" s="50"/>
      <c r="AB13" s="50"/>
      <c r="AC13" s="50"/>
      <c r="AD13" s="50"/>
      <c r="AE13" s="87"/>
      <c r="AF13" s="146"/>
    </row>
    <row r="14" spans="1:87" ht="12.75" customHeight="1" x14ac:dyDescent="0.3">
      <c r="A14" s="138" t="s">
        <v>135</v>
      </c>
      <c r="B14" s="129" t="s">
        <v>139</v>
      </c>
      <c r="C14" s="133">
        <v>1835.1776951114443</v>
      </c>
      <c r="D14" s="133">
        <v>1913.8728861862121</v>
      </c>
      <c r="E14" s="133">
        <v>1995.3684745224175</v>
      </c>
      <c r="F14" s="133">
        <v>1565.5569519116791</v>
      </c>
      <c r="G14" s="133">
        <v>1398.0870674873968</v>
      </c>
      <c r="H14" s="133">
        <v>1397.6303372446355</v>
      </c>
      <c r="I14" s="133">
        <v>1313.9262347764684</v>
      </c>
      <c r="J14" s="133">
        <v>1478.1692213012557</v>
      </c>
      <c r="K14" s="133">
        <v>1243.0564161579291</v>
      </c>
      <c r="L14" s="133">
        <v>1882.6267171461377</v>
      </c>
      <c r="M14" s="133">
        <v>1763.1371831277149</v>
      </c>
      <c r="N14" s="133">
        <v>2396.0579840272403</v>
      </c>
      <c r="O14" s="133">
        <v>2599.9935776283314</v>
      </c>
      <c r="P14" s="133">
        <v>2239.4189475596822</v>
      </c>
      <c r="Q14" s="133">
        <v>2370.5408195012419</v>
      </c>
      <c r="R14" s="133">
        <v>3319.0065802299855</v>
      </c>
      <c r="S14" s="133">
        <v>2401.6611708789646</v>
      </c>
      <c r="T14" s="133">
        <v>2355.8307216766516</v>
      </c>
      <c r="U14" s="133">
        <v>2054.4152586231353</v>
      </c>
      <c r="V14" s="133">
        <v>2351.7848000844783</v>
      </c>
      <c r="W14" s="133">
        <v>2856.1238276210015</v>
      </c>
      <c r="X14" s="133">
        <v>2048.5608871011077</v>
      </c>
      <c r="Y14" s="133">
        <v>1816.9964007840285</v>
      </c>
      <c r="Z14" s="133">
        <v>2948.0135104546443</v>
      </c>
      <c r="AA14" s="133">
        <v>1966.7461327261963</v>
      </c>
      <c r="AB14" s="133">
        <v>3014.4957077107847</v>
      </c>
      <c r="AC14" s="133">
        <v>2633.1756975450198</v>
      </c>
      <c r="AD14" s="133">
        <v>1840.1065375902058</v>
      </c>
      <c r="AE14" s="146"/>
      <c r="AF14" s="146"/>
    </row>
    <row r="15" spans="1:87" ht="12.75" customHeight="1" x14ac:dyDescent="0.3">
      <c r="A15" s="138" t="s">
        <v>137</v>
      </c>
      <c r="B15" s="129" t="s">
        <v>140</v>
      </c>
      <c r="C15" s="133">
        <v>1267.9736528378328</v>
      </c>
      <c r="D15" s="133">
        <v>1082.9414395009026</v>
      </c>
      <c r="E15" s="133">
        <v>970.56976167919845</v>
      </c>
      <c r="F15" s="133">
        <v>682.93040922649698</v>
      </c>
      <c r="G15" s="133">
        <v>860.62347039280678</v>
      </c>
      <c r="H15" s="133">
        <v>831.31372254040377</v>
      </c>
      <c r="I15" s="133">
        <v>707.62766269145527</v>
      </c>
      <c r="J15" s="133">
        <v>862.3830949861225</v>
      </c>
      <c r="K15" s="133">
        <v>889.93824918270968</v>
      </c>
      <c r="L15" s="133">
        <v>962.72335181762173</v>
      </c>
      <c r="M15" s="133">
        <v>1256.2117762554415</v>
      </c>
      <c r="N15" s="133">
        <v>1778.3592239240347</v>
      </c>
      <c r="O15" s="133">
        <v>1324.620275521017</v>
      </c>
      <c r="P15" s="133">
        <v>1409.7242802340368</v>
      </c>
      <c r="Q15" s="133">
        <v>1790.8123256979684</v>
      </c>
      <c r="R15" s="133">
        <v>2101.1269916557421</v>
      </c>
      <c r="S15" s="133">
        <v>1891.3942927936769</v>
      </c>
      <c r="T15" s="133">
        <v>1393.3835352888334</v>
      </c>
      <c r="U15" s="133">
        <v>1346.2667336967263</v>
      </c>
      <c r="V15" s="133">
        <v>1634.2288005557568</v>
      </c>
      <c r="W15" s="133">
        <v>1998.4202310020294</v>
      </c>
      <c r="X15" s="133">
        <v>1498.7445241635871</v>
      </c>
      <c r="Y15" s="133">
        <v>1321.1258033553663</v>
      </c>
      <c r="Z15" s="133">
        <v>1467.5901716396086</v>
      </c>
      <c r="AA15" s="133">
        <v>1423.3816728128359</v>
      </c>
      <c r="AB15" s="133">
        <v>1710.3674656526518</v>
      </c>
      <c r="AC15" s="133">
        <v>1923.4769493839108</v>
      </c>
      <c r="AD15" s="133">
        <v>1466.353974318105</v>
      </c>
      <c r="AE15" s="146"/>
      <c r="AF15" s="146"/>
    </row>
    <row r="16" spans="1:87" ht="12.75" customHeight="1" x14ac:dyDescent="0.3">
      <c r="A16" s="139" t="s">
        <v>131</v>
      </c>
      <c r="B16" s="129" t="s">
        <v>138</v>
      </c>
      <c r="C16" s="134">
        <v>1129.958020608065</v>
      </c>
      <c r="D16" s="134">
        <v>993.32220367278796</v>
      </c>
      <c r="E16" s="140">
        <v>652.19189301006588</v>
      </c>
      <c r="F16" s="140">
        <v>535.57519067659337</v>
      </c>
      <c r="G16" s="140">
        <v>787.92319523631545</v>
      </c>
      <c r="H16" s="140">
        <v>751.41827031615264</v>
      </c>
      <c r="I16" s="140">
        <v>699.63425689390226</v>
      </c>
      <c r="J16" s="140">
        <v>888.92956984417719</v>
      </c>
      <c r="K16" s="140">
        <v>873.09698340082548</v>
      </c>
      <c r="L16" s="140">
        <v>918.30603613114886</v>
      </c>
      <c r="M16" s="134">
        <v>1318.8709717328825</v>
      </c>
      <c r="N16" s="134">
        <v>1700.1451812630191</v>
      </c>
      <c r="O16" s="134">
        <v>1153.6414829542568</v>
      </c>
      <c r="P16" s="134">
        <v>1241.9230935946889</v>
      </c>
      <c r="Q16" s="134">
        <v>1680.9935718105967</v>
      </c>
      <c r="R16" s="134">
        <v>2116.5742734530027</v>
      </c>
      <c r="S16" s="134">
        <v>2068.9631466342644</v>
      </c>
      <c r="T16" s="134">
        <v>1444.368299973486</v>
      </c>
      <c r="U16" s="134">
        <v>1194.7884058431475</v>
      </c>
      <c r="V16" s="134">
        <v>1418.4067094107004</v>
      </c>
      <c r="W16" s="134">
        <v>1780.4459509540254</v>
      </c>
      <c r="X16" s="134">
        <v>1640.5490473092561</v>
      </c>
      <c r="Y16" s="134">
        <v>1400.9028542485312</v>
      </c>
      <c r="Z16" s="134">
        <v>1359.367391588808</v>
      </c>
      <c r="AA16" s="134">
        <v>1378.6003024274735</v>
      </c>
      <c r="AB16" s="134">
        <v>1644.4656946615567</v>
      </c>
      <c r="AC16" s="134">
        <v>1772.8164634644945</v>
      </c>
      <c r="AD16" s="134">
        <v>1522.8484286165965</v>
      </c>
      <c r="AE16" s="146"/>
      <c r="AF16" s="146"/>
    </row>
    <row r="17" spans="1:32" ht="12.75" customHeight="1" x14ac:dyDescent="0.3">
      <c r="A17" s="137" t="s">
        <v>4</v>
      </c>
      <c r="B17" s="110"/>
      <c r="C17" s="36"/>
      <c r="D17" s="36"/>
      <c r="E17" s="36"/>
      <c r="F17" s="36"/>
      <c r="G17" s="36"/>
      <c r="H17" s="36"/>
      <c r="I17" s="36"/>
      <c r="J17" s="36"/>
      <c r="K17" s="36"/>
      <c r="L17" s="36"/>
      <c r="M17" s="36"/>
      <c r="N17" s="36"/>
      <c r="O17" s="36"/>
      <c r="P17" s="36"/>
      <c r="Q17" s="36"/>
      <c r="R17" s="36"/>
      <c r="S17" s="36"/>
      <c r="T17" s="36"/>
      <c r="U17" s="36"/>
      <c r="V17" s="36"/>
      <c r="W17" s="36"/>
      <c r="X17" s="36"/>
      <c r="Y17" s="50"/>
      <c r="Z17" s="50"/>
      <c r="AA17" s="50"/>
      <c r="AB17" s="50"/>
      <c r="AC17" s="50"/>
      <c r="AD17" s="50"/>
      <c r="AE17" s="87"/>
      <c r="AF17" s="146"/>
    </row>
    <row r="18" spans="1:32" ht="12.75" customHeight="1" x14ac:dyDescent="0.3">
      <c r="A18" s="138" t="s">
        <v>170</v>
      </c>
      <c r="B18" s="129" t="s">
        <v>134</v>
      </c>
      <c r="C18" s="133">
        <v>6717.3839431970873</v>
      </c>
      <c r="D18" s="133">
        <v>6070.4494861175135</v>
      </c>
      <c r="E18" s="133">
        <v>7478.6637882812629</v>
      </c>
      <c r="F18" s="133">
        <v>7683.066632620501</v>
      </c>
      <c r="G18" s="133">
        <v>6739.2610801579249</v>
      </c>
      <c r="H18" s="133">
        <v>6586.9109216798479</v>
      </c>
      <c r="I18" s="133">
        <v>7216.6574115732237</v>
      </c>
      <c r="J18" s="133">
        <v>7558.0731333127915</v>
      </c>
      <c r="K18" s="133">
        <v>7742.2199556488813</v>
      </c>
      <c r="L18" s="133">
        <v>7764.7215573607555</v>
      </c>
      <c r="M18" s="133">
        <v>7881.6069723564133</v>
      </c>
      <c r="N18" s="133">
        <v>8937.7972956845861</v>
      </c>
      <c r="O18" s="133">
        <v>9035.9984584391423</v>
      </c>
      <c r="P18" s="133">
        <v>10197.297505162178</v>
      </c>
      <c r="Q18" s="133">
        <v>11153.256522837351</v>
      </c>
      <c r="R18" s="133">
        <v>10971.567291244619</v>
      </c>
      <c r="S18" s="133">
        <v>10013.349460692996</v>
      </c>
      <c r="T18" s="133">
        <v>9772.2272674214728</v>
      </c>
      <c r="U18" s="133">
        <v>8779.5939839317143</v>
      </c>
      <c r="V18" s="133">
        <v>9495.1725279197108</v>
      </c>
      <c r="W18" s="133">
        <v>9491.1803432504275</v>
      </c>
      <c r="X18" s="133">
        <v>10106.146994849285</v>
      </c>
      <c r="Y18" s="133">
        <v>8915.7196362847972</v>
      </c>
      <c r="Z18" s="133">
        <v>10046.174554281559</v>
      </c>
      <c r="AA18" s="133">
        <v>8310.1721836665565</v>
      </c>
      <c r="AB18" s="133">
        <v>8994.9653477170814</v>
      </c>
      <c r="AC18" s="133">
        <v>8512.3871930623409</v>
      </c>
      <c r="AD18" s="133">
        <v>7098.9026753762137</v>
      </c>
      <c r="AE18" s="146"/>
      <c r="AF18" s="146"/>
    </row>
    <row r="19" spans="1:32" ht="12.75" customHeight="1" x14ac:dyDescent="0.3">
      <c r="A19" s="138" t="s">
        <v>133</v>
      </c>
      <c r="B19" s="129" t="s">
        <v>146</v>
      </c>
      <c r="C19" s="50">
        <v>1500</v>
      </c>
      <c r="D19" s="50">
        <v>1500</v>
      </c>
      <c r="E19" s="50">
        <v>1500</v>
      </c>
      <c r="F19" s="50">
        <v>1500</v>
      </c>
      <c r="G19" s="50">
        <v>1500</v>
      </c>
      <c r="H19" s="50">
        <v>1500</v>
      </c>
      <c r="I19" s="50">
        <v>1500</v>
      </c>
      <c r="J19" s="50">
        <v>1500</v>
      </c>
      <c r="K19" s="50">
        <v>1500</v>
      </c>
      <c r="L19" s="50">
        <v>1500</v>
      </c>
      <c r="M19" s="50">
        <v>1500</v>
      </c>
      <c r="N19" s="50">
        <v>1500</v>
      </c>
      <c r="O19" s="50">
        <v>1500</v>
      </c>
      <c r="P19" s="50">
        <v>1500</v>
      </c>
      <c r="Q19" s="50">
        <v>1500</v>
      </c>
      <c r="R19" s="50">
        <v>1500</v>
      </c>
      <c r="S19" s="50">
        <v>1500</v>
      </c>
      <c r="T19" s="50">
        <v>1500</v>
      </c>
      <c r="U19" s="50">
        <v>1500</v>
      </c>
      <c r="V19" s="50">
        <v>1500</v>
      </c>
      <c r="W19" s="50">
        <v>1500</v>
      </c>
      <c r="X19" s="50">
        <v>1500</v>
      </c>
      <c r="Y19" s="50">
        <v>1500</v>
      </c>
      <c r="Z19" s="50">
        <v>1500</v>
      </c>
      <c r="AA19" s="50">
        <v>1500</v>
      </c>
      <c r="AB19" s="50">
        <v>1500</v>
      </c>
      <c r="AC19" s="50">
        <v>1500</v>
      </c>
      <c r="AD19" s="50">
        <v>1500</v>
      </c>
      <c r="AE19" s="87"/>
      <c r="AF19" s="146"/>
    </row>
    <row r="20" spans="1:32" ht="12.75" customHeight="1" x14ac:dyDescent="0.3">
      <c r="A20" s="138" t="s">
        <v>136</v>
      </c>
      <c r="B20" s="129" t="s">
        <v>132</v>
      </c>
      <c r="C20" s="134">
        <v>4551.0574837641234</v>
      </c>
      <c r="D20" s="134">
        <v>3358.5274349250431</v>
      </c>
      <c r="E20" s="134">
        <v>5140.2738704493358</v>
      </c>
      <c r="F20" s="134">
        <v>4915.827499464237</v>
      </c>
      <c r="G20" s="134">
        <v>3497.4235888354933</v>
      </c>
      <c r="H20" s="134">
        <v>3527.3270199559961</v>
      </c>
      <c r="I20" s="134">
        <v>3564.9541793252142</v>
      </c>
      <c r="J20" s="134">
        <v>3982.6282634737186</v>
      </c>
      <c r="K20" s="134">
        <v>3783.970230896839</v>
      </c>
      <c r="L20" s="134">
        <v>4748.9410766952078</v>
      </c>
      <c r="M20" s="134">
        <v>4762.6432825929678</v>
      </c>
      <c r="N20" s="134">
        <v>6138.7639767153096</v>
      </c>
      <c r="O20" s="134">
        <v>6580.2544281808778</v>
      </c>
      <c r="P20" s="134">
        <v>7217.5795312369091</v>
      </c>
      <c r="Q20" s="134">
        <v>8423.257567554223</v>
      </c>
      <c r="R20" s="134">
        <v>7601.8412746214699</v>
      </c>
      <c r="S20" s="134">
        <v>6204.8587558292802</v>
      </c>
      <c r="T20" s="134">
        <v>6480.4153245608486</v>
      </c>
      <c r="U20" s="134">
        <v>5312.7778983195994</v>
      </c>
      <c r="V20" s="134">
        <v>5688.9377036321894</v>
      </c>
      <c r="W20" s="134">
        <v>7294.9820107013329</v>
      </c>
      <c r="X20" s="134">
        <v>6627.0111204792047</v>
      </c>
      <c r="Y20" s="134">
        <v>5394.1304849994885</v>
      </c>
      <c r="Z20" s="134">
        <v>5029.2292835503267</v>
      </c>
      <c r="AA20" s="134">
        <v>7140.6886632058258</v>
      </c>
      <c r="AB20" s="134">
        <v>7015.0261026855251</v>
      </c>
      <c r="AC20" s="134">
        <v>5068.3142387543066</v>
      </c>
      <c r="AD20" s="134">
        <v>4392.2456173585224</v>
      </c>
      <c r="AE20" s="146"/>
      <c r="AF20" s="146"/>
    </row>
    <row r="21" spans="1:32" ht="12.75" customHeight="1" x14ac:dyDescent="0.3">
      <c r="A21" s="138" t="s">
        <v>137</v>
      </c>
      <c r="B21" s="129" t="s">
        <v>141</v>
      </c>
      <c r="C21" s="134">
        <v>1353.5663793613767</v>
      </c>
      <c r="D21" s="134">
        <v>1457.1254092609186</v>
      </c>
      <c r="E21" s="134">
        <v>1451.9022374829237</v>
      </c>
      <c r="F21" s="134">
        <v>1528.1805988475007</v>
      </c>
      <c r="G21" s="134">
        <v>1202.5295940264252</v>
      </c>
      <c r="H21" s="134">
        <v>1335.9430171699159</v>
      </c>
      <c r="I21" s="134">
        <v>1421.7397232438311</v>
      </c>
      <c r="J21" s="134">
        <v>1312.4508297630857</v>
      </c>
      <c r="K21" s="134">
        <v>1599.5366491776135</v>
      </c>
      <c r="L21" s="134">
        <v>1809.1347904704226</v>
      </c>
      <c r="M21" s="134">
        <v>1932.9734618941957</v>
      </c>
      <c r="N21" s="134">
        <v>2552.7796060686651</v>
      </c>
      <c r="O21" s="134">
        <v>2278.7313702529423</v>
      </c>
      <c r="P21" s="134">
        <v>2866.9639089428788</v>
      </c>
      <c r="Q21" s="134">
        <v>3837.7326646558981</v>
      </c>
      <c r="R21" s="134">
        <v>3304.241797387936</v>
      </c>
      <c r="S21" s="134">
        <v>2441.4588901204379</v>
      </c>
      <c r="T21" s="134">
        <v>2391.5055440655919</v>
      </c>
      <c r="U21" s="134">
        <v>2076.4360352684462</v>
      </c>
      <c r="V21" s="134">
        <v>2309.0286399083675</v>
      </c>
      <c r="W21" s="134">
        <v>2421.1458547058814</v>
      </c>
      <c r="X21" s="134">
        <v>2548.1984921403741</v>
      </c>
      <c r="Y21" s="134">
        <v>2338.2246296443736</v>
      </c>
      <c r="Z21" s="134">
        <v>2069.5918113222474</v>
      </c>
      <c r="AA21" s="134">
        <v>2456.8359863338974</v>
      </c>
      <c r="AB21" s="134">
        <v>2720.1261856258639</v>
      </c>
      <c r="AC21" s="134">
        <v>2732.6795687025378</v>
      </c>
      <c r="AD21" s="134">
        <v>2161.9176348324327</v>
      </c>
      <c r="AE21" s="146"/>
      <c r="AF21" s="146"/>
    </row>
    <row r="22" spans="1:32" ht="12.75" customHeight="1" thickBot="1" x14ac:dyDescent="0.35">
      <c r="A22" s="141" t="s">
        <v>131</v>
      </c>
      <c r="B22" s="142" t="s">
        <v>142</v>
      </c>
      <c r="C22" s="135">
        <v>1453.8922155688622</v>
      </c>
      <c r="D22" s="135">
        <v>1408.0641983269743</v>
      </c>
      <c r="E22" s="135">
        <v>934.5244602554144</v>
      </c>
      <c r="F22" s="135">
        <v>863.02394614648779</v>
      </c>
      <c r="G22" s="135">
        <v>959.90634961470221</v>
      </c>
      <c r="H22" s="135">
        <v>1073.5179527377325</v>
      </c>
      <c r="I22" s="135">
        <v>1093.1948497553574</v>
      </c>
      <c r="J22" s="135">
        <v>1079.7555382036087</v>
      </c>
      <c r="K22" s="135">
        <v>1269.0218134649599</v>
      </c>
      <c r="L22" s="135">
        <v>1374.6956899014592</v>
      </c>
      <c r="M22" s="135">
        <v>1695.9167526721399</v>
      </c>
      <c r="N22" s="135">
        <v>1881.4601820763585</v>
      </c>
      <c r="O22" s="135">
        <v>1372.6083837122987</v>
      </c>
      <c r="P22" s="135">
        <v>1547.375288527498</v>
      </c>
      <c r="Q22" s="135">
        <v>2149.9878518298533</v>
      </c>
      <c r="R22" s="135">
        <v>2422.9590051454402</v>
      </c>
      <c r="S22" s="135">
        <v>2315.8795342681487</v>
      </c>
      <c r="T22" s="135">
        <v>1820.6169154378651</v>
      </c>
      <c r="U22" s="135">
        <v>1318.337667868052</v>
      </c>
      <c r="V22" s="135">
        <v>1607.4677192308141</v>
      </c>
      <c r="W22" s="135">
        <v>2063.4691544726884</v>
      </c>
      <c r="X22" s="135">
        <v>1954.3167189814151</v>
      </c>
      <c r="Y22" s="135">
        <v>1899.6917509065593</v>
      </c>
      <c r="Z22" s="135">
        <v>1681.9725088373641</v>
      </c>
      <c r="AA22" s="135">
        <v>1773.9200307254714</v>
      </c>
      <c r="AB22" s="135">
        <v>1977.7319696283753</v>
      </c>
      <c r="AC22" s="135">
        <v>2157.331136225122</v>
      </c>
      <c r="AD22" s="135">
        <v>1979.0969083863199</v>
      </c>
      <c r="AE22" s="146"/>
      <c r="AF22" s="146"/>
    </row>
    <row r="23" spans="1:32" ht="12.75" customHeight="1" x14ac:dyDescent="0.3">
      <c r="Y23" s="99"/>
      <c r="Z23" s="99"/>
      <c r="AA23" s="99"/>
      <c r="AB23" s="99"/>
      <c r="AD23" s="109"/>
    </row>
    <row r="24" spans="1:32" ht="12.75" customHeight="1" x14ac:dyDescent="0.3">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row>
    <row r="25" spans="1:32" ht="12.75" customHeight="1" x14ac:dyDescent="0.3">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row>
    <row r="26" spans="1:32" ht="12.75" customHeight="1" x14ac:dyDescent="0.3">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row>
    <row r="27" spans="1:32" ht="12.75" customHeight="1" x14ac:dyDescent="0.3">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row>
    <row r="28" spans="1:32" ht="12.75" customHeight="1" x14ac:dyDescent="0.3">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row>
    <row r="29" spans="1:32" ht="12.75" customHeight="1" x14ac:dyDescent="0.3">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row>
    <row r="30" spans="1:32" ht="12.75" customHeight="1" x14ac:dyDescent="0.3">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row>
    <row r="31" spans="1:32" ht="12.75" customHeight="1" x14ac:dyDescent="0.3">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row>
    <row r="32" spans="1:32" ht="12.75" customHeight="1" x14ac:dyDescent="0.3">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row>
    <row r="33" spans="3:30" ht="12.75" customHeight="1" x14ac:dyDescent="0.3">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row>
    <row r="34" spans="3:30" ht="12.75" customHeight="1" x14ac:dyDescent="0.3">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row>
    <row r="35" spans="3:30" ht="12.75" customHeight="1" x14ac:dyDescent="0.3">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row>
    <row r="36" spans="3:30" ht="12.75" customHeight="1" x14ac:dyDescent="0.3">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row>
    <row r="37" spans="3:30" ht="12.75" customHeight="1" x14ac:dyDescent="0.3">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row>
    <row r="38" spans="3:30" ht="12.75" customHeight="1" x14ac:dyDescent="0.3">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row>
    <row r="39" spans="3:30" ht="12.75" customHeight="1" x14ac:dyDescent="0.3">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row>
    <row r="40" spans="3:30" ht="12.75" customHeight="1" x14ac:dyDescent="0.3">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row>
    <row r="41" spans="3:30" ht="12.75" customHeight="1" x14ac:dyDescent="0.3">
      <c r="C41" s="130"/>
      <c r="D41" s="130"/>
      <c r="E41" s="130"/>
      <c r="F41" s="130"/>
      <c r="G41" s="130"/>
      <c r="H41" s="130"/>
      <c r="I41" s="130"/>
      <c r="J41" s="130"/>
      <c r="K41" s="130"/>
      <c r="L41" s="149"/>
      <c r="M41" s="130"/>
      <c r="N41" s="130"/>
      <c r="O41" s="130"/>
      <c r="P41" s="130"/>
      <c r="Q41" s="130"/>
      <c r="R41" s="130"/>
      <c r="S41" s="130"/>
      <c r="T41" s="130"/>
      <c r="U41" s="130"/>
      <c r="V41" s="130"/>
      <c r="W41" s="130"/>
      <c r="X41" s="130"/>
      <c r="Y41" s="130"/>
      <c r="Z41" s="130"/>
      <c r="AA41" s="130"/>
      <c r="AB41" s="130"/>
      <c r="AC41" s="130"/>
      <c r="AD41" s="130"/>
    </row>
    <row r="42" spans="3:30" ht="12.75" customHeight="1" x14ac:dyDescent="0.3">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row>
  </sheetData>
  <phoneticPr fontId="2" type="noConversion"/>
  <pageMargins left="0.75" right="0.75" top="1" bottom="1" header="0.5" footer="0.5"/>
  <pageSetup paperSize="9" scale="2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F208"/>
  <sheetViews>
    <sheetView zoomScale="80" zoomScaleNormal="80" workbookViewId="0">
      <pane xSplit="1" topLeftCell="E1" activePane="topRight" state="frozen"/>
      <selection activeCell="A67" sqref="A67"/>
      <selection pane="topRight" activeCell="AR47" sqref="AR47"/>
    </sheetView>
  </sheetViews>
  <sheetFormatPr defaultColWidth="9.08984375" defaultRowHeight="13" x14ac:dyDescent="0.3"/>
  <cols>
    <col min="1" max="1" width="36" style="6" customWidth="1"/>
    <col min="2" max="2" width="10.08984375" style="18" customWidth="1"/>
    <col min="3" max="3" width="10.7265625" style="18" bestFit="1" customWidth="1"/>
    <col min="4" max="21" width="10.08984375" style="18" customWidth="1"/>
    <col min="22" max="22" width="10.7265625" style="18" customWidth="1"/>
    <col min="23" max="23" width="11.36328125" style="6" customWidth="1"/>
    <col min="24" max="26" width="10.81640625" style="6" customWidth="1"/>
    <col min="27" max="27" width="11.1796875" style="6" customWidth="1"/>
    <col min="28" max="28" width="10.54296875" style="6" customWidth="1"/>
    <col min="29" max="29" width="11.81640625" style="6" customWidth="1"/>
    <col min="30" max="16384" width="9.08984375" style="6"/>
  </cols>
  <sheetData>
    <row r="1" spans="1:29" s="120" customFormat="1" ht="15.5" x14ac:dyDescent="0.35">
      <c r="A1" s="113" t="s">
        <v>127</v>
      </c>
      <c r="B1" s="124"/>
      <c r="C1" s="124"/>
      <c r="D1" s="124"/>
      <c r="E1" s="124"/>
      <c r="F1" s="124"/>
      <c r="G1" s="124"/>
      <c r="H1" s="124"/>
      <c r="I1" s="124"/>
      <c r="J1" s="124"/>
      <c r="K1" s="124"/>
      <c r="L1" s="124"/>
      <c r="M1" s="124"/>
      <c r="N1" s="124"/>
      <c r="O1" s="124"/>
      <c r="P1" s="124"/>
      <c r="Q1" s="124"/>
      <c r="R1" s="124"/>
      <c r="S1" s="124"/>
      <c r="T1" s="124"/>
      <c r="U1" s="124"/>
      <c r="V1" s="124"/>
    </row>
    <row r="2" spans="1:29" x14ac:dyDescent="0.3">
      <c r="A2" s="97" t="s">
        <v>49</v>
      </c>
    </row>
    <row r="4" spans="1:29" ht="13.5" thickBot="1" x14ac:dyDescent="0.35">
      <c r="A4" s="150" t="s">
        <v>153</v>
      </c>
      <c r="V4" s="151"/>
      <c r="W4" s="151"/>
      <c r="X4" s="151"/>
      <c r="Y4" s="151"/>
    </row>
    <row r="5" spans="1:29" s="96" customFormat="1" x14ac:dyDescent="0.3">
      <c r="A5" s="152"/>
      <c r="B5" s="153">
        <v>1997</v>
      </c>
      <c r="C5" s="153">
        <v>1998</v>
      </c>
      <c r="D5" s="153">
        <v>1999</v>
      </c>
      <c r="E5" s="153">
        <v>2000</v>
      </c>
      <c r="F5" s="153">
        <v>2001</v>
      </c>
      <c r="G5" s="153">
        <v>2002</v>
      </c>
      <c r="H5" s="153">
        <v>2003</v>
      </c>
      <c r="I5" s="153">
        <v>2004</v>
      </c>
      <c r="J5" s="153">
        <v>2005</v>
      </c>
      <c r="K5" s="153">
        <v>2006</v>
      </c>
      <c r="L5" s="153">
        <v>2007</v>
      </c>
      <c r="M5" s="153">
        <v>2008</v>
      </c>
      <c r="N5" s="153">
        <v>2009</v>
      </c>
      <c r="O5" s="153">
        <v>2010</v>
      </c>
      <c r="P5" s="153">
        <v>2011</v>
      </c>
      <c r="Q5" s="153">
        <v>2012</v>
      </c>
      <c r="R5" s="153">
        <v>2013</v>
      </c>
      <c r="S5" s="153">
        <v>2014</v>
      </c>
      <c r="T5" s="153">
        <v>2015</v>
      </c>
      <c r="U5" s="153">
        <v>2016</v>
      </c>
      <c r="V5" s="153">
        <v>2017</v>
      </c>
      <c r="W5" s="153">
        <v>2018</v>
      </c>
      <c r="X5" s="153">
        <v>2019</v>
      </c>
      <c r="Y5" s="153">
        <v>2020</v>
      </c>
      <c r="Z5" s="153">
        <v>2021</v>
      </c>
      <c r="AA5" s="153">
        <v>2022</v>
      </c>
      <c r="AB5" s="153">
        <v>2023</v>
      </c>
      <c r="AC5" s="153">
        <v>2024</v>
      </c>
    </row>
    <row r="6" spans="1:29" s="89" customFormat="1" x14ac:dyDescent="0.3">
      <c r="A6" s="89" t="s">
        <v>106</v>
      </c>
      <c r="B6" s="34">
        <v>226040</v>
      </c>
      <c r="C6" s="34">
        <v>251429</v>
      </c>
      <c r="D6" s="34">
        <v>218783</v>
      </c>
      <c r="E6" s="34">
        <v>248354</v>
      </c>
      <c r="F6" s="34">
        <v>264273</v>
      </c>
      <c r="G6" s="34">
        <v>281550</v>
      </c>
      <c r="H6" s="34">
        <v>261526</v>
      </c>
      <c r="I6" s="34">
        <v>285206</v>
      </c>
      <c r="J6" s="34">
        <v>250771</v>
      </c>
      <c r="K6" s="34">
        <v>255695</v>
      </c>
      <c r="L6" s="34">
        <v>245137</v>
      </c>
      <c r="M6" s="34">
        <v>247678</v>
      </c>
      <c r="N6" s="34">
        <v>280391</v>
      </c>
      <c r="O6" s="34">
        <v>278510</v>
      </c>
      <c r="P6" s="34">
        <v>261801</v>
      </c>
      <c r="Q6" s="34">
        <v>275109</v>
      </c>
      <c r="R6" s="34">
        <v>242854</v>
      </c>
      <c r="S6" s="34">
        <v>264682</v>
      </c>
      <c r="T6" s="34">
        <v>270141</v>
      </c>
      <c r="U6" s="34">
        <v>241014</v>
      </c>
      <c r="V6" s="34">
        <v>246633</v>
      </c>
      <c r="W6" s="34">
        <v>257487</v>
      </c>
      <c r="X6" s="34">
        <v>268608</v>
      </c>
      <c r="Y6" s="34">
        <v>212294</v>
      </c>
      <c r="Z6" s="34">
        <v>205387</v>
      </c>
      <c r="AA6" s="34">
        <v>231506</v>
      </c>
      <c r="AB6" s="34">
        <v>228004</v>
      </c>
      <c r="AC6" s="34">
        <v>226561</v>
      </c>
    </row>
    <row r="7" spans="1:29" s="89" customFormat="1" x14ac:dyDescent="0.3">
      <c r="A7" s="89" t="s">
        <v>45</v>
      </c>
      <c r="B7" s="34">
        <v>958951</v>
      </c>
      <c r="C7" s="34">
        <v>1255832</v>
      </c>
      <c r="D7" s="34">
        <v>1061850</v>
      </c>
      <c r="E7" s="34">
        <v>1143134</v>
      </c>
      <c r="F7" s="34">
        <v>1118794</v>
      </c>
      <c r="G7" s="34">
        <v>1265407</v>
      </c>
      <c r="H7" s="34">
        <v>1265759</v>
      </c>
      <c r="I7" s="34">
        <v>1354187</v>
      </c>
      <c r="J7" s="34">
        <v>1483370</v>
      </c>
      <c r="K7" s="34">
        <v>1524422</v>
      </c>
      <c r="L7" s="34">
        <v>1685359</v>
      </c>
      <c r="M7" s="34">
        <v>1736472</v>
      </c>
      <c r="N7" s="34">
        <v>1798547</v>
      </c>
      <c r="O7" s="34">
        <v>1707212</v>
      </c>
      <c r="P7" s="34">
        <v>1574849</v>
      </c>
      <c r="Q7" s="34">
        <v>1847061</v>
      </c>
      <c r="R7" s="34">
        <v>1932645</v>
      </c>
      <c r="S7" s="34">
        <v>2077821</v>
      </c>
      <c r="T7" s="34">
        <v>1771661</v>
      </c>
      <c r="U7" s="34">
        <v>1859066</v>
      </c>
      <c r="V7" s="34">
        <v>1830992</v>
      </c>
      <c r="W7" s="34">
        <v>1907318</v>
      </c>
      <c r="X7" s="34">
        <v>2098850</v>
      </c>
      <c r="Y7" s="34">
        <v>1879312</v>
      </c>
      <c r="Z7" s="34">
        <v>1834182</v>
      </c>
      <c r="AA7" s="34">
        <v>1876661</v>
      </c>
      <c r="AB7" s="34">
        <v>1836104</v>
      </c>
      <c r="AC7" s="34">
        <v>2145086</v>
      </c>
    </row>
    <row r="8" spans="1:29" s="89" customFormat="1" x14ac:dyDescent="0.3">
      <c r="A8" s="89" t="s">
        <v>33</v>
      </c>
      <c r="B8" s="34">
        <v>298668</v>
      </c>
      <c r="C8" s="34">
        <v>323645</v>
      </c>
      <c r="D8" s="34">
        <v>338479</v>
      </c>
      <c r="E8" s="34">
        <v>319855</v>
      </c>
      <c r="F8" s="34">
        <v>272484</v>
      </c>
      <c r="G8" s="34">
        <v>286202</v>
      </c>
      <c r="H8" s="34">
        <v>303907</v>
      </c>
      <c r="I8" s="34">
        <v>322176</v>
      </c>
      <c r="J8" s="34">
        <v>266737</v>
      </c>
      <c r="K8" s="34">
        <v>257594</v>
      </c>
      <c r="L8" s="34">
        <v>284659</v>
      </c>
      <c r="M8" s="34">
        <v>269551</v>
      </c>
      <c r="N8" s="34">
        <v>264350</v>
      </c>
      <c r="O8" s="34">
        <v>270121</v>
      </c>
      <c r="P8" s="34">
        <v>275545</v>
      </c>
      <c r="Q8" s="34">
        <v>242958</v>
      </c>
      <c r="R8" s="34">
        <v>229557</v>
      </c>
      <c r="S8" s="34">
        <v>206934</v>
      </c>
      <c r="T8" s="34">
        <v>214039</v>
      </c>
      <c r="U8" s="34">
        <v>198395</v>
      </c>
      <c r="V8" s="34">
        <v>171568</v>
      </c>
      <c r="W8" s="34">
        <v>232215</v>
      </c>
      <c r="X8" s="34">
        <v>186021</v>
      </c>
      <c r="Y8" s="34">
        <v>228504</v>
      </c>
      <c r="Z8" s="34">
        <v>200084</v>
      </c>
      <c r="AA8" s="34">
        <v>154240</v>
      </c>
      <c r="AB8" s="34">
        <v>111668</v>
      </c>
      <c r="AC8" s="34">
        <v>127366</v>
      </c>
    </row>
    <row r="9" spans="1:29" s="89" customFormat="1" x14ac:dyDescent="0.3">
      <c r="A9" s="89" t="s">
        <v>31</v>
      </c>
      <c r="B9" s="34">
        <v>18637</v>
      </c>
      <c r="C9" s="34">
        <v>19004</v>
      </c>
      <c r="D9" s="34">
        <v>13381</v>
      </c>
      <c r="E9" s="34">
        <v>25750</v>
      </c>
      <c r="F9" s="34">
        <v>17234</v>
      </c>
      <c r="G9" s="34">
        <v>16026</v>
      </c>
      <c r="H9" s="34">
        <v>19777</v>
      </c>
      <c r="I9" s="34">
        <v>23347</v>
      </c>
      <c r="J9" s="34">
        <v>13084</v>
      </c>
      <c r="K9" s="34">
        <v>9983</v>
      </c>
      <c r="L9" s="34">
        <v>9046</v>
      </c>
      <c r="M9" s="34">
        <v>11706</v>
      </c>
      <c r="N9" s="34">
        <v>9850</v>
      </c>
      <c r="O9" s="34">
        <v>11284</v>
      </c>
      <c r="P9" s="34">
        <v>9075</v>
      </c>
      <c r="Q9" s="34">
        <v>10659</v>
      </c>
      <c r="R9" s="34">
        <v>9202</v>
      </c>
      <c r="S9" s="34">
        <v>6348</v>
      </c>
      <c r="T9" s="34">
        <v>7261</v>
      </c>
      <c r="U9" s="34">
        <v>6677</v>
      </c>
      <c r="V9" s="34">
        <v>7529</v>
      </c>
      <c r="W9" s="34">
        <v>7016</v>
      </c>
      <c r="X9" s="34">
        <v>8811</v>
      </c>
      <c r="Y9" s="34">
        <v>9441</v>
      </c>
      <c r="Z9" s="34">
        <v>9968</v>
      </c>
      <c r="AA9" s="34">
        <v>9540</v>
      </c>
      <c r="AB9" s="34">
        <v>6925</v>
      </c>
      <c r="AC9" s="34">
        <v>7348</v>
      </c>
    </row>
    <row r="10" spans="1:29" s="89" customFormat="1" x14ac:dyDescent="0.3">
      <c r="A10" s="89" t="s">
        <v>43</v>
      </c>
      <c r="B10" s="34">
        <v>178294</v>
      </c>
      <c r="C10" s="34">
        <v>213874</v>
      </c>
      <c r="D10" s="34">
        <v>211995</v>
      </c>
      <c r="E10" s="34">
        <v>235765</v>
      </c>
      <c r="F10" s="34">
        <v>212029</v>
      </c>
      <c r="G10" s="34">
        <v>222616</v>
      </c>
      <c r="H10" s="34">
        <v>252968</v>
      </c>
      <c r="I10" s="34">
        <v>296266</v>
      </c>
      <c r="J10" s="34">
        <v>228682</v>
      </c>
      <c r="K10" s="34">
        <v>255759</v>
      </c>
      <c r="L10" s="34">
        <v>304655</v>
      </c>
      <c r="M10" s="34">
        <v>313323</v>
      </c>
      <c r="N10" s="34">
        <v>277334</v>
      </c>
      <c r="O10" s="34">
        <v>260046</v>
      </c>
      <c r="P10" s="34">
        <v>242160</v>
      </c>
      <c r="Q10" s="34">
        <v>302350</v>
      </c>
      <c r="R10" s="34">
        <v>313341</v>
      </c>
      <c r="S10" s="34">
        <v>348113</v>
      </c>
      <c r="T10" s="34">
        <v>396971</v>
      </c>
      <c r="U10" s="34">
        <v>411945</v>
      </c>
      <c r="V10" s="34">
        <v>332115</v>
      </c>
      <c r="W10" s="34">
        <v>412953</v>
      </c>
      <c r="X10" s="34">
        <v>411513</v>
      </c>
      <c r="Y10" s="34">
        <v>399659</v>
      </c>
      <c r="Z10" s="34">
        <v>419543</v>
      </c>
      <c r="AA10" s="34">
        <v>387283</v>
      </c>
      <c r="AB10" s="34">
        <v>440588</v>
      </c>
      <c r="AC10" s="34">
        <v>492338</v>
      </c>
    </row>
    <row r="11" spans="1:29" s="89" customFormat="1" ht="13.5" thickBot="1" x14ac:dyDescent="0.35">
      <c r="A11" s="154" t="s">
        <v>42</v>
      </c>
      <c r="B11" s="59">
        <v>1680590</v>
      </c>
      <c r="C11" s="59">
        <v>2063784</v>
      </c>
      <c r="D11" s="59">
        <v>1844488</v>
      </c>
      <c r="E11" s="59">
        <v>1972858</v>
      </c>
      <c r="F11" s="59">
        <v>1884814</v>
      </c>
      <c r="G11" s="59">
        <v>2071801</v>
      </c>
      <c r="H11" s="59">
        <v>2103937</v>
      </c>
      <c r="I11" s="59">
        <v>2281182</v>
      </c>
      <c r="J11" s="59">
        <v>2242644</v>
      </c>
      <c r="K11" s="59">
        <v>2303453</v>
      </c>
      <c r="L11" s="59">
        <v>2528856</v>
      </c>
      <c r="M11" s="59">
        <v>2578730</v>
      </c>
      <c r="N11" s="59">
        <v>2630472</v>
      </c>
      <c r="O11" s="59">
        <v>2527173</v>
      </c>
      <c r="P11" s="59">
        <v>2363430</v>
      </c>
      <c r="Q11" s="59">
        <v>2678137</v>
      </c>
      <c r="R11" s="59">
        <v>2727599</v>
      </c>
      <c r="S11" s="59">
        <v>2903898</v>
      </c>
      <c r="T11" s="59">
        <v>2660073</v>
      </c>
      <c r="U11" s="59">
        <v>2717097</v>
      </c>
      <c r="V11" s="59">
        <v>2588837</v>
      </c>
      <c r="W11" s="59">
        <v>2816989</v>
      </c>
      <c r="X11" s="59">
        <v>2973803</v>
      </c>
      <c r="Y11" s="59">
        <v>2729210</v>
      </c>
      <c r="Z11" s="59">
        <v>2669164</v>
      </c>
      <c r="AA11" s="59">
        <v>2659230</v>
      </c>
      <c r="AB11" s="59">
        <v>2623289</v>
      </c>
      <c r="AC11" s="59">
        <v>2998699</v>
      </c>
    </row>
    <row r="12" spans="1:29" x14ac:dyDescent="0.3">
      <c r="A12" s="97"/>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row>
    <row r="13" spans="1:29" ht="13.5" thickBot="1" x14ac:dyDescent="0.35">
      <c r="A13" s="150" t="s">
        <v>154</v>
      </c>
      <c r="E13" s="155"/>
      <c r="F13" s="155"/>
      <c r="P13" s="155"/>
      <c r="Q13" s="155"/>
      <c r="R13" s="155"/>
      <c r="S13" s="155"/>
      <c r="T13" s="155"/>
      <c r="V13" s="155"/>
      <c r="W13" s="155"/>
      <c r="X13" s="155"/>
      <c r="Y13" s="155"/>
      <c r="Z13" s="155"/>
      <c r="AA13" s="155"/>
      <c r="AB13" s="155"/>
      <c r="AC13" s="155"/>
    </row>
    <row r="14" spans="1:29" s="96" customFormat="1" x14ac:dyDescent="0.3">
      <c r="A14" s="152"/>
      <c r="B14" s="153">
        <v>1997</v>
      </c>
      <c r="C14" s="153">
        <v>1998</v>
      </c>
      <c r="D14" s="153">
        <v>1999</v>
      </c>
      <c r="E14" s="153">
        <v>2000</v>
      </c>
      <c r="F14" s="153">
        <v>2001</v>
      </c>
      <c r="G14" s="153">
        <v>2002</v>
      </c>
      <c r="H14" s="153">
        <v>2003</v>
      </c>
      <c r="I14" s="153">
        <v>2004</v>
      </c>
      <c r="J14" s="153">
        <v>2005</v>
      </c>
      <c r="K14" s="153">
        <v>2006</v>
      </c>
      <c r="L14" s="153">
        <v>2007</v>
      </c>
      <c r="M14" s="153">
        <v>2008</v>
      </c>
      <c r="N14" s="153">
        <v>2009</v>
      </c>
      <c r="O14" s="153">
        <v>2010</v>
      </c>
      <c r="P14" s="153">
        <v>2011</v>
      </c>
      <c r="Q14" s="153">
        <v>2012</v>
      </c>
      <c r="R14" s="153">
        <v>2013</v>
      </c>
      <c r="S14" s="153">
        <v>2014</v>
      </c>
      <c r="T14" s="153">
        <v>2015</v>
      </c>
      <c r="U14" s="153">
        <v>2016</v>
      </c>
      <c r="V14" s="153">
        <v>2017</v>
      </c>
      <c r="W14" s="153">
        <v>2018</v>
      </c>
      <c r="X14" s="153">
        <v>2019</v>
      </c>
      <c r="Y14" s="153">
        <v>2020</v>
      </c>
      <c r="Z14" s="153">
        <v>2021</v>
      </c>
      <c r="AA14" s="153">
        <v>2022</v>
      </c>
      <c r="AB14" s="153">
        <v>2023</v>
      </c>
      <c r="AC14" s="153">
        <v>2024</v>
      </c>
    </row>
    <row r="15" spans="1:29" s="89" customFormat="1" x14ac:dyDescent="0.3">
      <c r="A15" s="89" t="s">
        <v>2</v>
      </c>
      <c r="B15" s="34">
        <v>107097</v>
      </c>
      <c r="C15" s="34">
        <v>106691</v>
      </c>
      <c r="D15" s="34">
        <v>119703</v>
      </c>
      <c r="E15" s="34">
        <v>99960</v>
      </c>
      <c r="F15" s="34">
        <v>119142</v>
      </c>
      <c r="G15" s="34">
        <v>144535</v>
      </c>
      <c r="H15" s="34">
        <v>122110</v>
      </c>
      <c r="I15" s="34">
        <v>121420</v>
      </c>
      <c r="J15" s="34">
        <v>103274</v>
      </c>
      <c r="K15" s="34">
        <v>102653</v>
      </c>
      <c r="L15" s="34">
        <v>118813</v>
      </c>
      <c r="M15" s="34">
        <v>102950</v>
      </c>
      <c r="N15" s="34">
        <v>132064</v>
      </c>
      <c r="O15" s="34">
        <v>128091</v>
      </c>
      <c r="P15" s="34">
        <v>113761</v>
      </c>
      <c r="Q15" s="34">
        <v>138846</v>
      </c>
      <c r="R15" s="34">
        <v>135325</v>
      </c>
      <c r="S15" s="34">
        <v>118743</v>
      </c>
      <c r="T15" s="34">
        <v>114239</v>
      </c>
      <c r="U15" s="34">
        <v>96305</v>
      </c>
      <c r="V15" s="34">
        <v>122561</v>
      </c>
      <c r="W15" s="34">
        <v>106765</v>
      </c>
      <c r="X15" s="34">
        <v>102433</v>
      </c>
      <c r="Y15" s="34">
        <v>120645</v>
      </c>
      <c r="Z15" s="34">
        <v>89748</v>
      </c>
      <c r="AA15" s="34">
        <v>94013</v>
      </c>
      <c r="AB15" s="34">
        <v>95673</v>
      </c>
      <c r="AC15" s="34">
        <v>111036</v>
      </c>
    </row>
    <row r="16" spans="1:29" s="89" customFormat="1" x14ac:dyDescent="0.3">
      <c r="A16" s="89" t="s">
        <v>3</v>
      </c>
      <c r="B16" s="34">
        <v>147850</v>
      </c>
      <c r="C16" s="34">
        <v>165731</v>
      </c>
      <c r="D16" s="34">
        <v>176040</v>
      </c>
      <c r="E16" s="34">
        <v>164876</v>
      </c>
      <c r="F16" s="34">
        <v>150793</v>
      </c>
      <c r="G16" s="34">
        <v>172611</v>
      </c>
      <c r="H16" s="34">
        <v>159153</v>
      </c>
      <c r="I16" s="34">
        <v>198179</v>
      </c>
      <c r="J16" s="34">
        <v>164764</v>
      </c>
      <c r="K16" s="34">
        <v>171732</v>
      </c>
      <c r="L16" s="34">
        <v>167657</v>
      </c>
      <c r="M16" s="34">
        <v>168570</v>
      </c>
      <c r="N16" s="34">
        <v>160099</v>
      </c>
      <c r="O16" s="34">
        <v>142622</v>
      </c>
      <c r="P16" s="34">
        <v>167732</v>
      </c>
      <c r="Q16" s="34">
        <v>169998</v>
      </c>
      <c r="R16" s="34">
        <v>159864</v>
      </c>
      <c r="S16" s="34">
        <v>169622</v>
      </c>
      <c r="T16" s="34">
        <v>149108</v>
      </c>
      <c r="U16" s="34">
        <v>154073</v>
      </c>
      <c r="V16" s="34">
        <v>133104</v>
      </c>
      <c r="W16" s="34">
        <v>152796</v>
      </c>
      <c r="X16" s="34">
        <v>132212</v>
      </c>
      <c r="Y16" s="34">
        <v>146429</v>
      </c>
      <c r="Z16" s="34">
        <v>139424</v>
      </c>
      <c r="AA16" s="34">
        <v>146950</v>
      </c>
      <c r="AB16" s="34">
        <v>142901</v>
      </c>
      <c r="AC16" s="34">
        <v>116754</v>
      </c>
    </row>
    <row r="17" spans="1:29" s="89" customFormat="1" x14ac:dyDescent="0.3">
      <c r="A17" s="89" t="s">
        <v>5</v>
      </c>
      <c r="B17" s="34">
        <v>931033</v>
      </c>
      <c r="C17" s="34">
        <v>1230277</v>
      </c>
      <c r="D17" s="34">
        <v>1064271</v>
      </c>
      <c r="E17" s="34">
        <v>1184447</v>
      </c>
      <c r="F17" s="34">
        <v>1089888</v>
      </c>
      <c r="G17" s="34">
        <v>1239363</v>
      </c>
      <c r="H17" s="34">
        <v>1232889</v>
      </c>
      <c r="I17" s="34">
        <v>1353349</v>
      </c>
      <c r="J17" s="34">
        <v>1412235</v>
      </c>
      <c r="K17" s="34">
        <v>1482251</v>
      </c>
      <c r="L17" s="34">
        <v>1671272</v>
      </c>
      <c r="M17" s="34">
        <v>1674742</v>
      </c>
      <c r="N17" s="34">
        <v>1787098</v>
      </c>
      <c r="O17" s="34">
        <v>1684674</v>
      </c>
      <c r="P17" s="34">
        <v>1544004</v>
      </c>
      <c r="Q17" s="34">
        <v>1740330</v>
      </c>
      <c r="R17" s="34">
        <v>1848938</v>
      </c>
      <c r="S17" s="34">
        <v>1990054</v>
      </c>
      <c r="T17" s="34">
        <v>1793700</v>
      </c>
      <c r="U17" s="34">
        <v>1795696</v>
      </c>
      <c r="V17" s="34">
        <v>1617568</v>
      </c>
      <c r="W17" s="34">
        <v>1852003</v>
      </c>
      <c r="X17" s="34">
        <v>2041732</v>
      </c>
      <c r="Y17" s="34">
        <v>1725421</v>
      </c>
      <c r="Z17" s="34">
        <v>1681042</v>
      </c>
      <c r="AA17" s="34">
        <v>1723096</v>
      </c>
      <c r="AB17" s="34">
        <v>1635211</v>
      </c>
      <c r="AC17" s="34">
        <v>2096232</v>
      </c>
    </row>
    <row r="18" spans="1:29" s="89" customFormat="1" x14ac:dyDescent="0.3">
      <c r="A18" s="89" t="s">
        <v>4</v>
      </c>
      <c r="B18" s="34">
        <v>494610</v>
      </c>
      <c r="C18" s="34">
        <v>561085</v>
      </c>
      <c r="D18" s="34">
        <v>484474</v>
      </c>
      <c r="E18" s="34">
        <v>523575</v>
      </c>
      <c r="F18" s="34">
        <v>524991</v>
      </c>
      <c r="G18" s="34">
        <v>515292</v>
      </c>
      <c r="H18" s="34">
        <v>589785</v>
      </c>
      <c r="I18" s="34">
        <v>608234</v>
      </c>
      <c r="J18" s="34">
        <v>562371</v>
      </c>
      <c r="K18" s="34">
        <v>546817</v>
      </c>
      <c r="L18" s="34">
        <v>571114</v>
      </c>
      <c r="M18" s="34">
        <v>632468</v>
      </c>
      <c r="N18" s="34">
        <v>551211</v>
      </c>
      <c r="O18" s="34">
        <v>571786</v>
      </c>
      <c r="P18" s="34">
        <v>537933</v>
      </c>
      <c r="Q18" s="34">
        <v>628963</v>
      </c>
      <c r="R18" s="34">
        <v>583472</v>
      </c>
      <c r="S18" s="34">
        <v>625479</v>
      </c>
      <c r="T18" s="34">
        <v>603026</v>
      </c>
      <c r="U18" s="34">
        <v>671023</v>
      </c>
      <c r="V18" s="34">
        <v>715604</v>
      </c>
      <c r="W18" s="34">
        <v>705425</v>
      </c>
      <c r="X18" s="34">
        <v>697426</v>
      </c>
      <c r="Y18" s="34">
        <v>736715</v>
      </c>
      <c r="Z18" s="34">
        <v>758950</v>
      </c>
      <c r="AA18" s="34">
        <v>695171</v>
      </c>
      <c r="AB18" s="34">
        <v>749504</v>
      </c>
      <c r="AC18" s="34">
        <v>674677</v>
      </c>
    </row>
    <row r="19" spans="1:29" s="89" customFormat="1" ht="13.5" thickBot="1" x14ac:dyDescent="0.35">
      <c r="A19" s="154" t="s">
        <v>42</v>
      </c>
      <c r="B19" s="59">
        <v>1680590</v>
      </c>
      <c r="C19" s="59">
        <v>2063784</v>
      </c>
      <c r="D19" s="59">
        <v>1844488</v>
      </c>
      <c r="E19" s="59">
        <v>1972858</v>
      </c>
      <c r="F19" s="59">
        <v>1884814</v>
      </c>
      <c r="G19" s="59">
        <v>2071801</v>
      </c>
      <c r="H19" s="59">
        <v>2103937</v>
      </c>
      <c r="I19" s="59">
        <v>2281182</v>
      </c>
      <c r="J19" s="59">
        <v>2242644</v>
      </c>
      <c r="K19" s="59">
        <v>2303453</v>
      </c>
      <c r="L19" s="59">
        <v>2528856</v>
      </c>
      <c r="M19" s="59">
        <v>2578730</v>
      </c>
      <c r="N19" s="59">
        <v>2630472</v>
      </c>
      <c r="O19" s="59">
        <v>2527173</v>
      </c>
      <c r="P19" s="59">
        <v>2363430</v>
      </c>
      <c r="Q19" s="59">
        <v>2678137</v>
      </c>
      <c r="R19" s="59">
        <v>2727599</v>
      </c>
      <c r="S19" s="59">
        <v>2903898</v>
      </c>
      <c r="T19" s="59">
        <v>2660073</v>
      </c>
      <c r="U19" s="59">
        <v>2717097</v>
      </c>
      <c r="V19" s="59">
        <v>2588837</v>
      </c>
      <c r="W19" s="59">
        <v>2816989</v>
      </c>
      <c r="X19" s="59">
        <v>2973803</v>
      </c>
      <c r="Y19" s="59">
        <v>2729210</v>
      </c>
      <c r="Z19" s="59">
        <v>2669164</v>
      </c>
      <c r="AA19" s="59">
        <v>2659230</v>
      </c>
      <c r="AB19" s="59">
        <v>2623289</v>
      </c>
      <c r="AC19" s="59">
        <v>2998699</v>
      </c>
    </row>
    <row r="20" spans="1:29" x14ac:dyDescent="0.3">
      <c r="B20" s="6"/>
      <c r="C20" s="6"/>
      <c r="D20" s="6"/>
      <c r="E20" s="6"/>
      <c r="F20" s="6"/>
      <c r="G20" s="6"/>
      <c r="H20" s="6"/>
      <c r="I20" s="6"/>
      <c r="J20" s="6"/>
      <c r="K20" s="6"/>
      <c r="L20" s="6"/>
      <c r="M20" s="6"/>
      <c r="N20" s="6"/>
      <c r="O20" s="6"/>
      <c r="P20" s="6"/>
      <c r="Q20" s="6"/>
      <c r="R20" s="6"/>
      <c r="S20" s="6"/>
      <c r="T20" s="6"/>
      <c r="U20" s="6"/>
      <c r="V20" s="6"/>
    </row>
    <row r="21" spans="1:29" ht="13.5" thickBot="1" x14ac:dyDescent="0.35">
      <c r="A21" s="150" t="s">
        <v>166</v>
      </c>
      <c r="B21" s="156"/>
      <c r="C21" s="156"/>
      <c r="D21" s="156"/>
      <c r="E21" s="156"/>
      <c r="F21" s="156"/>
      <c r="G21" s="156"/>
      <c r="H21" s="156"/>
      <c r="I21" s="156"/>
      <c r="J21" s="156"/>
      <c r="K21" s="156"/>
      <c r="L21" s="156"/>
      <c r="M21" s="156"/>
      <c r="N21" s="156"/>
      <c r="O21" s="156"/>
      <c r="P21" s="156"/>
      <c r="Q21" s="156"/>
      <c r="R21" s="156"/>
      <c r="S21" s="156"/>
      <c r="T21" s="156"/>
      <c r="U21" s="156"/>
      <c r="V21" s="156"/>
      <c r="W21" s="156"/>
      <c r="X21" s="156"/>
    </row>
    <row r="22" spans="1:29" s="96" customFormat="1" x14ac:dyDescent="0.3">
      <c r="A22" s="152"/>
      <c r="B22" s="153">
        <v>1997</v>
      </c>
      <c r="C22" s="153">
        <v>1998</v>
      </c>
      <c r="D22" s="153">
        <v>1999</v>
      </c>
      <c r="E22" s="153">
        <v>2000</v>
      </c>
      <c r="F22" s="153">
        <v>2001</v>
      </c>
      <c r="G22" s="153">
        <v>2002</v>
      </c>
      <c r="H22" s="153">
        <v>2003</v>
      </c>
      <c r="I22" s="153">
        <v>2004</v>
      </c>
      <c r="J22" s="153">
        <v>2005</v>
      </c>
      <c r="K22" s="153">
        <v>2006</v>
      </c>
      <c r="L22" s="153">
        <v>2007</v>
      </c>
      <c r="M22" s="153">
        <v>2008</v>
      </c>
      <c r="N22" s="153">
        <v>2009</v>
      </c>
      <c r="O22" s="153">
        <v>2010</v>
      </c>
      <c r="P22" s="153">
        <v>2011</v>
      </c>
      <c r="Q22" s="153">
        <v>2012</v>
      </c>
      <c r="R22" s="153">
        <v>2013</v>
      </c>
      <c r="S22" s="153">
        <v>2014</v>
      </c>
      <c r="T22" s="153">
        <v>2015</v>
      </c>
      <c r="U22" s="153">
        <v>2016</v>
      </c>
      <c r="V22" s="153">
        <v>2017</v>
      </c>
      <c r="W22" s="153">
        <v>2018</v>
      </c>
      <c r="X22" s="153">
        <v>2019</v>
      </c>
      <c r="Y22" s="153">
        <v>2020</v>
      </c>
      <c r="Z22" s="153">
        <v>2021</v>
      </c>
      <c r="AA22" s="153">
        <v>2022</v>
      </c>
      <c r="AB22" s="153">
        <v>2023</v>
      </c>
      <c r="AC22" s="153">
        <v>2024</v>
      </c>
    </row>
    <row r="23" spans="1:29" s="89" customFormat="1" x14ac:dyDescent="0.3">
      <c r="A23" s="157" t="s">
        <v>36</v>
      </c>
      <c r="B23" s="47"/>
      <c r="C23" s="47"/>
      <c r="D23" s="47"/>
      <c r="E23" s="47"/>
      <c r="F23" s="47"/>
      <c r="G23" s="47"/>
      <c r="H23" s="47"/>
      <c r="I23" s="47"/>
      <c r="J23" s="34"/>
      <c r="K23" s="34"/>
      <c r="L23" s="34"/>
      <c r="M23" s="34"/>
      <c r="N23" s="34"/>
      <c r="O23" s="34"/>
      <c r="P23" s="34"/>
      <c r="Q23" s="34"/>
      <c r="R23" s="34"/>
      <c r="S23" s="34"/>
      <c r="T23" s="34"/>
      <c r="U23" s="34"/>
      <c r="V23" s="34"/>
      <c r="W23" s="34"/>
    </row>
    <row r="24" spans="1:29" s="89" customFormat="1" x14ac:dyDescent="0.3">
      <c r="A24" s="89" t="s">
        <v>102</v>
      </c>
      <c r="B24" s="34">
        <v>11224</v>
      </c>
      <c r="C24" s="34">
        <v>5053</v>
      </c>
      <c r="D24" s="34">
        <v>7521</v>
      </c>
      <c r="E24" s="34">
        <v>6971</v>
      </c>
      <c r="F24" s="34">
        <v>5236</v>
      </c>
      <c r="G24" s="34">
        <v>5188</v>
      </c>
      <c r="H24" s="34">
        <v>5686</v>
      </c>
      <c r="I24" s="34">
        <v>4107</v>
      </c>
      <c r="J24" s="34">
        <v>3018</v>
      </c>
      <c r="K24" s="34">
        <v>4962</v>
      </c>
      <c r="L24" s="34">
        <v>4377</v>
      </c>
      <c r="M24" s="34">
        <v>3956</v>
      </c>
      <c r="N24" s="34">
        <v>3658</v>
      </c>
      <c r="O24" s="34">
        <v>2559</v>
      </c>
      <c r="P24" s="34">
        <v>2916</v>
      </c>
      <c r="Q24" s="34">
        <v>2519</v>
      </c>
      <c r="R24" s="34">
        <v>2584</v>
      </c>
      <c r="S24" s="34">
        <v>2911</v>
      </c>
      <c r="T24" s="34">
        <v>3907</v>
      </c>
      <c r="U24" s="34">
        <v>3458</v>
      </c>
      <c r="V24" s="34">
        <v>2918</v>
      </c>
      <c r="W24" s="34">
        <v>2390</v>
      </c>
      <c r="X24" s="34">
        <v>3009</v>
      </c>
      <c r="Y24" s="34">
        <v>3193</v>
      </c>
      <c r="Z24" s="34">
        <v>2888</v>
      </c>
      <c r="AA24" s="34">
        <v>2888</v>
      </c>
      <c r="AB24" s="34">
        <v>2529</v>
      </c>
      <c r="AC24" s="34">
        <v>3813</v>
      </c>
    </row>
    <row r="25" spans="1:29" s="89" customFormat="1" x14ac:dyDescent="0.3">
      <c r="A25" s="89" t="s">
        <v>13</v>
      </c>
      <c r="B25" s="34">
        <v>236</v>
      </c>
      <c r="C25" s="34">
        <v>744</v>
      </c>
      <c r="D25" s="34">
        <v>283</v>
      </c>
      <c r="E25" s="34">
        <v>318</v>
      </c>
      <c r="F25" s="34">
        <v>1495</v>
      </c>
      <c r="G25" s="34">
        <v>5192</v>
      </c>
      <c r="H25" s="34">
        <v>2367</v>
      </c>
      <c r="I25" s="34">
        <v>3285</v>
      </c>
      <c r="J25" s="34">
        <v>2927</v>
      </c>
      <c r="K25" s="34">
        <v>2432</v>
      </c>
      <c r="L25" s="34">
        <v>3510</v>
      </c>
      <c r="M25" s="34">
        <v>3858</v>
      </c>
      <c r="N25" s="34">
        <v>6483</v>
      </c>
      <c r="O25" s="34">
        <v>6617</v>
      </c>
      <c r="P25" s="34">
        <v>11164</v>
      </c>
      <c r="Q25" s="34">
        <v>30757</v>
      </c>
      <c r="R25" s="34">
        <v>16650</v>
      </c>
      <c r="S25" s="34">
        <v>20429</v>
      </c>
      <c r="T25" s="34">
        <v>24577</v>
      </c>
      <c r="U25" s="34">
        <v>13875</v>
      </c>
      <c r="V25" s="34">
        <v>24062</v>
      </c>
      <c r="W25" s="34">
        <v>40070</v>
      </c>
      <c r="X25" s="34">
        <v>39838</v>
      </c>
      <c r="Y25" s="34">
        <v>20112</v>
      </c>
      <c r="Z25" s="34">
        <v>7816</v>
      </c>
      <c r="AA25" s="34">
        <v>12503</v>
      </c>
      <c r="AB25" s="34">
        <v>20485</v>
      </c>
      <c r="AC25" s="34">
        <v>14110</v>
      </c>
    </row>
    <row r="26" spans="1:29" s="89" customFormat="1" x14ac:dyDescent="0.3">
      <c r="A26" s="89" t="s">
        <v>15</v>
      </c>
      <c r="B26" s="34">
        <v>4917</v>
      </c>
      <c r="C26" s="34">
        <v>4660</v>
      </c>
      <c r="D26" s="34">
        <v>4706</v>
      </c>
      <c r="E26" s="34">
        <v>9052</v>
      </c>
      <c r="F26" s="34">
        <v>11364</v>
      </c>
      <c r="G26" s="34">
        <v>10125</v>
      </c>
      <c r="H26" s="34">
        <v>7734</v>
      </c>
      <c r="I26" s="34">
        <v>10639</v>
      </c>
      <c r="J26" s="34">
        <v>8726</v>
      </c>
      <c r="K26" s="34">
        <v>8056</v>
      </c>
      <c r="L26" s="34">
        <v>6251</v>
      </c>
      <c r="M26" s="34">
        <v>7550</v>
      </c>
      <c r="N26" s="34">
        <v>8353</v>
      </c>
      <c r="O26" s="34">
        <v>9909</v>
      </c>
      <c r="P26" s="34">
        <v>7348</v>
      </c>
      <c r="Q26" s="34">
        <v>6854</v>
      </c>
      <c r="R26" s="34">
        <v>5471</v>
      </c>
      <c r="S26" s="34">
        <v>7011</v>
      </c>
      <c r="T26" s="34">
        <v>11662</v>
      </c>
      <c r="U26" s="34">
        <v>10408</v>
      </c>
      <c r="V26" s="34">
        <v>12136</v>
      </c>
      <c r="W26" s="34">
        <v>8876</v>
      </c>
      <c r="X26" s="34">
        <v>8940</v>
      </c>
      <c r="Y26" s="34">
        <v>8116</v>
      </c>
      <c r="Z26" s="34">
        <v>6920</v>
      </c>
      <c r="AA26" s="34">
        <v>8175</v>
      </c>
      <c r="AB26" s="34">
        <v>6055</v>
      </c>
      <c r="AC26" s="34">
        <v>10423</v>
      </c>
    </row>
    <row r="27" spans="1:29" s="89" customFormat="1" x14ac:dyDescent="0.3">
      <c r="A27" s="89" t="s">
        <v>16</v>
      </c>
      <c r="B27" s="34">
        <v>91427</v>
      </c>
      <c r="C27" s="34">
        <v>88675</v>
      </c>
      <c r="D27" s="34">
        <v>189212</v>
      </c>
      <c r="E27" s="34">
        <v>145890</v>
      </c>
      <c r="F27" s="34">
        <v>104694</v>
      </c>
      <c r="G27" s="34">
        <v>87010</v>
      </c>
      <c r="H27" s="34">
        <v>235615</v>
      </c>
      <c r="I27" s="34">
        <v>162179</v>
      </c>
      <c r="J27" s="34">
        <v>239058</v>
      </c>
      <c r="K27" s="34">
        <v>212449</v>
      </c>
      <c r="L27" s="34">
        <v>166695</v>
      </c>
      <c r="M27" s="34">
        <v>143371</v>
      </c>
      <c r="N27" s="34">
        <v>133956</v>
      </c>
      <c r="O27" s="34">
        <v>160368</v>
      </c>
      <c r="P27" s="34">
        <v>162661</v>
      </c>
      <c r="Q27" s="34">
        <v>188518</v>
      </c>
      <c r="R27" s="34">
        <v>220519</v>
      </c>
      <c r="S27" s="34">
        <v>143950</v>
      </c>
      <c r="T27" s="34">
        <v>172308</v>
      </c>
      <c r="U27" s="34">
        <v>200959</v>
      </c>
      <c r="V27" s="34">
        <v>194948</v>
      </c>
      <c r="W27" s="34">
        <v>299482</v>
      </c>
      <c r="X27" s="34">
        <v>173660</v>
      </c>
      <c r="Y27" s="34">
        <v>202661</v>
      </c>
      <c r="Z27" s="34">
        <v>119972</v>
      </c>
      <c r="AA27" s="34">
        <v>241698</v>
      </c>
      <c r="AB27" s="34">
        <v>84619</v>
      </c>
      <c r="AC27" s="34">
        <v>307626</v>
      </c>
    </row>
    <row r="28" spans="1:29" s="89" customFormat="1" x14ac:dyDescent="0.3">
      <c r="A28" s="89" t="s">
        <v>8</v>
      </c>
      <c r="B28" s="34">
        <v>204595</v>
      </c>
      <c r="C28" s="34">
        <v>158135</v>
      </c>
      <c r="D28" s="34">
        <v>153419</v>
      </c>
      <c r="E28" s="34">
        <v>152302</v>
      </c>
      <c r="F28" s="34">
        <v>282119</v>
      </c>
      <c r="G28" s="34">
        <v>365383</v>
      </c>
      <c r="H28" s="34">
        <v>90860</v>
      </c>
      <c r="I28" s="34">
        <v>107342</v>
      </c>
      <c r="J28" s="34">
        <v>212457</v>
      </c>
      <c r="K28" s="34">
        <v>176408</v>
      </c>
      <c r="L28" s="34">
        <v>201230</v>
      </c>
      <c r="M28" s="34">
        <v>248274</v>
      </c>
      <c r="N28" s="34">
        <v>333879</v>
      </c>
      <c r="O28" s="34">
        <v>208047</v>
      </c>
      <c r="P28" s="34">
        <v>223586</v>
      </c>
      <c r="Q28" s="34">
        <v>559842</v>
      </c>
      <c r="R28" s="34">
        <v>299526</v>
      </c>
      <c r="S28" s="34">
        <v>743455</v>
      </c>
      <c r="T28" s="34">
        <v>648468</v>
      </c>
      <c r="U28" s="34">
        <v>413595</v>
      </c>
      <c r="V28" s="34">
        <v>386439</v>
      </c>
      <c r="W28" s="34">
        <v>401677</v>
      </c>
      <c r="X28" s="34">
        <v>689669</v>
      </c>
      <c r="Y28" s="34">
        <v>353921</v>
      </c>
      <c r="Z28" s="34">
        <v>355703</v>
      </c>
      <c r="AA28" s="34">
        <v>238314</v>
      </c>
      <c r="AB28" s="34">
        <v>589705</v>
      </c>
      <c r="AC28" s="34">
        <v>260013</v>
      </c>
    </row>
    <row r="29" spans="1:29" s="89" customFormat="1" x14ac:dyDescent="0.3">
      <c r="A29" s="89" t="s">
        <v>24</v>
      </c>
      <c r="B29" s="34">
        <v>5083</v>
      </c>
      <c r="C29" s="34">
        <v>92023</v>
      </c>
      <c r="D29" s="34">
        <v>32851</v>
      </c>
      <c r="E29" s="34">
        <v>34186</v>
      </c>
      <c r="F29" s="34">
        <v>61826</v>
      </c>
      <c r="G29" s="34">
        <v>41436</v>
      </c>
      <c r="H29" s="34">
        <v>7496</v>
      </c>
      <c r="I29" s="34">
        <v>19104</v>
      </c>
      <c r="J29" s="34">
        <v>22026</v>
      </c>
      <c r="K29" s="34">
        <v>19233</v>
      </c>
      <c r="L29" s="34">
        <v>21935</v>
      </c>
      <c r="M29" s="34">
        <v>29964</v>
      </c>
      <c r="N29" s="34">
        <v>16985</v>
      </c>
      <c r="O29" s="34">
        <v>26286</v>
      </c>
      <c r="P29" s="34">
        <v>25936</v>
      </c>
      <c r="Q29" s="34">
        <v>33953</v>
      </c>
      <c r="R29" s="34">
        <v>46342</v>
      </c>
      <c r="S29" s="34">
        <v>88656</v>
      </c>
      <c r="T29" s="34">
        <v>37844</v>
      </c>
      <c r="U29" s="34">
        <v>90892</v>
      </c>
      <c r="V29" s="34">
        <v>33142</v>
      </c>
      <c r="W29" s="34">
        <v>37672</v>
      </c>
      <c r="X29" s="34">
        <v>15565</v>
      </c>
      <c r="Y29" s="34">
        <v>49413</v>
      </c>
      <c r="Z29" s="34">
        <v>67113</v>
      </c>
      <c r="AA29" s="34">
        <v>45303</v>
      </c>
      <c r="AB29" s="34">
        <v>52403</v>
      </c>
      <c r="AC29" s="34">
        <v>40049</v>
      </c>
    </row>
    <row r="30" spans="1:29" s="89" customFormat="1" x14ac:dyDescent="0.3">
      <c r="A30" s="89" t="s">
        <v>25</v>
      </c>
      <c r="B30" s="34">
        <v>26292</v>
      </c>
      <c r="C30" s="34">
        <v>43074</v>
      </c>
      <c r="D30" s="34">
        <v>50688</v>
      </c>
      <c r="E30" s="34">
        <v>68929</v>
      </c>
      <c r="F30" s="34">
        <v>66649</v>
      </c>
      <c r="G30" s="34">
        <v>126841</v>
      </c>
      <c r="H30" s="34">
        <v>21603</v>
      </c>
      <c r="I30" s="34">
        <v>64728</v>
      </c>
      <c r="J30" s="34">
        <v>50691</v>
      </c>
      <c r="K30" s="34">
        <v>56978</v>
      </c>
      <c r="L30" s="34">
        <v>68449</v>
      </c>
      <c r="M30" s="34">
        <v>64413</v>
      </c>
      <c r="N30" s="34">
        <v>61976</v>
      </c>
      <c r="O30" s="34">
        <v>109225</v>
      </c>
      <c r="P30" s="34">
        <v>104050</v>
      </c>
      <c r="Q30" s="34">
        <v>50786</v>
      </c>
      <c r="R30" s="34">
        <v>165365</v>
      </c>
      <c r="S30" s="34">
        <v>184785</v>
      </c>
      <c r="T30" s="34">
        <v>68933</v>
      </c>
      <c r="U30" s="34">
        <v>119535</v>
      </c>
      <c r="V30" s="34">
        <v>83133</v>
      </c>
      <c r="W30" s="34">
        <v>172918</v>
      </c>
      <c r="X30" s="34">
        <v>105696</v>
      </c>
      <c r="Y30" s="34">
        <v>135623</v>
      </c>
      <c r="Z30" s="34">
        <v>149537</v>
      </c>
      <c r="AA30" s="34">
        <v>80446</v>
      </c>
      <c r="AB30" s="34">
        <v>63913</v>
      </c>
      <c r="AC30" s="34">
        <v>68856</v>
      </c>
    </row>
    <row r="31" spans="1:29" s="89" customFormat="1" x14ac:dyDescent="0.3">
      <c r="A31" s="89" t="s">
        <v>9</v>
      </c>
      <c r="B31" s="34">
        <v>10451</v>
      </c>
      <c r="C31" s="34">
        <v>15422</v>
      </c>
      <c r="D31" s="34">
        <v>10697</v>
      </c>
      <c r="E31" s="34">
        <v>16939</v>
      </c>
      <c r="F31" s="34">
        <v>10075</v>
      </c>
      <c r="G31" s="34">
        <v>10564</v>
      </c>
      <c r="H31" s="34">
        <v>10182</v>
      </c>
      <c r="I31" s="34">
        <v>15750</v>
      </c>
      <c r="J31" s="34">
        <v>14229</v>
      </c>
      <c r="K31" s="34">
        <v>8317</v>
      </c>
      <c r="L31" s="34">
        <v>11568</v>
      </c>
      <c r="M31" s="34">
        <v>11619</v>
      </c>
      <c r="N31" s="34">
        <v>6348</v>
      </c>
      <c r="O31" s="34">
        <v>9388</v>
      </c>
      <c r="P31" s="34">
        <v>12807</v>
      </c>
      <c r="Q31" s="34">
        <v>12366</v>
      </c>
      <c r="R31" s="34">
        <v>15590</v>
      </c>
      <c r="S31" s="34">
        <v>11928</v>
      </c>
      <c r="T31" s="34">
        <v>13452</v>
      </c>
      <c r="U31" s="34">
        <v>7840</v>
      </c>
      <c r="V31" s="34">
        <v>6372</v>
      </c>
      <c r="W31" s="34">
        <v>6363</v>
      </c>
      <c r="X31" s="34">
        <v>8276</v>
      </c>
      <c r="Y31" s="34">
        <v>8661</v>
      </c>
      <c r="Z31" s="34">
        <v>8507</v>
      </c>
      <c r="AA31" s="34">
        <v>3449</v>
      </c>
      <c r="AB31" s="34">
        <v>1208</v>
      </c>
      <c r="AC31" s="34">
        <v>1327</v>
      </c>
    </row>
    <row r="32" spans="1:29" s="89" customFormat="1" x14ac:dyDescent="0.3">
      <c r="A32" s="89" t="s">
        <v>26</v>
      </c>
      <c r="B32" s="34">
        <v>94</v>
      </c>
      <c r="C32" s="34">
        <v>3</v>
      </c>
      <c r="D32" s="34">
        <v>0</v>
      </c>
      <c r="E32" s="34">
        <v>0</v>
      </c>
      <c r="F32" s="34">
        <v>0</v>
      </c>
      <c r="G32" s="34">
        <v>37</v>
      </c>
      <c r="H32" s="34">
        <v>0</v>
      </c>
      <c r="I32" s="34">
        <v>6</v>
      </c>
      <c r="J32" s="34">
        <v>105</v>
      </c>
      <c r="K32" s="34">
        <v>345</v>
      </c>
      <c r="L32" s="34">
        <v>306</v>
      </c>
      <c r="M32" s="34">
        <v>435</v>
      </c>
      <c r="N32" s="34">
        <v>294</v>
      </c>
      <c r="O32" s="34">
        <v>222</v>
      </c>
      <c r="P32" s="34">
        <v>0</v>
      </c>
      <c r="Q32" s="34">
        <v>0</v>
      </c>
      <c r="R32" s="34">
        <v>421</v>
      </c>
      <c r="S32" s="34">
        <v>274</v>
      </c>
      <c r="T32" s="34">
        <v>263</v>
      </c>
      <c r="U32" s="34">
        <v>103</v>
      </c>
      <c r="V32" s="34">
        <v>17</v>
      </c>
      <c r="W32" s="34">
        <v>423</v>
      </c>
      <c r="X32" s="34">
        <v>468</v>
      </c>
      <c r="Y32" s="34">
        <v>226</v>
      </c>
      <c r="Z32" s="34">
        <v>25</v>
      </c>
      <c r="AA32" s="34">
        <v>3</v>
      </c>
      <c r="AB32" s="34">
        <v>5</v>
      </c>
      <c r="AC32" s="34">
        <v>15</v>
      </c>
    </row>
    <row r="33" spans="1:29" s="89" customFormat="1" x14ac:dyDescent="0.3">
      <c r="A33" s="89" t="s">
        <v>19</v>
      </c>
      <c r="B33" s="34">
        <v>173423</v>
      </c>
      <c r="C33" s="34">
        <v>157502</v>
      </c>
      <c r="D33" s="34">
        <v>110850</v>
      </c>
      <c r="E33" s="34">
        <v>277079</v>
      </c>
      <c r="F33" s="34">
        <v>161608</v>
      </c>
      <c r="G33" s="34">
        <v>175329</v>
      </c>
      <c r="H33" s="34">
        <v>414491</v>
      </c>
      <c r="I33" s="34">
        <v>351707</v>
      </c>
      <c r="J33" s="34">
        <v>325755</v>
      </c>
      <c r="K33" s="34">
        <v>455597</v>
      </c>
      <c r="L33" s="34">
        <v>506890</v>
      </c>
      <c r="M33" s="34">
        <v>516090</v>
      </c>
      <c r="N33" s="34">
        <v>492111</v>
      </c>
      <c r="O33" s="34">
        <v>735683</v>
      </c>
      <c r="P33" s="34">
        <v>639327</v>
      </c>
      <c r="Q33" s="34">
        <v>590430</v>
      </c>
      <c r="R33" s="34">
        <v>619145</v>
      </c>
      <c r="S33" s="34">
        <v>345433</v>
      </c>
      <c r="T33" s="34">
        <v>190765</v>
      </c>
      <c r="U33" s="34">
        <v>351638</v>
      </c>
      <c r="V33" s="34">
        <v>392159</v>
      </c>
      <c r="W33" s="34">
        <v>375348</v>
      </c>
      <c r="X33" s="34">
        <v>380941</v>
      </c>
      <c r="Y33" s="34">
        <v>483315</v>
      </c>
      <c r="Z33" s="34">
        <v>481590</v>
      </c>
      <c r="AA33" s="34">
        <v>710997</v>
      </c>
      <c r="AB33" s="34">
        <v>438112</v>
      </c>
      <c r="AC33" s="34">
        <v>807693</v>
      </c>
    </row>
    <row r="34" spans="1:29" s="89" customFormat="1" x14ac:dyDescent="0.3">
      <c r="A34" s="89" t="s">
        <v>28</v>
      </c>
      <c r="B34" s="34">
        <v>2843</v>
      </c>
      <c r="C34" s="34">
        <v>822</v>
      </c>
      <c r="D34" s="34">
        <v>2062</v>
      </c>
      <c r="E34" s="34">
        <v>2210</v>
      </c>
      <c r="F34" s="34">
        <v>1745</v>
      </c>
      <c r="G34" s="34">
        <v>824</v>
      </c>
      <c r="H34" s="34">
        <v>5132</v>
      </c>
      <c r="I34" s="34">
        <v>7056</v>
      </c>
      <c r="J34" s="34">
        <v>4740</v>
      </c>
      <c r="K34" s="34">
        <v>8664</v>
      </c>
      <c r="L34" s="34">
        <v>3794</v>
      </c>
      <c r="M34" s="34">
        <v>7747</v>
      </c>
      <c r="N34" s="34">
        <v>2180</v>
      </c>
      <c r="O34" s="34">
        <v>2945</v>
      </c>
      <c r="P34" s="34">
        <v>2910</v>
      </c>
      <c r="Q34" s="34">
        <v>3923</v>
      </c>
      <c r="R34" s="34">
        <v>3209</v>
      </c>
      <c r="S34" s="34">
        <v>4995</v>
      </c>
      <c r="T34" s="34">
        <v>1575</v>
      </c>
      <c r="U34" s="34">
        <v>6135</v>
      </c>
      <c r="V34" s="34">
        <v>18108</v>
      </c>
      <c r="W34" s="34">
        <v>9788</v>
      </c>
      <c r="X34" s="34">
        <v>6655</v>
      </c>
      <c r="Y34" s="34">
        <v>896</v>
      </c>
      <c r="Z34" s="34">
        <v>1310</v>
      </c>
      <c r="AA34" s="34">
        <v>753</v>
      </c>
      <c r="AB34" s="34">
        <v>582</v>
      </c>
      <c r="AC34" s="34">
        <v>1721</v>
      </c>
    </row>
    <row r="35" spans="1:29" s="89" customFormat="1" x14ac:dyDescent="0.3">
      <c r="A35" s="89" t="s">
        <v>22</v>
      </c>
      <c r="B35" s="34">
        <v>5498</v>
      </c>
      <c r="C35" s="34">
        <v>6820</v>
      </c>
      <c r="D35" s="34">
        <v>6067</v>
      </c>
      <c r="E35" s="34">
        <v>5589</v>
      </c>
      <c r="F35" s="34">
        <v>5894</v>
      </c>
      <c r="G35" s="34">
        <v>4998</v>
      </c>
      <c r="H35" s="34">
        <v>2944</v>
      </c>
      <c r="I35" s="34">
        <v>1967</v>
      </c>
      <c r="J35" s="34">
        <v>1626</v>
      </c>
      <c r="K35" s="34">
        <v>2564</v>
      </c>
      <c r="L35" s="34">
        <v>3563</v>
      </c>
      <c r="M35" s="34">
        <v>2923</v>
      </c>
      <c r="N35" s="34">
        <v>3572</v>
      </c>
      <c r="O35" s="34">
        <v>3347</v>
      </c>
      <c r="P35" s="34">
        <v>2752</v>
      </c>
      <c r="Q35" s="34">
        <v>3257</v>
      </c>
      <c r="R35" s="34">
        <v>2052</v>
      </c>
      <c r="S35" s="34">
        <v>1386</v>
      </c>
      <c r="T35" s="34">
        <v>2239</v>
      </c>
      <c r="U35" s="34">
        <v>3540</v>
      </c>
      <c r="V35" s="34">
        <v>2450</v>
      </c>
      <c r="W35" s="34">
        <v>1844</v>
      </c>
      <c r="X35" s="34">
        <v>1883</v>
      </c>
      <c r="Y35" s="34">
        <v>1869</v>
      </c>
      <c r="Z35" s="34">
        <v>1308</v>
      </c>
      <c r="AA35" s="34">
        <v>1020</v>
      </c>
      <c r="AB35" s="34">
        <v>1463</v>
      </c>
      <c r="AC35" s="34">
        <v>454</v>
      </c>
    </row>
    <row r="36" spans="1:29" s="89" customFormat="1" x14ac:dyDescent="0.3">
      <c r="A36" s="89" t="s">
        <v>34</v>
      </c>
      <c r="B36" s="34">
        <v>65177</v>
      </c>
      <c r="C36" s="34">
        <v>167724</v>
      </c>
      <c r="D36" s="34">
        <v>48499</v>
      </c>
      <c r="E36" s="34">
        <v>9672</v>
      </c>
      <c r="F36" s="34">
        <v>36773</v>
      </c>
      <c r="G36" s="34">
        <v>25606</v>
      </c>
      <c r="H36" s="34">
        <v>68742</v>
      </c>
      <c r="I36" s="34">
        <v>120600</v>
      </c>
      <c r="J36" s="34">
        <v>99329</v>
      </c>
      <c r="K36" s="34">
        <v>133163</v>
      </c>
      <c r="L36" s="34">
        <v>121810</v>
      </c>
      <c r="M36" s="34">
        <v>144209</v>
      </c>
      <c r="N36" s="34">
        <v>141851</v>
      </c>
      <c r="O36" s="34">
        <v>180989</v>
      </c>
      <c r="P36" s="34">
        <v>177888</v>
      </c>
      <c r="Q36" s="34">
        <v>97888</v>
      </c>
      <c r="R36" s="34">
        <v>131738</v>
      </c>
      <c r="S36" s="34">
        <v>89226</v>
      </c>
      <c r="T36" s="34">
        <v>126341</v>
      </c>
      <c r="U36" s="34">
        <v>165215</v>
      </c>
      <c r="V36" s="34">
        <v>172012</v>
      </c>
      <c r="W36" s="34">
        <v>89885</v>
      </c>
      <c r="X36" s="34">
        <v>74035</v>
      </c>
      <c r="Y36" s="34">
        <v>108096</v>
      </c>
      <c r="Z36" s="34">
        <v>121666</v>
      </c>
      <c r="AA36" s="34">
        <v>155380</v>
      </c>
      <c r="AB36" s="34">
        <v>58990</v>
      </c>
      <c r="AC36" s="34">
        <v>165760</v>
      </c>
    </row>
    <row r="37" spans="1:29" s="89" customFormat="1" x14ac:dyDescent="0.3">
      <c r="A37" s="89" t="s">
        <v>29</v>
      </c>
      <c r="B37" s="34">
        <v>100</v>
      </c>
      <c r="C37" s="34">
        <v>2046</v>
      </c>
      <c r="D37" s="34">
        <v>2050</v>
      </c>
      <c r="E37" s="34">
        <v>5652</v>
      </c>
      <c r="F37" s="34">
        <v>1314</v>
      </c>
      <c r="G37" s="34">
        <v>6778</v>
      </c>
      <c r="H37" s="34">
        <v>85</v>
      </c>
      <c r="I37" s="34">
        <v>997</v>
      </c>
      <c r="J37" s="34">
        <v>4855</v>
      </c>
      <c r="K37" s="34">
        <v>1088</v>
      </c>
      <c r="L37" s="34">
        <v>901</v>
      </c>
      <c r="M37" s="34">
        <v>3944</v>
      </c>
      <c r="N37" s="34">
        <v>7267</v>
      </c>
      <c r="O37" s="34">
        <v>3992</v>
      </c>
      <c r="P37" s="34">
        <v>20260</v>
      </c>
      <c r="Q37" s="34">
        <v>21234</v>
      </c>
      <c r="R37" s="34">
        <v>15848</v>
      </c>
      <c r="S37" s="34">
        <v>26982</v>
      </c>
      <c r="T37" s="34">
        <v>47619</v>
      </c>
      <c r="U37" s="34">
        <v>8781</v>
      </c>
      <c r="V37" s="34">
        <v>36287</v>
      </c>
      <c r="W37" s="34">
        <v>39607</v>
      </c>
      <c r="X37" s="34">
        <v>9064</v>
      </c>
      <c r="Y37" s="34">
        <v>18462</v>
      </c>
      <c r="Z37" s="34">
        <v>6949</v>
      </c>
      <c r="AA37" s="34">
        <v>5455</v>
      </c>
      <c r="AB37" s="34">
        <v>5267</v>
      </c>
      <c r="AC37" s="34">
        <v>12504</v>
      </c>
    </row>
    <row r="38" spans="1:29" s="89" customFormat="1" x14ac:dyDescent="0.3">
      <c r="A38" s="89" t="s">
        <v>20</v>
      </c>
      <c r="B38" s="34">
        <v>663</v>
      </c>
      <c r="C38" s="34">
        <v>825</v>
      </c>
      <c r="D38" s="34">
        <v>1075</v>
      </c>
      <c r="E38" s="34">
        <v>1158</v>
      </c>
      <c r="F38" s="34">
        <v>1552</v>
      </c>
      <c r="G38" s="34">
        <v>1253</v>
      </c>
      <c r="H38" s="34">
        <v>654</v>
      </c>
      <c r="I38" s="34">
        <v>427</v>
      </c>
      <c r="J38" s="34">
        <v>598</v>
      </c>
      <c r="K38" s="34">
        <v>753</v>
      </c>
      <c r="L38" s="34">
        <v>822</v>
      </c>
      <c r="M38" s="34">
        <v>592</v>
      </c>
      <c r="N38" s="34">
        <v>271</v>
      </c>
      <c r="O38" s="34">
        <v>128</v>
      </c>
      <c r="P38" s="34">
        <v>244</v>
      </c>
      <c r="Q38" s="34">
        <v>1346</v>
      </c>
      <c r="R38" s="34">
        <v>2347</v>
      </c>
      <c r="S38" s="34">
        <v>743</v>
      </c>
      <c r="T38" s="34">
        <v>1735</v>
      </c>
      <c r="U38" s="34">
        <v>2836</v>
      </c>
      <c r="V38" s="34">
        <v>2278</v>
      </c>
      <c r="W38" s="34">
        <v>1427</v>
      </c>
      <c r="X38" s="34">
        <v>2387</v>
      </c>
      <c r="Y38" s="34">
        <v>1969</v>
      </c>
      <c r="Z38" s="34">
        <v>2037</v>
      </c>
      <c r="AA38" s="34">
        <v>1894</v>
      </c>
      <c r="AB38" s="34">
        <v>2692</v>
      </c>
      <c r="AC38" s="34">
        <v>1377</v>
      </c>
    </row>
    <row r="39" spans="1:29" s="89" customFormat="1" x14ac:dyDescent="0.3">
      <c r="A39" s="89" t="s">
        <v>30</v>
      </c>
      <c r="B39" s="34">
        <v>7288</v>
      </c>
      <c r="C39" s="34">
        <v>44070</v>
      </c>
      <c r="D39" s="34">
        <v>37182</v>
      </c>
      <c r="E39" s="34">
        <v>42399</v>
      </c>
      <c r="F39" s="34">
        <v>22377</v>
      </c>
      <c r="G39" s="34">
        <v>29779</v>
      </c>
      <c r="H39" s="34">
        <v>4026</v>
      </c>
      <c r="I39" s="34">
        <v>20973</v>
      </c>
      <c r="J39" s="34">
        <v>15309</v>
      </c>
      <c r="K39" s="34">
        <v>16090</v>
      </c>
      <c r="L39" s="34">
        <v>46208</v>
      </c>
      <c r="M39" s="34">
        <v>42831</v>
      </c>
      <c r="N39" s="34">
        <v>66564</v>
      </c>
      <c r="O39" s="34">
        <v>67763</v>
      </c>
      <c r="P39" s="34">
        <v>63326</v>
      </c>
      <c r="Q39" s="34">
        <v>71876</v>
      </c>
      <c r="R39" s="34">
        <v>57016</v>
      </c>
      <c r="S39" s="34">
        <v>99139</v>
      </c>
      <c r="T39" s="34">
        <v>76929</v>
      </c>
      <c r="U39" s="34">
        <v>124169</v>
      </c>
      <c r="V39" s="34">
        <v>57597</v>
      </c>
      <c r="W39" s="34">
        <v>90207</v>
      </c>
      <c r="X39" s="34">
        <v>121642</v>
      </c>
      <c r="Y39" s="34">
        <v>90268</v>
      </c>
      <c r="Z39" s="34">
        <v>79244</v>
      </c>
      <c r="AA39" s="34">
        <v>61459</v>
      </c>
      <c r="AB39" s="34">
        <v>49682</v>
      </c>
      <c r="AC39" s="34">
        <v>71113</v>
      </c>
    </row>
    <row r="40" spans="1:29" s="89" customFormat="1" x14ac:dyDescent="0.3">
      <c r="A40" s="89" t="s">
        <v>21</v>
      </c>
      <c r="B40" s="34">
        <v>744</v>
      </c>
      <c r="C40" s="34">
        <v>700</v>
      </c>
      <c r="D40" s="34">
        <v>942</v>
      </c>
      <c r="E40" s="34">
        <v>3981</v>
      </c>
      <c r="F40" s="34">
        <v>2087</v>
      </c>
      <c r="G40" s="34">
        <v>3862</v>
      </c>
      <c r="H40" s="34">
        <v>4746</v>
      </c>
      <c r="I40" s="34">
        <v>5504</v>
      </c>
      <c r="J40" s="34">
        <v>8544</v>
      </c>
      <c r="K40" s="34">
        <v>10591</v>
      </c>
      <c r="L40" s="34">
        <v>6678</v>
      </c>
      <c r="M40" s="34">
        <v>7840</v>
      </c>
      <c r="N40" s="34">
        <v>7534</v>
      </c>
      <c r="O40" s="34">
        <v>6544</v>
      </c>
      <c r="P40" s="34">
        <v>8713</v>
      </c>
      <c r="Q40" s="34">
        <v>6137</v>
      </c>
      <c r="R40" s="34">
        <v>8434</v>
      </c>
      <c r="S40" s="34">
        <v>8007</v>
      </c>
      <c r="T40" s="34">
        <v>7693</v>
      </c>
      <c r="U40" s="34">
        <v>9747</v>
      </c>
      <c r="V40" s="34">
        <v>11322</v>
      </c>
      <c r="W40" s="34">
        <v>7120</v>
      </c>
      <c r="X40" s="34">
        <v>8136</v>
      </c>
      <c r="Y40" s="34">
        <v>6090</v>
      </c>
      <c r="Z40" s="34">
        <v>2232</v>
      </c>
      <c r="AA40" s="34">
        <v>6664</v>
      </c>
      <c r="AB40" s="34">
        <v>3977</v>
      </c>
      <c r="AC40" s="34">
        <v>7405</v>
      </c>
    </row>
    <row r="41" spans="1:29" s="89" customFormat="1" x14ac:dyDescent="0.3">
      <c r="A41" s="158" t="s">
        <v>39</v>
      </c>
      <c r="B41" s="78">
        <v>610055</v>
      </c>
      <c r="C41" s="78">
        <v>788298</v>
      </c>
      <c r="D41" s="78">
        <v>658104</v>
      </c>
      <c r="E41" s="78">
        <v>782327</v>
      </c>
      <c r="F41" s="78">
        <v>776808</v>
      </c>
      <c r="G41" s="78">
        <v>900205</v>
      </c>
      <c r="H41" s="78">
        <v>882363</v>
      </c>
      <c r="I41" s="78">
        <v>896371</v>
      </c>
      <c r="J41" s="78">
        <v>1013993</v>
      </c>
      <c r="K41" s="78">
        <v>1117690</v>
      </c>
      <c r="L41" s="78">
        <v>1174987</v>
      </c>
      <c r="M41" s="78">
        <v>1239616</v>
      </c>
      <c r="N41" s="78">
        <v>1293282</v>
      </c>
      <c r="O41" s="78">
        <v>1534012</v>
      </c>
      <c r="P41" s="78">
        <v>1465888</v>
      </c>
      <c r="Q41" s="78">
        <v>1681686</v>
      </c>
      <c r="R41" s="78">
        <v>1612257</v>
      </c>
      <c r="S41" s="78">
        <v>1779310</v>
      </c>
      <c r="T41" s="78">
        <v>1436310</v>
      </c>
      <c r="U41" s="78">
        <v>1532726</v>
      </c>
      <c r="V41" s="78">
        <v>1435380</v>
      </c>
      <c r="W41" s="78">
        <v>1585097</v>
      </c>
      <c r="X41" s="78">
        <v>1649864</v>
      </c>
      <c r="Y41" s="78">
        <v>1492891</v>
      </c>
      <c r="Z41" s="78">
        <v>1414817</v>
      </c>
      <c r="AA41" s="78">
        <v>1576401</v>
      </c>
      <c r="AB41" s="78">
        <v>1381687</v>
      </c>
      <c r="AC41" s="78">
        <v>1774259</v>
      </c>
    </row>
    <row r="42" spans="1:29" x14ac:dyDescent="0.3">
      <c r="A42" s="159" t="s">
        <v>44</v>
      </c>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row>
    <row r="43" spans="1:29" s="89" customFormat="1" x14ac:dyDescent="0.3">
      <c r="A43" s="89" t="s">
        <v>12</v>
      </c>
      <c r="B43" s="34">
        <v>361</v>
      </c>
      <c r="C43" s="34">
        <v>377</v>
      </c>
      <c r="D43" s="34">
        <v>480</v>
      </c>
      <c r="E43" s="34">
        <v>872</v>
      </c>
      <c r="F43" s="34">
        <v>3682</v>
      </c>
      <c r="G43" s="34">
        <v>6257</v>
      </c>
      <c r="H43" s="34">
        <v>3976</v>
      </c>
      <c r="I43" s="34">
        <v>3061</v>
      </c>
      <c r="J43" s="34">
        <v>3748</v>
      </c>
      <c r="K43" s="34">
        <v>4989</v>
      </c>
      <c r="L43" s="34">
        <v>5467</v>
      </c>
      <c r="M43" s="34">
        <v>3551</v>
      </c>
      <c r="N43" s="34">
        <v>4063</v>
      </c>
      <c r="O43" s="34">
        <v>3647</v>
      </c>
      <c r="P43" s="35">
        <v>3378</v>
      </c>
      <c r="Q43" s="35">
        <v>5398</v>
      </c>
      <c r="R43" s="35">
        <v>3018</v>
      </c>
      <c r="S43" s="35">
        <v>5254</v>
      </c>
      <c r="T43" s="35">
        <v>2559</v>
      </c>
      <c r="U43" s="35">
        <v>2611</v>
      </c>
      <c r="V43" s="34">
        <v>2664</v>
      </c>
      <c r="W43" s="34">
        <v>2499</v>
      </c>
      <c r="X43" s="34">
        <v>1619</v>
      </c>
      <c r="Y43" s="34">
        <v>1540</v>
      </c>
      <c r="Z43" s="34">
        <v>1372</v>
      </c>
      <c r="AA43" s="34">
        <v>1957</v>
      </c>
      <c r="AB43" s="34">
        <v>1514</v>
      </c>
      <c r="AC43" s="34">
        <v>1900</v>
      </c>
    </row>
    <row r="44" spans="1:29" s="89" customFormat="1" x14ac:dyDescent="0.3">
      <c r="A44" s="89" t="s">
        <v>14</v>
      </c>
      <c r="B44" s="34">
        <v>25</v>
      </c>
      <c r="C44" s="34">
        <v>5</v>
      </c>
      <c r="D44" s="34">
        <v>0</v>
      </c>
      <c r="E44" s="34">
        <v>9</v>
      </c>
      <c r="F44" s="34">
        <v>9</v>
      </c>
      <c r="G44" s="34">
        <v>8</v>
      </c>
      <c r="H44" s="34">
        <v>1</v>
      </c>
      <c r="I44" s="34">
        <v>20</v>
      </c>
      <c r="J44" s="34">
        <v>5</v>
      </c>
      <c r="K44" s="34">
        <v>8</v>
      </c>
      <c r="L44" s="34">
        <v>12</v>
      </c>
      <c r="M44" s="34">
        <v>0</v>
      </c>
      <c r="N44" s="34">
        <v>1</v>
      </c>
      <c r="O44" s="34">
        <v>0</v>
      </c>
      <c r="P44" s="35">
        <v>1</v>
      </c>
      <c r="Q44" s="35">
        <v>0</v>
      </c>
      <c r="R44" s="35">
        <v>1</v>
      </c>
      <c r="S44" s="35">
        <v>0</v>
      </c>
      <c r="T44" s="35">
        <v>5</v>
      </c>
      <c r="U44" s="35">
        <v>3</v>
      </c>
      <c r="V44" s="34">
        <v>4</v>
      </c>
      <c r="W44" s="34">
        <v>2</v>
      </c>
      <c r="X44" s="34">
        <v>0</v>
      </c>
      <c r="Y44" s="34">
        <v>0</v>
      </c>
      <c r="Z44" s="34">
        <v>0</v>
      </c>
      <c r="AA44" s="34">
        <v>0</v>
      </c>
      <c r="AB44" s="34">
        <v>4</v>
      </c>
      <c r="AC44" s="34">
        <v>0</v>
      </c>
    </row>
    <row r="45" spans="1:29" s="89" customFormat="1" x14ac:dyDescent="0.3">
      <c r="A45" s="89" t="s">
        <v>27</v>
      </c>
      <c r="B45" s="34">
        <v>5299</v>
      </c>
      <c r="C45" s="34">
        <v>6717</v>
      </c>
      <c r="D45" s="34">
        <v>6660</v>
      </c>
      <c r="E45" s="34">
        <v>8063</v>
      </c>
      <c r="F45" s="34">
        <v>7735</v>
      </c>
      <c r="G45" s="34">
        <v>7559</v>
      </c>
      <c r="H45" s="34">
        <v>6264</v>
      </c>
      <c r="I45" s="34">
        <v>5484</v>
      </c>
      <c r="J45" s="34">
        <v>4818</v>
      </c>
      <c r="K45" s="34">
        <v>5822</v>
      </c>
      <c r="L45" s="34">
        <v>6365</v>
      </c>
      <c r="M45" s="34">
        <v>5657</v>
      </c>
      <c r="N45" s="34">
        <v>6873</v>
      </c>
      <c r="O45" s="34">
        <v>6249</v>
      </c>
      <c r="P45" s="35">
        <v>6027</v>
      </c>
      <c r="Q45" s="35">
        <v>7266</v>
      </c>
      <c r="R45" s="35">
        <v>6671</v>
      </c>
      <c r="S45" s="35">
        <v>7173</v>
      </c>
      <c r="T45" s="35">
        <v>7402</v>
      </c>
      <c r="U45" s="35">
        <v>6663</v>
      </c>
      <c r="V45" s="34">
        <v>6349</v>
      </c>
      <c r="W45" s="34">
        <v>7071</v>
      </c>
      <c r="X45" s="34">
        <v>7371</v>
      </c>
      <c r="Y45" s="34">
        <v>6313</v>
      </c>
      <c r="Z45" s="34">
        <v>7744</v>
      </c>
      <c r="AA45" s="34">
        <v>8539</v>
      </c>
      <c r="AB45" s="34">
        <v>9647</v>
      </c>
      <c r="AC45" s="34">
        <v>11829</v>
      </c>
    </row>
    <row r="46" spans="1:29" s="89" customFormat="1" x14ac:dyDescent="0.3">
      <c r="A46" s="89" t="s">
        <v>1</v>
      </c>
      <c r="B46" s="34">
        <v>257882</v>
      </c>
      <c r="C46" s="34">
        <v>339528</v>
      </c>
      <c r="D46" s="34">
        <v>321799</v>
      </c>
      <c r="E46" s="34">
        <v>342687</v>
      </c>
      <c r="F46" s="34">
        <v>314947</v>
      </c>
      <c r="G46" s="34">
        <v>302821</v>
      </c>
      <c r="H46" s="34">
        <v>312543</v>
      </c>
      <c r="I46" s="34">
        <v>413363</v>
      </c>
      <c r="J46" s="34">
        <v>248450</v>
      </c>
      <c r="K46" s="34">
        <v>286346</v>
      </c>
      <c r="L46" s="34">
        <v>322842</v>
      </c>
      <c r="M46" s="34">
        <v>335818</v>
      </c>
      <c r="N46" s="34">
        <v>389466</v>
      </c>
      <c r="O46" s="34">
        <v>358455</v>
      </c>
      <c r="P46" s="35">
        <v>398075</v>
      </c>
      <c r="Q46" s="35">
        <v>443652</v>
      </c>
      <c r="R46" s="35">
        <v>526370</v>
      </c>
      <c r="S46" s="35">
        <v>483018</v>
      </c>
      <c r="T46" s="35">
        <v>432081</v>
      </c>
      <c r="U46" s="35">
        <v>525638</v>
      </c>
      <c r="V46" s="34">
        <v>470966</v>
      </c>
      <c r="W46" s="34">
        <v>526477</v>
      </c>
      <c r="X46" s="34">
        <v>536287</v>
      </c>
      <c r="Y46" s="34">
        <v>514558</v>
      </c>
      <c r="Z46" s="34">
        <v>546989</v>
      </c>
      <c r="AA46" s="34">
        <v>513429</v>
      </c>
      <c r="AB46" s="34">
        <v>511995</v>
      </c>
      <c r="AC46" s="34">
        <v>512341</v>
      </c>
    </row>
    <row r="47" spans="1:29" s="89" customFormat="1" x14ac:dyDescent="0.3">
      <c r="A47" s="89" t="s">
        <v>7</v>
      </c>
      <c r="B47" s="34">
        <v>146158</v>
      </c>
      <c r="C47" s="34">
        <v>146410</v>
      </c>
      <c r="D47" s="34">
        <v>141765</v>
      </c>
      <c r="E47" s="34">
        <v>148627</v>
      </c>
      <c r="F47" s="34">
        <v>82219</v>
      </c>
      <c r="G47" s="34">
        <v>75636</v>
      </c>
      <c r="H47" s="34">
        <v>90356</v>
      </c>
      <c r="I47" s="34">
        <v>104502</v>
      </c>
      <c r="J47" s="34">
        <v>109913</v>
      </c>
      <c r="K47" s="34">
        <v>101396</v>
      </c>
      <c r="L47" s="34">
        <v>121352</v>
      </c>
      <c r="M47" s="34">
        <v>102221</v>
      </c>
      <c r="N47" s="34">
        <v>101990</v>
      </c>
      <c r="O47" s="34">
        <v>87773</v>
      </c>
      <c r="P47" s="35">
        <v>77423</v>
      </c>
      <c r="Q47" s="35">
        <v>71141</v>
      </c>
      <c r="R47" s="35">
        <v>94076</v>
      </c>
      <c r="S47" s="35">
        <v>74284</v>
      </c>
      <c r="T47" s="35">
        <v>89571</v>
      </c>
      <c r="U47" s="35">
        <v>71709</v>
      </c>
      <c r="V47" s="34">
        <v>76829</v>
      </c>
      <c r="W47" s="34">
        <v>86713</v>
      </c>
      <c r="X47" s="34">
        <v>65942</v>
      </c>
      <c r="Y47" s="34">
        <v>68617</v>
      </c>
      <c r="Z47" s="34">
        <v>79243</v>
      </c>
      <c r="AA47" s="34">
        <v>68249</v>
      </c>
      <c r="AB47" s="34">
        <v>84557</v>
      </c>
      <c r="AC47" s="34">
        <v>75063</v>
      </c>
    </row>
    <row r="48" spans="1:29" s="89" customFormat="1" x14ac:dyDescent="0.3">
      <c r="A48" s="89" t="s">
        <v>17</v>
      </c>
      <c r="B48" s="34">
        <v>0</v>
      </c>
      <c r="C48" s="34">
        <v>0</v>
      </c>
      <c r="D48" s="34">
        <v>0</v>
      </c>
      <c r="E48" s="34">
        <v>0</v>
      </c>
      <c r="F48" s="34">
        <v>0</v>
      </c>
      <c r="G48" s="34">
        <v>0</v>
      </c>
      <c r="H48" s="34">
        <v>0</v>
      </c>
      <c r="I48" s="34">
        <v>0</v>
      </c>
      <c r="J48" s="34">
        <v>0</v>
      </c>
      <c r="K48" s="34">
        <v>0</v>
      </c>
      <c r="L48" s="34">
        <v>0</v>
      </c>
      <c r="M48" s="34">
        <v>376</v>
      </c>
      <c r="N48" s="34">
        <v>62</v>
      </c>
      <c r="O48" s="34">
        <v>325</v>
      </c>
      <c r="P48" s="35">
        <v>71</v>
      </c>
      <c r="Q48" s="35">
        <v>299</v>
      </c>
      <c r="R48" s="35">
        <v>234</v>
      </c>
      <c r="S48" s="35">
        <v>44</v>
      </c>
      <c r="T48" s="35">
        <v>33</v>
      </c>
      <c r="U48" s="35">
        <v>2</v>
      </c>
      <c r="V48" s="34">
        <v>24</v>
      </c>
      <c r="W48" s="34">
        <v>109</v>
      </c>
      <c r="X48" s="34">
        <v>4</v>
      </c>
      <c r="Y48" s="34">
        <v>12</v>
      </c>
      <c r="Z48" s="34">
        <v>0</v>
      </c>
      <c r="AA48" s="34">
        <v>0</v>
      </c>
      <c r="AB48" s="34">
        <v>0</v>
      </c>
      <c r="AC48" s="34">
        <v>70</v>
      </c>
    </row>
    <row r="49" spans="1:29" s="89" customFormat="1" x14ac:dyDescent="0.3">
      <c r="A49" s="89" t="s">
        <v>40</v>
      </c>
      <c r="B49" s="34">
        <v>10</v>
      </c>
      <c r="C49" s="34">
        <v>51</v>
      </c>
      <c r="D49" s="34">
        <v>11</v>
      </c>
      <c r="E49" s="34">
        <v>9</v>
      </c>
      <c r="F49" s="34">
        <v>5</v>
      </c>
      <c r="G49" s="34">
        <v>1</v>
      </c>
      <c r="H49" s="34">
        <v>20</v>
      </c>
      <c r="I49" s="34">
        <v>11</v>
      </c>
      <c r="J49" s="34">
        <v>12</v>
      </c>
      <c r="K49" s="34">
        <v>7</v>
      </c>
      <c r="L49" s="34">
        <v>9</v>
      </c>
      <c r="M49" s="34">
        <v>4</v>
      </c>
      <c r="N49" s="34">
        <v>21</v>
      </c>
      <c r="O49" s="34">
        <v>19</v>
      </c>
      <c r="P49" s="35">
        <v>7</v>
      </c>
      <c r="Q49" s="35">
        <v>12</v>
      </c>
      <c r="R49" s="35">
        <v>0</v>
      </c>
      <c r="S49" s="35">
        <v>0</v>
      </c>
      <c r="T49" s="35">
        <v>5</v>
      </c>
      <c r="U49" s="35">
        <v>1</v>
      </c>
      <c r="V49" s="34">
        <v>5</v>
      </c>
      <c r="W49" s="34">
        <v>1</v>
      </c>
      <c r="X49" s="34">
        <v>3</v>
      </c>
      <c r="Y49" s="34">
        <v>1</v>
      </c>
      <c r="Z49" s="34">
        <v>35</v>
      </c>
      <c r="AA49" s="34">
        <v>29</v>
      </c>
      <c r="AB49" s="34">
        <v>6</v>
      </c>
      <c r="AC49" s="34">
        <v>6</v>
      </c>
    </row>
    <row r="50" spans="1:29" s="89" customFormat="1" x14ac:dyDescent="0.3">
      <c r="A50" s="89" t="s">
        <v>18</v>
      </c>
      <c r="B50" s="34">
        <v>926</v>
      </c>
      <c r="C50" s="34">
        <v>1497</v>
      </c>
      <c r="D50" s="34">
        <v>1567</v>
      </c>
      <c r="E50" s="34">
        <v>1653</v>
      </c>
      <c r="F50" s="34">
        <v>1713</v>
      </c>
      <c r="G50" s="34">
        <v>1925</v>
      </c>
      <c r="H50" s="34">
        <v>2000</v>
      </c>
      <c r="I50" s="34">
        <v>2161</v>
      </c>
      <c r="J50" s="34">
        <v>2109</v>
      </c>
      <c r="K50" s="34">
        <v>1802</v>
      </c>
      <c r="L50" s="34">
        <v>1764</v>
      </c>
      <c r="M50" s="34">
        <v>1982</v>
      </c>
      <c r="N50" s="34">
        <v>2178</v>
      </c>
      <c r="O50" s="34">
        <v>2481</v>
      </c>
      <c r="P50" s="35">
        <v>2360</v>
      </c>
      <c r="Q50" s="35">
        <v>2332</v>
      </c>
      <c r="R50" s="35">
        <v>2290</v>
      </c>
      <c r="S50" s="35">
        <v>2426</v>
      </c>
      <c r="T50" s="35">
        <v>2497</v>
      </c>
      <c r="U50" s="35">
        <v>2359</v>
      </c>
      <c r="V50" s="34">
        <v>2363</v>
      </c>
      <c r="W50" s="34">
        <v>2270</v>
      </c>
      <c r="X50" s="34">
        <v>2747</v>
      </c>
      <c r="Y50" s="34">
        <v>2467</v>
      </c>
      <c r="Z50" s="34">
        <v>2434</v>
      </c>
      <c r="AA50" s="34">
        <v>2879</v>
      </c>
      <c r="AB50" s="34">
        <v>2515</v>
      </c>
      <c r="AC50" s="34">
        <v>2803</v>
      </c>
    </row>
    <row r="51" spans="1:29" s="89" customFormat="1" x14ac:dyDescent="0.3">
      <c r="A51" s="89" t="s">
        <v>103</v>
      </c>
      <c r="B51" s="34">
        <v>89</v>
      </c>
      <c r="C51" s="34">
        <v>85</v>
      </c>
      <c r="D51" s="34">
        <v>59</v>
      </c>
      <c r="E51" s="34">
        <v>207</v>
      </c>
      <c r="F51" s="34">
        <v>277</v>
      </c>
      <c r="G51" s="34">
        <v>184</v>
      </c>
      <c r="H51" s="34">
        <v>89</v>
      </c>
      <c r="I51" s="34">
        <v>78</v>
      </c>
      <c r="J51" s="34">
        <v>130</v>
      </c>
      <c r="K51" s="34">
        <v>144</v>
      </c>
      <c r="L51" s="34">
        <v>124</v>
      </c>
      <c r="M51" s="34">
        <v>85</v>
      </c>
      <c r="N51" s="34">
        <v>120</v>
      </c>
      <c r="O51" s="34">
        <v>162</v>
      </c>
      <c r="P51" s="35">
        <v>120</v>
      </c>
      <c r="Q51" s="35">
        <v>163</v>
      </c>
      <c r="R51" s="35">
        <v>175</v>
      </c>
      <c r="S51" s="35">
        <v>117</v>
      </c>
      <c r="T51" s="35">
        <v>42</v>
      </c>
      <c r="U51" s="35">
        <v>96</v>
      </c>
      <c r="V51" s="34">
        <v>115</v>
      </c>
      <c r="W51" s="34">
        <v>175</v>
      </c>
      <c r="X51" s="34">
        <v>174</v>
      </c>
      <c r="Y51" s="34">
        <v>119</v>
      </c>
      <c r="Z51" s="34">
        <v>148</v>
      </c>
      <c r="AA51" s="34">
        <v>66</v>
      </c>
      <c r="AB51" s="34">
        <v>44</v>
      </c>
      <c r="AC51" s="34">
        <v>0</v>
      </c>
    </row>
    <row r="52" spans="1:29" s="89" customFormat="1" x14ac:dyDescent="0.3">
      <c r="A52" s="89" t="s">
        <v>10</v>
      </c>
      <c r="B52" s="34">
        <v>173753</v>
      </c>
      <c r="C52" s="34">
        <v>191743</v>
      </c>
      <c r="D52" s="34">
        <v>194899</v>
      </c>
      <c r="E52" s="34">
        <v>199003</v>
      </c>
      <c r="F52" s="34">
        <v>185060</v>
      </c>
      <c r="G52" s="34">
        <v>205311</v>
      </c>
      <c r="H52" s="34">
        <v>259729</v>
      </c>
      <c r="I52" s="34">
        <v>266705</v>
      </c>
      <c r="J52" s="34">
        <v>273277</v>
      </c>
      <c r="K52" s="34">
        <v>300395</v>
      </c>
      <c r="L52" s="34">
        <v>346832</v>
      </c>
      <c r="M52" s="34">
        <v>370658</v>
      </c>
      <c r="N52" s="34">
        <v>266721</v>
      </c>
      <c r="O52" s="34">
        <v>212163</v>
      </c>
      <c r="P52" s="35">
        <v>113102</v>
      </c>
      <c r="Q52" s="35">
        <v>121095</v>
      </c>
      <c r="R52" s="35">
        <v>132279</v>
      </c>
      <c r="S52" s="35">
        <v>154820</v>
      </c>
      <c r="T52" s="35">
        <v>148196</v>
      </c>
      <c r="U52" s="35">
        <v>120892</v>
      </c>
      <c r="V52" s="34">
        <v>145895</v>
      </c>
      <c r="W52" s="34">
        <v>123404</v>
      </c>
      <c r="X52" s="34">
        <v>131428</v>
      </c>
      <c r="Y52" s="34">
        <v>155285</v>
      </c>
      <c r="Z52" s="34">
        <v>156196</v>
      </c>
      <c r="AA52" s="34">
        <v>126451</v>
      </c>
      <c r="AB52" s="34">
        <v>138311</v>
      </c>
      <c r="AC52" s="34">
        <v>169021</v>
      </c>
    </row>
    <row r="53" spans="1:29" s="89" customFormat="1" x14ac:dyDescent="0.3">
      <c r="A53" s="89" t="s">
        <v>11</v>
      </c>
      <c r="B53" s="34">
        <v>1495</v>
      </c>
      <c r="C53" s="34">
        <v>0</v>
      </c>
      <c r="D53" s="34">
        <v>0</v>
      </c>
      <c r="E53" s="34">
        <v>0</v>
      </c>
      <c r="F53" s="34">
        <v>848</v>
      </c>
      <c r="G53" s="34">
        <v>987</v>
      </c>
      <c r="H53" s="34">
        <v>1980</v>
      </c>
      <c r="I53" s="34">
        <v>2473</v>
      </c>
      <c r="J53" s="34">
        <v>607</v>
      </c>
      <c r="K53" s="34">
        <v>1231</v>
      </c>
      <c r="L53" s="34">
        <v>1994</v>
      </c>
      <c r="M53" s="34">
        <v>2528</v>
      </c>
      <c r="N53" s="34">
        <v>2790</v>
      </c>
      <c r="O53" s="34">
        <v>2939</v>
      </c>
      <c r="P53" s="35">
        <v>3961</v>
      </c>
      <c r="Q53" s="35">
        <v>4054</v>
      </c>
      <c r="R53" s="35">
        <v>4510</v>
      </c>
      <c r="S53" s="35">
        <v>4510</v>
      </c>
      <c r="T53" s="35">
        <v>4510</v>
      </c>
      <c r="U53" s="35">
        <v>4510</v>
      </c>
      <c r="V53" s="34">
        <v>4566</v>
      </c>
      <c r="W53" s="34">
        <v>4532</v>
      </c>
      <c r="X53" s="34">
        <v>4522</v>
      </c>
      <c r="Y53" s="34">
        <v>4527</v>
      </c>
      <c r="Z53" s="34">
        <v>4530</v>
      </c>
      <c r="AA53" s="34">
        <v>4516</v>
      </c>
      <c r="AB53" s="34">
        <v>4517</v>
      </c>
      <c r="AC53" s="34">
        <v>4510</v>
      </c>
    </row>
    <row r="54" spans="1:29" s="89" customFormat="1" x14ac:dyDescent="0.3">
      <c r="A54" s="89" t="s">
        <v>104</v>
      </c>
      <c r="B54" s="34">
        <v>42399</v>
      </c>
      <c r="C54" s="34">
        <v>26455</v>
      </c>
      <c r="D54" s="34">
        <v>16426</v>
      </c>
      <c r="E54" s="34">
        <v>6797</v>
      </c>
      <c r="F54" s="34">
        <v>10864</v>
      </c>
      <c r="G54" s="34">
        <v>12819</v>
      </c>
      <c r="H54" s="34">
        <v>8358</v>
      </c>
      <c r="I54" s="34">
        <v>9120</v>
      </c>
      <c r="J54" s="34">
        <v>7708</v>
      </c>
      <c r="K54" s="34">
        <v>11248</v>
      </c>
      <c r="L54" s="34">
        <v>5985</v>
      </c>
      <c r="M54" s="34">
        <v>4420</v>
      </c>
      <c r="N54" s="34">
        <v>5834</v>
      </c>
      <c r="O54" s="34">
        <v>3225</v>
      </c>
      <c r="P54" s="35">
        <v>3756</v>
      </c>
      <c r="Q54" s="35">
        <v>7990</v>
      </c>
      <c r="R54" s="35">
        <v>8420</v>
      </c>
      <c r="S54" s="35">
        <v>8917</v>
      </c>
      <c r="T54" s="35">
        <v>7967</v>
      </c>
      <c r="U54" s="35">
        <v>9022</v>
      </c>
      <c r="V54" s="34">
        <v>10605</v>
      </c>
      <c r="W54" s="34">
        <v>7827</v>
      </c>
      <c r="X54" s="34">
        <v>8394</v>
      </c>
      <c r="Y54" s="34">
        <v>11503</v>
      </c>
      <c r="Z54" s="34">
        <v>11582</v>
      </c>
      <c r="AA54" s="34">
        <v>12138</v>
      </c>
      <c r="AB54" s="34">
        <v>6837</v>
      </c>
      <c r="AC54" s="34">
        <v>10054</v>
      </c>
    </row>
    <row r="55" spans="1:29" s="89" customFormat="1" x14ac:dyDescent="0.3">
      <c r="A55" s="89" t="s">
        <v>64</v>
      </c>
      <c r="B55" s="34">
        <v>0</v>
      </c>
      <c r="C55" s="34">
        <v>0</v>
      </c>
      <c r="D55" s="34">
        <v>0</v>
      </c>
      <c r="E55" s="34">
        <v>33632</v>
      </c>
      <c r="F55" s="34">
        <v>35400</v>
      </c>
      <c r="G55" s="34">
        <v>37683</v>
      </c>
      <c r="H55" s="34">
        <v>37458</v>
      </c>
      <c r="I55" s="34">
        <v>50521</v>
      </c>
      <c r="J55" s="34">
        <v>52409</v>
      </c>
      <c r="K55" s="34">
        <v>52573</v>
      </c>
      <c r="L55" s="34">
        <v>54210</v>
      </c>
      <c r="M55" s="34">
        <v>49903</v>
      </c>
      <c r="N55" s="34">
        <v>44241</v>
      </c>
      <c r="O55" s="34">
        <v>41665</v>
      </c>
      <c r="P55" s="35">
        <v>49584</v>
      </c>
      <c r="Q55" s="35">
        <v>65556</v>
      </c>
      <c r="R55" s="35">
        <v>78631</v>
      </c>
      <c r="S55" s="35">
        <v>80842</v>
      </c>
      <c r="T55" s="35">
        <v>89063</v>
      </c>
      <c r="U55" s="35">
        <v>123076</v>
      </c>
      <c r="V55" s="34">
        <v>112626</v>
      </c>
      <c r="W55" s="34">
        <v>120535</v>
      </c>
      <c r="X55" s="34">
        <v>109315</v>
      </c>
      <c r="Y55" s="34">
        <v>95540</v>
      </c>
      <c r="Z55" s="34">
        <v>89589</v>
      </c>
      <c r="AA55" s="34">
        <v>97615</v>
      </c>
      <c r="AB55" s="34">
        <v>97145</v>
      </c>
      <c r="AC55" s="34">
        <v>97613</v>
      </c>
    </row>
    <row r="56" spans="1:29" s="89" customFormat="1" x14ac:dyDescent="0.3">
      <c r="A56" s="89" t="s">
        <v>41</v>
      </c>
      <c r="B56" s="34">
        <v>58</v>
      </c>
      <c r="C56" s="34">
        <v>43</v>
      </c>
      <c r="D56" s="34">
        <v>38</v>
      </c>
      <c r="E56" s="34">
        <v>0</v>
      </c>
      <c r="F56" s="34">
        <v>12</v>
      </c>
      <c r="G56" s="34">
        <v>60</v>
      </c>
      <c r="H56" s="34">
        <v>18</v>
      </c>
      <c r="I56" s="34">
        <v>0</v>
      </c>
      <c r="J56" s="34">
        <v>65</v>
      </c>
      <c r="K56" s="34">
        <v>16</v>
      </c>
      <c r="L56" s="34">
        <v>0</v>
      </c>
      <c r="M56" s="34">
        <v>29</v>
      </c>
      <c r="N56" s="34">
        <v>138</v>
      </c>
      <c r="O56" s="34">
        <v>43</v>
      </c>
      <c r="P56" s="35">
        <v>24</v>
      </c>
      <c r="Q56" s="35">
        <v>7</v>
      </c>
      <c r="R56" s="35">
        <v>9</v>
      </c>
      <c r="S56" s="35">
        <v>7</v>
      </c>
      <c r="T56" s="35">
        <v>6</v>
      </c>
      <c r="U56" s="35">
        <v>7</v>
      </c>
      <c r="V56" s="34">
        <v>5</v>
      </c>
      <c r="W56" s="34">
        <v>11</v>
      </c>
      <c r="X56" s="34">
        <v>19</v>
      </c>
      <c r="Y56" s="34">
        <v>13</v>
      </c>
      <c r="Z56" s="34">
        <v>13</v>
      </c>
      <c r="AA56" s="34">
        <v>4</v>
      </c>
      <c r="AB56" s="34">
        <v>4</v>
      </c>
      <c r="AC56" s="34">
        <v>0</v>
      </c>
    </row>
    <row r="57" spans="1:29" s="89" customFormat="1" x14ac:dyDescent="0.3">
      <c r="A57" s="158" t="s">
        <v>39</v>
      </c>
      <c r="B57" s="78">
        <v>628455</v>
      </c>
      <c r="C57" s="78">
        <v>712911</v>
      </c>
      <c r="D57" s="78">
        <v>683704</v>
      </c>
      <c r="E57" s="78">
        <v>741559</v>
      </c>
      <c r="F57" s="78">
        <v>642771</v>
      </c>
      <c r="G57" s="78">
        <v>651251</v>
      </c>
      <c r="H57" s="78">
        <v>722792</v>
      </c>
      <c r="I57" s="78">
        <v>857499</v>
      </c>
      <c r="J57" s="78">
        <v>703251</v>
      </c>
      <c r="K57" s="78">
        <v>765977</v>
      </c>
      <c r="L57" s="78">
        <v>866956</v>
      </c>
      <c r="M57" s="78">
        <v>877232</v>
      </c>
      <c r="N57" s="78">
        <v>824498</v>
      </c>
      <c r="O57" s="78">
        <v>719146</v>
      </c>
      <c r="P57" s="78">
        <v>657889</v>
      </c>
      <c r="Q57" s="78">
        <v>728965</v>
      </c>
      <c r="R57" s="78">
        <v>856684</v>
      </c>
      <c r="S57" s="78">
        <v>821412</v>
      </c>
      <c r="T57" s="78">
        <v>783937</v>
      </c>
      <c r="U57" s="78">
        <v>866589</v>
      </c>
      <c r="V57" s="78">
        <v>833016</v>
      </c>
      <c r="W57" s="78">
        <v>881626</v>
      </c>
      <c r="X57" s="78">
        <v>867825</v>
      </c>
      <c r="Y57" s="78">
        <v>860495</v>
      </c>
      <c r="Z57" s="78">
        <v>899875</v>
      </c>
      <c r="AA57" s="78">
        <v>835872</v>
      </c>
      <c r="AB57" s="78">
        <v>857096</v>
      </c>
      <c r="AC57" s="78">
        <v>885210</v>
      </c>
    </row>
    <row r="58" spans="1:29" s="89" customFormat="1" ht="14.5" x14ac:dyDescent="0.45">
      <c r="A58" s="161" t="s">
        <v>23</v>
      </c>
      <c r="B58" s="162"/>
      <c r="C58" s="162"/>
      <c r="D58" s="162"/>
      <c r="E58" s="162"/>
      <c r="F58" s="162"/>
      <c r="G58" s="162"/>
      <c r="H58" s="162"/>
      <c r="I58" s="162"/>
      <c r="J58" s="162"/>
      <c r="K58" s="162"/>
      <c r="L58" s="162"/>
      <c r="M58" s="162"/>
      <c r="N58" s="162"/>
      <c r="O58" s="162"/>
      <c r="P58" s="162"/>
      <c r="Q58" s="162"/>
      <c r="R58" s="162"/>
      <c r="S58" s="162"/>
      <c r="T58" s="162"/>
      <c r="U58" s="162"/>
      <c r="V58" s="34"/>
      <c r="W58" s="34"/>
    </row>
    <row r="59" spans="1:29" s="89" customFormat="1" x14ac:dyDescent="0.3">
      <c r="A59" s="163" t="s">
        <v>92</v>
      </c>
      <c r="B59" s="35">
        <v>4403</v>
      </c>
      <c r="C59" s="35">
        <v>19594</v>
      </c>
      <c r="D59" s="35">
        <v>16363</v>
      </c>
      <c r="E59" s="35">
        <v>9606</v>
      </c>
      <c r="F59" s="35">
        <v>15176</v>
      </c>
      <c r="G59" s="35">
        <v>8704</v>
      </c>
      <c r="H59" s="35">
        <v>8029</v>
      </c>
      <c r="I59" s="35">
        <v>4513</v>
      </c>
      <c r="J59" s="35">
        <v>3471</v>
      </c>
      <c r="K59" s="35">
        <v>14300</v>
      </c>
      <c r="L59" s="35">
        <v>7880</v>
      </c>
      <c r="M59" s="35">
        <v>5898</v>
      </c>
      <c r="N59" s="35">
        <v>41880</v>
      </c>
      <c r="O59" s="35">
        <v>11680</v>
      </c>
      <c r="P59" s="35">
        <v>6765</v>
      </c>
      <c r="Q59" s="35">
        <v>10902</v>
      </c>
      <c r="R59" s="35">
        <v>7082</v>
      </c>
      <c r="S59" s="35">
        <v>23028</v>
      </c>
      <c r="T59" s="35">
        <v>21837</v>
      </c>
      <c r="U59" s="35">
        <v>41447</v>
      </c>
      <c r="V59" s="34">
        <v>43612</v>
      </c>
      <c r="W59" s="34">
        <v>20093</v>
      </c>
      <c r="X59" s="34">
        <v>22774</v>
      </c>
      <c r="Y59" s="34">
        <v>49582</v>
      </c>
      <c r="Z59" s="34">
        <v>26843</v>
      </c>
      <c r="AA59" s="34">
        <v>20735</v>
      </c>
      <c r="AB59" s="34">
        <v>20114</v>
      </c>
      <c r="AC59" s="34">
        <v>21460</v>
      </c>
    </row>
    <row r="60" spans="1:29" s="89" customFormat="1" x14ac:dyDescent="0.3">
      <c r="A60" s="163" t="s">
        <v>95</v>
      </c>
      <c r="B60" s="35">
        <v>9328</v>
      </c>
      <c r="C60" s="35">
        <v>1192</v>
      </c>
      <c r="D60" s="35">
        <v>7192</v>
      </c>
      <c r="E60" s="35">
        <v>11470</v>
      </c>
      <c r="F60" s="35">
        <v>2338</v>
      </c>
      <c r="G60" s="35">
        <v>26571</v>
      </c>
      <c r="H60" s="35">
        <v>1410</v>
      </c>
      <c r="I60" s="35">
        <v>5086</v>
      </c>
      <c r="J60" s="35">
        <v>20633</v>
      </c>
      <c r="K60" s="35">
        <v>2003</v>
      </c>
      <c r="L60" s="35">
        <v>10422</v>
      </c>
      <c r="M60" s="35">
        <v>9035</v>
      </c>
      <c r="N60" s="35">
        <v>21926</v>
      </c>
      <c r="O60" s="35">
        <v>15158</v>
      </c>
      <c r="P60" s="35">
        <v>13492</v>
      </c>
      <c r="Q60" s="35">
        <v>32707</v>
      </c>
      <c r="R60" s="35">
        <v>17058</v>
      </c>
      <c r="S60" s="35">
        <v>64828</v>
      </c>
      <c r="T60" s="35">
        <v>174325</v>
      </c>
      <c r="U60" s="35">
        <v>19595</v>
      </c>
      <c r="V60" s="34">
        <v>40875</v>
      </c>
      <c r="W60" s="34">
        <v>97888</v>
      </c>
      <c r="X60" s="34">
        <v>122996</v>
      </c>
      <c r="Y60" s="34">
        <v>57624</v>
      </c>
      <c r="Z60" s="34">
        <v>28387</v>
      </c>
      <c r="AA60" s="34">
        <v>31187</v>
      </c>
      <c r="AB60" s="34">
        <v>86480</v>
      </c>
      <c r="AC60" s="34">
        <v>21892</v>
      </c>
    </row>
    <row r="61" spans="1:29" s="89" customFormat="1" x14ac:dyDescent="0.3">
      <c r="A61" s="163" t="s">
        <v>65</v>
      </c>
      <c r="B61" s="35">
        <v>55033</v>
      </c>
      <c r="C61" s="35">
        <v>30881</v>
      </c>
      <c r="D61" s="35">
        <v>63857</v>
      </c>
      <c r="E61" s="35">
        <v>58585</v>
      </c>
      <c r="F61" s="35">
        <v>30341</v>
      </c>
      <c r="G61" s="35">
        <v>25763</v>
      </c>
      <c r="H61" s="35">
        <v>103712</v>
      </c>
      <c r="I61" s="35">
        <v>44961</v>
      </c>
      <c r="J61" s="35">
        <v>57782</v>
      </c>
      <c r="K61" s="35">
        <v>54404</v>
      </c>
      <c r="L61" s="35">
        <v>43648</v>
      </c>
      <c r="M61" s="35">
        <v>37959</v>
      </c>
      <c r="N61" s="35">
        <v>34326</v>
      </c>
      <c r="O61" s="35">
        <v>15258</v>
      </c>
      <c r="P61" s="35">
        <v>13492</v>
      </c>
      <c r="Q61" s="35">
        <v>12218</v>
      </c>
      <c r="R61" s="35">
        <v>22853</v>
      </c>
      <c r="S61" s="35">
        <v>33336</v>
      </c>
      <c r="T61" s="35">
        <v>34498</v>
      </c>
      <c r="U61" s="35">
        <v>32187</v>
      </c>
      <c r="V61" s="34">
        <v>29595</v>
      </c>
      <c r="W61" s="34">
        <v>25731</v>
      </c>
      <c r="X61" s="34">
        <v>27035</v>
      </c>
      <c r="Y61" s="34">
        <v>33487</v>
      </c>
      <c r="Z61" s="34">
        <v>24828</v>
      </c>
      <c r="AA61" s="34">
        <v>26545</v>
      </c>
      <c r="AB61" s="34">
        <v>23863</v>
      </c>
      <c r="AC61" s="34">
        <v>33618</v>
      </c>
    </row>
    <row r="62" spans="1:29" s="89" customFormat="1" x14ac:dyDescent="0.3">
      <c r="A62" s="163" t="s">
        <v>68</v>
      </c>
      <c r="B62" s="35">
        <v>75656</v>
      </c>
      <c r="C62" s="35">
        <v>144123</v>
      </c>
      <c r="D62" s="35">
        <v>183809</v>
      </c>
      <c r="E62" s="35">
        <v>140827</v>
      </c>
      <c r="F62" s="35">
        <v>122804</v>
      </c>
      <c r="G62" s="35">
        <v>140411</v>
      </c>
      <c r="H62" s="35">
        <v>87488</v>
      </c>
      <c r="I62" s="35">
        <v>179693</v>
      </c>
      <c r="J62" s="35">
        <v>147536</v>
      </c>
      <c r="K62" s="35">
        <v>105335</v>
      </c>
      <c r="L62" s="35">
        <v>212553</v>
      </c>
      <c r="M62" s="35">
        <v>183038</v>
      </c>
      <c r="N62" s="35">
        <v>211735</v>
      </c>
      <c r="O62" s="35">
        <v>17835</v>
      </c>
      <c r="P62" s="35">
        <v>17763</v>
      </c>
      <c r="Q62" s="35">
        <v>7618</v>
      </c>
      <c r="R62" s="35">
        <v>26353</v>
      </c>
      <c r="S62" s="35">
        <v>12517</v>
      </c>
      <c r="T62" s="35">
        <v>15815</v>
      </c>
      <c r="U62" s="35">
        <v>9862</v>
      </c>
      <c r="V62" s="34">
        <v>9485</v>
      </c>
      <c r="W62" s="34">
        <v>8141</v>
      </c>
      <c r="X62" s="34">
        <v>12134</v>
      </c>
      <c r="Y62" s="34">
        <v>6300</v>
      </c>
      <c r="Z62" s="34">
        <v>5682</v>
      </c>
      <c r="AA62" s="34">
        <v>10637</v>
      </c>
      <c r="AB62" s="34">
        <v>7532</v>
      </c>
      <c r="AC62" s="34">
        <v>14487</v>
      </c>
    </row>
    <row r="63" spans="1:29" s="89" customFormat="1" x14ac:dyDescent="0.3">
      <c r="A63" s="163" t="s">
        <v>71</v>
      </c>
      <c r="B63" s="35">
        <v>14234</v>
      </c>
      <c r="C63" s="35">
        <v>28292</v>
      </c>
      <c r="D63" s="35">
        <v>15551</v>
      </c>
      <c r="E63" s="35">
        <v>26580</v>
      </c>
      <c r="F63" s="35">
        <v>28492</v>
      </c>
      <c r="G63" s="35">
        <v>27375</v>
      </c>
      <c r="H63" s="35">
        <v>14832</v>
      </c>
      <c r="I63" s="35">
        <v>26205</v>
      </c>
      <c r="J63" s="35">
        <v>14387</v>
      </c>
      <c r="K63" s="35">
        <v>17278</v>
      </c>
      <c r="L63" s="35">
        <v>22002</v>
      </c>
      <c r="M63" s="35">
        <v>12616</v>
      </c>
      <c r="N63" s="35">
        <v>16378</v>
      </c>
      <c r="O63" s="35">
        <v>12555</v>
      </c>
      <c r="P63" s="35">
        <v>13324</v>
      </c>
      <c r="Q63" s="35">
        <v>15715</v>
      </c>
      <c r="R63" s="35">
        <v>10053</v>
      </c>
      <c r="S63" s="35">
        <v>15196</v>
      </c>
      <c r="T63" s="35">
        <v>14983</v>
      </c>
      <c r="U63" s="35">
        <v>16132</v>
      </c>
      <c r="V63" s="34">
        <v>13062</v>
      </c>
      <c r="W63" s="34">
        <v>18976</v>
      </c>
      <c r="X63" s="34">
        <v>19347</v>
      </c>
      <c r="Y63" s="34">
        <v>8726</v>
      </c>
      <c r="Z63" s="34">
        <v>8953</v>
      </c>
      <c r="AA63" s="34">
        <v>8982</v>
      </c>
      <c r="AB63" s="34">
        <v>13105</v>
      </c>
      <c r="AC63" s="34">
        <v>9398</v>
      </c>
    </row>
    <row r="64" spans="1:29" s="89" customFormat="1" x14ac:dyDescent="0.3">
      <c r="A64" s="163" t="s">
        <v>74</v>
      </c>
      <c r="B64" s="35">
        <v>83376</v>
      </c>
      <c r="C64" s="35">
        <v>136252</v>
      </c>
      <c r="D64" s="35">
        <v>40855</v>
      </c>
      <c r="E64" s="35">
        <v>36692</v>
      </c>
      <c r="F64" s="35">
        <v>84197</v>
      </c>
      <c r="G64" s="35">
        <v>62017</v>
      </c>
      <c r="H64" s="35">
        <v>46984</v>
      </c>
      <c r="I64" s="35">
        <v>59519</v>
      </c>
      <c r="J64" s="35">
        <v>54289</v>
      </c>
      <c r="K64" s="35">
        <v>42261</v>
      </c>
      <c r="L64" s="35">
        <v>25284</v>
      </c>
      <c r="M64" s="35">
        <v>34562</v>
      </c>
      <c r="N64" s="35">
        <v>52101</v>
      </c>
      <c r="O64" s="35">
        <v>31354</v>
      </c>
      <c r="P64" s="35">
        <v>36460</v>
      </c>
      <c r="Q64" s="35">
        <v>33745</v>
      </c>
      <c r="R64" s="35">
        <v>31141</v>
      </c>
      <c r="S64" s="35">
        <v>21737</v>
      </c>
      <c r="T64" s="35">
        <v>32501</v>
      </c>
      <c r="U64" s="35">
        <v>71191</v>
      </c>
      <c r="V64" s="34">
        <v>43373</v>
      </c>
      <c r="W64" s="34">
        <v>35644</v>
      </c>
      <c r="X64" s="34">
        <v>87152</v>
      </c>
      <c r="Y64" s="34">
        <v>64572</v>
      </c>
      <c r="Z64" s="34">
        <v>75009</v>
      </c>
      <c r="AA64" s="34">
        <v>45020</v>
      </c>
      <c r="AB64" s="34">
        <v>60792</v>
      </c>
      <c r="AC64" s="34">
        <v>56439</v>
      </c>
    </row>
    <row r="65" spans="1:58" s="89" customFormat="1" x14ac:dyDescent="0.3">
      <c r="A65" s="163" t="s">
        <v>77</v>
      </c>
      <c r="B65" s="35">
        <v>35860</v>
      </c>
      <c r="C65" s="35">
        <v>41064</v>
      </c>
      <c r="D65" s="35">
        <v>29255</v>
      </c>
      <c r="E65" s="35">
        <v>42811</v>
      </c>
      <c r="F65" s="35">
        <v>38715</v>
      </c>
      <c r="G65" s="35">
        <v>63608</v>
      </c>
      <c r="H65" s="35">
        <v>41634</v>
      </c>
      <c r="I65" s="35">
        <v>54769</v>
      </c>
      <c r="J65" s="35">
        <v>50593</v>
      </c>
      <c r="K65" s="35">
        <v>51455</v>
      </c>
      <c r="L65" s="35">
        <v>36611</v>
      </c>
      <c r="M65" s="35">
        <v>43131</v>
      </c>
      <c r="N65" s="35">
        <v>43609</v>
      </c>
      <c r="O65" s="35">
        <v>37107</v>
      </c>
      <c r="P65" s="35">
        <v>29887</v>
      </c>
      <c r="Q65" s="35">
        <v>31452</v>
      </c>
      <c r="R65" s="35">
        <v>34558</v>
      </c>
      <c r="S65" s="35">
        <v>28049</v>
      </c>
      <c r="T65" s="35">
        <v>52241</v>
      </c>
      <c r="U65" s="35">
        <v>56963</v>
      </c>
      <c r="V65" s="34">
        <v>30513</v>
      </c>
      <c r="W65" s="34">
        <v>60537</v>
      </c>
      <c r="X65" s="34">
        <v>86301</v>
      </c>
      <c r="Y65" s="34">
        <v>64567</v>
      </c>
      <c r="Z65" s="34">
        <v>59243</v>
      </c>
      <c r="AA65" s="34">
        <v>51988</v>
      </c>
      <c r="AB65" s="34">
        <v>121973</v>
      </c>
      <c r="AC65" s="34">
        <v>105291</v>
      </c>
    </row>
    <row r="66" spans="1:58" s="89" customFormat="1" x14ac:dyDescent="0.3">
      <c r="A66" s="163" t="s">
        <v>80</v>
      </c>
      <c r="B66" s="35">
        <v>146549</v>
      </c>
      <c r="C66" s="35">
        <v>142677</v>
      </c>
      <c r="D66" s="35">
        <v>128640</v>
      </c>
      <c r="E66" s="35">
        <v>105833</v>
      </c>
      <c r="F66" s="35">
        <v>120724</v>
      </c>
      <c r="G66" s="35">
        <v>137310</v>
      </c>
      <c r="H66" s="35">
        <v>167109</v>
      </c>
      <c r="I66" s="35">
        <v>125536</v>
      </c>
      <c r="J66" s="35">
        <v>153013</v>
      </c>
      <c r="K66" s="35">
        <v>113597</v>
      </c>
      <c r="L66" s="35">
        <v>114297</v>
      </c>
      <c r="M66" s="35">
        <v>114028</v>
      </c>
      <c r="N66" s="35">
        <v>63303</v>
      </c>
      <c r="O66" s="35">
        <v>104834</v>
      </c>
      <c r="P66" s="35">
        <v>89917</v>
      </c>
      <c r="Q66" s="35">
        <v>97375</v>
      </c>
      <c r="R66" s="35">
        <v>85357</v>
      </c>
      <c r="S66" s="35">
        <v>87905</v>
      </c>
      <c r="T66" s="35">
        <v>74489</v>
      </c>
      <c r="U66" s="35">
        <v>57864</v>
      </c>
      <c r="V66" s="34">
        <v>71311</v>
      </c>
      <c r="W66" s="34">
        <v>53507</v>
      </c>
      <c r="X66" s="34">
        <v>54514</v>
      </c>
      <c r="Y66" s="34">
        <v>58851</v>
      </c>
      <c r="Z66" s="34">
        <v>102106</v>
      </c>
      <c r="AA66" s="34">
        <v>28732</v>
      </c>
      <c r="AB66" s="34">
        <v>21413</v>
      </c>
      <c r="AC66" s="34">
        <v>46645</v>
      </c>
    </row>
    <row r="67" spans="1:58" s="89" customFormat="1" x14ac:dyDescent="0.3">
      <c r="A67" s="163" t="s">
        <v>83</v>
      </c>
      <c r="B67" s="35">
        <v>17301</v>
      </c>
      <c r="C67" s="35">
        <v>18291</v>
      </c>
      <c r="D67" s="35">
        <v>16841</v>
      </c>
      <c r="E67" s="35">
        <v>15719</v>
      </c>
      <c r="F67" s="35">
        <v>22251</v>
      </c>
      <c r="G67" s="35">
        <v>26938</v>
      </c>
      <c r="H67" s="35">
        <v>26053</v>
      </c>
      <c r="I67" s="35">
        <v>24916</v>
      </c>
      <c r="J67" s="35">
        <v>21929</v>
      </c>
      <c r="K67" s="35">
        <v>17058</v>
      </c>
      <c r="L67" s="35">
        <v>12040</v>
      </c>
      <c r="M67" s="35">
        <v>19942</v>
      </c>
      <c r="N67" s="35">
        <v>25741</v>
      </c>
      <c r="O67" s="35">
        <v>26431</v>
      </c>
      <c r="P67" s="35">
        <v>16068</v>
      </c>
      <c r="Q67" s="35">
        <v>22870</v>
      </c>
      <c r="R67" s="35">
        <v>21799</v>
      </c>
      <c r="S67" s="35">
        <v>14922</v>
      </c>
      <c r="T67" s="35">
        <v>17395</v>
      </c>
      <c r="U67" s="35">
        <v>10603</v>
      </c>
      <c r="V67" s="34">
        <v>33417</v>
      </c>
      <c r="W67" s="34">
        <v>25661</v>
      </c>
      <c r="X67" s="34">
        <v>18922</v>
      </c>
      <c r="Y67" s="34">
        <v>28354</v>
      </c>
      <c r="Z67" s="34">
        <v>21355</v>
      </c>
      <c r="AA67" s="34">
        <v>20992</v>
      </c>
      <c r="AB67" s="34">
        <v>25313</v>
      </c>
      <c r="AC67" s="34">
        <v>25992</v>
      </c>
    </row>
    <row r="68" spans="1:58" s="89" customFormat="1" x14ac:dyDescent="0.3">
      <c r="A68" s="163" t="s">
        <v>86</v>
      </c>
      <c r="B68" s="35">
        <v>262</v>
      </c>
      <c r="C68" s="35">
        <v>143</v>
      </c>
      <c r="D68" s="35">
        <v>148</v>
      </c>
      <c r="E68" s="35">
        <v>819</v>
      </c>
      <c r="F68" s="35">
        <v>73</v>
      </c>
      <c r="G68" s="35">
        <v>772</v>
      </c>
      <c r="H68" s="35">
        <v>1155</v>
      </c>
      <c r="I68" s="35">
        <v>1982</v>
      </c>
      <c r="J68" s="35">
        <v>1609</v>
      </c>
      <c r="K68" s="35">
        <v>1645</v>
      </c>
      <c r="L68" s="35">
        <v>973</v>
      </c>
      <c r="M68" s="35">
        <v>1521</v>
      </c>
      <c r="N68" s="35">
        <v>987</v>
      </c>
      <c r="O68" s="35">
        <v>1322</v>
      </c>
      <c r="P68" s="35">
        <v>1548</v>
      </c>
      <c r="Q68" s="35">
        <v>756</v>
      </c>
      <c r="R68" s="35">
        <v>1187</v>
      </c>
      <c r="S68" s="35">
        <v>1365</v>
      </c>
      <c r="T68" s="35">
        <v>1601</v>
      </c>
      <c r="U68" s="35">
        <v>1834</v>
      </c>
      <c r="V68" s="34">
        <v>2588</v>
      </c>
      <c r="W68" s="34">
        <v>2321</v>
      </c>
      <c r="X68" s="34">
        <v>1990</v>
      </c>
      <c r="Y68" s="34">
        <v>1063</v>
      </c>
      <c r="Z68" s="34">
        <v>1276</v>
      </c>
      <c r="AA68" s="34">
        <v>1332</v>
      </c>
      <c r="AB68" s="34">
        <v>344</v>
      </c>
      <c r="AC68" s="34">
        <v>1113</v>
      </c>
    </row>
    <row r="69" spans="1:58" s="89" customFormat="1" x14ac:dyDescent="0.3">
      <c r="A69" s="163" t="s">
        <v>89</v>
      </c>
      <c r="B69" s="35">
        <v>78</v>
      </c>
      <c r="C69" s="35">
        <v>65</v>
      </c>
      <c r="D69" s="35">
        <v>169</v>
      </c>
      <c r="E69" s="35">
        <v>30</v>
      </c>
      <c r="F69" s="35">
        <v>124</v>
      </c>
      <c r="G69" s="35">
        <v>876</v>
      </c>
      <c r="H69" s="35">
        <v>376</v>
      </c>
      <c r="I69" s="35">
        <v>132</v>
      </c>
      <c r="J69" s="35">
        <v>158</v>
      </c>
      <c r="K69" s="35">
        <v>450</v>
      </c>
      <c r="L69" s="35">
        <v>1203</v>
      </c>
      <c r="M69" s="35">
        <v>152</v>
      </c>
      <c r="N69" s="35">
        <v>706</v>
      </c>
      <c r="O69" s="35">
        <v>481</v>
      </c>
      <c r="P69" s="35">
        <v>937</v>
      </c>
      <c r="Q69" s="35">
        <v>2128</v>
      </c>
      <c r="R69" s="35">
        <v>1217</v>
      </c>
      <c r="S69" s="35">
        <v>293</v>
      </c>
      <c r="T69" s="35">
        <v>141</v>
      </c>
      <c r="U69" s="35">
        <v>104</v>
      </c>
      <c r="V69" s="34">
        <v>2610</v>
      </c>
      <c r="W69" s="34">
        <v>1767</v>
      </c>
      <c r="X69" s="34">
        <v>2949</v>
      </c>
      <c r="Y69" s="34">
        <v>2698</v>
      </c>
      <c r="Z69" s="34">
        <v>790</v>
      </c>
      <c r="AA69" s="34">
        <v>807</v>
      </c>
      <c r="AB69" s="34">
        <v>3576</v>
      </c>
      <c r="AC69" s="34">
        <v>451</v>
      </c>
    </row>
    <row r="70" spans="1:58" s="89" customFormat="1" x14ac:dyDescent="0.3">
      <c r="A70" s="164" t="s">
        <v>101</v>
      </c>
      <c r="B70" s="35">
        <v>0</v>
      </c>
      <c r="C70" s="35">
        <v>1</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4">
        <v>0</v>
      </c>
      <c r="W70" s="34">
        <v>0</v>
      </c>
      <c r="X70" s="34">
        <v>0</v>
      </c>
      <c r="Y70" s="34">
        <v>0</v>
      </c>
      <c r="Z70" s="34">
        <v>0</v>
      </c>
      <c r="AA70" s="34">
        <v>0</v>
      </c>
      <c r="AB70" s="34">
        <v>1</v>
      </c>
      <c r="AC70" s="34">
        <v>2444</v>
      </c>
    </row>
    <row r="71" spans="1:58" s="117" customFormat="1" x14ac:dyDescent="0.3">
      <c r="A71" s="165" t="s">
        <v>39</v>
      </c>
      <c r="B71" s="78">
        <v>442080</v>
      </c>
      <c r="C71" s="78">
        <v>562575</v>
      </c>
      <c r="D71" s="78">
        <v>502680</v>
      </c>
      <c r="E71" s="78">
        <v>448972</v>
      </c>
      <c r="F71" s="78">
        <v>465235</v>
      </c>
      <c r="G71" s="78">
        <v>520345</v>
      </c>
      <c r="H71" s="78">
        <v>498782</v>
      </c>
      <c r="I71" s="78">
        <v>527312</v>
      </c>
      <c r="J71" s="78">
        <v>525400</v>
      </c>
      <c r="K71" s="78">
        <v>419786</v>
      </c>
      <c r="L71" s="78">
        <v>486913</v>
      </c>
      <c r="M71" s="78">
        <v>461882</v>
      </c>
      <c r="N71" s="78">
        <v>512692</v>
      </c>
      <c r="O71" s="78">
        <v>274015</v>
      </c>
      <c r="P71" s="78">
        <v>239653</v>
      </c>
      <c r="Q71" s="78">
        <v>267486</v>
      </c>
      <c r="R71" s="78">
        <v>258658</v>
      </c>
      <c r="S71" s="78">
        <v>303176</v>
      </c>
      <c r="T71" s="78">
        <v>439826</v>
      </c>
      <c r="U71" s="78">
        <v>317782</v>
      </c>
      <c r="V71" s="78">
        <v>320441</v>
      </c>
      <c r="W71" s="78">
        <v>350266</v>
      </c>
      <c r="X71" s="78">
        <v>456114</v>
      </c>
      <c r="Y71" s="78">
        <v>375824</v>
      </c>
      <c r="Z71" s="78">
        <v>354472</v>
      </c>
      <c r="AA71" s="78">
        <v>246957</v>
      </c>
      <c r="AB71" s="78">
        <v>384506</v>
      </c>
      <c r="AC71" s="78">
        <v>339230</v>
      </c>
    </row>
    <row r="72" spans="1:58" s="89" customFormat="1" ht="13.5" thickBot="1" x14ac:dyDescent="0.35">
      <c r="A72" s="154" t="s">
        <v>42</v>
      </c>
      <c r="B72" s="166">
        <v>1680590</v>
      </c>
      <c r="C72" s="166">
        <v>2063784</v>
      </c>
      <c r="D72" s="166">
        <v>1844488</v>
      </c>
      <c r="E72" s="166">
        <v>1972858</v>
      </c>
      <c r="F72" s="166">
        <v>1884814</v>
      </c>
      <c r="G72" s="166">
        <v>2071801</v>
      </c>
      <c r="H72" s="166">
        <v>2103937</v>
      </c>
      <c r="I72" s="166">
        <v>2281182</v>
      </c>
      <c r="J72" s="166">
        <v>2242644</v>
      </c>
      <c r="K72" s="166">
        <v>2303453</v>
      </c>
      <c r="L72" s="166">
        <v>2528856</v>
      </c>
      <c r="M72" s="166">
        <v>2578730</v>
      </c>
      <c r="N72" s="166">
        <v>2630472</v>
      </c>
      <c r="O72" s="166">
        <v>2527173</v>
      </c>
      <c r="P72" s="166">
        <v>2363430</v>
      </c>
      <c r="Q72" s="166">
        <v>2678137</v>
      </c>
      <c r="R72" s="166">
        <v>2727599</v>
      </c>
      <c r="S72" s="166">
        <v>2903898</v>
      </c>
      <c r="T72" s="166">
        <v>2660073</v>
      </c>
      <c r="U72" s="166">
        <v>2717097</v>
      </c>
      <c r="V72" s="166">
        <v>2588837</v>
      </c>
      <c r="W72" s="166">
        <v>2816989</v>
      </c>
      <c r="X72" s="166">
        <v>2973803</v>
      </c>
      <c r="Y72" s="166">
        <v>2729210</v>
      </c>
      <c r="Z72" s="166">
        <v>2669164</v>
      </c>
      <c r="AA72" s="166">
        <v>2659230</v>
      </c>
      <c r="AB72" s="166">
        <v>2623289</v>
      </c>
      <c r="AC72" s="166">
        <v>2998699</v>
      </c>
    </row>
    <row r="73" spans="1:58" x14ac:dyDescent="0.3">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c r="AA73" s="167"/>
      <c r="AB73" s="167"/>
      <c r="AC73" s="167"/>
    </row>
    <row r="74" spans="1:58" ht="13.5" thickBot="1" x14ac:dyDescent="0.35">
      <c r="A74" s="150" t="s">
        <v>167</v>
      </c>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row>
    <row r="75" spans="1:58" s="96" customFormat="1" x14ac:dyDescent="0.3">
      <c r="A75" s="152"/>
      <c r="B75" s="153">
        <v>1997</v>
      </c>
      <c r="C75" s="153">
        <v>1998</v>
      </c>
      <c r="D75" s="153">
        <v>1999</v>
      </c>
      <c r="E75" s="153">
        <v>2000</v>
      </c>
      <c r="F75" s="153">
        <v>2001</v>
      </c>
      <c r="G75" s="153">
        <v>2002</v>
      </c>
      <c r="H75" s="153">
        <v>2003</v>
      </c>
      <c r="I75" s="153">
        <v>2004</v>
      </c>
      <c r="J75" s="153">
        <v>2005</v>
      </c>
      <c r="K75" s="153">
        <v>2006</v>
      </c>
      <c r="L75" s="153">
        <v>2007</v>
      </c>
      <c r="M75" s="153">
        <v>2008</v>
      </c>
      <c r="N75" s="153">
        <v>2009</v>
      </c>
      <c r="O75" s="153">
        <v>2010</v>
      </c>
      <c r="P75" s="153">
        <v>2011</v>
      </c>
      <c r="Q75" s="153">
        <v>2012</v>
      </c>
      <c r="R75" s="153">
        <v>2013</v>
      </c>
      <c r="S75" s="153">
        <v>2014</v>
      </c>
      <c r="T75" s="153">
        <v>2015</v>
      </c>
      <c r="U75" s="153">
        <v>2016</v>
      </c>
      <c r="V75" s="153">
        <v>2017</v>
      </c>
      <c r="W75" s="153">
        <v>2018</v>
      </c>
      <c r="X75" s="153">
        <v>2019</v>
      </c>
      <c r="Y75" s="153">
        <v>2020</v>
      </c>
      <c r="Z75" s="153">
        <v>2021</v>
      </c>
      <c r="AA75" s="153">
        <v>2022</v>
      </c>
      <c r="AB75" s="153">
        <v>2023</v>
      </c>
      <c r="AC75" s="153">
        <v>2024</v>
      </c>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row>
    <row r="76" spans="1:58" x14ac:dyDescent="0.3">
      <c r="A76" s="48" t="s">
        <v>36</v>
      </c>
      <c r="W76" s="18"/>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row>
    <row r="77" spans="1:58" s="89" customFormat="1" x14ac:dyDescent="0.3">
      <c r="A77" s="169" t="s">
        <v>6</v>
      </c>
      <c r="B77" s="34">
        <v>7550</v>
      </c>
      <c r="C77" s="34">
        <v>5152</v>
      </c>
      <c r="D77" s="34">
        <v>7550</v>
      </c>
      <c r="E77" s="34">
        <v>6997</v>
      </c>
      <c r="F77" s="34">
        <v>5279</v>
      </c>
      <c r="G77" s="34">
        <v>5234</v>
      </c>
      <c r="H77" s="34">
        <v>5809</v>
      </c>
      <c r="I77" s="34">
        <v>4200</v>
      </c>
      <c r="J77" s="34">
        <v>3091</v>
      </c>
      <c r="K77" s="34">
        <v>5031</v>
      </c>
      <c r="L77" s="34">
        <v>4404</v>
      </c>
      <c r="M77" s="34">
        <v>3969</v>
      </c>
      <c r="N77" s="34">
        <v>3646</v>
      </c>
      <c r="O77" s="34">
        <v>2565</v>
      </c>
      <c r="P77" s="34">
        <v>2924</v>
      </c>
      <c r="Q77" s="34">
        <v>2538</v>
      </c>
      <c r="R77" s="34">
        <v>2613</v>
      </c>
      <c r="S77" s="34">
        <v>2936</v>
      </c>
      <c r="T77" s="34">
        <v>3916</v>
      </c>
      <c r="U77" s="34">
        <v>3480</v>
      </c>
      <c r="V77" s="34">
        <v>2928</v>
      </c>
      <c r="W77" s="34">
        <v>2395</v>
      </c>
      <c r="X77" s="34">
        <v>3014</v>
      </c>
      <c r="Y77" s="34">
        <v>3207</v>
      </c>
      <c r="Z77" s="34">
        <v>2889</v>
      </c>
      <c r="AA77" s="34">
        <v>2888</v>
      </c>
      <c r="AB77" s="34">
        <v>2549</v>
      </c>
      <c r="AC77" s="34">
        <v>3718</v>
      </c>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row>
    <row r="78" spans="1:58" s="89" customFormat="1" x14ac:dyDescent="0.3">
      <c r="A78" s="169" t="s">
        <v>13</v>
      </c>
      <c r="B78" s="34">
        <v>0</v>
      </c>
      <c r="C78" s="34">
        <v>22</v>
      </c>
      <c r="D78" s="34">
        <v>56</v>
      </c>
      <c r="E78" s="34">
        <v>335</v>
      </c>
      <c r="F78" s="34">
        <v>206</v>
      </c>
      <c r="G78" s="34">
        <v>770</v>
      </c>
      <c r="H78" s="34">
        <v>2460</v>
      </c>
      <c r="I78" s="34">
        <v>3206</v>
      </c>
      <c r="J78" s="34">
        <v>3123</v>
      </c>
      <c r="K78" s="34">
        <v>2839</v>
      </c>
      <c r="L78" s="34">
        <v>3268</v>
      </c>
      <c r="M78" s="34">
        <v>2819</v>
      </c>
      <c r="N78" s="34">
        <v>2051</v>
      </c>
      <c r="O78" s="34">
        <v>3056</v>
      </c>
      <c r="P78" s="34">
        <v>3636</v>
      </c>
      <c r="Q78" s="34">
        <v>5381</v>
      </c>
      <c r="R78" s="34">
        <v>1950</v>
      </c>
      <c r="S78" s="34">
        <v>2032</v>
      </c>
      <c r="T78" s="34">
        <v>1762</v>
      </c>
      <c r="U78" s="34">
        <v>1908</v>
      </c>
      <c r="V78" s="34">
        <v>3636</v>
      </c>
      <c r="W78" s="34">
        <v>3986</v>
      </c>
      <c r="X78" s="34">
        <v>5312</v>
      </c>
      <c r="Y78" s="34">
        <v>2254</v>
      </c>
      <c r="Z78" s="34">
        <v>5120</v>
      </c>
      <c r="AA78" s="34">
        <v>6104</v>
      </c>
      <c r="AB78" s="34">
        <v>3616</v>
      </c>
      <c r="AC78" s="34">
        <v>6225</v>
      </c>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row>
    <row r="79" spans="1:58" s="89" customFormat="1" x14ac:dyDescent="0.3">
      <c r="A79" s="169" t="s">
        <v>15</v>
      </c>
      <c r="B79" s="34">
        <v>4353</v>
      </c>
      <c r="C79" s="34">
        <v>4013</v>
      </c>
      <c r="D79" s="34">
        <v>4074</v>
      </c>
      <c r="E79" s="34">
        <v>9660</v>
      </c>
      <c r="F79" s="34">
        <v>11311</v>
      </c>
      <c r="G79" s="34">
        <v>11552</v>
      </c>
      <c r="H79" s="34">
        <v>10853</v>
      </c>
      <c r="I79" s="34">
        <v>17310</v>
      </c>
      <c r="J79" s="34">
        <v>15476</v>
      </c>
      <c r="K79" s="34">
        <v>15472</v>
      </c>
      <c r="L79" s="34">
        <v>10042</v>
      </c>
      <c r="M79" s="34">
        <v>13627</v>
      </c>
      <c r="N79" s="34">
        <v>16826</v>
      </c>
      <c r="O79" s="34">
        <v>12545</v>
      </c>
      <c r="P79" s="34">
        <v>16305</v>
      </c>
      <c r="Q79" s="34">
        <v>14978</v>
      </c>
      <c r="R79" s="34">
        <v>12780</v>
      </c>
      <c r="S79" s="34">
        <v>13659</v>
      </c>
      <c r="T79" s="34">
        <v>13083</v>
      </c>
      <c r="U79" s="34">
        <v>14256</v>
      </c>
      <c r="V79" s="34">
        <v>17144</v>
      </c>
      <c r="W79" s="34">
        <v>13692</v>
      </c>
      <c r="X79" s="34">
        <v>14425</v>
      </c>
      <c r="Y79" s="34">
        <v>12439</v>
      </c>
      <c r="Z79" s="34">
        <v>9885</v>
      </c>
      <c r="AA79" s="34">
        <v>10431</v>
      </c>
      <c r="AB79" s="34">
        <v>9360</v>
      </c>
      <c r="AC79" s="34">
        <v>13866</v>
      </c>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row>
    <row r="80" spans="1:58" s="89" customFormat="1" x14ac:dyDescent="0.3">
      <c r="A80" s="169" t="s">
        <v>16</v>
      </c>
      <c r="B80" s="34">
        <v>8254</v>
      </c>
      <c r="C80" s="34">
        <v>14177</v>
      </c>
      <c r="D80" s="34">
        <v>10883</v>
      </c>
      <c r="E80" s="34">
        <v>21650</v>
      </c>
      <c r="F80" s="34">
        <v>17647</v>
      </c>
      <c r="G80" s="34">
        <v>20608</v>
      </c>
      <c r="H80" s="34">
        <v>30828</v>
      </c>
      <c r="I80" s="34">
        <v>28466</v>
      </c>
      <c r="J80" s="34">
        <v>28303</v>
      </c>
      <c r="K80" s="34">
        <v>10771</v>
      </c>
      <c r="L80" s="34">
        <v>15442</v>
      </c>
      <c r="M80" s="34">
        <v>19425</v>
      </c>
      <c r="N80" s="34">
        <v>26442</v>
      </c>
      <c r="O80" s="34">
        <v>26408</v>
      </c>
      <c r="P80" s="34">
        <v>28784</v>
      </c>
      <c r="Q80" s="34">
        <v>38986</v>
      </c>
      <c r="R80" s="34">
        <v>30756</v>
      </c>
      <c r="S80" s="34">
        <v>42707</v>
      </c>
      <c r="T80" s="34">
        <v>61206</v>
      </c>
      <c r="U80" s="34">
        <v>77418</v>
      </c>
      <c r="V80" s="34">
        <v>89845</v>
      </c>
      <c r="W80" s="34">
        <v>126698</v>
      </c>
      <c r="X80" s="34">
        <v>170072</v>
      </c>
      <c r="Y80" s="34">
        <v>182607</v>
      </c>
      <c r="Z80" s="34">
        <v>154638</v>
      </c>
      <c r="AA80" s="34">
        <v>167222</v>
      </c>
      <c r="AB80" s="34">
        <v>151300</v>
      </c>
      <c r="AC80" s="34">
        <v>196640</v>
      </c>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row>
    <row r="81" spans="1:58" s="89" customFormat="1" x14ac:dyDescent="0.3">
      <c r="A81" s="169" t="s">
        <v>8</v>
      </c>
      <c r="B81" s="34">
        <v>6798</v>
      </c>
      <c r="C81" s="34">
        <v>9390</v>
      </c>
      <c r="D81" s="34">
        <v>9794</v>
      </c>
      <c r="E81" s="34">
        <v>14727</v>
      </c>
      <c r="F81" s="34">
        <v>5401</v>
      </c>
      <c r="G81" s="34">
        <v>9829</v>
      </c>
      <c r="H81" s="34">
        <v>6896</v>
      </c>
      <c r="I81" s="34">
        <v>6663</v>
      </c>
      <c r="J81" s="34">
        <v>9165</v>
      </c>
      <c r="K81" s="34">
        <v>6724</v>
      </c>
      <c r="L81" s="34">
        <v>18019</v>
      </c>
      <c r="M81" s="34">
        <v>19408</v>
      </c>
      <c r="N81" s="34">
        <v>34007</v>
      </c>
      <c r="O81" s="34">
        <v>38949</v>
      </c>
      <c r="P81" s="34">
        <v>59611</v>
      </c>
      <c r="Q81" s="34">
        <v>74107</v>
      </c>
      <c r="R81" s="34">
        <v>77780</v>
      </c>
      <c r="S81" s="34">
        <v>114153</v>
      </c>
      <c r="T81" s="34">
        <v>142624</v>
      </c>
      <c r="U81" s="34">
        <v>171086</v>
      </c>
      <c r="V81" s="34">
        <v>159390</v>
      </c>
      <c r="W81" s="34">
        <v>194790</v>
      </c>
      <c r="X81" s="34">
        <v>235572</v>
      </c>
      <c r="Y81" s="34">
        <v>209502</v>
      </c>
      <c r="Z81" s="34">
        <v>188072</v>
      </c>
      <c r="AA81" s="34">
        <v>199548</v>
      </c>
      <c r="AB81" s="34">
        <v>235382</v>
      </c>
      <c r="AC81" s="34">
        <v>263264</v>
      </c>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row>
    <row r="82" spans="1:58" s="89" customFormat="1" x14ac:dyDescent="0.3">
      <c r="A82" s="169" t="s">
        <v>24</v>
      </c>
      <c r="B82" s="34">
        <v>0</v>
      </c>
      <c r="C82" s="34">
        <v>0</v>
      </c>
      <c r="D82" s="34">
        <v>0</v>
      </c>
      <c r="E82" s="34">
        <v>7560</v>
      </c>
      <c r="F82" s="34">
        <v>35772</v>
      </c>
      <c r="G82" s="34">
        <v>38952</v>
      </c>
      <c r="H82" s="34">
        <v>37876</v>
      </c>
      <c r="I82" s="34">
        <v>46677</v>
      </c>
      <c r="J82" s="34">
        <v>56167</v>
      </c>
      <c r="K82" s="34">
        <v>42346</v>
      </c>
      <c r="L82" s="34">
        <v>59364</v>
      </c>
      <c r="M82" s="34">
        <v>33015</v>
      </c>
      <c r="N82" s="34">
        <v>43976</v>
      </c>
      <c r="O82" s="34">
        <v>57229</v>
      </c>
      <c r="P82" s="34">
        <v>90543</v>
      </c>
      <c r="Q82" s="34">
        <v>74061</v>
      </c>
      <c r="R82" s="34">
        <v>77766</v>
      </c>
      <c r="S82" s="34">
        <v>75895</v>
      </c>
      <c r="T82" s="34">
        <v>86872</v>
      </c>
      <c r="U82" s="34">
        <v>62208</v>
      </c>
      <c r="V82" s="34">
        <v>67009</v>
      </c>
      <c r="W82" s="34">
        <v>75290</v>
      </c>
      <c r="X82" s="34">
        <v>98339</v>
      </c>
      <c r="Y82" s="34">
        <v>85213</v>
      </c>
      <c r="Z82" s="34">
        <v>92644</v>
      </c>
      <c r="AA82" s="34">
        <v>88294</v>
      </c>
      <c r="AB82" s="34">
        <v>70181</v>
      </c>
      <c r="AC82" s="34">
        <v>95083</v>
      </c>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row>
    <row r="83" spans="1:58" s="89" customFormat="1" x14ac:dyDescent="0.3">
      <c r="A83" s="169" t="s">
        <v>25</v>
      </c>
      <c r="B83" s="34">
        <v>0</v>
      </c>
      <c r="C83" s="34">
        <v>0</v>
      </c>
      <c r="D83" s="34">
        <v>0</v>
      </c>
      <c r="E83" s="34">
        <v>11</v>
      </c>
      <c r="F83" s="34">
        <v>13</v>
      </c>
      <c r="G83" s="34">
        <v>7</v>
      </c>
      <c r="H83" s="34">
        <v>20</v>
      </c>
      <c r="I83" s="34">
        <v>3</v>
      </c>
      <c r="J83" s="34">
        <v>0</v>
      </c>
      <c r="K83" s="34">
        <v>0</v>
      </c>
      <c r="L83" s="34">
        <v>0</v>
      </c>
      <c r="M83" s="34">
        <v>3</v>
      </c>
      <c r="N83" s="34">
        <v>8</v>
      </c>
      <c r="O83" s="34">
        <v>4</v>
      </c>
      <c r="P83" s="34">
        <v>11</v>
      </c>
      <c r="Q83" s="34">
        <v>11</v>
      </c>
      <c r="R83" s="34">
        <v>19</v>
      </c>
      <c r="S83" s="34">
        <v>19</v>
      </c>
      <c r="T83" s="34">
        <v>19</v>
      </c>
      <c r="U83" s="34">
        <v>19</v>
      </c>
      <c r="V83" s="34">
        <v>19</v>
      </c>
      <c r="W83" s="34">
        <v>8897</v>
      </c>
      <c r="X83" s="34">
        <v>33259</v>
      </c>
      <c r="Y83" s="34">
        <v>92108</v>
      </c>
      <c r="Z83" s="34">
        <v>120113</v>
      </c>
      <c r="AA83" s="34">
        <v>106477</v>
      </c>
      <c r="AB83" s="34">
        <v>102960</v>
      </c>
      <c r="AC83" s="34">
        <v>87077</v>
      </c>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row>
    <row r="84" spans="1:58" s="89" customFormat="1" x14ac:dyDescent="0.3">
      <c r="A84" s="169" t="s">
        <v>9</v>
      </c>
      <c r="B84" s="34">
        <v>10451</v>
      </c>
      <c r="C84" s="34">
        <v>15154</v>
      </c>
      <c r="D84" s="34">
        <v>10141</v>
      </c>
      <c r="E84" s="34">
        <v>18917</v>
      </c>
      <c r="F84" s="34">
        <v>17533</v>
      </c>
      <c r="G84" s="34">
        <v>38567</v>
      </c>
      <c r="H84" s="34">
        <v>30613</v>
      </c>
      <c r="I84" s="34">
        <v>33886</v>
      </c>
      <c r="J84" s="34">
        <v>27920</v>
      </c>
      <c r="K84" s="34">
        <v>30824</v>
      </c>
      <c r="L84" s="34">
        <v>38970</v>
      </c>
      <c r="M84" s="34">
        <v>33876</v>
      </c>
      <c r="N84" s="34">
        <v>30619</v>
      </c>
      <c r="O84" s="34">
        <v>26951</v>
      </c>
      <c r="P84" s="34">
        <v>25315</v>
      </c>
      <c r="Q84" s="34">
        <v>23528</v>
      </c>
      <c r="R84" s="34">
        <v>27690</v>
      </c>
      <c r="S84" s="34">
        <v>22906</v>
      </c>
      <c r="T84" s="34">
        <v>21332</v>
      </c>
      <c r="U84" s="34">
        <v>13701</v>
      </c>
      <c r="V84" s="34">
        <v>10307</v>
      </c>
      <c r="W84" s="34">
        <v>9482</v>
      </c>
      <c r="X84" s="34">
        <v>12732</v>
      </c>
      <c r="Y84" s="34">
        <v>9757</v>
      </c>
      <c r="Z84" s="34">
        <v>8507</v>
      </c>
      <c r="AA84" s="34">
        <v>3449</v>
      </c>
      <c r="AB84" s="34">
        <v>1208</v>
      </c>
      <c r="AC84" s="34">
        <v>1405</v>
      </c>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row>
    <row r="85" spans="1:58" s="89" customFormat="1" x14ac:dyDescent="0.3">
      <c r="A85" s="169" t="s">
        <v>26</v>
      </c>
      <c r="B85" s="34">
        <v>0</v>
      </c>
      <c r="C85" s="34">
        <v>0</v>
      </c>
      <c r="D85" s="34">
        <v>0</v>
      </c>
      <c r="E85" s="34">
        <v>0</v>
      </c>
      <c r="F85" s="34">
        <v>0</v>
      </c>
      <c r="G85" s="34">
        <v>0</v>
      </c>
      <c r="H85" s="34">
        <v>0</v>
      </c>
      <c r="I85" s="34">
        <v>6</v>
      </c>
      <c r="J85" s="34">
        <v>105</v>
      </c>
      <c r="K85" s="34">
        <v>286</v>
      </c>
      <c r="L85" s="34">
        <v>306</v>
      </c>
      <c r="M85" s="34">
        <v>435</v>
      </c>
      <c r="N85" s="34">
        <v>189</v>
      </c>
      <c r="O85" s="34">
        <v>110</v>
      </c>
      <c r="P85" s="34">
        <v>0</v>
      </c>
      <c r="Q85" s="34">
        <v>0</v>
      </c>
      <c r="R85" s="34">
        <v>0</v>
      </c>
      <c r="S85" s="34">
        <v>0</v>
      </c>
      <c r="T85" s="34">
        <v>0</v>
      </c>
      <c r="U85" s="34">
        <v>0</v>
      </c>
      <c r="V85" s="34">
        <v>0</v>
      </c>
      <c r="W85" s="34">
        <v>0</v>
      </c>
      <c r="X85" s="34">
        <v>0</v>
      </c>
      <c r="Y85" s="34">
        <v>0</v>
      </c>
      <c r="Z85" s="34">
        <v>3</v>
      </c>
      <c r="AA85" s="34">
        <v>2</v>
      </c>
      <c r="AB85" s="34">
        <v>4</v>
      </c>
      <c r="AC85" s="34">
        <v>15</v>
      </c>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row>
    <row r="86" spans="1:58" s="89" customFormat="1" x14ac:dyDescent="0.3">
      <c r="A86" s="169" t="s">
        <v>19</v>
      </c>
      <c r="B86" s="34">
        <v>19398</v>
      </c>
      <c r="C86" s="34">
        <v>50693</v>
      </c>
      <c r="D86" s="34">
        <v>38983</v>
      </c>
      <c r="E86" s="34">
        <v>68760</v>
      </c>
      <c r="F86" s="34">
        <v>92803</v>
      </c>
      <c r="G86" s="34">
        <v>124670</v>
      </c>
      <c r="H86" s="34">
        <v>167152</v>
      </c>
      <c r="I86" s="34">
        <v>225438</v>
      </c>
      <c r="J86" s="34">
        <v>240989</v>
      </c>
      <c r="K86" s="34">
        <v>242305</v>
      </c>
      <c r="L86" s="34">
        <v>265199</v>
      </c>
      <c r="M86" s="34">
        <v>233350</v>
      </c>
      <c r="N86" s="34">
        <v>215965</v>
      </c>
      <c r="O86" s="34">
        <v>208255</v>
      </c>
      <c r="P86" s="34">
        <v>178991</v>
      </c>
      <c r="Q86" s="34">
        <v>240054</v>
      </c>
      <c r="R86" s="34">
        <v>221890</v>
      </c>
      <c r="S86" s="34">
        <v>236826</v>
      </c>
      <c r="T86" s="34">
        <v>215764</v>
      </c>
      <c r="U86" s="34">
        <v>302691</v>
      </c>
      <c r="V86" s="34">
        <v>308489</v>
      </c>
      <c r="W86" s="34">
        <v>313869</v>
      </c>
      <c r="X86" s="34">
        <v>267351</v>
      </c>
      <c r="Y86" s="34">
        <v>198440</v>
      </c>
      <c r="Z86" s="34">
        <v>169339</v>
      </c>
      <c r="AA86" s="34">
        <v>218267</v>
      </c>
      <c r="AB86" s="34">
        <v>201279</v>
      </c>
      <c r="AC86" s="34">
        <v>318147</v>
      </c>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row>
    <row r="87" spans="1:58" s="89" customFormat="1" x14ac:dyDescent="0.3">
      <c r="A87" s="169" t="s">
        <v>28</v>
      </c>
      <c r="B87" s="34">
        <v>107</v>
      </c>
      <c r="C87" s="34">
        <v>100</v>
      </c>
      <c r="D87" s="34">
        <v>100</v>
      </c>
      <c r="E87" s="34">
        <v>240</v>
      </c>
      <c r="F87" s="34">
        <v>62</v>
      </c>
      <c r="G87" s="34">
        <v>4</v>
      </c>
      <c r="H87" s="34">
        <v>20</v>
      </c>
      <c r="I87" s="34">
        <v>35</v>
      </c>
      <c r="J87" s="34">
        <v>0</v>
      </c>
      <c r="K87" s="34">
        <v>0</v>
      </c>
      <c r="L87" s="34">
        <v>0</v>
      </c>
      <c r="M87" s="34">
        <v>0</v>
      </c>
      <c r="N87" s="34">
        <v>0</v>
      </c>
      <c r="O87" s="34">
        <v>0</v>
      </c>
      <c r="P87" s="34">
        <v>0</v>
      </c>
      <c r="Q87" s="34">
        <v>0</v>
      </c>
      <c r="R87" s="34">
        <v>0</v>
      </c>
      <c r="S87" s="34">
        <v>0</v>
      </c>
      <c r="T87" s="34">
        <v>0</v>
      </c>
      <c r="U87" s="34">
        <v>0</v>
      </c>
      <c r="V87" s="34">
        <v>2504</v>
      </c>
      <c r="W87" s="34">
        <v>2943</v>
      </c>
      <c r="X87" s="34">
        <v>2509</v>
      </c>
      <c r="Y87" s="34">
        <v>1</v>
      </c>
      <c r="Z87" s="34">
        <v>33</v>
      </c>
      <c r="AA87" s="34">
        <v>24</v>
      </c>
      <c r="AB87" s="34">
        <v>8</v>
      </c>
      <c r="AC87" s="34">
        <v>0</v>
      </c>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row>
    <row r="88" spans="1:58" s="89" customFormat="1" x14ac:dyDescent="0.3">
      <c r="A88" s="169" t="s">
        <v>22</v>
      </c>
      <c r="B88" s="34">
        <v>5498</v>
      </c>
      <c r="C88" s="34">
        <v>6820</v>
      </c>
      <c r="D88" s="34">
        <v>5790</v>
      </c>
      <c r="E88" s="34">
        <v>5389</v>
      </c>
      <c r="F88" s="34">
        <v>5864</v>
      </c>
      <c r="G88" s="34">
        <v>4927</v>
      </c>
      <c r="H88" s="34">
        <v>2944</v>
      </c>
      <c r="I88" s="34">
        <v>1967</v>
      </c>
      <c r="J88" s="34">
        <v>1626</v>
      </c>
      <c r="K88" s="34">
        <v>2564</v>
      </c>
      <c r="L88" s="34">
        <v>3559</v>
      </c>
      <c r="M88" s="34">
        <v>2796</v>
      </c>
      <c r="N88" s="34">
        <v>3422</v>
      </c>
      <c r="O88" s="34">
        <v>3090</v>
      </c>
      <c r="P88" s="34">
        <v>1932</v>
      </c>
      <c r="Q88" s="34">
        <v>2353</v>
      </c>
      <c r="R88" s="34">
        <v>2022</v>
      </c>
      <c r="S88" s="34">
        <v>1102</v>
      </c>
      <c r="T88" s="34">
        <v>1160</v>
      </c>
      <c r="U88" s="34">
        <v>1273</v>
      </c>
      <c r="V88" s="34">
        <v>3231</v>
      </c>
      <c r="W88" s="34">
        <v>2190</v>
      </c>
      <c r="X88" s="34">
        <v>3530</v>
      </c>
      <c r="Y88" s="34">
        <v>2335</v>
      </c>
      <c r="Z88" s="34">
        <v>1563</v>
      </c>
      <c r="AA88" s="34">
        <v>1990</v>
      </c>
      <c r="AB88" s="34">
        <v>2711</v>
      </c>
      <c r="AC88" s="34">
        <v>564</v>
      </c>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row>
    <row r="89" spans="1:58" s="89" customFormat="1" x14ac:dyDescent="0.3">
      <c r="A89" s="169" t="s">
        <v>34</v>
      </c>
      <c r="B89" s="34">
        <v>47442</v>
      </c>
      <c r="C89" s="34">
        <v>48378</v>
      </c>
      <c r="D89" s="34">
        <v>45660</v>
      </c>
      <c r="E89" s="34">
        <v>12930</v>
      </c>
      <c r="F89" s="34">
        <v>17128</v>
      </c>
      <c r="G89" s="34">
        <v>18535</v>
      </c>
      <c r="H89" s="34">
        <v>26365</v>
      </c>
      <c r="I89" s="34">
        <v>24904</v>
      </c>
      <c r="J89" s="34">
        <v>19911</v>
      </c>
      <c r="K89" s="34">
        <v>29462</v>
      </c>
      <c r="L89" s="34">
        <v>21250</v>
      </c>
      <c r="M89" s="34">
        <v>17376</v>
      </c>
      <c r="N89" s="34">
        <v>17883</v>
      </c>
      <c r="O89" s="34">
        <v>26909</v>
      </c>
      <c r="P89" s="34">
        <v>28233</v>
      </c>
      <c r="Q89" s="34">
        <v>28607</v>
      </c>
      <c r="R89" s="34">
        <v>26435</v>
      </c>
      <c r="S89" s="34">
        <v>62033</v>
      </c>
      <c r="T89" s="34">
        <v>61582</v>
      </c>
      <c r="U89" s="34">
        <v>61065</v>
      </c>
      <c r="V89" s="34">
        <v>46768</v>
      </c>
      <c r="W89" s="34">
        <v>61639</v>
      </c>
      <c r="X89" s="34">
        <v>67320</v>
      </c>
      <c r="Y89" s="34">
        <v>39834</v>
      </c>
      <c r="Z89" s="34">
        <v>49416</v>
      </c>
      <c r="AA89" s="34">
        <v>47502</v>
      </c>
      <c r="AB89" s="34">
        <v>39590</v>
      </c>
      <c r="AC89" s="34">
        <v>68835</v>
      </c>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row>
    <row r="90" spans="1:58" s="89" customFormat="1" x14ac:dyDescent="0.3">
      <c r="A90" s="169" t="s">
        <v>29</v>
      </c>
      <c r="B90" s="34">
        <v>0</v>
      </c>
      <c r="C90" s="34">
        <v>0</v>
      </c>
      <c r="D90" s="34">
        <v>0</v>
      </c>
      <c r="E90" s="34">
        <v>0</v>
      </c>
      <c r="F90" s="34">
        <v>0</v>
      </c>
      <c r="G90" s="34">
        <v>8</v>
      </c>
      <c r="H90" s="34">
        <v>3</v>
      </c>
      <c r="I90" s="34">
        <v>3</v>
      </c>
      <c r="J90" s="34">
        <v>6</v>
      </c>
      <c r="K90" s="34">
        <v>6</v>
      </c>
      <c r="L90" s="34">
        <v>8</v>
      </c>
      <c r="M90" s="34">
        <v>8</v>
      </c>
      <c r="N90" s="34">
        <v>12</v>
      </c>
      <c r="O90" s="34">
        <v>4</v>
      </c>
      <c r="P90" s="34">
        <v>4</v>
      </c>
      <c r="Q90" s="34">
        <v>229</v>
      </c>
      <c r="R90" s="34">
        <v>177</v>
      </c>
      <c r="S90" s="34">
        <v>86</v>
      </c>
      <c r="T90" s="34">
        <v>179</v>
      </c>
      <c r="U90" s="34">
        <v>179</v>
      </c>
      <c r="V90" s="34">
        <v>67</v>
      </c>
      <c r="W90" s="34">
        <v>55</v>
      </c>
      <c r="X90" s="34">
        <v>67</v>
      </c>
      <c r="Y90" s="34">
        <v>51</v>
      </c>
      <c r="Z90" s="34">
        <v>51</v>
      </c>
      <c r="AA90" s="34">
        <v>19</v>
      </c>
      <c r="AB90" s="34">
        <v>50</v>
      </c>
      <c r="AC90" s="34">
        <v>77</v>
      </c>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row>
    <row r="91" spans="1:58" s="89" customFormat="1" x14ac:dyDescent="0.3">
      <c r="A91" s="169" t="s">
        <v>20</v>
      </c>
      <c r="B91" s="34">
        <v>663</v>
      </c>
      <c r="C91" s="34">
        <v>833</v>
      </c>
      <c r="D91" s="34">
        <v>1084</v>
      </c>
      <c r="E91" s="34">
        <v>1161</v>
      </c>
      <c r="F91" s="34">
        <v>1733</v>
      </c>
      <c r="G91" s="34">
        <v>1673</v>
      </c>
      <c r="H91" s="34">
        <v>973</v>
      </c>
      <c r="I91" s="34">
        <v>388</v>
      </c>
      <c r="J91" s="34">
        <v>629</v>
      </c>
      <c r="K91" s="34">
        <v>759</v>
      </c>
      <c r="L91" s="34">
        <v>861</v>
      </c>
      <c r="M91" s="34">
        <v>592</v>
      </c>
      <c r="N91" s="34">
        <v>271</v>
      </c>
      <c r="O91" s="34">
        <v>128</v>
      </c>
      <c r="P91" s="34">
        <v>224</v>
      </c>
      <c r="Q91" s="34">
        <v>171</v>
      </c>
      <c r="R91" s="34">
        <v>147</v>
      </c>
      <c r="S91" s="34">
        <v>250</v>
      </c>
      <c r="T91" s="34">
        <v>357</v>
      </c>
      <c r="U91" s="34">
        <v>400</v>
      </c>
      <c r="V91" s="34">
        <v>435</v>
      </c>
      <c r="W91" s="34">
        <v>262</v>
      </c>
      <c r="X91" s="34">
        <v>233</v>
      </c>
      <c r="Y91" s="34">
        <v>182</v>
      </c>
      <c r="Z91" s="34">
        <v>235</v>
      </c>
      <c r="AA91" s="34">
        <v>385</v>
      </c>
      <c r="AB91" s="34">
        <v>239</v>
      </c>
      <c r="AC91" s="34">
        <v>218</v>
      </c>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row>
    <row r="92" spans="1:58" s="89" customFormat="1" x14ac:dyDescent="0.3">
      <c r="A92" s="169" t="s">
        <v>30</v>
      </c>
      <c r="B92" s="34">
        <v>0</v>
      </c>
      <c r="C92" s="34">
        <v>0</v>
      </c>
      <c r="D92" s="34">
        <v>0</v>
      </c>
      <c r="E92" s="34">
        <v>0</v>
      </c>
      <c r="F92" s="34">
        <v>0</v>
      </c>
      <c r="G92" s="34">
        <v>0</v>
      </c>
      <c r="H92" s="34">
        <v>0</v>
      </c>
      <c r="I92" s="34">
        <v>0</v>
      </c>
      <c r="J92" s="34">
        <v>19</v>
      </c>
      <c r="K92" s="34">
        <v>12</v>
      </c>
      <c r="L92" s="34">
        <v>26</v>
      </c>
      <c r="M92" s="34">
        <v>22</v>
      </c>
      <c r="N92" s="34">
        <v>4454</v>
      </c>
      <c r="O92" s="34">
        <v>10580</v>
      </c>
      <c r="P92" s="34">
        <v>10774</v>
      </c>
      <c r="Q92" s="34">
        <v>16465</v>
      </c>
      <c r="R92" s="34">
        <v>11898</v>
      </c>
      <c r="S92" s="34">
        <v>6354</v>
      </c>
      <c r="T92" s="34">
        <v>5130</v>
      </c>
      <c r="U92" s="34">
        <v>6609</v>
      </c>
      <c r="V92" s="34">
        <v>6429</v>
      </c>
      <c r="W92" s="34">
        <v>11785</v>
      </c>
      <c r="X92" s="34">
        <v>7347</v>
      </c>
      <c r="Y92" s="34">
        <v>10298</v>
      </c>
      <c r="Z92" s="34">
        <v>30080</v>
      </c>
      <c r="AA92" s="34">
        <v>41770</v>
      </c>
      <c r="AB92" s="34">
        <v>47957</v>
      </c>
      <c r="AC92" s="34">
        <v>44721</v>
      </c>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row>
    <row r="93" spans="1:58" s="111" customFormat="1" x14ac:dyDescent="0.3">
      <c r="A93" s="169" t="s">
        <v>21</v>
      </c>
      <c r="B93" s="34">
        <v>26167</v>
      </c>
      <c r="C93" s="34">
        <v>39424</v>
      </c>
      <c r="D93" s="34">
        <v>46158</v>
      </c>
      <c r="E93" s="34">
        <v>38114</v>
      </c>
      <c r="F93" s="34">
        <v>11967</v>
      </c>
      <c r="G93" s="34">
        <v>28288</v>
      </c>
      <c r="H93" s="34">
        <v>28739</v>
      </c>
      <c r="I93" s="34">
        <v>66856</v>
      </c>
      <c r="J93" s="34">
        <v>88916</v>
      </c>
      <c r="K93" s="34">
        <v>76470</v>
      </c>
      <c r="L93" s="34">
        <v>82756</v>
      </c>
      <c r="M93" s="34">
        <v>48176</v>
      </c>
      <c r="N93" s="34">
        <v>53269</v>
      </c>
      <c r="O93" s="34">
        <v>39892</v>
      </c>
      <c r="P93" s="34">
        <v>35127</v>
      </c>
      <c r="Q93" s="34">
        <v>40566</v>
      </c>
      <c r="R93" s="34">
        <v>41195</v>
      </c>
      <c r="S93" s="34">
        <v>32390</v>
      </c>
      <c r="T93" s="34">
        <v>27779</v>
      </c>
      <c r="U93" s="34">
        <v>15755</v>
      </c>
      <c r="V93" s="34">
        <v>19201</v>
      </c>
      <c r="W93" s="34">
        <v>24326</v>
      </c>
      <c r="X93" s="34">
        <v>45098</v>
      </c>
      <c r="Y93" s="34">
        <v>54882</v>
      </c>
      <c r="Z93" s="34">
        <v>55670</v>
      </c>
      <c r="AA93" s="34">
        <v>75166</v>
      </c>
      <c r="AB93" s="34">
        <v>59860</v>
      </c>
      <c r="AC93" s="34">
        <v>34684</v>
      </c>
    </row>
    <row r="94" spans="1:58" s="89" customFormat="1" x14ac:dyDescent="0.3">
      <c r="A94" s="158" t="s">
        <v>39</v>
      </c>
      <c r="B94" s="78">
        <v>136681</v>
      </c>
      <c r="C94" s="78">
        <v>194156</v>
      </c>
      <c r="D94" s="78">
        <v>180273</v>
      </c>
      <c r="E94" s="78">
        <v>206451</v>
      </c>
      <c r="F94" s="78">
        <v>222719</v>
      </c>
      <c r="G94" s="78">
        <v>303624</v>
      </c>
      <c r="H94" s="78">
        <v>351551</v>
      </c>
      <c r="I94" s="78">
        <v>460008</v>
      </c>
      <c r="J94" s="78">
        <v>495446</v>
      </c>
      <c r="K94" s="78">
        <v>465871</v>
      </c>
      <c r="L94" s="78">
        <v>523474</v>
      </c>
      <c r="M94" s="78">
        <v>428897</v>
      </c>
      <c r="N94" s="78">
        <v>453040</v>
      </c>
      <c r="O94" s="78">
        <v>456675</v>
      </c>
      <c r="P94" s="78">
        <v>482414</v>
      </c>
      <c r="Q94" s="78">
        <v>562035</v>
      </c>
      <c r="R94" s="78">
        <v>535118</v>
      </c>
      <c r="S94" s="78">
        <v>613348</v>
      </c>
      <c r="T94" s="78">
        <v>642765</v>
      </c>
      <c r="U94" s="78">
        <v>732048</v>
      </c>
      <c r="V94" s="78">
        <v>737402</v>
      </c>
      <c r="W94" s="78">
        <v>852299</v>
      </c>
      <c r="X94" s="78">
        <v>966180</v>
      </c>
      <c r="Y94" s="78">
        <v>903110</v>
      </c>
      <c r="Z94" s="78">
        <v>888258</v>
      </c>
      <c r="AA94" s="78">
        <v>969538</v>
      </c>
      <c r="AB94" s="78">
        <v>928254</v>
      </c>
      <c r="AC94" s="78">
        <v>1134539</v>
      </c>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row>
    <row r="95" spans="1:58" x14ac:dyDescent="0.3">
      <c r="A95" s="159" t="s">
        <v>44</v>
      </c>
      <c r="B95" s="46"/>
      <c r="C95" s="46"/>
      <c r="D95" s="46"/>
      <c r="E95" s="46"/>
      <c r="F95" s="46"/>
      <c r="G95" s="46"/>
      <c r="H95" s="46"/>
      <c r="I95" s="46"/>
      <c r="J95" s="46"/>
      <c r="K95" s="46"/>
      <c r="L95" s="46"/>
      <c r="M95" s="46"/>
      <c r="N95" s="46"/>
      <c r="O95" s="46"/>
      <c r="P95" s="46"/>
      <c r="Q95" s="46"/>
      <c r="R95" s="46"/>
      <c r="S95" s="46"/>
      <c r="T95" s="46"/>
      <c r="U95" s="46"/>
      <c r="V95" s="46"/>
      <c r="W95" s="46"/>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row>
    <row r="96" spans="1:58" s="89" customFormat="1" x14ac:dyDescent="0.3">
      <c r="A96" s="169" t="s">
        <v>60</v>
      </c>
      <c r="B96" s="34">
        <v>77</v>
      </c>
      <c r="C96" s="34">
        <v>275</v>
      </c>
      <c r="D96" s="34">
        <v>210</v>
      </c>
      <c r="E96" s="34">
        <v>271</v>
      </c>
      <c r="F96" s="34">
        <v>7141</v>
      </c>
      <c r="G96" s="34">
        <v>3384</v>
      </c>
      <c r="H96" s="34">
        <v>2697</v>
      </c>
      <c r="I96" s="34">
        <v>944</v>
      </c>
      <c r="J96" s="34">
        <v>1055</v>
      </c>
      <c r="K96" s="34">
        <v>749</v>
      </c>
      <c r="L96" s="34">
        <v>594</v>
      </c>
      <c r="M96" s="34">
        <v>223</v>
      </c>
      <c r="N96" s="34">
        <v>189</v>
      </c>
      <c r="O96" s="34">
        <v>126</v>
      </c>
      <c r="P96" s="34">
        <v>218</v>
      </c>
      <c r="Q96" s="34">
        <v>194</v>
      </c>
      <c r="R96" s="34">
        <v>252</v>
      </c>
      <c r="S96" s="34">
        <v>0</v>
      </c>
      <c r="T96" s="34">
        <v>0</v>
      </c>
      <c r="U96" s="34">
        <v>0</v>
      </c>
      <c r="V96" s="34">
        <v>0</v>
      </c>
      <c r="W96" s="34">
        <v>0</v>
      </c>
      <c r="X96" s="34">
        <v>0</v>
      </c>
      <c r="Y96" s="34">
        <v>0</v>
      </c>
      <c r="Z96" s="34">
        <v>0</v>
      </c>
      <c r="AA96" s="34">
        <v>0</v>
      </c>
      <c r="AB96" s="34">
        <v>0</v>
      </c>
      <c r="AC96" s="34">
        <v>0</v>
      </c>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row>
    <row r="97" spans="1:58" s="89" customFormat="1" x14ac:dyDescent="0.3">
      <c r="A97" s="169" t="s">
        <v>32</v>
      </c>
      <c r="B97" s="34">
        <v>149</v>
      </c>
      <c r="C97" s="34">
        <v>167</v>
      </c>
      <c r="D97" s="34">
        <v>253</v>
      </c>
      <c r="E97" s="34">
        <v>351</v>
      </c>
      <c r="F97" s="34">
        <v>206</v>
      </c>
      <c r="G97" s="34">
        <v>144</v>
      </c>
      <c r="H97" s="34">
        <v>0</v>
      </c>
      <c r="I97" s="34">
        <v>63</v>
      </c>
      <c r="J97" s="34">
        <v>72</v>
      </c>
      <c r="K97" s="34">
        <v>135</v>
      </c>
      <c r="L97" s="34">
        <v>27</v>
      </c>
      <c r="M97" s="34">
        <v>0</v>
      </c>
      <c r="N97" s="34">
        <v>0</v>
      </c>
      <c r="O97" s="34">
        <v>0</v>
      </c>
      <c r="P97" s="34">
        <v>1</v>
      </c>
      <c r="Q97" s="34">
        <v>0</v>
      </c>
      <c r="R97" s="34">
        <v>0</v>
      </c>
      <c r="S97" s="34">
        <v>0</v>
      </c>
      <c r="T97" s="34">
        <v>0</v>
      </c>
      <c r="U97" s="34">
        <v>0</v>
      </c>
      <c r="V97" s="34">
        <v>55</v>
      </c>
      <c r="W97" s="34">
        <v>0</v>
      </c>
      <c r="X97" s="34">
        <v>0</v>
      </c>
      <c r="Y97" s="34">
        <v>0</v>
      </c>
      <c r="Z97" s="34">
        <v>31</v>
      </c>
      <c r="AA97" s="34">
        <v>0</v>
      </c>
      <c r="AB97" s="34">
        <v>0</v>
      </c>
      <c r="AC97" s="34">
        <v>0</v>
      </c>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row>
    <row r="98" spans="1:58" s="89" customFormat="1" x14ac:dyDescent="0.3">
      <c r="A98" s="169" t="s">
        <v>14</v>
      </c>
      <c r="B98" s="34">
        <v>3673</v>
      </c>
      <c r="C98" s="34">
        <v>3813</v>
      </c>
      <c r="D98" s="34">
        <v>7516</v>
      </c>
      <c r="E98" s="34">
        <v>6243</v>
      </c>
      <c r="F98" s="34">
        <v>9946</v>
      </c>
      <c r="G98" s="34">
        <v>15629</v>
      </c>
      <c r="H98" s="34">
        <v>42209</v>
      </c>
      <c r="I98" s="34">
        <v>42607</v>
      </c>
      <c r="J98" s="34">
        <v>62731</v>
      </c>
      <c r="K98" s="34">
        <v>77395</v>
      </c>
      <c r="L98" s="34">
        <v>73718</v>
      </c>
      <c r="M98" s="34">
        <v>86483</v>
      </c>
      <c r="N98" s="34">
        <v>119725</v>
      </c>
      <c r="O98" s="34">
        <v>83258</v>
      </c>
      <c r="P98" s="34">
        <v>105455</v>
      </c>
      <c r="Q98" s="34">
        <v>91568</v>
      </c>
      <c r="R98" s="34">
        <v>121528</v>
      </c>
      <c r="S98" s="34">
        <v>105859</v>
      </c>
      <c r="T98" s="34">
        <v>73013</v>
      </c>
      <c r="U98" s="34">
        <v>43564</v>
      </c>
      <c r="V98" s="34">
        <v>60603</v>
      </c>
      <c r="W98" s="34">
        <v>54216</v>
      </c>
      <c r="X98" s="34">
        <v>42196</v>
      </c>
      <c r="Y98" s="34">
        <v>38577</v>
      </c>
      <c r="Z98" s="34">
        <v>31261</v>
      </c>
      <c r="AA98" s="34">
        <v>50908</v>
      </c>
      <c r="AB98" s="34">
        <v>61637</v>
      </c>
      <c r="AC98" s="34">
        <v>52331</v>
      </c>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row>
    <row r="99" spans="1:58" s="89" customFormat="1" x14ac:dyDescent="0.3">
      <c r="A99" s="169" t="s">
        <v>59</v>
      </c>
      <c r="B99" s="34">
        <v>1776</v>
      </c>
      <c r="C99" s="34">
        <v>2934</v>
      </c>
      <c r="D99" s="34">
        <v>1910</v>
      </c>
      <c r="E99" s="34">
        <v>2925</v>
      </c>
      <c r="F99" s="34">
        <v>510</v>
      </c>
      <c r="G99" s="34">
        <v>244</v>
      </c>
      <c r="H99" s="34">
        <v>2600</v>
      </c>
      <c r="I99" s="34">
        <v>2014</v>
      </c>
      <c r="J99" s="34">
        <v>709</v>
      </c>
      <c r="K99" s="34">
        <v>0</v>
      </c>
      <c r="L99" s="34">
        <v>0</v>
      </c>
      <c r="M99" s="34">
        <v>0</v>
      </c>
      <c r="N99" s="34">
        <v>0</v>
      </c>
      <c r="O99" s="34">
        <v>0</v>
      </c>
      <c r="P99" s="34">
        <v>0</v>
      </c>
      <c r="Q99" s="34">
        <v>0</v>
      </c>
      <c r="R99" s="34">
        <v>0</v>
      </c>
      <c r="S99" s="34">
        <v>0</v>
      </c>
      <c r="T99" s="34">
        <v>0</v>
      </c>
      <c r="U99" s="34">
        <v>0</v>
      </c>
      <c r="V99" s="34">
        <v>0</v>
      </c>
      <c r="W99" s="34">
        <v>0</v>
      </c>
      <c r="X99" s="34">
        <v>0</v>
      </c>
      <c r="Y99" s="34">
        <v>0</v>
      </c>
      <c r="Z99" s="34">
        <v>0</v>
      </c>
      <c r="AA99" s="34">
        <v>0</v>
      </c>
      <c r="AB99" s="34">
        <v>0</v>
      </c>
      <c r="AC99" s="34">
        <v>0</v>
      </c>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row>
    <row r="100" spans="1:58" s="89" customFormat="1" x14ac:dyDescent="0.3">
      <c r="A100" s="169" t="s">
        <v>61</v>
      </c>
      <c r="B100" s="34">
        <v>0</v>
      </c>
      <c r="C100" s="34">
        <v>0</v>
      </c>
      <c r="D100" s="34">
        <v>0</v>
      </c>
      <c r="E100" s="34">
        <v>3992</v>
      </c>
      <c r="F100" s="34">
        <v>1057</v>
      </c>
      <c r="G100" s="34">
        <v>427</v>
      </c>
      <c r="H100" s="34">
        <v>1562</v>
      </c>
      <c r="I100" s="34">
        <v>3051</v>
      </c>
      <c r="J100" s="34">
        <v>5193</v>
      </c>
      <c r="K100" s="34">
        <v>9523</v>
      </c>
      <c r="L100" s="34">
        <v>9187</v>
      </c>
      <c r="M100" s="34">
        <v>25415</v>
      </c>
      <c r="N100" s="34">
        <v>8496</v>
      </c>
      <c r="O100" s="34">
        <v>11322</v>
      </c>
      <c r="P100" s="34">
        <v>29184</v>
      </c>
      <c r="Q100" s="34">
        <v>23143</v>
      </c>
      <c r="R100" s="34">
        <v>21442</v>
      </c>
      <c r="S100" s="34">
        <v>21770</v>
      </c>
      <c r="T100" s="34">
        <v>11377</v>
      </c>
      <c r="U100" s="34">
        <v>3925</v>
      </c>
      <c r="V100" s="34">
        <v>13571</v>
      </c>
      <c r="W100" s="34">
        <v>22446</v>
      </c>
      <c r="X100" s="34">
        <v>25135</v>
      </c>
      <c r="Y100" s="34">
        <v>14160</v>
      </c>
      <c r="Z100" s="34">
        <v>16231</v>
      </c>
      <c r="AA100" s="34">
        <v>21235</v>
      </c>
      <c r="AB100" s="34">
        <v>14911</v>
      </c>
      <c r="AC100" s="34">
        <v>38878</v>
      </c>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row>
    <row r="101" spans="1:58" s="89" customFormat="1" x14ac:dyDescent="0.3">
      <c r="A101" s="169" t="s">
        <v>62</v>
      </c>
      <c r="B101" s="34">
        <v>0</v>
      </c>
      <c r="C101" s="34">
        <v>0</v>
      </c>
      <c r="D101" s="34">
        <v>0</v>
      </c>
      <c r="E101" s="34">
        <v>0</v>
      </c>
      <c r="F101" s="34">
        <v>599</v>
      </c>
      <c r="G101" s="34">
        <v>1488</v>
      </c>
      <c r="H101" s="34">
        <v>73</v>
      </c>
      <c r="I101" s="34">
        <v>0</v>
      </c>
      <c r="J101" s="34">
        <v>0</v>
      </c>
      <c r="K101" s="34">
        <v>0</v>
      </c>
      <c r="L101" s="34">
        <v>6025</v>
      </c>
      <c r="M101" s="34">
        <v>10962</v>
      </c>
      <c r="N101" s="34">
        <v>8823</v>
      </c>
      <c r="O101" s="34">
        <v>7371</v>
      </c>
      <c r="P101" s="34">
        <v>12226</v>
      </c>
      <c r="Q101" s="34">
        <v>13645</v>
      </c>
      <c r="R101" s="34">
        <v>13271</v>
      </c>
      <c r="S101" s="34">
        <v>17478</v>
      </c>
      <c r="T101" s="34">
        <v>15299</v>
      </c>
      <c r="U101" s="34">
        <v>7303</v>
      </c>
      <c r="V101" s="34">
        <v>4318</v>
      </c>
      <c r="W101" s="34">
        <v>4016</v>
      </c>
      <c r="X101" s="34">
        <v>2939</v>
      </c>
      <c r="Y101" s="34">
        <v>3635</v>
      </c>
      <c r="Z101" s="34">
        <v>5041</v>
      </c>
      <c r="AA101" s="34">
        <v>3869</v>
      </c>
      <c r="AB101" s="34">
        <v>3905</v>
      </c>
      <c r="AC101" s="34">
        <v>0</v>
      </c>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row>
    <row r="102" spans="1:58" s="89" customFormat="1" x14ac:dyDescent="0.3">
      <c r="A102" s="169" t="s">
        <v>27</v>
      </c>
      <c r="B102" s="34">
        <v>4564</v>
      </c>
      <c r="C102" s="34">
        <v>5710</v>
      </c>
      <c r="D102" s="34">
        <v>5200</v>
      </c>
      <c r="E102" s="34">
        <v>6833</v>
      </c>
      <c r="F102" s="34">
        <v>7733</v>
      </c>
      <c r="G102" s="34">
        <v>7347</v>
      </c>
      <c r="H102" s="34">
        <v>6309</v>
      </c>
      <c r="I102" s="34">
        <v>5496</v>
      </c>
      <c r="J102" s="34">
        <v>5089</v>
      </c>
      <c r="K102" s="34">
        <v>5938</v>
      </c>
      <c r="L102" s="34">
        <v>6408</v>
      </c>
      <c r="M102" s="34">
        <v>5673</v>
      </c>
      <c r="N102" s="34">
        <v>6878</v>
      </c>
      <c r="O102" s="34">
        <v>6250</v>
      </c>
      <c r="P102" s="34">
        <v>6028</v>
      </c>
      <c r="Q102" s="34">
        <v>7272</v>
      </c>
      <c r="R102" s="34">
        <v>6691</v>
      </c>
      <c r="S102" s="34">
        <v>7173</v>
      </c>
      <c r="T102" s="34">
        <v>7402</v>
      </c>
      <c r="U102" s="34">
        <v>6665</v>
      </c>
      <c r="V102" s="34">
        <v>6349</v>
      </c>
      <c r="W102" s="34">
        <v>7071</v>
      </c>
      <c r="X102" s="34">
        <v>7371</v>
      </c>
      <c r="Y102" s="34">
        <v>6313</v>
      </c>
      <c r="Z102" s="34">
        <v>7744</v>
      </c>
      <c r="AA102" s="34">
        <v>8539</v>
      </c>
      <c r="AB102" s="34">
        <v>9647</v>
      </c>
      <c r="AC102" s="34">
        <v>11754</v>
      </c>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row>
    <row r="103" spans="1:58" s="89" customFormat="1" x14ac:dyDescent="0.3">
      <c r="A103" s="169" t="s">
        <v>1</v>
      </c>
      <c r="B103" s="34">
        <v>256670</v>
      </c>
      <c r="C103" s="34">
        <v>338881</v>
      </c>
      <c r="D103" s="34">
        <v>321618</v>
      </c>
      <c r="E103" s="34">
        <v>342203</v>
      </c>
      <c r="F103" s="34">
        <v>314888</v>
      </c>
      <c r="G103" s="34">
        <v>302659</v>
      </c>
      <c r="H103" s="34">
        <v>310657</v>
      </c>
      <c r="I103" s="34">
        <v>411985</v>
      </c>
      <c r="J103" s="34">
        <v>247514</v>
      </c>
      <c r="K103" s="34">
        <v>285844</v>
      </c>
      <c r="L103" s="34">
        <v>321890</v>
      </c>
      <c r="M103" s="34">
        <v>334970</v>
      </c>
      <c r="N103" s="34">
        <v>388635</v>
      </c>
      <c r="O103" s="34">
        <v>358254</v>
      </c>
      <c r="P103" s="34">
        <v>397915</v>
      </c>
      <c r="Q103" s="34">
        <v>443316</v>
      </c>
      <c r="R103" s="34">
        <v>526236</v>
      </c>
      <c r="S103" s="34">
        <v>482917</v>
      </c>
      <c r="T103" s="34">
        <v>432078</v>
      </c>
      <c r="U103" s="34">
        <v>525633</v>
      </c>
      <c r="V103" s="34">
        <v>470964</v>
      </c>
      <c r="W103" s="34">
        <v>526475</v>
      </c>
      <c r="X103" s="34">
        <v>536212</v>
      </c>
      <c r="Y103" s="34">
        <v>514558</v>
      </c>
      <c r="Z103" s="34">
        <v>546944</v>
      </c>
      <c r="AA103" s="34">
        <v>513429</v>
      </c>
      <c r="AB103" s="34">
        <v>511995</v>
      </c>
      <c r="AC103" s="34">
        <v>512006</v>
      </c>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row>
    <row r="104" spans="1:58" s="89" customFormat="1" x14ac:dyDescent="0.3">
      <c r="A104" s="169" t="s">
        <v>7</v>
      </c>
      <c r="B104" s="34">
        <v>507611</v>
      </c>
      <c r="C104" s="34">
        <v>541769</v>
      </c>
      <c r="D104" s="34">
        <v>475067</v>
      </c>
      <c r="E104" s="34">
        <v>498935</v>
      </c>
      <c r="F104" s="34">
        <v>439272</v>
      </c>
      <c r="G104" s="34">
        <v>451820</v>
      </c>
      <c r="H104" s="34">
        <v>469703</v>
      </c>
      <c r="I104" s="34">
        <v>441519</v>
      </c>
      <c r="J104" s="34">
        <v>480907</v>
      </c>
      <c r="K104" s="34">
        <v>445567</v>
      </c>
      <c r="L104" s="34">
        <v>466710</v>
      </c>
      <c r="M104" s="34">
        <v>433765</v>
      </c>
      <c r="N104" s="34">
        <v>398688</v>
      </c>
      <c r="O104" s="34">
        <v>430961</v>
      </c>
      <c r="P104" s="34">
        <v>369139</v>
      </c>
      <c r="Q104" s="34">
        <v>393227</v>
      </c>
      <c r="R104" s="34">
        <v>376688</v>
      </c>
      <c r="S104" s="34">
        <v>353669</v>
      </c>
      <c r="T104" s="34">
        <v>332958</v>
      </c>
      <c r="U104" s="34">
        <v>300952</v>
      </c>
      <c r="V104" s="34">
        <v>300717</v>
      </c>
      <c r="W104" s="34">
        <v>320652</v>
      </c>
      <c r="X104" s="34">
        <v>299654</v>
      </c>
      <c r="Y104" s="34">
        <v>282500</v>
      </c>
      <c r="Z104" s="34">
        <v>323387</v>
      </c>
      <c r="AA104" s="34">
        <v>248562</v>
      </c>
      <c r="AB104" s="34">
        <v>246444</v>
      </c>
      <c r="AC104" s="34">
        <v>272238</v>
      </c>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row>
    <row r="105" spans="1:58" s="89" customFormat="1" x14ac:dyDescent="0.3">
      <c r="A105" s="169" t="s">
        <v>17</v>
      </c>
      <c r="B105" s="34">
        <v>188664</v>
      </c>
      <c r="C105" s="34">
        <v>247928</v>
      </c>
      <c r="D105" s="34">
        <v>173495</v>
      </c>
      <c r="E105" s="34">
        <v>207494</v>
      </c>
      <c r="F105" s="34">
        <v>216692</v>
      </c>
      <c r="G105" s="34">
        <v>254590</v>
      </c>
      <c r="H105" s="34">
        <v>221082</v>
      </c>
      <c r="I105" s="34">
        <v>212655</v>
      </c>
      <c r="J105" s="34">
        <v>237355</v>
      </c>
      <c r="K105" s="34">
        <v>274861</v>
      </c>
      <c r="L105" s="34">
        <v>279586</v>
      </c>
      <c r="M105" s="34">
        <v>275131</v>
      </c>
      <c r="N105" s="34">
        <v>310141</v>
      </c>
      <c r="O105" s="34">
        <v>300211</v>
      </c>
      <c r="P105" s="34">
        <v>231569</v>
      </c>
      <c r="Q105" s="34">
        <v>290292</v>
      </c>
      <c r="R105" s="34">
        <v>245374</v>
      </c>
      <c r="S105" s="34">
        <v>292011</v>
      </c>
      <c r="T105" s="34">
        <v>289429</v>
      </c>
      <c r="U105" s="34">
        <v>299176</v>
      </c>
      <c r="V105" s="34">
        <v>265542</v>
      </c>
      <c r="W105" s="34">
        <v>289322</v>
      </c>
      <c r="X105" s="34">
        <v>344665</v>
      </c>
      <c r="Y105" s="34">
        <v>277263</v>
      </c>
      <c r="Z105" s="34">
        <v>255225</v>
      </c>
      <c r="AA105" s="34">
        <v>254019</v>
      </c>
      <c r="AB105" s="34">
        <v>266868</v>
      </c>
      <c r="AC105" s="34">
        <v>290357</v>
      </c>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row>
    <row r="106" spans="1:58" s="89" customFormat="1" x14ac:dyDescent="0.3">
      <c r="A106" s="169" t="s">
        <v>18</v>
      </c>
      <c r="B106" s="34">
        <v>976</v>
      </c>
      <c r="C106" s="34">
        <v>1543</v>
      </c>
      <c r="D106" s="34">
        <v>1615</v>
      </c>
      <c r="E106" s="34">
        <v>1662</v>
      </c>
      <c r="F106" s="34">
        <v>1718</v>
      </c>
      <c r="G106" s="34">
        <v>1926</v>
      </c>
      <c r="H106" s="34">
        <v>2005</v>
      </c>
      <c r="I106" s="34">
        <v>2189</v>
      </c>
      <c r="J106" s="34">
        <v>2114</v>
      </c>
      <c r="K106" s="34">
        <v>1807</v>
      </c>
      <c r="L106" s="34">
        <v>1770</v>
      </c>
      <c r="M106" s="34">
        <v>1993</v>
      </c>
      <c r="N106" s="34">
        <v>2187</v>
      </c>
      <c r="O106" s="34">
        <v>2488</v>
      </c>
      <c r="P106" s="34">
        <v>2362</v>
      </c>
      <c r="Q106" s="34">
        <v>2337</v>
      </c>
      <c r="R106" s="34">
        <v>2313</v>
      </c>
      <c r="S106" s="34">
        <v>2429</v>
      </c>
      <c r="T106" s="34">
        <v>2504</v>
      </c>
      <c r="U106" s="34">
        <v>2361</v>
      </c>
      <c r="V106" s="34">
        <v>2382</v>
      </c>
      <c r="W106" s="34">
        <v>2280</v>
      </c>
      <c r="X106" s="34">
        <v>2750</v>
      </c>
      <c r="Y106" s="34">
        <v>2468</v>
      </c>
      <c r="Z106" s="34">
        <v>2469</v>
      </c>
      <c r="AA106" s="34">
        <v>2905</v>
      </c>
      <c r="AB106" s="34">
        <v>2521</v>
      </c>
      <c r="AC106" s="34">
        <v>2800</v>
      </c>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row>
    <row r="107" spans="1:58" s="89" customFormat="1" x14ac:dyDescent="0.3">
      <c r="A107" s="169" t="s">
        <v>10</v>
      </c>
      <c r="B107" s="34">
        <v>208759</v>
      </c>
      <c r="C107" s="34">
        <v>235585</v>
      </c>
      <c r="D107" s="34">
        <v>226179</v>
      </c>
      <c r="E107" s="34">
        <v>234460</v>
      </c>
      <c r="F107" s="34">
        <v>210754</v>
      </c>
      <c r="G107" s="34">
        <v>234060</v>
      </c>
      <c r="H107" s="34">
        <v>291833</v>
      </c>
      <c r="I107" s="34">
        <v>302114</v>
      </c>
      <c r="J107" s="34">
        <v>306316</v>
      </c>
      <c r="K107" s="34">
        <v>334610</v>
      </c>
      <c r="L107" s="34">
        <v>381050</v>
      </c>
      <c r="M107" s="34">
        <v>420526</v>
      </c>
      <c r="N107" s="34">
        <v>327743</v>
      </c>
      <c r="O107" s="34">
        <v>285566</v>
      </c>
      <c r="P107" s="34">
        <v>193915</v>
      </c>
      <c r="Q107" s="34">
        <v>233387</v>
      </c>
      <c r="R107" s="34">
        <v>229276</v>
      </c>
      <c r="S107" s="34">
        <v>287191</v>
      </c>
      <c r="T107" s="34">
        <v>247959</v>
      </c>
      <c r="U107" s="34">
        <v>214802</v>
      </c>
      <c r="V107" s="34">
        <v>199957</v>
      </c>
      <c r="W107" s="34">
        <v>156277</v>
      </c>
      <c r="X107" s="34">
        <v>160477</v>
      </c>
      <c r="Y107" s="34">
        <v>215361</v>
      </c>
      <c r="Z107" s="34">
        <v>177193</v>
      </c>
      <c r="AA107" s="34">
        <v>147710</v>
      </c>
      <c r="AB107" s="34">
        <v>159448</v>
      </c>
      <c r="AC107" s="34">
        <v>201352</v>
      </c>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row>
    <row r="108" spans="1:58" s="89" customFormat="1" x14ac:dyDescent="0.3">
      <c r="A108" s="169" t="s">
        <v>99</v>
      </c>
      <c r="B108" s="34">
        <v>0</v>
      </c>
      <c r="C108" s="34">
        <v>0</v>
      </c>
      <c r="D108" s="34">
        <v>0</v>
      </c>
      <c r="E108" s="34">
        <v>0</v>
      </c>
      <c r="F108" s="34">
        <v>0</v>
      </c>
      <c r="G108" s="34">
        <v>0</v>
      </c>
      <c r="H108" s="34">
        <v>0</v>
      </c>
      <c r="I108" s="34">
        <v>0</v>
      </c>
      <c r="J108" s="34">
        <v>0</v>
      </c>
      <c r="K108" s="34">
        <v>0</v>
      </c>
      <c r="L108" s="34">
        <v>0</v>
      </c>
      <c r="M108" s="34">
        <v>0</v>
      </c>
      <c r="N108" s="34">
        <v>0</v>
      </c>
      <c r="O108" s="34">
        <v>0</v>
      </c>
      <c r="P108" s="34">
        <v>7</v>
      </c>
      <c r="Q108" s="34">
        <v>18</v>
      </c>
      <c r="R108" s="34">
        <v>175</v>
      </c>
      <c r="S108" s="34">
        <v>94</v>
      </c>
      <c r="T108" s="34">
        <v>21</v>
      </c>
      <c r="U108" s="34">
        <v>16</v>
      </c>
      <c r="V108" s="34">
        <v>0</v>
      </c>
      <c r="W108" s="34">
        <v>0</v>
      </c>
      <c r="X108" s="34">
        <v>0</v>
      </c>
      <c r="Y108" s="34">
        <v>0</v>
      </c>
      <c r="Z108" s="34">
        <v>0</v>
      </c>
      <c r="AA108" s="34">
        <v>0</v>
      </c>
      <c r="AB108" s="34">
        <v>0</v>
      </c>
      <c r="AC108" s="34">
        <v>0</v>
      </c>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row>
    <row r="109" spans="1:58" s="89" customFormat="1" x14ac:dyDescent="0.3">
      <c r="A109" s="169" t="s">
        <v>63</v>
      </c>
      <c r="B109" s="34">
        <v>0</v>
      </c>
      <c r="C109" s="34">
        <v>0</v>
      </c>
      <c r="D109" s="34">
        <v>0</v>
      </c>
      <c r="E109" s="34">
        <v>0</v>
      </c>
      <c r="F109" s="34">
        <v>0</v>
      </c>
      <c r="G109" s="34">
        <v>0</v>
      </c>
      <c r="H109" s="34">
        <v>0</v>
      </c>
      <c r="I109" s="34">
        <v>0</v>
      </c>
      <c r="J109" s="34">
        <v>6</v>
      </c>
      <c r="K109" s="34">
        <v>15</v>
      </c>
      <c r="L109" s="34">
        <v>6</v>
      </c>
      <c r="M109" s="34">
        <v>0</v>
      </c>
      <c r="N109" s="34">
        <v>0</v>
      </c>
      <c r="O109" s="34">
        <v>0</v>
      </c>
      <c r="P109" s="34">
        <v>0</v>
      </c>
      <c r="Q109" s="34">
        <v>0</v>
      </c>
      <c r="R109" s="34">
        <v>0</v>
      </c>
      <c r="S109" s="34">
        <v>0</v>
      </c>
      <c r="T109" s="34">
        <v>0</v>
      </c>
      <c r="U109" s="34">
        <v>0</v>
      </c>
      <c r="V109" s="34">
        <v>0</v>
      </c>
      <c r="W109" s="34">
        <v>0</v>
      </c>
      <c r="X109" s="34">
        <v>0</v>
      </c>
      <c r="Y109" s="34">
        <v>0</v>
      </c>
      <c r="Z109" s="34">
        <v>0</v>
      </c>
      <c r="AA109" s="34">
        <v>0</v>
      </c>
      <c r="AB109" s="34">
        <v>0</v>
      </c>
      <c r="AC109" s="34">
        <v>0</v>
      </c>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row>
    <row r="110" spans="1:58" s="89" customFormat="1" x14ac:dyDescent="0.3">
      <c r="A110" s="169" t="s">
        <v>37</v>
      </c>
      <c r="B110" s="34">
        <v>0</v>
      </c>
      <c r="C110" s="34">
        <v>1624</v>
      </c>
      <c r="D110" s="34">
        <v>8614</v>
      </c>
      <c r="E110" s="34">
        <v>12896</v>
      </c>
      <c r="F110" s="34">
        <v>2402</v>
      </c>
      <c r="G110" s="34">
        <v>2288</v>
      </c>
      <c r="H110" s="34">
        <v>4659</v>
      </c>
      <c r="I110" s="34">
        <v>5584</v>
      </c>
      <c r="J110" s="34">
        <v>3453</v>
      </c>
      <c r="K110" s="34">
        <v>11826</v>
      </c>
      <c r="L110" s="34">
        <v>23750</v>
      </c>
      <c r="M110" s="34">
        <v>36359</v>
      </c>
      <c r="N110" s="34">
        <v>26686</v>
      </c>
      <c r="O110" s="34">
        <v>29500</v>
      </c>
      <c r="P110" s="34">
        <v>39466</v>
      </c>
      <c r="Q110" s="34">
        <v>32198</v>
      </c>
      <c r="R110" s="34">
        <v>45037</v>
      </c>
      <c r="S110" s="34">
        <v>40539</v>
      </c>
      <c r="T110" s="34">
        <v>33275</v>
      </c>
      <c r="U110" s="34">
        <v>8782</v>
      </c>
      <c r="V110" s="34">
        <v>11754</v>
      </c>
      <c r="W110" s="34">
        <v>10481</v>
      </c>
      <c r="X110" s="34">
        <v>9985</v>
      </c>
      <c r="Y110" s="34">
        <v>10832</v>
      </c>
      <c r="Z110" s="34">
        <v>13493</v>
      </c>
      <c r="AA110" s="34">
        <v>17753</v>
      </c>
      <c r="AB110" s="34">
        <v>23340</v>
      </c>
      <c r="AC110" s="34">
        <v>32836</v>
      </c>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row>
    <row r="111" spans="1:58" s="89" customFormat="1" x14ac:dyDescent="0.3">
      <c r="A111" s="169" t="s">
        <v>11</v>
      </c>
      <c r="B111" s="34">
        <v>216993</v>
      </c>
      <c r="C111" s="34">
        <v>305349</v>
      </c>
      <c r="D111" s="34">
        <v>251030</v>
      </c>
      <c r="E111" s="34">
        <v>279192</v>
      </c>
      <c r="F111" s="34">
        <v>285277</v>
      </c>
      <c r="G111" s="34">
        <v>318299</v>
      </c>
      <c r="H111" s="34">
        <v>258533</v>
      </c>
      <c r="I111" s="34">
        <v>261041</v>
      </c>
      <c r="J111" s="34">
        <v>244536</v>
      </c>
      <c r="K111" s="34">
        <v>255605</v>
      </c>
      <c r="L111" s="34">
        <v>276952</v>
      </c>
      <c r="M111" s="34">
        <v>247245</v>
      </c>
      <c r="N111" s="34">
        <v>242299</v>
      </c>
      <c r="O111" s="34">
        <v>256576</v>
      </c>
      <c r="P111" s="34">
        <v>229097</v>
      </c>
      <c r="Q111" s="34">
        <v>247231</v>
      </c>
      <c r="R111" s="34">
        <v>260446</v>
      </c>
      <c r="S111" s="34">
        <v>275358</v>
      </c>
      <c r="T111" s="34">
        <v>233755</v>
      </c>
      <c r="U111" s="34">
        <v>236113</v>
      </c>
      <c r="V111" s="34">
        <v>225365</v>
      </c>
      <c r="W111" s="34">
        <v>241990</v>
      </c>
      <c r="X111" s="34">
        <v>289442</v>
      </c>
      <c r="Y111" s="34">
        <v>216215</v>
      </c>
      <c r="Z111" s="34">
        <v>250602</v>
      </c>
      <c r="AA111" s="34">
        <v>255717</v>
      </c>
      <c r="AB111" s="34">
        <v>212839</v>
      </c>
      <c r="AC111" s="34">
        <v>276615</v>
      </c>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row>
    <row r="112" spans="1:58" s="89" customFormat="1" x14ac:dyDescent="0.3">
      <c r="A112" s="169" t="s">
        <v>0</v>
      </c>
      <c r="B112" s="34">
        <v>153997</v>
      </c>
      <c r="C112" s="34">
        <v>184050</v>
      </c>
      <c r="D112" s="34">
        <v>191508</v>
      </c>
      <c r="E112" s="34">
        <v>135318</v>
      </c>
      <c r="F112" s="34">
        <v>128500</v>
      </c>
      <c r="G112" s="34">
        <v>136189</v>
      </c>
      <c r="H112" s="34">
        <v>101006</v>
      </c>
      <c r="I112" s="34">
        <v>79391</v>
      </c>
      <c r="J112" s="34">
        <v>97739</v>
      </c>
      <c r="K112" s="34">
        <v>81134</v>
      </c>
      <c r="L112" s="34">
        <v>103499</v>
      </c>
      <c r="M112" s="34">
        <v>221185</v>
      </c>
      <c r="N112" s="34">
        <v>292701</v>
      </c>
      <c r="O112" s="34">
        <v>256950</v>
      </c>
      <c r="P112" s="34">
        <v>214837</v>
      </c>
      <c r="Q112" s="34">
        <v>272718</v>
      </c>
      <c r="R112" s="34">
        <v>265112</v>
      </c>
      <c r="S112" s="34">
        <v>323213</v>
      </c>
      <c r="T112" s="34">
        <v>249169</v>
      </c>
      <c r="U112" s="34">
        <v>212674</v>
      </c>
      <c r="V112" s="34">
        <v>177227</v>
      </c>
      <c r="W112" s="34">
        <v>208918</v>
      </c>
      <c r="X112" s="34">
        <v>177463</v>
      </c>
      <c r="Y112" s="34">
        <v>148665</v>
      </c>
      <c r="Z112" s="34">
        <v>61683</v>
      </c>
      <c r="AA112" s="34">
        <v>67427</v>
      </c>
      <c r="AB112" s="34">
        <v>84331</v>
      </c>
      <c r="AC112" s="34">
        <v>75380</v>
      </c>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row>
    <row r="113" spans="1:58" s="89" customFormat="1" x14ac:dyDescent="0.3">
      <c r="A113" s="169" t="s">
        <v>64</v>
      </c>
      <c r="B113" s="34">
        <v>0</v>
      </c>
      <c r="C113" s="34">
        <v>0</v>
      </c>
      <c r="D113" s="34">
        <v>0</v>
      </c>
      <c r="E113" s="34">
        <v>33632</v>
      </c>
      <c r="F113" s="34">
        <v>35400</v>
      </c>
      <c r="G113" s="34">
        <v>37683</v>
      </c>
      <c r="H113" s="34">
        <v>37458</v>
      </c>
      <c r="I113" s="34">
        <v>50521</v>
      </c>
      <c r="J113" s="34">
        <v>52409</v>
      </c>
      <c r="K113" s="34">
        <v>52573</v>
      </c>
      <c r="L113" s="34">
        <v>54210</v>
      </c>
      <c r="M113" s="34">
        <v>49903</v>
      </c>
      <c r="N113" s="34">
        <v>44241</v>
      </c>
      <c r="O113" s="34">
        <v>41665</v>
      </c>
      <c r="P113" s="34">
        <v>49584</v>
      </c>
      <c r="Q113" s="34">
        <v>65556</v>
      </c>
      <c r="R113" s="34">
        <v>78631</v>
      </c>
      <c r="S113" s="34">
        <v>80842</v>
      </c>
      <c r="T113" s="34">
        <v>89063</v>
      </c>
      <c r="U113" s="34">
        <v>123076</v>
      </c>
      <c r="V113" s="34">
        <v>112626</v>
      </c>
      <c r="W113" s="34">
        <v>120535</v>
      </c>
      <c r="X113" s="34">
        <v>109315</v>
      </c>
      <c r="Y113" s="34">
        <v>95540</v>
      </c>
      <c r="Z113" s="34">
        <v>89589</v>
      </c>
      <c r="AA113" s="34">
        <v>97615</v>
      </c>
      <c r="AB113" s="34">
        <v>97145</v>
      </c>
      <c r="AC113" s="34">
        <v>97613</v>
      </c>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row>
    <row r="114" spans="1:58" s="89" customFormat="1" x14ac:dyDescent="0.3">
      <c r="A114" s="169" t="s">
        <v>41</v>
      </c>
      <c r="B114" s="34">
        <v>0</v>
      </c>
      <c r="C114" s="34">
        <v>0</v>
      </c>
      <c r="D114" s="34">
        <v>0</v>
      </c>
      <c r="E114" s="34">
        <v>0</v>
      </c>
      <c r="F114" s="34">
        <v>0</v>
      </c>
      <c r="G114" s="34">
        <v>0</v>
      </c>
      <c r="H114" s="34">
        <v>0</v>
      </c>
      <c r="I114" s="34">
        <v>0</v>
      </c>
      <c r="J114" s="34">
        <v>0</v>
      </c>
      <c r="K114" s="34">
        <v>0</v>
      </c>
      <c r="L114" s="34">
        <v>0</v>
      </c>
      <c r="M114" s="34">
        <v>0</v>
      </c>
      <c r="N114" s="34">
        <v>0</v>
      </c>
      <c r="O114" s="34">
        <v>0</v>
      </c>
      <c r="P114" s="34">
        <v>13</v>
      </c>
      <c r="Q114" s="34">
        <v>0</v>
      </c>
      <c r="R114" s="34">
        <v>9</v>
      </c>
      <c r="S114" s="34">
        <v>7</v>
      </c>
      <c r="T114" s="34">
        <v>6</v>
      </c>
      <c r="U114" s="34">
        <v>7</v>
      </c>
      <c r="V114" s="34">
        <v>5</v>
      </c>
      <c r="W114" s="34">
        <v>11</v>
      </c>
      <c r="X114" s="34">
        <v>19</v>
      </c>
      <c r="Y114" s="34">
        <v>13</v>
      </c>
      <c r="Z114" s="34">
        <v>13</v>
      </c>
      <c r="AA114" s="34">
        <v>4</v>
      </c>
      <c r="AB114" s="34">
        <v>4</v>
      </c>
      <c r="AC114" s="34">
        <v>0</v>
      </c>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row>
    <row r="115" spans="1:58" s="89" customFormat="1" x14ac:dyDescent="0.3">
      <c r="A115" s="158" t="s">
        <v>39</v>
      </c>
      <c r="B115" s="78">
        <v>1543909</v>
      </c>
      <c r="C115" s="78">
        <v>1869628</v>
      </c>
      <c r="D115" s="78">
        <v>1664215</v>
      </c>
      <c r="E115" s="78">
        <v>1766407</v>
      </c>
      <c r="F115" s="78">
        <v>1662095</v>
      </c>
      <c r="G115" s="78">
        <v>1768177</v>
      </c>
      <c r="H115" s="78">
        <v>1752386</v>
      </c>
      <c r="I115" s="78">
        <v>1821174</v>
      </c>
      <c r="J115" s="78">
        <v>1747198</v>
      </c>
      <c r="K115" s="78">
        <v>1837582</v>
      </c>
      <c r="L115" s="78">
        <v>2005382</v>
      </c>
      <c r="M115" s="78">
        <v>2149833</v>
      </c>
      <c r="N115" s="78">
        <v>2177432</v>
      </c>
      <c r="O115" s="78">
        <v>2070498</v>
      </c>
      <c r="P115" s="78">
        <v>1881016</v>
      </c>
      <c r="Q115" s="78">
        <v>2116102</v>
      </c>
      <c r="R115" s="78">
        <v>2192481</v>
      </c>
      <c r="S115" s="78">
        <v>2290550</v>
      </c>
      <c r="T115" s="78">
        <v>2017308</v>
      </c>
      <c r="U115" s="78">
        <v>1985049</v>
      </c>
      <c r="V115" s="78">
        <v>1851435</v>
      </c>
      <c r="W115" s="78">
        <v>1964690</v>
      </c>
      <c r="X115" s="78">
        <v>2007623</v>
      </c>
      <c r="Y115" s="78">
        <v>1826100</v>
      </c>
      <c r="Z115" s="78">
        <v>1780906</v>
      </c>
      <c r="AA115" s="78">
        <v>1689692</v>
      </c>
      <c r="AB115" s="78">
        <v>1695035</v>
      </c>
      <c r="AC115" s="78">
        <v>1864160</v>
      </c>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row>
    <row r="116" spans="1:58" s="89" customFormat="1" ht="13.5" thickBot="1" x14ac:dyDescent="0.35">
      <c r="A116" s="154" t="s">
        <v>42</v>
      </c>
      <c r="B116" s="59">
        <v>1680590</v>
      </c>
      <c r="C116" s="59">
        <v>2063784</v>
      </c>
      <c r="D116" s="59">
        <v>1844488</v>
      </c>
      <c r="E116" s="59">
        <v>1972858</v>
      </c>
      <c r="F116" s="59">
        <v>1884814</v>
      </c>
      <c r="G116" s="59">
        <v>2071801</v>
      </c>
      <c r="H116" s="59">
        <v>2103937</v>
      </c>
      <c r="I116" s="59">
        <v>2281182</v>
      </c>
      <c r="J116" s="59">
        <v>2242644</v>
      </c>
      <c r="K116" s="59">
        <v>2303453</v>
      </c>
      <c r="L116" s="59">
        <v>2528856</v>
      </c>
      <c r="M116" s="59">
        <v>2578730</v>
      </c>
      <c r="N116" s="59">
        <v>2630472</v>
      </c>
      <c r="O116" s="59">
        <v>2527173</v>
      </c>
      <c r="P116" s="59">
        <v>2363430</v>
      </c>
      <c r="Q116" s="59">
        <v>2678137</v>
      </c>
      <c r="R116" s="59">
        <v>2727599</v>
      </c>
      <c r="S116" s="59">
        <v>2903898</v>
      </c>
      <c r="T116" s="59">
        <v>2660073</v>
      </c>
      <c r="U116" s="59">
        <v>2717097</v>
      </c>
      <c r="V116" s="59">
        <v>2588837</v>
      </c>
      <c r="W116" s="59">
        <v>2816989</v>
      </c>
      <c r="X116" s="59">
        <v>2973803</v>
      </c>
      <c r="Y116" s="59">
        <v>2729210</v>
      </c>
      <c r="Z116" s="59">
        <v>2669164</v>
      </c>
      <c r="AA116" s="59">
        <v>2659230</v>
      </c>
      <c r="AB116" s="59">
        <v>2623289</v>
      </c>
      <c r="AC116" s="59">
        <v>2998699</v>
      </c>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row>
    <row r="117" spans="1:58" x14ac:dyDescent="0.3">
      <c r="B117" s="6"/>
      <c r="C117" s="6"/>
      <c r="D117" s="6"/>
      <c r="E117" s="6"/>
      <c r="F117" s="6"/>
      <c r="G117" s="6"/>
      <c r="H117" s="6"/>
      <c r="I117" s="6"/>
      <c r="J117" s="6"/>
      <c r="K117" s="6"/>
      <c r="L117" s="6"/>
      <c r="M117" s="6"/>
      <c r="N117" s="6"/>
      <c r="O117" s="6"/>
      <c r="P117" s="6"/>
      <c r="Q117" s="6"/>
      <c r="R117" s="6"/>
      <c r="S117" s="6"/>
      <c r="T117" s="6"/>
      <c r="U117" s="6"/>
      <c r="V117" s="6"/>
    </row>
    <row r="118" spans="1:58" ht="13.5" thickBot="1" x14ac:dyDescent="0.35">
      <c r="A118" s="150" t="s">
        <v>157</v>
      </c>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row>
    <row r="119" spans="1:58" s="96" customFormat="1" x14ac:dyDescent="0.3">
      <c r="A119" s="152"/>
      <c r="B119" s="153">
        <v>1997</v>
      </c>
      <c r="C119" s="153">
        <v>1998</v>
      </c>
      <c r="D119" s="153">
        <v>1999</v>
      </c>
      <c r="E119" s="153">
        <v>2000</v>
      </c>
      <c r="F119" s="153">
        <v>2001</v>
      </c>
      <c r="G119" s="153">
        <v>2002</v>
      </c>
      <c r="H119" s="153">
        <v>2003</v>
      </c>
      <c r="I119" s="153">
        <v>2004</v>
      </c>
      <c r="J119" s="153">
        <v>2005</v>
      </c>
      <c r="K119" s="153">
        <v>2006</v>
      </c>
      <c r="L119" s="153">
        <v>2007</v>
      </c>
      <c r="M119" s="153">
        <v>2008</v>
      </c>
      <c r="N119" s="153">
        <v>2009</v>
      </c>
      <c r="O119" s="153">
        <v>2010</v>
      </c>
      <c r="P119" s="153">
        <v>2011</v>
      </c>
      <c r="Q119" s="153">
        <v>2012</v>
      </c>
      <c r="R119" s="153">
        <v>2013</v>
      </c>
      <c r="S119" s="153">
        <v>2014</v>
      </c>
      <c r="T119" s="153">
        <v>2015</v>
      </c>
      <c r="U119" s="153">
        <v>2016</v>
      </c>
      <c r="V119" s="153">
        <v>2017</v>
      </c>
      <c r="W119" s="153">
        <v>2018</v>
      </c>
      <c r="X119" s="153">
        <v>2019</v>
      </c>
      <c r="Y119" s="153">
        <v>2020</v>
      </c>
      <c r="Z119" s="153">
        <v>2021</v>
      </c>
      <c r="AA119" s="153">
        <v>2022</v>
      </c>
      <c r="AB119" s="153">
        <v>2023</v>
      </c>
      <c r="AC119" s="153">
        <v>2024</v>
      </c>
    </row>
    <row r="120" spans="1:58" x14ac:dyDescent="0.3">
      <c r="A120" s="48" t="s">
        <v>36</v>
      </c>
      <c r="W120" s="18"/>
    </row>
    <row r="121" spans="1:58" s="89" customFormat="1" x14ac:dyDescent="0.3">
      <c r="A121" s="169" t="s">
        <v>6</v>
      </c>
      <c r="B121" s="34">
        <v>7545</v>
      </c>
      <c r="C121" s="34">
        <v>5053</v>
      </c>
      <c r="D121" s="34">
        <v>7521</v>
      </c>
      <c r="E121" s="34">
        <v>6971</v>
      </c>
      <c r="F121" s="34">
        <v>5236</v>
      </c>
      <c r="G121" s="34">
        <v>5188</v>
      </c>
      <c r="H121" s="34">
        <v>5686</v>
      </c>
      <c r="I121" s="34">
        <v>4107</v>
      </c>
      <c r="J121" s="34">
        <v>3018</v>
      </c>
      <c r="K121" s="34">
        <v>4962</v>
      </c>
      <c r="L121" s="34">
        <v>4377</v>
      </c>
      <c r="M121" s="34">
        <v>3956</v>
      </c>
      <c r="N121" s="34">
        <v>3636</v>
      </c>
      <c r="O121" s="34">
        <v>2559</v>
      </c>
      <c r="P121" s="34">
        <v>2916</v>
      </c>
      <c r="Q121" s="34">
        <v>2519</v>
      </c>
      <c r="R121" s="34">
        <v>2584</v>
      </c>
      <c r="S121" s="34">
        <v>2911</v>
      </c>
      <c r="T121" s="34">
        <v>3907</v>
      </c>
      <c r="U121" s="34">
        <v>3457</v>
      </c>
      <c r="V121" s="34">
        <v>2918</v>
      </c>
      <c r="W121" s="34">
        <v>2390</v>
      </c>
      <c r="X121" s="34">
        <v>3009</v>
      </c>
      <c r="Y121" s="34">
        <v>3193</v>
      </c>
      <c r="Z121" s="34">
        <v>2888</v>
      </c>
      <c r="AA121" s="34">
        <v>2888</v>
      </c>
      <c r="AB121" s="34">
        <v>2529</v>
      </c>
      <c r="AC121" s="34">
        <v>3710</v>
      </c>
    </row>
    <row r="122" spans="1:58" s="89" customFormat="1" x14ac:dyDescent="0.3">
      <c r="A122" s="169" t="s">
        <v>13</v>
      </c>
      <c r="B122" s="34">
        <v>0</v>
      </c>
      <c r="C122" s="34">
        <v>0</v>
      </c>
      <c r="D122" s="34">
        <v>0</v>
      </c>
      <c r="E122" s="34">
        <v>0</v>
      </c>
      <c r="F122" s="34">
        <v>4</v>
      </c>
      <c r="G122" s="34">
        <v>604</v>
      </c>
      <c r="H122" s="34">
        <v>1755</v>
      </c>
      <c r="I122" s="34">
        <v>2825</v>
      </c>
      <c r="J122" s="34">
        <v>3017</v>
      </c>
      <c r="K122" s="34">
        <v>2628</v>
      </c>
      <c r="L122" s="34">
        <v>3002</v>
      </c>
      <c r="M122" s="34">
        <v>2582</v>
      </c>
      <c r="N122" s="34">
        <v>1994</v>
      </c>
      <c r="O122" s="34">
        <v>2992</v>
      </c>
      <c r="P122" s="34">
        <v>3629</v>
      </c>
      <c r="Q122" s="34">
        <v>5329</v>
      </c>
      <c r="R122" s="34">
        <v>1866</v>
      </c>
      <c r="S122" s="34">
        <v>2011</v>
      </c>
      <c r="T122" s="34">
        <v>1740</v>
      </c>
      <c r="U122" s="34">
        <v>1854</v>
      </c>
      <c r="V122" s="34">
        <v>3416</v>
      </c>
      <c r="W122" s="34">
        <v>3576</v>
      </c>
      <c r="X122" s="34">
        <v>2700</v>
      </c>
      <c r="Y122" s="34">
        <v>1353</v>
      </c>
      <c r="Z122" s="34">
        <v>937</v>
      </c>
      <c r="AA122" s="34">
        <v>1167</v>
      </c>
      <c r="AB122" s="34">
        <v>1060</v>
      </c>
      <c r="AC122" s="34">
        <v>629</v>
      </c>
    </row>
    <row r="123" spans="1:58" s="89" customFormat="1" x14ac:dyDescent="0.3">
      <c r="A123" s="169" t="s">
        <v>15</v>
      </c>
      <c r="B123" s="34">
        <v>4308</v>
      </c>
      <c r="C123" s="34">
        <v>3878</v>
      </c>
      <c r="D123" s="34">
        <v>3969</v>
      </c>
      <c r="E123" s="34">
        <v>9204</v>
      </c>
      <c r="F123" s="34">
        <v>11080</v>
      </c>
      <c r="G123" s="34">
        <v>10557</v>
      </c>
      <c r="H123" s="34">
        <v>9219</v>
      </c>
      <c r="I123" s="34">
        <v>13927</v>
      </c>
      <c r="J123" s="34">
        <v>12504</v>
      </c>
      <c r="K123" s="34">
        <v>13128</v>
      </c>
      <c r="L123" s="34">
        <v>8751</v>
      </c>
      <c r="M123" s="34">
        <v>11943</v>
      </c>
      <c r="N123" s="34">
        <v>14275</v>
      </c>
      <c r="O123" s="34">
        <v>11001</v>
      </c>
      <c r="P123" s="34">
        <v>13145</v>
      </c>
      <c r="Q123" s="34">
        <v>11180</v>
      </c>
      <c r="R123" s="34">
        <v>9781</v>
      </c>
      <c r="S123" s="34">
        <v>10304</v>
      </c>
      <c r="T123" s="34">
        <v>10910</v>
      </c>
      <c r="U123" s="34">
        <v>12404</v>
      </c>
      <c r="V123" s="34">
        <v>15056</v>
      </c>
      <c r="W123" s="34">
        <v>11661</v>
      </c>
      <c r="X123" s="34">
        <v>12819</v>
      </c>
      <c r="Y123" s="34">
        <v>10622</v>
      </c>
      <c r="Z123" s="34">
        <v>8748</v>
      </c>
      <c r="AA123" s="34">
        <v>9802</v>
      </c>
      <c r="AB123" s="34">
        <v>7676</v>
      </c>
      <c r="AC123" s="34">
        <v>12229</v>
      </c>
    </row>
    <row r="124" spans="1:58" s="89" customFormat="1" x14ac:dyDescent="0.3">
      <c r="A124" s="169" t="s">
        <v>16</v>
      </c>
      <c r="B124" s="34">
        <v>5389</v>
      </c>
      <c r="C124" s="34">
        <v>12231</v>
      </c>
      <c r="D124" s="34">
        <v>8306</v>
      </c>
      <c r="E124" s="34">
        <v>17132</v>
      </c>
      <c r="F124" s="34">
        <v>13604</v>
      </c>
      <c r="G124" s="34">
        <v>15253</v>
      </c>
      <c r="H124" s="34">
        <v>27471</v>
      </c>
      <c r="I124" s="34">
        <v>21563</v>
      </c>
      <c r="J124" s="34">
        <v>23083</v>
      </c>
      <c r="K124" s="34">
        <v>9738</v>
      </c>
      <c r="L124" s="34">
        <v>12703</v>
      </c>
      <c r="M124" s="34">
        <v>16600</v>
      </c>
      <c r="N124" s="34">
        <v>18447</v>
      </c>
      <c r="O124" s="34">
        <v>26252</v>
      </c>
      <c r="P124" s="34">
        <v>28535</v>
      </c>
      <c r="Q124" s="34">
        <v>38183</v>
      </c>
      <c r="R124" s="34">
        <v>30504</v>
      </c>
      <c r="S124" s="34">
        <v>42007</v>
      </c>
      <c r="T124" s="34">
        <v>45737</v>
      </c>
      <c r="U124" s="34">
        <v>69235</v>
      </c>
      <c r="V124" s="34">
        <v>76169</v>
      </c>
      <c r="W124" s="34">
        <v>107581</v>
      </c>
      <c r="X124" s="34">
        <v>128041</v>
      </c>
      <c r="Y124" s="34">
        <v>162480</v>
      </c>
      <c r="Z124" s="34">
        <v>131680</v>
      </c>
      <c r="AA124" s="34">
        <v>158624</v>
      </c>
      <c r="AB124" s="34">
        <v>125429</v>
      </c>
      <c r="AC124" s="34">
        <v>185829</v>
      </c>
    </row>
    <row r="125" spans="1:58" s="89" customFormat="1" x14ac:dyDescent="0.3">
      <c r="A125" s="169" t="s">
        <v>8</v>
      </c>
      <c r="B125" s="34">
        <v>6232</v>
      </c>
      <c r="C125" s="34">
        <v>7436</v>
      </c>
      <c r="D125" s="34">
        <v>9028</v>
      </c>
      <c r="E125" s="34">
        <v>13881</v>
      </c>
      <c r="F125" s="34">
        <v>4635</v>
      </c>
      <c r="G125" s="34">
        <v>8239</v>
      </c>
      <c r="H125" s="34">
        <v>5356</v>
      </c>
      <c r="I125" s="34">
        <v>6143</v>
      </c>
      <c r="J125" s="34">
        <v>7592</v>
      </c>
      <c r="K125" s="34">
        <v>5409</v>
      </c>
      <c r="L125" s="34">
        <v>17728</v>
      </c>
      <c r="M125" s="34">
        <v>18891</v>
      </c>
      <c r="N125" s="34">
        <v>27364</v>
      </c>
      <c r="O125" s="34">
        <v>33814</v>
      </c>
      <c r="P125" s="34">
        <v>47390</v>
      </c>
      <c r="Q125" s="34">
        <v>67384</v>
      </c>
      <c r="R125" s="34">
        <v>71258</v>
      </c>
      <c r="S125" s="34">
        <v>82862</v>
      </c>
      <c r="T125" s="34">
        <v>108286</v>
      </c>
      <c r="U125" s="34">
        <v>137937</v>
      </c>
      <c r="V125" s="34">
        <v>132507</v>
      </c>
      <c r="W125" s="34">
        <v>158855</v>
      </c>
      <c r="X125" s="34">
        <v>189208</v>
      </c>
      <c r="Y125" s="34">
        <v>181428</v>
      </c>
      <c r="Z125" s="34">
        <v>168921</v>
      </c>
      <c r="AA125" s="34">
        <v>186575</v>
      </c>
      <c r="AB125" s="34">
        <v>190564</v>
      </c>
      <c r="AC125" s="34">
        <v>247631</v>
      </c>
    </row>
    <row r="126" spans="1:58" s="89" customFormat="1" x14ac:dyDescent="0.3">
      <c r="A126" s="169" t="s">
        <v>24</v>
      </c>
      <c r="B126" s="34">
        <v>0</v>
      </c>
      <c r="C126" s="34">
        <v>0</v>
      </c>
      <c r="D126" s="34">
        <v>0</v>
      </c>
      <c r="E126" s="34">
        <v>5950</v>
      </c>
      <c r="F126" s="34">
        <v>30377</v>
      </c>
      <c r="G126" s="34">
        <v>33128</v>
      </c>
      <c r="H126" s="34">
        <v>26809</v>
      </c>
      <c r="I126" s="34">
        <v>33979</v>
      </c>
      <c r="J126" s="34">
        <v>38246</v>
      </c>
      <c r="K126" s="34">
        <v>36395</v>
      </c>
      <c r="L126" s="34">
        <v>49997</v>
      </c>
      <c r="M126" s="34">
        <v>23743</v>
      </c>
      <c r="N126" s="34">
        <v>36567</v>
      </c>
      <c r="O126" s="34">
        <v>54731</v>
      </c>
      <c r="P126" s="34">
        <v>90426</v>
      </c>
      <c r="Q126" s="34">
        <v>73995</v>
      </c>
      <c r="R126" s="34">
        <v>77681</v>
      </c>
      <c r="S126" s="34">
        <v>75877</v>
      </c>
      <c r="T126" s="34">
        <v>55145</v>
      </c>
      <c r="U126" s="34">
        <v>49149</v>
      </c>
      <c r="V126" s="34">
        <v>46023</v>
      </c>
      <c r="W126" s="34">
        <v>64681</v>
      </c>
      <c r="X126" s="34">
        <v>56547</v>
      </c>
      <c r="Y126" s="34">
        <v>60619</v>
      </c>
      <c r="Z126" s="34">
        <v>76199</v>
      </c>
      <c r="AA126" s="34">
        <v>81328</v>
      </c>
      <c r="AB126" s="34">
        <v>52907</v>
      </c>
      <c r="AC126" s="34">
        <v>88605</v>
      </c>
    </row>
    <row r="127" spans="1:58" s="89" customFormat="1" x14ac:dyDescent="0.3">
      <c r="A127" s="169" t="s">
        <v>25</v>
      </c>
      <c r="B127" s="34">
        <v>0</v>
      </c>
      <c r="C127" s="34">
        <v>0</v>
      </c>
      <c r="D127" s="34">
        <v>0</v>
      </c>
      <c r="E127" s="34">
        <v>11</v>
      </c>
      <c r="F127" s="34">
        <v>13</v>
      </c>
      <c r="G127" s="34">
        <v>7</v>
      </c>
      <c r="H127" s="34">
        <v>20</v>
      </c>
      <c r="I127" s="34">
        <v>3</v>
      </c>
      <c r="J127" s="34">
        <v>0</v>
      </c>
      <c r="K127" s="34">
        <v>0</v>
      </c>
      <c r="L127" s="34">
        <v>0</v>
      </c>
      <c r="M127" s="34">
        <v>3</v>
      </c>
      <c r="N127" s="34">
        <v>8</v>
      </c>
      <c r="O127" s="34">
        <v>4</v>
      </c>
      <c r="P127" s="34">
        <v>11</v>
      </c>
      <c r="Q127" s="34">
        <v>11</v>
      </c>
      <c r="R127" s="34">
        <v>19</v>
      </c>
      <c r="S127" s="34">
        <v>19</v>
      </c>
      <c r="T127" s="34">
        <v>19</v>
      </c>
      <c r="U127" s="34">
        <v>19</v>
      </c>
      <c r="V127" s="34">
        <v>19</v>
      </c>
      <c r="W127" s="34">
        <v>2903</v>
      </c>
      <c r="X127" s="34">
        <v>21757</v>
      </c>
      <c r="Y127" s="34">
        <v>76395</v>
      </c>
      <c r="Z127" s="34">
        <v>116403</v>
      </c>
      <c r="AA127" s="34">
        <v>103323</v>
      </c>
      <c r="AB127" s="34">
        <v>81582</v>
      </c>
      <c r="AC127" s="34">
        <v>76954</v>
      </c>
    </row>
    <row r="128" spans="1:58" s="89" customFormat="1" x14ac:dyDescent="0.3">
      <c r="A128" s="169" t="s">
        <v>9</v>
      </c>
      <c r="B128" s="34">
        <v>10451</v>
      </c>
      <c r="C128" s="34">
        <v>15145</v>
      </c>
      <c r="D128" s="34">
        <v>10138</v>
      </c>
      <c r="E128" s="34">
        <v>17439</v>
      </c>
      <c r="F128" s="34">
        <v>17179</v>
      </c>
      <c r="G128" s="34">
        <v>32043</v>
      </c>
      <c r="H128" s="34">
        <v>22711</v>
      </c>
      <c r="I128" s="34">
        <v>30735</v>
      </c>
      <c r="J128" s="34">
        <v>25729</v>
      </c>
      <c r="K128" s="34">
        <v>22781</v>
      </c>
      <c r="L128" s="34">
        <v>31091</v>
      </c>
      <c r="M128" s="34">
        <v>27934</v>
      </c>
      <c r="N128" s="34">
        <v>23020</v>
      </c>
      <c r="O128" s="34">
        <v>25932</v>
      </c>
      <c r="P128" s="34">
        <v>24256</v>
      </c>
      <c r="Q128" s="34">
        <v>21830</v>
      </c>
      <c r="R128" s="34">
        <v>27664</v>
      </c>
      <c r="S128" s="34">
        <v>22265</v>
      </c>
      <c r="T128" s="34">
        <v>15209</v>
      </c>
      <c r="U128" s="34">
        <v>9967</v>
      </c>
      <c r="V128" s="34">
        <v>6372</v>
      </c>
      <c r="W128" s="34">
        <v>6363</v>
      </c>
      <c r="X128" s="34">
        <v>8276</v>
      </c>
      <c r="Y128" s="34">
        <v>8661</v>
      </c>
      <c r="Z128" s="34">
        <v>8507</v>
      </c>
      <c r="AA128" s="34">
        <v>3449</v>
      </c>
      <c r="AB128" s="34">
        <v>1208</v>
      </c>
      <c r="AC128" s="34">
        <v>1404</v>
      </c>
    </row>
    <row r="129" spans="1:29" s="89" customFormat="1" x14ac:dyDescent="0.3">
      <c r="A129" s="169" t="s">
        <v>26</v>
      </c>
      <c r="B129" s="34">
        <v>0</v>
      </c>
      <c r="C129" s="34">
        <v>0</v>
      </c>
      <c r="D129" s="34">
        <v>0</v>
      </c>
      <c r="E129" s="34">
        <v>0</v>
      </c>
      <c r="F129" s="34">
        <v>0</v>
      </c>
      <c r="G129" s="34">
        <v>0</v>
      </c>
      <c r="H129" s="34">
        <v>0</v>
      </c>
      <c r="I129" s="34">
        <v>6</v>
      </c>
      <c r="J129" s="34">
        <v>105</v>
      </c>
      <c r="K129" s="34">
        <v>285</v>
      </c>
      <c r="L129" s="34">
        <v>306</v>
      </c>
      <c r="M129" s="34">
        <v>435</v>
      </c>
      <c r="N129" s="34">
        <v>189</v>
      </c>
      <c r="O129" s="34">
        <v>110</v>
      </c>
      <c r="P129" s="34">
        <v>0</v>
      </c>
      <c r="Q129" s="34">
        <v>0</v>
      </c>
      <c r="R129" s="34">
        <v>0</v>
      </c>
      <c r="S129" s="34">
        <v>0</v>
      </c>
      <c r="T129" s="34">
        <v>0</v>
      </c>
      <c r="U129" s="34">
        <v>0</v>
      </c>
      <c r="V129" s="34">
        <v>0</v>
      </c>
      <c r="W129" s="34">
        <v>0</v>
      </c>
      <c r="X129" s="34">
        <v>0</v>
      </c>
      <c r="Y129" s="34">
        <v>0</v>
      </c>
      <c r="Z129" s="34">
        <v>3</v>
      </c>
      <c r="AA129" s="34">
        <v>2</v>
      </c>
      <c r="AB129" s="34">
        <v>4</v>
      </c>
      <c r="AC129" s="34">
        <v>15</v>
      </c>
    </row>
    <row r="130" spans="1:29" s="89" customFormat="1" x14ac:dyDescent="0.3">
      <c r="A130" s="169" t="s">
        <v>19</v>
      </c>
      <c r="B130" s="34">
        <v>17909</v>
      </c>
      <c r="C130" s="34">
        <v>47078</v>
      </c>
      <c r="D130" s="34">
        <v>32968</v>
      </c>
      <c r="E130" s="34">
        <v>60469</v>
      </c>
      <c r="F130" s="34">
        <v>81795</v>
      </c>
      <c r="G130" s="34">
        <v>109281</v>
      </c>
      <c r="H130" s="34">
        <v>149413</v>
      </c>
      <c r="I130" s="34">
        <v>192794</v>
      </c>
      <c r="J130" s="34">
        <v>208185</v>
      </c>
      <c r="K130" s="34">
        <v>230621</v>
      </c>
      <c r="L130" s="34">
        <v>234146</v>
      </c>
      <c r="M130" s="34">
        <v>214414</v>
      </c>
      <c r="N130" s="34">
        <v>193792</v>
      </c>
      <c r="O130" s="34">
        <v>207512</v>
      </c>
      <c r="P130" s="34">
        <v>178760</v>
      </c>
      <c r="Q130" s="34">
        <v>239949</v>
      </c>
      <c r="R130" s="34">
        <v>221890</v>
      </c>
      <c r="S130" s="34">
        <v>235121</v>
      </c>
      <c r="T130" s="34">
        <v>175035</v>
      </c>
      <c r="U130" s="34">
        <v>300652</v>
      </c>
      <c r="V130" s="34">
        <v>308141</v>
      </c>
      <c r="W130" s="34">
        <v>313869</v>
      </c>
      <c r="X130" s="34">
        <v>266876</v>
      </c>
      <c r="Y130" s="34">
        <v>198440</v>
      </c>
      <c r="Z130" s="34">
        <v>169294</v>
      </c>
      <c r="AA130" s="34">
        <v>218267</v>
      </c>
      <c r="AB130" s="34">
        <v>200858</v>
      </c>
      <c r="AC130" s="34">
        <v>317892</v>
      </c>
    </row>
    <row r="131" spans="1:29" s="89" customFormat="1" x14ac:dyDescent="0.3">
      <c r="A131" s="169" t="s">
        <v>28</v>
      </c>
      <c r="B131" s="34">
        <v>107</v>
      </c>
      <c r="C131" s="34">
        <v>100</v>
      </c>
      <c r="D131" s="34">
        <v>100</v>
      </c>
      <c r="E131" s="34">
        <v>216</v>
      </c>
      <c r="F131" s="34">
        <v>62</v>
      </c>
      <c r="G131" s="34">
        <v>4</v>
      </c>
      <c r="H131" s="34">
        <v>20</v>
      </c>
      <c r="I131" s="34">
        <v>35</v>
      </c>
      <c r="J131" s="34">
        <v>0</v>
      </c>
      <c r="K131" s="34">
        <v>0</v>
      </c>
      <c r="L131" s="34">
        <v>0</v>
      </c>
      <c r="M131" s="34">
        <v>0</v>
      </c>
      <c r="N131" s="34">
        <v>0</v>
      </c>
      <c r="O131" s="34">
        <v>0</v>
      </c>
      <c r="P131" s="34">
        <v>0</v>
      </c>
      <c r="Q131" s="34">
        <v>0</v>
      </c>
      <c r="R131" s="34">
        <v>0</v>
      </c>
      <c r="S131" s="34">
        <v>0</v>
      </c>
      <c r="T131" s="34">
        <v>0</v>
      </c>
      <c r="U131" s="34">
        <v>0</v>
      </c>
      <c r="V131" s="34">
        <v>2294</v>
      </c>
      <c r="W131" s="34">
        <v>2684</v>
      </c>
      <c r="X131" s="34">
        <v>2336</v>
      </c>
      <c r="Y131" s="34">
        <v>1</v>
      </c>
      <c r="Z131" s="34">
        <v>33</v>
      </c>
      <c r="AA131" s="34">
        <v>24</v>
      </c>
      <c r="AB131" s="34">
        <v>8</v>
      </c>
      <c r="AC131" s="34">
        <v>0</v>
      </c>
    </row>
    <row r="132" spans="1:29" s="89" customFormat="1" x14ac:dyDescent="0.3">
      <c r="A132" s="169" t="s">
        <v>22</v>
      </c>
      <c r="B132" s="34">
        <v>5498</v>
      </c>
      <c r="C132" s="34">
        <v>6820</v>
      </c>
      <c r="D132" s="34">
        <v>5790</v>
      </c>
      <c r="E132" s="34">
        <v>5389</v>
      </c>
      <c r="F132" s="34">
        <v>5864</v>
      </c>
      <c r="G132" s="34">
        <v>4927</v>
      </c>
      <c r="H132" s="34">
        <v>2944</v>
      </c>
      <c r="I132" s="34">
        <v>1967</v>
      </c>
      <c r="J132" s="34">
        <v>1626</v>
      </c>
      <c r="K132" s="34">
        <v>2564</v>
      </c>
      <c r="L132" s="34">
        <v>3559</v>
      </c>
      <c r="M132" s="34">
        <v>2796</v>
      </c>
      <c r="N132" s="34">
        <v>3422</v>
      </c>
      <c r="O132" s="34">
        <v>3090</v>
      </c>
      <c r="P132" s="34">
        <v>1932</v>
      </c>
      <c r="Q132" s="34">
        <v>2353</v>
      </c>
      <c r="R132" s="34">
        <v>2022</v>
      </c>
      <c r="S132" s="34">
        <v>1090</v>
      </c>
      <c r="T132" s="34">
        <v>1160</v>
      </c>
      <c r="U132" s="34">
        <v>1254</v>
      </c>
      <c r="V132" s="34">
        <v>3151</v>
      </c>
      <c r="W132" s="34">
        <v>2065</v>
      </c>
      <c r="X132" s="34">
        <v>3505</v>
      </c>
      <c r="Y132" s="34">
        <v>2324</v>
      </c>
      <c r="Z132" s="34">
        <v>1563</v>
      </c>
      <c r="AA132" s="34">
        <v>1987</v>
      </c>
      <c r="AB132" s="34">
        <v>2615</v>
      </c>
      <c r="AC132" s="34">
        <v>485</v>
      </c>
    </row>
    <row r="133" spans="1:29" s="89" customFormat="1" x14ac:dyDescent="0.3">
      <c r="A133" s="169" t="s">
        <v>34</v>
      </c>
      <c r="B133" s="34">
        <v>47377</v>
      </c>
      <c r="C133" s="34">
        <v>48307</v>
      </c>
      <c r="D133" s="34">
        <v>44387</v>
      </c>
      <c r="E133" s="34">
        <v>11526</v>
      </c>
      <c r="F133" s="34">
        <v>16409</v>
      </c>
      <c r="G133" s="34">
        <v>17811</v>
      </c>
      <c r="H133" s="34">
        <v>26365</v>
      </c>
      <c r="I133" s="34">
        <v>24904</v>
      </c>
      <c r="J133" s="34">
        <v>19698</v>
      </c>
      <c r="K133" s="34">
        <v>29377</v>
      </c>
      <c r="L133" s="34">
        <v>21138</v>
      </c>
      <c r="M133" s="34">
        <v>17376</v>
      </c>
      <c r="N133" s="34">
        <v>17883</v>
      </c>
      <c r="O133" s="34">
        <v>24567</v>
      </c>
      <c r="P133" s="34">
        <v>28025</v>
      </c>
      <c r="Q133" s="34">
        <v>28607</v>
      </c>
      <c r="R133" s="34">
        <v>26435</v>
      </c>
      <c r="S133" s="34">
        <v>59585</v>
      </c>
      <c r="T133" s="34">
        <v>57977</v>
      </c>
      <c r="U133" s="34">
        <v>58922</v>
      </c>
      <c r="V133" s="34">
        <v>45064</v>
      </c>
      <c r="W133" s="34">
        <v>59177</v>
      </c>
      <c r="X133" s="34">
        <v>63783</v>
      </c>
      <c r="Y133" s="34">
        <v>38296</v>
      </c>
      <c r="Z133" s="34">
        <v>49352</v>
      </c>
      <c r="AA133" s="34">
        <v>47406</v>
      </c>
      <c r="AB133" s="34">
        <v>38751</v>
      </c>
      <c r="AC133" s="34">
        <v>66916</v>
      </c>
    </row>
    <row r="134" spans="1:29" s="89" customFormat="1" x14ac:dyDescent="0.3">
      <c r="A134" s="169" t="s">
        <v>29</v>
      </c>
      <c r="B134" s="34">
        <v>0</v>
      </c>
      <c r="C134" s="34">
        <v>0</v>
      </c>
      <c r="D134" s="34">
        <v>0</v>
      </c>
      <c r="E134" s="34">
        <v>0</v>
      </c>
      <c r="F134" s="34">
        <v>0</v>
      </c>
      <c r="G134" s="34">
        <v>8</v>
      </c>
      <c r="H134" s="34">
        <v>3</v>
      </c>
      <c r="I134" s="34">
        <v>3</v>
      </c>
      <c r="J134" s="34">
        <v>6</v>
      </c>
      <c r="K134" s="34">
        <v>6</v>
      </c>
      <c r="L134" s="34">
        <v>8</v>
      </c>
      <c r="M134" s="34">
        <v>8</v>
      </c>
      <c r="N134" s="34">
        <v>12</v>
      </c>
      <c r="O134" s="34">
        <v>4</v>
      </c>
      <c r="P134" s="34">
        <v>4</v>
      </c>
      <c r="Q134" s="34">
        <v>229</v>
      </c>
      <c r="R134" s="34">
        <v>177</v>
      </c>
      <c r="S134" s="34">
        <v>86</v>
      </c>
      <c r="T134" s="34">
        <v>179</v>
      </c>
      <c r="U134" s="34">
        <v>179</v>
      </c>
      <c r="V134" s="34">
        <v>67</v>
      </c>
      <c r="W134" s="34">
        <v>55</v>
      </c>
      <c r="X134" s="34">
        <v>67</v>
      </c>
      <c r="Y134" s="34">
        <v>51</v>
      </c>
      <c r="Z134" s="34">
        <v>51</v>
      </c>
      <c r="AA134" s="34">
        <v>19</v>
      </c>
      <c r="AB134" s="34">
        <v>50</v>
      </c>
      <c r="AC134" s="34">
        <v>77</v>
      </c>
    </row>
    <row r="135" spans="1:29" s="89" customFormat="1" x14ac:dyDescent="0.3">
      <c r="A135" s="169" t="s">
        <v>20</v>
      </c>
      <c r="B135" s="34">
        <v>663</v>
      </c>
      <c r="C135" s="34">
        <v>825</v>
      </c>
      <c r="D135" s="34">
        <v>1043</v>
      </c>
      <c r="E135" s="34">
        <v>1158</v>
      </c>
      <c r="F135" s="34">
        <v>1528</v>
      </c>
      <c r="G135" s="34">
        <v>1253</v>
      </c>
      <c r="H135" s="34">
        <v>654</v>
      </c>
      <c r="I135" s="34">
        <v>383</v>
      </c>
      <c r="J135" s="34">
        <v>598</v>
      </c>
      <c r="K135" s="34">
        <v>753</v>
      </c>
      <c r="L135" s="34">
        <v>822</v>
      </c>
      <c r="M135" s="34">
        <v>592</v>
      </c>
      <c r="N135" s="34">
        <v>271</v>
      </c>
      <c r="O135" s="34">
        <v>128</v>
      </c>
      <c r="P135" s="34">
        <v>224</v>
      </c>
      <c r="Q135" s="34">
        <v>171</v>
      </c>
      <c r="R135" s="34">
        <v>147</v>
      </c>
      <c r="S135" s="34">
        <v>244</v>
      </c>
      <c r="T135" s="34">
        <v>357</v>
      </c>
      <c r="U135" s="34">
        <v>400</v>
      </c>
      <c r="V135" s="34">
        <v>432</v>
      </c>
      <c r="W135" s="34">
        <v>259</v>
      </c>
      <c r="X135" s="34">
        <v>233</v>
      </c>
      <c r="Y135" s="34">
        <v>182</v>
      </c>
      <c r="Z135" s="34">
        <v>235</v>
      </c>
      <c r="AA135" s="34">
        <v>385</v>
      </c>
      <c r="AB135" s="34">
        <v>236</v>
      </c>
      <c r="AC135" s="34">
        <v>218</v>
      </c>
    </row>
    <row r="136" spans="1:29" s="89" customFormat="1" x14ac:dyDescent="0.3">
      <c r="A136" s="169" t="s">
        <v>30</v>
      </c>
      <c r="B136" s="34">
        <v>0</v>
      </c>
      <c r="C136" s="34">
        <v>0</v>
      </c>
      <c r="D136" s="34">
        <v>0</v>
      </c>
      <c r="E136" s="34">
        <v>0</v>
      </c>
      <c r="F136" s="34">
        <v>0</v>
      </c>
      <c r="G136" s="34">
        <v>0</v>
      </c>
      <c r="H136" s="34">
        <v>0</v>
      </c>
      <c r="I136" s="34">
        <v>0</v>
      </c>
      <c r="J136" s="34">
        <v>19</v>
      </c>
      <c r="K136" s="34">
        <v>12</v>
      </c>
      <c r="L136" s="34">
        <v>26</v>
      </c>
      <c r="M136" s="34">
        <v>22</v>
      </c>
      <c r="N136" s="34">
        <v>2633</v>
      </c>
      <c r="O136" s="34">
        <v>10450</v>
      </c>
      <c r="P136" s="34">
        <v>10690</v>
      </c>
      <c r="Q136" s="34">
        <v>15995</v>
      </c>
      <c r="R136" s="34">
        <v>11853</v>
      </c>
      <c r="S136" s="34">
        <v>6330</v>
      </c>
      <c r="T136" s="34">
        <v>2808</v>
      </c>
      <c r="U136" s="34">
        <v>2601</v>
      </c>
      <c r="V136" s="34">
        <v>3988</v>
      </c>
      <c r="W136" s="34">
        <v>8591</v>
      </c>
      <c r="X136" s="34">
        <v>4359</v>
      </c>
      <c r="Y136" s="34">
        <v>5001</v>
      </c>
      <c r="Z136" s="34">
        <v>20219</v>
      </c>
      <c r="AA136" s="34">
        <v>39970</v>
      </c>
      <c r="AB136" s="34">
        <v>32219</v>
      </c>
      <c r="AC136" s="34">
        <v>42368</v>
      </c>
    </row>
    <row r="137" spans="1:29" s="89" customFormat="1" x14ac:dyDescent="0.3">
      <c r="A137" s="169" t="s">
        <v>21</v>
      </c>
      <c r="B137" s="34">
        <v>19956</v>
      </c>
      <c r="C137" s="34">
        <v>30115</v>
      </c>
      <c r="D137" s="34">
        <v>26637</v>
      </c>
      <c r="E137" s="34">
        <v>19540</v>
      </c>
      <c r="F137" s="34">
        <v>9736</v>
      </c>
      <c r="G137" s="34">
        <v>15075</v>
      </c>
      <c r="H137" s="34">
        <v>18970</v>
      </c>
      <c r="I137" s="34">
        <v>36898</v>
      </c>
      <c r="J137" s="34">
        <v>63961</v>
      </c>
      <c r="K137" s="34">
        <v>50652</v>
      </c>
      <c r="L137" s="34">
        <v>58722</v>
      </c>
      <c r="M137" s="34">
        <v>31690</v>
      </c>
      <c r="N137" s="34">
        <v>40905</v>
      </c>
      <c r="O137" s="34">
        <v>25498</v>
      </c>
      <c r="P137" s="34">
        <v>28424</v>
      </c>
      <c r="Q137" s="34">
        <v>34801</v>
      </c>
      <c r="R137" s="34">
        <v>32254</v>
      </c>
      <c r="S137" s="34">
        <v>24136</v>
      </c>
      <c r="T137" s="34">
        <v>14056</v>
      </c>
      <c r="U137" s="34">
        <v>4159</v>
      </c>
      <c r="V137" s="34">
        <v>3102</v>
      </c>
      <c r="W137" s="34">
        <v>9293</v>
      </c>
      <c r="X137" s="34">
        <v>26248</v>
      </c>
      <c r="Y137" s="34">
        <v>41480</v>
      </c>
      <c r="Z137" s="34">
        <v>39544</v>
      </c>
      <c r="AA137" s="34">
        <v>62711</v>
      </c>
      <c r="AB137" s="34">
        <v>36149</v>
      </c>
      <c r="AC137" s="34">
        <v>25211</v>
      </c>
    </row>
    <row r="138" spans="1:29" s="89" customFormat="1" x14ac:dyDescent="0.3">
      <c r="A138" s="158" t="s">
        <v>39</v>
      </c>
      <c r="B138" s="78">
        <v>125435</v>
      </c>
      <c r="C138" s="78">
        <v>176988</v>
      </c>
      <c r="D138" s="78">
        <v>149887</v>
      </c>
      <c r="E138" s="78">
        <v>168886</v>
      </c>
      <c r="F138" s="78">
        <v>197522</v>
      </c>
      <c r="G138" s="78">
        <v>253378</v>
      </c>
      <c r="H138" s="78">
        <v>297396</v>
      </c>
      <c r="I138" s="78">
        <v>370272</v>
      </c>
      <c r="J138" s="78">
        <v>407387</v>
      </c>
      <c r="K138" s="78">
        <v>409311</v>
      </c>
      <c r="L138" s="78">
        <v>446376</v>
      </c>
      <c r="M138" s="78">
        <v>372985</v>
      </c>
      <c r="N138" s="78">
        <v>384418</v>
      </c>
      <c r="O138" s="78">
        <v>428644</v>
      </c>
      <c r="P138" s="78">
        <v>458367</v>
      </c>
      <c r="Q138" s="78">
        <v>542536</v>
      </c>
      <c r="R138" s="78">
        <v>516135</v>
      </c>
      <c r="S138" s="78">
        <v>564848</v>
      </c>
      <c r="T138" s="78">
        <v>492525</v>
      </c>
      <c r="U138" s="78">
        <v>652189</v>
      </c>
      <c r="V138" s="78">
        <v>648719</v>
      </c>
      <c r="W138" s="78">
        <v>754003</v>
      </c>
      <c r="X138" s="78">
        <v>789764</v>
      </c>
      <c r="Y138" s="78">
        <v>790526</v>
      </c>
      <c r="Z138" s="78">
        <v>794577</v>
      </c>
      <c r="AA138" s="78">
        <v>917927</v>
      </c>
      <c r="AB138" s="78">
        <v>773845</v>
      </c>
      <c r="AC138" s="78">
        <v>1070173</v>
      </c>
    </row>
    <row r="139" spans="1:29" s="111" customFormat="1" x14ac:dyDescent="0.3">
      <c r="A139" s="159" t="s">
        <v>44</v>
      </c>
      <c r="B139" s="46"/>
      <c r="C139" s="46"/>
      <c r="D139" s="46"/>
      <c r="E139" s="46"/>
      <c r="F139" s="46"/>
      <c r="G139" s="46"/>
      <c r="H139" s="46"/>
      <c r="I139" s="46"/>
      <c r="J139" s="46"/>
      <c r="K139" s="46"/>
      <c r="L139" s="46"/>
      <c r="M139" s="46"/>
      <c r="N139" s="46"/>
      <c r="O139" s="46"/>
      <c r="P139" s="46"/>
      <c r="Q139" s="46"/>
      <c r="R139" s="46"/>
      <c r="S139" s="46"/>
      <c r="T139" s="46"/>
      <c r="U139" s="46"/>
      <c r="V139" s="46"/>
      <c r="W139" s="46"/>
    </row>
    <row r="140" spans="1:29" s="111" customFormat="1" x14ac:dyDescent="0.3">
      <c r="A140" s="169" t="s">
        <v>60</v>
      </c>
      <c r="B140" s="34">
        <v>68</v>
      </c>
      <c r="C140" s="34">
        <v>100</v>
      </c>
      <c r="D140" s="34">
        <v>79</v>
      </c>
      <c r="E140" s="34">
        <v>170</v>
      </c>
      <c r="F140" s="34">
        <v>167</v>
      </c>
      <c r="G140" s="34">
        <v>49</v>
      </c>
      <c r="H140" s="34">
        <v>49</v>
      </c>
      <c r="I140" s="34">
        <v>262</v>
      </c>
      <c r="J140" s="34">
        <v>425</v>
      </c>
      <c r="K140" s="34">
        <v>332</v>
      </c>
      <c r="L140" s="34">
        <v>97</v>
      </c>
      <c r="M140" s="34">
        <v>70</v>
      </c>
      <c r="N140" s="34">
        <v>69</v>
      </c>
      <c r="O140" s="34">
        <v>0</v>
      </c>
      <c r="P140" s="34">
        <v>0</v>
      </c>
      <c r="Q140" s="34">
        <v>60</v>
      </c>
      <c r="R140" s="34">
        <v>6</v>
      </c>
      <c r="S140" s="34">
        <v>0</v>
      </c>
      <c r="T140" s="34">
        <v>0</v>
      </c>
      <c r="U140" s="34">
        <v>0</v>
      </c>
      <c r="V140" s="34">
        <v>0</v>
      </c>
      <c r="W140" s="34">
        <v>0</v>
      </c>
      <c r="X140" s="34">
        <v>0</v>
      </c>
      <c r="Y140" s="34">
        <v>0</v>
      </c>
      <c r="Z140" s="34">
        <v>0</v>
      </c>
      <c r="AA140" s="34">
        <v>0</v>
      </c>
      <c r="AB140" s="34">
        <v>0</v>
      </c>
      <c r="AC140" s="34">
        <v>0</v>
      </c>
    </row>
    <row r="141" spans="1:29" s="111" customFormat="1" x14ac:dyDescent="0.3">
      <c r="A141" s="169" t="s">
        <v>32</v>
      </c>
      <c r="B141" s="34">
        <v>0</v>
      </c>
      <c r="C141" s="34">
        <v>0</v>
      </c>
      <c r="D141" s="34">
        <v>0</v>
      </c>
      <c r="E141" s="34">
        <v>0</v>
      </c>
      <c r="F141" s="34">
        <v>0</v>
      </c>
      <c r="G141" s="34">
        <v>0</v>
      </c>
      <c r="H141" s="34">
        <v>0</v>
      </c>
      <c r="I141" s="34">
        <v>0</v>
      </c>
      <c r="J141" s="34">
        <v>0</v>
      </c>
      <c r="K141" s="34">
        <v>0</v>
      </c>
      <c r="L141" s="34">
        <v>0</v>
      </c>
      <c r="M141" s="34">
        <v>0</v>
      </c>
      <c r="N141" s="34">
        <v>0</v>
      </c>
      <c r="O141" s="34">
        <v>0</v>
      </c>
      <c r="P141" s="34">
        <v>0</v>
      </c>
      <c r="Q141" s="34">
        <v>0</v>
      </c>
      <c r="R141" s="34">
        <v>0</v>
      </c>
      <c r="S141" s="34">
        <v>0</v>
      </c>
      <c r="T141" s="34">
        <v>0</v>
      </c>
      <c r="U141" s="34">
        <v>0</v>
      </c>
      <c r="V141" s="34">
        <v>0</v>
      </c>
      <c r="W141" s="34">
        <v>0</v>
      </c>
      <c r="X141" s="34">
        <v>0</v>
      </c>
      <c r="Y141" s="34">
        <v>0</v>
      </c>
      <c r="Z141" s="34">
        <v>0</v>
      </c>
      <c r="AA141" s="34">
        <v>0</v>
      </c>
      <c r="AB141" s="34">
        <v>0</v>
      </c>
      <c r="AC141" s="34">
        <v>0</v>
      </c>
    </row>
    <row r="142" spans="1:29" s="111" customFormat="1" x14ac:dyDescent="0.3">
      <c r="A142" s="169" t="s">
        <v>14</v>
      </c>
      <c r="B142" s="34">
        <v>2662</v>
      </c>
      <c r="C142" s="34">
        <v>1798</v>
      </c>
      <c r="D142" s="34">
        <v>1892</v>
      </c>
      <c r="E142" s="34">
        <v>2176</v>
      </c>
      <c r="F142" s="34">
        <v>3452</v>
      </c>
      <c r="G142" s="34">
        <v>8435</v>
      </c>
      <c r="H142" s="34">
        <v>23158</v>
      </c>
      <c r="I142" s="34">
        <v>16189</v>
      </c>
      <c r="J142" s="34">
        <v>39585</v>
      </c>
      <c r="K142" s="34">
        <v>54967</v>
      </c>
      <c r="L142" s="34">
        <v>55776</v>
      </c>
      <c r="M142" s="34">
        <v>58632</v>
      </c>
      <c r="N142" s="34">
        <v>63026</v>
      </c>
      <c r="O142" s="34">
        <v>61066</v>
      </c>
      <c r="P142" s="34">
        <v>89227</v>
      </c>
      <c r="Q142" s="34">
        <v>68003</v>
      </c>
      <c r="R142" s="34">
        <v>101914</v>
      </c>
      <c r="S142" s="34">
        <v>95895</v>
      </c>
      <c r="T142" s="34">
        <v>60052</v>
      </c>
      <c r="U142" s="34">
        <v>32872</v>
      </c>
      <c r="V142" s="34">
        <v>33293</v>
      </c>
      <c r="W142" s="34">
        <v>30237</v>
      </c>
      <c r="X142" s="34">
        <v>22717</v>
      </c>
      <c r="Y142" s="34">
        <v>18074</v>
      </c>
      <c r="Z142" s="34">
        <v>7138</v>
      </c>
      <c r="AA142" s="34">
        <v>29847</v>
      </c>
      <c r="AB142" s="34">
        <v>30618</v>
      </c>
      <c r="AC142" s="34">
        <v>27390</v>
      </c>
    </row>
    <row r="143" spans="1:29" s="111" customFormat="1" x14ac:dyDescent="0.3">
      <c r="A143" s="169" t="s">
        <v>59</v>
      </c>
      <c r="B143" s="34">
        <v>0</v>
      </c>
      <c r="C143" s="34">
        <v>0</v>
      </c>
      <c r="D143" s="34">
        <v>0</v>
      </c>
      <c r="E143" s="34">
        <v>0</v>
      </c>
      <c r="F143" s="34">
        <v>0</v>
      </c>
      <c r="G143" s="34">
        <v>0</v>
      </c>
      <c r="H143" s="34">
        <v>0</v>
      </c>
      <c r="I143" s="34">
        <v>0</v>
      </c>
      <c r="J143" s="34">
        <v>0</v>
      </c>
      <c r="K143" s="34">
        <v>0</v>
      </c>
      <c r="L143" s="34">
        <v>0</v>
      </c>
      <c r="M143" s="34">
        <v>0</v>
      </c>
      <c r="N143" s="34">
        <v>0</v>
      </c>
      <c r="O143" s="34">
        <v>0</v>
      </c>
      <c r="P143" s="34">
        <v>0</v>
      </c>
      <c r="Q143" s="34">
        <v>0</v>
      </c>
      <c r="R143" s="34">
        <v>0</v>
      </c>
      <c r="S143" s="34">
        <v>0</v>
      </c>
      <c r="T143" s="34">
        <v>0</v>
      </c>
      <c r="U143" s="34">
        <v>0</v>
      </c>
      <c r="V143" s="34">
        <v>0</v>
      </c>
      <c r="W143" s="34">
        <v>0</v>
      </c>
      <c r="X143" s="34">
        <v>0</v>
      </c>
      <c r="Y143" s="34">
        <v>0</v>
      </c>
      <c r="Z143" s="34">
        <v>0</v>
      </c>
      <c r="AA143" s="34">
        <v>0</v>
      </c>
      <c r="AB143" s="34">
        <v>0</v>
      </c>
      <c r="AC143" s="34">
        <v>0</v>
      </c>
    </row>
    <row r="144" spans="1:29" s="111" customFormat="1" x14ac:dyDescent="0.3">
      <c r="A144" s="169" t="s">
        <v>61</v>
      </c>
      <c r="B144" s="34">
        <v>0</v>
      </c>
      <c r="C144" s="34">
        <v>0</v>
      </c>
      <c r="D144" s="34">
        <v>0</v>
      </c>
      <c r="E144" s="34">
        <v>0</v>
      </c>
      <c r="F144" s="34">
        <v>0</v>
      </c>
      <c r="G144" s="34">
        <v>0</v>
      </c>
      <c r="H144" s="34">
        <v>0</v>
      </c>
      <c r="I144" s="34">
        <v>0</v>
      </c>
      <c r="J144" s="34">
        <v>0</v>
      </c>
      <c r="K144" s="34">
        <v>0</v>
      </c>
      <c r="L144" s="34">
        <v>7642</v>
      </c>
      <c r="M144" s="34">
        <v>21463</v>
      </c>
      <c r="N144" s="34">
        <v>6912</v>
      </c>
      <c r="O144" s="34">
        <v>9831</v>
      </c>
      <c r="P144" s="34">
        <v>27908</v>
      </c>
      <c r="Q144" s="34">
        <v>19635</v>
      </c>
      <c r="R144" s="34">
        <v>17730</v>
      </c>
      <c r="S144" s="34">
        <v>18698</v>
      </c>
      <c r="T144" s="34">
        <v>7543</v>
      </c>
      <c r="U144" s="34">
        <v>3790</v>
      </c>
      <c r="V144" s="34">
        <v>8480</v>
      </c>
      <c r="W144" s="34">
        <v>12861</v>
      </c>
      <c r="X144" s="34">
        <v>20821</v>
      </c>
      <c r="Y144" s="34">
        <v>9555</v>
      </c>
      <c r="Z144" s="34">
        <v>10760</v>
      </c>
      <c r="AA144" s="34">
        <v>14363</v>
      </c>
      <c r="AB144" s="34">
        <v>10029</v>
      </c>
      <c r="AC144" s="34">
        <v>19615</v>
      </c>
    </row>
    <row r="145" spans="1:29" s="111" customFormat="1" x14ac:dyDescent="0.3">
      <c r="A145" s="169" t="s">
        <v>62</v>
      </c>
      <c r="B145" s="34">
        <v>0</v>
      </c>
      <c r="C145" s="34">
        <v>0</v>
      </c>
      <c r="D145" s="34">
        <v>0</v>
      </c>
      <c r="E145" s="34">
        <v>0</v>
      </c>
      <c r="F145" s="34">
        <v>0</v>
      </c>
      <c r="G145" s="34">
        <v>0</v>
      </c>
      <c r="H145" s="34">
        <v>0</v>
      </c>
      <c r="I145" s="34">
        <v>0</v>
      </c>
      <c r="J145" s="34">
        <v>0</v>
      </c>
      <c r="K145" s="34">
        <v>0</v>
      </c>
      <c r="L145" s="34">
        <v>0</v>
      </c>
      <c r="M145" s="34">
        <v>0</v>
      </c>
      <c r="N145" s="34">
        <v>5987</v>
      </c>
      <c r="O145" s="34">
        <v>5384</v>
      </c>
      <c r="P145" s="34">
        <v>10217</v>
      </c>
      <c r="Q145" s="34">
        <v>11839</v>
      </c>
      <c r="R145" s="34">
        <v>10160</v>
      </c>
      <c r="S145" s="34">
        <v>13216</v>
      </c>
      <c r="T145" s="34">
        <v>5954</v>
      </c>
      <c r="U145" s="34">
        <v>1058</v>
      </c>
      <c r="V145" s="34">
        <v>2671</v>
      </c>
      <c r="W145" s="34">
        <v>1419</v>
      </c>
      <c r="X145" s="34">
        <v>1066</v>
      </c>
      <c r="Y145" s="34">
        <v>581</v>
      </c>
      <c r="Z145" s="34">
        <v>2221</v>
      </c>
      <c r="AA145" s="34">
        <v>1338</v>
      </c>
      <c r="AB145" s="34">
        <v>1615</v>
      </c>
      <c r="AC145" s="34">
        <v>0</v>
      </c>
    </row>
    <row r="146" spans="1:29" s="111" customFormat="1" x14ac:dyDescent="0.3">
      <c r="A146" s="169" t="s">
        <v>27</v>
      </c>
      <c r="B146" s="34">
        <v>0</v>
      </c>
      <c r="C146" s="34">
        <v>0</v>
      </c>
      <c r="D146" s="34">
        <v>0</v>
      </c>
      <c r="E146" s="34">
        <v>0</v>
      </c>
      <c r="F146" s="34">
        <v>0</v>
      </c>
      <c r="G146" s="34">
        <v>0</v>
      </c>
      <c r="H146" s="34">
        <v>16</v>
      </c>
      <c r="I146" s="34">
        <v>0</v>
      </c>
      <c r="J146" s="34">
        <v>0</v>
      </c>
      <c r="K146" s="34">
        <v>0</v>
      </c>
      <c r="L146" s="34">
        <v>0</v>
      </c>
      <c r="M146" s="34">
        <v>0</v>
      </c>
      <c r="N146" s="34">
        <v>0</v>
      </c>
      <c r="O146" s="34">
        <v>0</v>
      </c>
      <c r="P146" s="34">
        <v>0</v>
      </c>
      <c r="Q146" s="34">
        <v>0</v>
      </c>
      <c r="R146" s="34">
        <v>0</v>
      </c>
      <c r="S146" s="34">
        <v>0</v>
      </c>
      <c r="T146" s="34">
        <v>0</v>
      </c>
      <c r="U146" s="34">
        <v>0</v>
      </c>
      <c r="V146" s="34">
        <v>0</v>
      </c>
      <c r="W146" s="34">
        <v>0</v>
      </c>
      <c r="X146" s="34">
        <v>0</v>
      </c>
      <c r="Y146" s="34">
        <v>0</v>
      </c>
      <c r="Z146" s="34">
        <v>0</v>
      </c>
      <c r="AA146" s="34">
        <v>0</v>
      </c>
      <c r="AB146" s="34">
        <v>0</v>
      </c>
      <c r="AC146" s="34">
        <v>0</v>
      </c>
    </row>
    <row r="147" spans="1:29" s="111" customFormat="1" x14ac:dyDescent="0.3">
      <c r="A147" s="169" t="s">
        <v>1</v>
      </c>
      <c r="B147" s="34">
        <v>0</v>
      </c>
      <c r="C147" s="34">
        <v>0</v>
      </c>
      <c r="D147" s="34">
        <v>0</v>
      </c>
      <c r="E147" s="34">
        <v>0</v>
      </c>
      <c r="F147" s="34">
        <v>0</v>
      </c>
      <c r="G147" s="34">
        <v>0</v>
      </c>
      <c r="H147" s="34">
        <v>0</v>
      </c>
      <c r="I147" s="34">
        <v>0</v>
      </c>
      <c r="J147" s="34">
        <v>0</v>
      </c>
      <c r="K147" s="34">
        <v>0</v>
      </c>
      <c r="L147" s="34">
        <v>0</v>
      </c>
      <c r="M147" s="34">
        <v>0</v>
      </c>
      <c r="N147" s="34">
        <v>0</v>
      </c>
      <c r="O147" s="34">
        <v>0</v>
      </c>
      <c r="P147" s="34">
        <v>0</v>
      </c>
      <c r="Q147" s="34">
        <v>0</v>
      </c>
      <c r="R147" s="34">
        <v>0</v>
      </c>
      <c r="S147" s="34">
        <v>0</v>
      </c>
      <c r="T147" s="34">
        <v>0</v>
      </c>
      <c r="U147" s="34">
        <v>0</v>
      </c>
      <c r="V147" s="34">
        <v>0</v>
      </c>
      <c r="W147" s="34">
        <v>0</v>
      </c>
      <c r="X147" s="34">
        <v>0</v>
      </c>
      <c r="Y147" s="34">
        <v>0</v>
      </c>
      <c r="Z147" s="34">
        <v>0</v>
      </c>
      <c r="AA147" s="34">
        <v>0</v>
      </c>
      <c r="AB147" s="34">
        <v>0</v>
      </c>
      <c r="AC147" s="34">
        <v>0</v>
      </c>
    </row>
    <row r="148" spans="1:29" s="111" customFormat="1" x14ac:dyDescent="0.3">
      <c r="A148" s="169" t="s">
        <v>7</v>
      </c>
      <c r="B148" s="34">
        <v>110197</v>
      </c>
      <c r="C148" s="34">
        <v>124283</v>
      </c>
      <c r="D148" s="34">
        <v>113832</v>
      </c>
      <c r="E148" s="34">
        <v>116276</v>
      </c>
      <c r="F148" s="34">
        <v>135827</v>
      </c>
      <c r="G148" s="34">
        <v>135557</v>
      </c>
      <c r="H148" s="34">
        <v>134057</v>
      </c>
      <c r="I148" s="34">
        <v>106534</v>
      </c>
      <c r="J148" s="34">
        <v>126574</v>
      </c>
      <c r="K148" s="34">
        <v>143424</v>
      </c>
      <c r="L148" s="34">
        <v>136254</v>
      </c>
      <c r="M148" s="34">
        <v>168098</v>
      </c>
      <c r="N148" s="34">
        <v>148399</v>
      </c>
      <c r="O148" s="34">
        <v>221373</v>
      </c>
      <c r="P148" s="34">
        <v>184262</v>
      </c>
      <c r="Q148" s="34">
        <v>209987</v>
      </c>
      <c r="R148" s="34">
        <v>187086</v>
      </c>
      <c r="S148" s="34">
        <v>179431</v>
      </c>
      <c r="T148" s="34">
        <v>158591</v>
      </c>
      <c r="U148" s="34">
        <v>161155</v>
      </c>
      <c r="V148" s="34">
        <v>150331</v>
      </c>
      <c r="W148" s="34">
        <v>173522</v>
      </c>
      <c r="X148" s="34">
        <v>174963</v>
      </c>
      <c r="Y148" s="34">
        <v>155031</v>
      </c>
      <c r="Z148" s="34">
        <v>140953</v>
      </c>
      <c r="AA148" s="34">
        <v>150482</v>
      </c>
      <c r="AB148" s="34">
        <v>137671</v>
      </c>
      <c r="AC148" s="34">
        <v>148745</v>
      </c>
    </row>
    <row r="149" spans="1:29" s="111" customFormat="1" x14ac:dyDescent="0.3">
      <c r="A149" s="169" t="s">
        <v>17</v>
      </c>
      <c r="B149" s="34">
        <v>124564</v>
      </c>
      <c r="C149" s="34">
        <v>159777</v>
      </c>
      <c r="D149" s="34">
        <v>99539</v>
      </c>
      <c r="E149" s="34">
        <v>159209</v>
      </c>
      <c r="F149" s="34">
        <v>150780</v>
      </c>
      <c r="G149" s="34">
        <v>179302</v>
      </c>
      <c r="H149" s="34">
        <v>162167</v>
      </c>
      <c r="I149" s="34">
        <v>165827</v>
      </c>
      <c r="J149" s="34">
        <v>174067</v>
      </c>
      <c r="K149" s="34">
        <v>239693</v>
      </c>
      <c r="L149" s="34">
        <v>223335</v>
      </c>
      <c r="M149" s="34">
        <v>209997</v>
      </c>
      <c r="N149" s="34">
        <v>219608</v>
      </c>
      <c r="O149" s="34">
        <v>278143</v>
      </c>
      <c r="P149" s="34">
        <v>213557</v>
      </c>
      <c r="Q149" s="34">
        <v>269639</v>
      </c>
      <c r="R149" s="34">
        <v>230617</v>
      </c>
      <c r="S149" s="34">
        <v>273292</v>
      </c>
      <c r="T149" s="34">
        <v>269217</v>
      </c>
      <c r="U149" s="34">
        <v>272449</v>
      </c>
      <c r="V149" s="34">
        <v>243158</v>
      </c>
      <c r="W149" s="34">
        <v>260588</v>
      </c>
      <c r="X149" s="34">
        <v>305109</v>
      </c>
      <c r="Y149" s="34">
        <v>243554</v>
      </c>
      <c r="Z149" s="34">
        <v>225312</v>
      </c>
      <c r="AA149" s="34">
        <v>227377</v>
      </c>
      <c r="AB149" s="34">
        <v>227119</v>
      </c>
      <c r="AC149" s="34">
        <v>255884</v>
      </c>
    </row>
    <row r="150" spans="1:29" s="111" customFormat="1" x14ac:dyDescent="0.3">
      <c r="A150" s="169" t="s">
        <v>18</v>
      </c>
      <c r="B150" s="34">
        <v>0</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c r="X150" s="34">
        <v>0</v>
      </c>
      <c r="Y150" s="34">
        <v>0</v>
      </c>
      <c r="Z150" s="34">
        <v>0</v>
      </c>
      <c r="AA150" s="34">
        <v>0</v>
      </c>
      <c r="AB150" s="34">
        <v>0</v>
      </c>
      <c r="AC150" s="34">
        <v>0</v>
      </c>
    </row>
    <row r="151" spans="1:29" s="111" customFormat="1" x14ac:dyDescent="0.3">
      <c r="A151" s="169" t="s">
        <v>10</v>
      </c>
      <c r="B151" s="34">
        <v>32957</v>
      </c>
      <c r="C151" s="34">
        <v>43011</v>
      </c>
      <c r="D151" s="34">
        <v>31226</v>
      </c>
      <c r="E151" s="34">
        <v>35457</v>
      </c>
      <c r="F151" s="34">
        <v>25651</v>
      </c>
      <c r="G151" s="34">
        <v>28185</v>
      </c>
      <c r="H151" s="34">
        <v>27611</v>
      </c>
      <c r="I151" s="34">
        <v>28799</v>
      </c>
      <c r="J151" s="34">
        <v>30061</v>
      </c>
      <c r="K151" s="34">
        <v>31625</v>
      </c>
      <c r="L151" s="34">
        <v>34060</v>
      </c>
      <c r="M151" s="34">
        <v>49203</v>
      </c>
      <c r="N151" s="34">
        <v>61022</v>
      </c>
      <c r="O151" s="34">
        <v>73300</v>
      </c>
      <c r="P151" s="34">
        <v>80724</v>
      </c>
      <c r="Q151" s="34">
        <v>110139</v>
      </c>
      <c r="R151" s="34">
        <v>84719</v>
      </c>
      <c r="S151" s="34">
        <v>106981</v>
      </c>
      <c r="T151" s="34">
        <v>75213</v>
      </c>
      <c r="U151" s="34">
        <v>71393</v>
      </c>
      <c r="V151" s="34">
        <v>30011</v>
      </c>
      <c r="W151" s="34">
        <v>11390</v>
      </c>
      <c r="X151" s="34">
        <v>6449</v>
      </c>
      <c r="Y151" s="34">
        <v>28162</v>
      </c>
      <c r="Z151" s="34">
        <v>0</v>
      </c>
      <c r="AA151" s="34">
        <v>0</v>
      </c>
      <c r="AB151" s="34">
        <v>0</v>
      </c>
      <c r="AC151" s="34">
        <v>317</v>
      </c>
    </row>
    <row r="152" spans="1:29" s="111" customFormat="1" x14ac:dyDescent="0.3">
      <c r="A152" s="169" t="s">
        <v>99</v>
      </c>
      <c r="B152" s="34">
        <v>0</v>
      </c>
      <c r="C152" s="34">
        <v>0</v>
      </c>
      <c r="D152" s="34">
        <v>0</v>
      </c>
      <c r="E152" s="34">
        <v>0</v>
      </c>
      <c r="F152" s="34">
        <v>0</v>
      </c>
      <c r="G152" s="34">
        <v>0</v>
      </c>
      <c r="H152" s="34">
        <v>0</v>
      </c>
      <c r="I152" s="34">
        <v>0</v>
      </c>
      <c r="J152" s="34">
        <v>0</v>
      </c>
      <c r="K152" s="34">
        <v>0</v>
      </c>
      <c r="L152" s="34">
        <v>0</v>
      </c>
      <c r="M152" s="34">
        <v>0</v>
      </c>
      <c r="N152" s="34">
        <v>0</v>
      </c>
      <c r="O152" s="34">
        <v>0</v>
      </c>
      <c r="P152" s="34">
        <v>0</v>
      </c>
      <c r="Q152" s="34">
        <v>0</v>
      </c>
      <c r="R152" s="34">
        <v>0</v>
      </c>
      <c r="S152" s="34">
        <v>0</v>
      </c>
      <c r="T152" s="34">
        <v>0</v>
      </c>
      <c r="U152" s="34">
        <v>0</v>
      </c>
      <c r="V152" s="34">
        <v>0</v>
      </c>
      <c r="W152" s="34">
        <v>0</v>
      </c>
      <c r="X152" s="34">
        <v>0</v>
      </c>
      <c r="Y152" s="34">
        <v>0</v>
      </c>
      <c r="Z152" s="34">
        <v>0</v>
      </c>
      <c r="AA152" s="34">
        <v>0</v>
      </c>
      <c r="AB152" s="34">
        <v>0</v>
      </c>
      <c r="AC152" s="34">
        <v>0</v>
      </c>
    </row>
    <row r="153" spans="1:29" s="111" customFormat="1" x14ac:dyDescent="0.3">
      <c r="A153" s="169" t="s">
        <v>63</v>
      </c>
      <c r="B153" s="34">
        <v>0</v>
      </c>
      <c r="C153" s="34">
        <v>0</v>
      </c>
      <c r="D153" s="34">
        <v>0</v>
      </c>
      <c r="E153" s="34">
        <v>0</v>
      </c>
      <c r="F153" s="34">
        <v>0</v>
      </c>
      <c r="G153" s="34">
        <v>0</v>
      </c>
      <c r="H153" s="34">
        <v>0</v>
      </c>
      <c r="I153" s="34">
        <v>0</v>
      </c>
      <c r="J153" s="34">
        <v>0</v>
      </c>
      <c r="K153" s="34">
        <v>0</v>
      </c>
      <c r="L153" s="34">
        <v>0</v>
      </c>
      <c r="M153" s="34">
        <v>0</v>
      </c>
      <c r="N153" s="34">
        <v>0</v>
      </c>
      <c r="O153" s="34">
        <v>0</v>
      </c>
      <c r="P153" s="34">
        <v>0</v>
      </c>
      <c r="Q153" s="34">
        <v>0</v>
      </c>
      <c r="R153" s="34">
        <v>0</v>
      </c>
      <c r="S153" s="34">
        <v>0</v>
      </c>
      <c r="T153" s="34">
        <v>0</v>
      </c>
      <c r="U153" s="34">
        <v>0</v>
      </c>
      <c r="V153" s="34">
        <v>0</v>
      </c>
      <c r="W153" s="34">
        <v>0</v>
      </c>
      <c r="X153" s="34">
        <v>0</v>
      </c>
      <c r="Y153" s="34">
        <v>0</v>
      </c>
      <c r="Z153" s="34">
        <v>0</v>
      </c>
      <c r="AA153" s="34">
        <v>0</v>
      </c>
      <c r="AB153" s="34">
        <v>0</v>
      </c>
      <c r="AC153" s="34">
        <v>0</v>
      </c>
    </row>
    <row r="154" spans="1:29" s="111" customFormat="1" x14ac:dyDescent="0.3">
      <c r="A154" s="169" t="s">
        <v>37</v>
      </c>
      <c r="B154" s="34">
        <v>0</v>
      </c>
      <c r="C154" s="34">
        <v>0</v>
      </c>
      <c r="D154" s="34">
        <v>0</v>
      </c>
      <c r="E154" s="34">
        <v>2091</v>
      </c>
      <c r="F154" s="34">
        <v>0</v>
      </c>
      <c r="G154" s="34">
        <v>0</v>
      </c>
      <c r="H154" s="34">
        <v>0</v>
      </c>
      <c r="I154" s="34">
        <v>1476</v>
      </c>
      <c r="J154" s="34">
        <v>0</v>
      </c>
      <c r="K154" s="34">
        <v>0</v>
      </c>
      <c r="L154" s="34">
        <v>10120</v>
      </c>
      <c r="M154" s="34">
        <v>12970</v>
      </c>
      <c r="N154" s="34">
        <v>12235</v>
      </c>
      <c r="O154" s="34">
        <v>17234</v>
      </c>
      <c r="P154" s="34">
        <v>23074</v>
      </c>
      <c r="Q154" s="34">
        <v>14281</v>
      </c>
      <c r="R154" s="34">
        <v>23549</v>
      </c>
      <c r="S154" s="34">
        <v>19319</v>
      </c>
      <c r="T154" s="34">
        <v>13912</v>
      </c>
      <c r="U154" s="34">
        <v>0</v>
      </c>
      <c r="V154" s="34">
        <v>836</v>
      </c>
      <c r="W154" s="34">
        <v>2441</v>
      </c>
      <c r="X154" s="34">
        <v>2651</v>
      </c>
      <c r="Y154" s="34">
        <v>1349</v>
      </c>
      <c r="Z154" s="34">
        <v>453</v>
      </c>
      <c r="AA154" s="34">
        <v>526</v>
      </c>
      <c r="AB154" s="34">
        <v>1399</v>
      </c>
      <c r="AC154" s="34">
        <v>10571</v>
      </c>
    </row>
    <row r="155" spans="1:29" s="111" customFormat="1" x14ac:dyDescent="0.3">
      <c r="A155" s="169" t="s">
        <v>11</v>
      </c>
      <c r="B155" s="34">
        <v>133400</v>
      </c>
      <c r="C155" s="34">
        <v>181252</v>
      </c>
      <c r="D155" s="34">
        <v>138813</v>
      </c>
      <c r="E155" s="34">
        <v>198261</v>
      </c>
      <c r="F155" s="34">
        <v>174950</v>
      </c>
      <c r="G155" s="34">
        <v>206866</v>
      </c>
      <c r="H155" s="34">
        <v>168296</v>
      </c>
      <c r="I155" s="34">
        <v>158351</v>
      </c>
      <c r="J155" s="34">
        <v>173584</v>
      </c>
      <c r="K155" s="34">
        <v>190192</v>
      </c>
      <c r="L155" s="34">
        <v>200217</v>
      </c>
      <c r="M155" s="34">
        <v>178041</v>
      </c>
      <c r="N155" s="34">
        <v>167392</v>
      </c>
      <c r="O155" s="34">
        <v>203051</v>
      </c>
      <c r="P155" s="34">
        <v>188218</v>
      </c>
      <c r="Q155" s="34">
        <v>216102</v>
      </c>
      <c r="R155" s="34">
        <v>223086</v>
      </c>
      <c r="S155" s="34">
        <v>242864</v>
      </c>
      <c r="T155" s="34">
        <v>193587</v>
      </c>
      <c r="U155" s="34">
        <v>195305</v>
      </c>
      <c r="V155" s="34">
        <v>176457</v>
      </c>
      <c r="W155" s="34">
        <v>200466</v>
      </c>
      <c r="X155" s="34">
        <v>236549</v>
      </c>
      <c r="Y155" s="34">
        <v>175788</v>
      </c>
      <c r="Z155" s="34">
        <v>215005</v>
      </c>
      <c r="AA155" s="34">
        <v>211341</v>
      </c>
      <c r="AB155" s="34">
        <v>170260</v>
      </c>
      <c r="AC155" s="34">
        <v>225639</v>
      </c>
    </row>
    <row r="156" spans="1:29" s="111" customFormat="1" x14ac:dyDescent="0.3">
      <c r="A156" s="169" t="s">
        <v>0</v>
      </c>
      <c r="B156" s="34">
        <v>80772</v>
      </c>
      <c r="C156" s="34">
        <v>101089</v>
      </c>
      <c r="D156" s="34">
        <v>122836</v>
      </c>
      <c r="E156" s="34">
        <v>99801</v>
      </c>
      <c r="F156" s="34">
        <v>88459</v>
      </c>
      <c r="G156" s="34">
        <v>88433</v>
      </c>
      <c r="H156" s="34">
        <v>69613</v>
      </c>
      <c r="I156" s="34">
        <v>48661</v>
      </c>
      <c r="J156" s="34">
        <v>62310</v>
      </c>
      <c r="K156" s="34">
        <v>48146</v>
      </c>
      <c r="L156" s="34">
        <v>61110</v>
      </c>
      <c r="M156" s="34">
        <v>168157</v>
      </c>
      <c r="N156" s="34">
        <v>224214</v>
      </c>
      <c r="O156" s="34">
        <v>235986</v>
      </c>
      <c r="P156" s="34">
        <v>190334</v>
      </c>
      <c r="Q156" s="34">
        <v>219465</v>
      </c>
      <c r="R156" s="34">
        <v>217255</v>
      </c>
      <c r="S156" s="34">
        <v>264766</v>
      </c>
      <c r="T156" s="34">
        <v>159716</v>
      </c>
      <c r="U156" s="34">
        <v>142515</v>
      </c>
      <c r="V156" s="34">
        <v>141424</v>
      </c>
      <c r="W156" s="34">
        <v>138170</v>
      </c>
      <c r="X156" s="34">
        <v>89775</v>
      </c>
      <c r="Y156" s="34">
        <v>70271</v>
      </c>
      <c r="Z156" s="34">
        <v>18398</v>
      </c>
      <c r="AA156" s="34">
        <v>23200</v>
      </c>
      <c r="AB156" s="34">
        <v>29131</v>
      </c>
      <c r="AC156" s="34">
        <v>15925</v>
      </c>
    </row>
    <row r="157" spans="1:29" s="111" customFormat="1" x14ac:dyDescent="0.3">
      <c r="A157" s="169" t="s">
        <v>64</v>
      </c>
      <c r="B157" s="34">
        <v>0</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c r="X157" s="34">
        <v>0</v>
      </c>
      <c r="Y157" s="34">
        <v>0</v>
      </c>
      <c r="Z157" s="34">
        <v>0</v>
      </c>
      <c r="AA157" s="34">
        <v>0</v>
      </c>
      <c r="AB157" s="34">
        <v>0</v>
      </c>
      <c r="AC157" s="34">
        <v>0</v>
      </c>
    </row>
    <row r="158" spans="1:29" s="111" customFormat="1" x14ac:dyDescent="0.3">
      <c r="A158" s="169" t="s">
        <v>41</v>
      </c>
      <c r="B158" s="34">
        <v>0</v>
      </c>
      <c r="C158" s="34">
        <v>0</v>
      </c>
      <c r="D158" s="34">
        <v>0</v>
      </c>
      <c r="E158" s="34">
        <v>0</v>
      </c>
      <c r="F158" s="34">
        <v>0</v>
      </c>
      <c r="G158" s="34">
        <v>0</v>
      </c>
      <c r="H158" s="34">
        <v>0</v>
      </c>
      <c r="I158" s="34">
        <v>0</v>
      </c>
      <c r="J158" s="34">
        <v>0</v>
      </c>
      <c r="K158" s="34">
        <v>0</v>
      </c>
      <c r="L158" s="34">
        <v>0</v>
      </c>
      <c r="M158" s="34">
        <v>0</v>
      </c>
      <c r="N158" s="34">
        <v>0</v>
      </c>
      <c r="O158" s="34">
        <v>0</v>
      </c>
      <c r="P158" s="34">
        <v>0</v>
      </c>
      <c r="Q158" s="34">
        <v>0</v>
      </c>
      <c r="R158" s="34">
        <v>0</v>
      </c>
      <c r="S158" s="34">
        <v>0</v>
      </c>
      <c r="T158" s="34">
        <v>0</v>
      </c>
      <c r="U158" s="34">
        <v>0</v>
      </c>
      <c r="V158" s="34">
        <v>0</v>
      </c>
      <c r="W158" s="34">
        <v>0</v>
      </c>
      <c r="X158" s="34">
        <v>0</v>
      </c>
      <c r="Y158" s="34">
        <v>0</v>
      </c>
      <c r="Z158" s="34">
        <v>0</v>
      </c>
      <c r="AA158" s="34">
        <v>0</v>
      </c>
      <c r="AB158" s="34">
        <v>0</v>
      </c>
      <c r="AC158" s="34">
        <v>0</v>
      </c>
    </row>
    <row r="159" spans="1:29" s="111" customFormat="1" x14ac:dyDescent="0.3">
      <c r="A159" s="158" t="s">
        <v>39</v>
      </c>
      <c r="B159" s="78">
        <v>484620</v>
      </c>
      <c r="C159" s="78">
        <v>611310</v>
      </c>
      <c r="D159" s="78">
        <v>508217</v>
      </c>
      <c r="E159" s="78">
        <v>613441</v>
      </c>
      <c r="F159" s="78">
        <v>579286</v>
      </c>
      <c r="G159" s="78">
        <v>646827</v>
      </c>
      <c r="H159" s="78">
        <v>584967</v>
      </c>
      <c r="I159" s="78">
        <v>526099</v>
      </c>
      <c r="J159" s="78">
        <v>606606</v>
      </c>
      <c r="K159" s="78">
        <v>708379</v>
      </c>
      <c r="L159" s="78">
        <v>728611</v>
      </c>
      <c r="M159" s="78">
        <v>866631</v>
      </c>
      <c r="N159" s="78">
        <v>908864</v>
      </c>
      <c r="O159" s="78">
        <v>1105368</v>
      </c>
      <c r="P159" s="78">
        <v>1007521</v>
      </c>
      <c r="Q159" s="78">
        <v>1139150</v>
      </c>
      <c r="R159" s="78">
        <v>1096122</v>
      </c>
      <c r="S159" s="78">
        <v>1214462</v>
      </c>
      <c r="T159" s="78">
        <v>943785</v>
      </c>
      <c r="U159" s="78">
        <v>880537</v>
      </c>
      <c r="V159" s="78">
        <v>786661</v>
      </c>
      <c r="W159" s="78">
        <v>831094</v>
      </c>
      <c r="X159" s="78">
        <v>860100</v>
      </c>
      <c r="Y159" s="78">
        <v>702365</v>
      </c>
      <c r="Z159" s="78">
        <v>620240</v>
      </c>
      <c r="AA159" s="78">
        <v>658474</v>
      </c>
      <c r="AB159" s="78">
        <v>607842</v>
      </c>
      <c r="AC159" s="78">
        <v>704086</v>
      </c>
    </row>
    <row r="160" spans="1:29" s="111" customFormat="1" ht="13.5" thickBot="1" x14ac:dyDescent="0.35">
      <c r="A160" s="154" t="s">
        <v>42</v>
      </c>
      <c r="B160" s="59">
        <v>610055</v>
      </c>
      <c r="C160" s="59">
        <v>788298</v>
      </c>
      <c r="D160" s="59">
        <v>658104</v>
      </c>
      <c r="E160" s="59">
        <v>782327</v>
      </c>
      <c r="F160" s="59">
        <v>776808</v>
      </c>
      <c r="G160" s="59">
        <v>900205</v>
      </c>
      <c r="H160" s="59">
        <v>882363</v>
      </c>
      <c r="I160" s="59">
        <v>896371</v>
      </c>
      <c r="J160" s="59">
        <v>1013993</v>
      </c>
      <c r="K160" s="59">
        <v>1117690</v>
      </c>
      <c r="L160" s="59">
        <v>1174987</v>
      </c>
      <c r="M160" s="59">
        <v>1239616</v>
      </c>
      <c r="N160" s="59">
        <v>1293282</v>
      </c>
      <c r="O160" s="59">
        <v>1534012</v>
      </c>
      <c r="P160" s="59">
        <v>1465888</v>
      </c>
      <c r="Q160" s="59">
        <v>1681686</v>
      </c>
      <c r="R160" s="59">
        <v>1612257</v>
      </c>
      <c r="S160" s="59">
        <v>1779310</v>
      </c>
      <c r="T160" s="59">
        <v>1436310</v>
      </c>
      <c r="U160" s="59">
        <v>1532726</v>
      </c>
      <c r="V160" s="59">
        <v>1435380</v>
      </c>
      <c r="W160" s="59">
        <v>1585097</v>
      </c>
      <c r="X160" s="59">
        <v>1649864</v>
      </c>
      <c r="Y160" s="59">
        <v>1492891</v>
      </c>
      <c r="Z160" s="59">
        <v>1414817</v>
      </c>
      <c r="AA160" s="59">
        <v>1576401</v>
      </c>
      <c r="AB160" s="59">
        <v>1381687</v>
      </c>
      <c r="AC160" s="59">
        <v>1774259</v>
      </c>
    </row>
    <row r="161" spans="1:29" s="119" customFormat="1" x14ac:dyDescent="0.3">
      <c r="A161" s="112"/>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c r="AA161" s="170"/>
      <c r="AB161" s="170"/>
      <c r="AC161" s="170"/>
    </row>
    <row r="162" spans="1:29" ht="13.5" thickBot="1" x14ac:dyDescent="0.35">
      <c r="A162" s="150" t="s">
        <v>158</v>
      </c>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c r="AC162" s="156"/>
    </row>
    <row r="163" spans="1:29" s="96" customFormat="1" x14ac:dyDescent="0.3">
      <c r="A163" s="152"/>
      <c r="B163" s="153">
        <v>1997</v>
      </c>
      <c r="C163" s="153">
        <v>1998</v>
      </c>
      <c r="D163" s="153">
        <v>1999</v>
      </c>
      <c r="E163" s="153">
        <v>2000</v>
      </c>
      <c r="F163" s="153">
        <v>2001</v>
      </c>
      <c r="G163" s="153">
        <v>2002</v>
      </c>
      <c r="H163" s="153">
        <v>2003</v>
      </c>
      <c r="I163" s="153">
        <v>2004</v>
      </c>
      <c r="J163" s="153">
        <v>2005</v>
      </c>
      <c r="K163" s="153">
        <v>2006</v>
      </c>
      <c r="L163" s="153">
        <v>2007</v>
      </c>
      <c r="M163" s="153">
        <v>2008</v>
      </c>
      <c r="N163" s="153">
        <v>2009</v>
      </c>
      <c r="O163" s="153">
        <v>2010</v>
      </c>
      <c r="P163" s="153">
        <v>2011</v>
      </c>
      <c r="Q163" s="153">
        <v>2012</v>
      </c>
      <c r="R163" s="153">
        <v>2013</v>
      </c>
      <c r="S163" s="153">
        <v>2014</v>
      </c>
      <c r="T163" s="153">
        <v>2015</v>
      </c>
      <c r="U163" s="153">
        <v>2016</v>
      </c>
      <c r="V163" s="153">
        <v>2017</v>
      </c>
      <c r="W163" s="153">
        <v>2018</v>
      </c>
      <c r="X163" s="153">
        <v>2019</v>
      </c>
      <c r="Y163" s="153">
        <v>2020</v>
      </c>
      <c r="Z163" s="153">
        <v>2021</v>
      </c>
      <c r="AA163" s="153">
        <v>2022</v>
      </c>
      <c r="AB163" s="153">
        <v>2023</v>
      </c>
      <c r="AC163" s="153">
        <v>2024</v>
      </c>
    </row>
    <row r="164" spans="1:29" x14ac:dyDescent="0.3">
      <c r="A164" s="48" t="s">
        <v>36</v>
      </c>
      <c r="W164" s="18"/>
    </row>
    <row r="165" spans="1:29" s="89" customFormat="1" x14ac:dyDescent="0.3">
      <c r="A165" s="169" t="s">
        <v>6</v>
      </c>
      <c r="B165" s="34">
        <v>7545</v>
      </c>
      <c r="C165" s="34">
        <v>5053</v>
      </c>
      <c r="D165" s="34">
        <v>7521</v>
      </c>
      <c r="E165" s="34">
        <v>6971</v>
      </c>
      <c r="F165" s="34">
        <v>5236</v>
      </c>
      <c r="G165" s="34">
        <v>5188</v>
      </c>
      <c r="H165" s="34">
        <v>5686</v>
      </c>
      <c r="I165" s="34">
        <v>4107</v>
      </c>
      <c r="J165" s="34">
        <v>3018</v>
      </c>
      <c r="K165" s="34">
        <v>4962</v>
      </c>
      <c r="L165" s="34">
        <v>4377</v>
      </c>
      <c r="M165" s="34">
        <v>3956</v>
      </c>
      <c r="N165" s="34">
        <v>3636</v>
      </c>
      <c r="O165" s="34">
        <v>2559</v>
      </c>
      <c r="P165" s="34">
        <v>2916</v>
      </c>
      <c r="Q165" s="34">
        <v>2519</v>
      </c>
      <c r="R165" s="34">
        <v>2584</v>
      </c>
      <c r="S165" s="34">
        <v>2911</v>
      </c>
      <c r="T165" s="34">
        <v>3907</v>
      </c>
      <c r="U165" s="34">
        <v>3457</v>
      </c>
      <c r="V165" s="34">
        <v>2918</v>
      </c>
      <c r="W165" s="34">
        <v>2390</v>
      </c>
      <c r="X165" s="34">
        <v>3009</v>
      </c>
      <c r="Y165" s="34">
        <v>3193</v>
      </c>
      <c r="Z165" s="34">
        <v>2888</v>
      </c>
      <c r="AA165" s="34">
        <v>2888</v>
      </c>
      <c r="AB165" s="34">
        <v>2529</v>
      </c>
      <c r="AC165" s="34">
        <v>3710</v>
      </c>
    </row>
    <row r="166" spans="1:29" s="89" customFormat="1" x14ac:dyDescent="0.3">
      <c r="A166" s="169" t="s">
        <v>13</v>
      </c>
      <c r="B166" s="34">
        <v>0</v>
      </c>
      <c r="C166" s="34">
        <v>0</v>
      </c>
      <c r="D166" s="34">
        <v>0</v>
      </c>
      <c r="E166" s="34">
        <v>0</v>
      </c>
      <c r="F166" s="34">
        <v>4</v>
      </c>
      <c r="G166" s="34">
        <v>604</v>
      </c>
      <c r="H166" s="34">
        <v>1755</v>
      </c>
      <c r="I166" s="34">
        <v>2825</v>
      </c>
      <c r="J166" s="34">
        <v>2909</v>
      </c>
      <c r="K166" s="34">
        <v>2417</v>
      </c>
      <c r="L166" s="34">
        <v>2799</v>
      </c>
      <c r="M166" s="34">
        <v>2338</v>
      </c>
      <c r="N166" s="34">
        <v>1740</v>
      </c>
      <c r="O166" s="34">
        <v>2763</v>
      </c>
      <c r="P166" s="34">
        <v>3629</v>
      </c>
      <c r="Q166" s="34">
        <v>5267</v>
      </c>
      <c r="R166" s="34">
        <v>1716</v>
      </c>
      <c r="S166" s="34">
        <v>1955</v>
      </c>
      <c r="T166" s="34">
        <v>1533</v>
      </c>
      <c r="U166" s="34">
        <v>1708</v>
      </c>
      <c r="V166" s="34">
        <v>3184</v>
      </c>
      <c r="W166" s="34">
        <v>2900</v>
      </c>
      <c r="X166" s="34">
        <v>1465</v>
      </c>
      <c r="Y166" s="34">
        <v>546</v>
      </c>
      <c r="Z166" s="34">
        <v>407</v>
      </c>
      <c r="AA166" s="34">
        <v>342</v>
      </c>
      <c r="AB166" s="34">
        <v>1060</v>
      </c>
      <c r="AC166" s="34">
        <v>301</v>
      </c>
    </row>
    <row r="167" spans="1:29" s="89" customFormat="1" x14ac:dyDescent="0.3">
      <c r="A167" s="169" t="s">
        <v>15</v>
      </c>
      <c r="B167" s="34">
        <v>4308</v>
      </c>
      <c r="C167" s="34">
        <v>3835</v>
      </c>
      <c r="D167" s="34">
        <v>3801</v>
      </c>
      <c r="E167" s="34">
        <v>8059</v>
      </c>
      <c r="F167" s="34">
        <v>10410</v>
      </c>
      <c r="G167" s="34">
        <v>9033</v>
      </c>
      <c r="H167" s="34">
        <v>7157</v>
      </c>
      <c r="I167" s="34">
        <v>9808</v>
      </c>
      <c r="J167" s="34">
        <v>8123</v>
      </c>
      <c r="K167" s="34">
        <v>7856</v>
      </c>
      <c r="L167" s="34">
        <v>5525</v>
      </c>
      <c r="M167" s="34">
        <v>6901</v>
      </c>
      <c r="N167" s="34">
        <v>7550</v>
      </c>
      <c r="O167" s="34">
        <v>8543</v>
      </c>
      <c r="P167" s="34">
        <v>6374</v>
      </c>
      <c r="Q167" s="34">
        <v>5817</v>
      </c>
      <c r="R167" s="34">
        <v>4761</v>
      </c>
      <c r="S167" s="34">
        <v>6696</v>
      </c>
      <c r="T167" s="34">
        <v>9158</v>
      </c>
      <c r="U167" s="34">
        <v>7916</v>
      </c>
      <c r="V167" s="34">
        <v>10636</v>
      </c>
      <c r="W167" s="34">
        <v>8827</v>
      </c>
      <c r="X167" s="34">
        <v>8782</v>
      </c>
      <c r="Y167" s="34">
        <v>8102</v>
      </c>
      <c r="Z167" s="34">
        <v>6915</v>
      </c>
      <c r="AA167" s="34">
        <v>7832</v>
      </c>
      <c r="AB167" s="34">
        <v>6039</v>
      </c>
      <c r="AC167" s="34">
        <v>10421</v>
      </c>
    </row>
    <row r="168" spans="1:29" s="89" customFormat="1" x14ac:dyDescent="0.3">
      <c r="A168" s="169" t="s">
        <v>16</v>
      </c>
      <c r="B168" s="34">
        <v>2528</v>
      </c>
      <c r="C168" s="34">
        <v>3767</v>
      </c>
      <c r="D168" s="34">
        <v>3048</v>
      </c>
      <c r="E168" s="34">
        <v>3072</v>
      </c>
      <c r="F168" s="34">
        <v>2664</v>
      </c>
      <c r="G168" s="34">
        <v>2838</v>
      </c>
      <c r="H168" s="34">
        <v>4711</v>
      </c>
      <c r="I168" s="34">
        <v>1539</v>
      </c>
      <c r="J168" s="34">
        <v>7012</v>
      </c>
      <c r="K168" s="34">
        <v>3957</v>
      </c>
      <c r="L168" s="34">
        <v>3936</v>
      </c>
      <c r="M168" s="34">
        <v>4744</v>
      </c>
      <c r="N168" s="34">
        <v>5720</v>
      </c>
      <c r="O168" s="34">
        <v>7055</v>
      </c>
      <c r="P168" s="34">
        <v>9507</v>
      </c>
      <c r="Q168" s="34">
        <v>11805</v>
      </c>
      <c r="R168" s="34">
        <v>10019</v>
      </c>
      <c r="S168" s="34">
        <v>16891</v>
      </c>
      <c r="T168" s="34">
        <v>8772</v>
      </c>
      <c r="U168" s="34">
        <v>35497</v>
      </c>
      <c r="V168" s="34">
        <v>30866</v>
      </c>
      <c r="W168" s="34">
        <v>50164</v>
      </c>
      <c r="X168" s="34">
        <v>34248</v>
      </c>
      <c r="Y168" s="34">
        <v>69977</v>
      </c>
      <c r="Z168" s="34">
        <v>29793</v>
      </c>
      <c r="AA168" s="34">
        <v>61634</v>
      </c>
      <c r="AB168" s="34">
        <v>26377</v>
      </c>
      <c r="AC168" s="34">
        <v>69625</v>
      </c>
    </row>
    <row r="169" spans="1:29" s="89" customFormat="1" x14ac:dyDescent="0.3">
      <c r="A169" s="169" t="s">
        <v>8</v>
      </c>
      <c r="B169" s="34">
        <v>3482</v>
      </c>
      <c r="C169" s="34">
        <v>3088</v>
      </c>
      <c r="D169" s="34">
        <v>3720</v>
      </c>
      <c r="E169" s="34">
        <v>9753</v>
      </c>
      <c r="F169" s="34">
        <v>1686</v>
      </c>
      <c r="G169" s="34">
        <v>5286</v>
      </c>
      <c r="H169" s="34">
        <v>2132</v>
      </c>
      <c r="I169" s="34">
        <v>2316</v>
      </c>
      <c r="J169" s="34">
        <v>2060</v>
      </c>
      <c r="K169" s="34">
        <v>2280</v>
      </c>
      <c r="L169" s="34">
        <v>13732</v>
      </c>
      <c r="M169" s="34">
        <v>12681</v>
      </c>
      <c r="N169" s="34">
        <v>18797</v>
      </c>
      <c r="O169" s="34">
        <v>20101</v>
      </c>
      <c r="P169" s="34">
        <v>24839</v>
      </c>
      <c r="Q169" s="34">
        <v>42144</v>
      </c>
      <c r="R169" s="34">
        <v>25300</v>
      </c>
      <c r="S169" s="34">
        <v>58511</v>
      </c>
      <c r="T169" s="34">
        <v>93029</v>
      </c>
      <c r="U169" s="34">
        <v>83001</v>
      </c>
      <c r="V169" s="34">
        <v>91262</v>
      </c>
      <c r="W169" s="34">
        <v>108236</v>
      </c>
      <c r="X169" s="34">
        <v>157802</v>
      </c>
      <c r="Y169" s="34">
        <v>133885</v>
      </c>
      <c r="Z169" s="34">
        <v>118508</v>
      </c>
      <c r="AA169" s="34">
        <v>112654</v>
      </c>
      <c r="AB169" s="34">
        <v>149833</v>
      </c>
      <c r="AC169" s="34">
        <v>97477</v>
      </c>
    </row>
    <row r="170" spans="1:29" s="89" customFormat="1" x14ac:dyDescent="0.3">
      <c r="A170" s="169" t="s">
        <v>24</v>
      </c>
      <c r="B170" s="34">
        <v>0</v>
      </c>
      <c r="C170" s="34">
        <v>0</v>
      </c>
      <c r="D170" s="34">
        <v>0</v>
      </c>
      <c r="E170" s="34">
        <v>309</v>
      </c>
      <c r="F170" s="34">
        <v>5293</v>
      </c>
      <c r="G170" s="34">
        <v>2510</v>
      </c>
      <c r="H170" s="34">
        <v>1839</v>
      </c>
      <c r="I170" s="34">
        <v>5298</v>
      </c>
      <c r="J170" s="34">
        <v>4174</v>
      </c>
      <c r="K170" s="34">
        <v>1564</v>
      </c>
      <c r="L170" s="34">
        <v>5095</v>
      </c>
      <c r="M170" s="34">
        <v>3810</v>
      </c>
      <c r="N170" s="34">
        <v>4447</v>
      </c>
      <c r="O170" s="34">
        <v>4477</v>
      </c>
      <c r="P170" s="34">
        <v>6686</v>
      </c>
      <c r="Q170" s="34">
        <v>13178</v>
      </c>
      <c r="R170" s="34">
        <v>13347</v>
      </c>
      <c r="S170" s="34">
        <v>14051</v>
      </c>
      <c r="T170" s="34">
        <v>4230</v>
      </c>
      <c r="U170" s="34">
        <v>9523</v>
      </c>
      <c r="V170" s="34">
        <v>10574</v>
      </c>
      <c r="W170" s="34">
        <v>8405</v>
      </c>
      <c r="X170" s="34">
        <v>4202</v>
      </c>
      <c r="Y170" s="34">
        <v>10856</v>
      </c>
      <c r="Z170" s="34">
        <v>17935</v>
      </c>
      <c r="AA170" s="34">
        <v>19452</v>
      </c>
      <c r="AB170" s="34">
        <v>11654</v>
      </c>
      <c r="AC170" s="34">
        <v>10737</v>
      </c>
    </row>
    <row r="171" spans="1:29" s="89" customFormat="1" x14ac:dyDescent="0.3">
      <c r="A171" s="169" t="s">
        <v>25</v>
      </c>
      <c r="B171" s="34">
        <v>0</v>
      </c>
      <c r="C171" s="34">
        <v>0</v>
      </c>
      <c r="D171" s="34">
        <v>0</v>
      </c>
      <c r="E171" s="34">
        <v>11</v>
      </c>
      <c r="F171" s="34">
        <v>13</v>
      </c>
      <c r="G171" s="34">
        <v>7</v>
      </c>
      <c r="H171" s="34">
        <v>20</v>
      </c>
      <c r="I171" s="34">
        <v>3</v>
      </c>
      <c r="J171" s="34">
        <v>0</v>
      </c>
      <c r="K171" s="34">
        <v>0</v>
      </c>
      <c r="L171" s="34">
        <v>0</v>
      </c>
      <c r="M171" s="34">
        <v>3</v>
      </c>
      <c r="N171" s="34">
        <v>8</v>
      </c>
      <c r="O171" s="34">
        <v>4</v>
      </c>
      <c r="P171" s="34">
        <v>11</v>
      </c>
      <c r="Q171" s="34">
        <v>11</v>
      </c>
      <c r="R171" s="34">
        <v>19</v>
      </c>
      <c r="S171" s="34">
        <v>19</v>
      </c>
      <c r="T171" s="34">
        <v>19</v>
      </c>
      <c r="U171" s="34">
        <v>19</v>
      </c>
      <c r="V171" s="34">
        <v>19</v>
      </c>
      <c r="W171" s="34">
        <v>36</v>
      </c>
      <c r="X171" s="34">
        <v>2659</v>
      </c>
      <c r="Y171" s="34">
        <v>21953</v>
      </c>
      <c r="Z171" s="34">
        <v>36583</v>
      </c>
      <c r="AA171" s="34">
        <v>23493</v>
      </c>
      <c r="AB171" s="34">
        <v>24329</v>
      </c>
      <c r="AC171" s="34">
        <v>6341</v>
      </c>
    </row>
    <row r="172" spans="1:29" s="89" customFormat="1" x14ac:dyDescent="0.3">
      <c r="A172" s="169" t="s">
        <v>9</v>
      </c>
      <c r="B172" s="34">
        <v>10451</v>
      </c>
      <c r="C172" s="34">
        <v>15145</v>
      </c>
      <c r="D172" s="34">
        <v>10138</v>
      </c>
      <c r="E172" s="34">
        <v>14176</v>
      </c>
      <c r="F172" s="34">
        <v>10075</v>
      </c>
      <c r="G172" s="34">
        <v>10564</v>
      </c>
      <c r="H172" s="34">
        <v>10182</v>
      </c>
      <c r="I172" s="34">
        <v>15572</v>
      </c>
      <c r="J172" s="34">
        <v>14229</v>
      </c>
      <c r="K172" s="34">
        <v>8317</v>
      </c>
      <c r="L172" s="34">
        <v>11568</v>
      </c>
      <c r="M172" s="34">
        <v>11619</v>
      </c>
      <c r="N172" s="34">
        <v>6348</v>
      </c>
      <c r="O172" s="34">
        <v>9388</v>
      </c>
      <c r="P172" s="34">
        <v>12807</v>
      </c>
      <c r="Q172" s="34">
        <v>12366</v>
      </c>
      <c r="R172" s="34">
        <v>15590</v>
      </c>
      <c r="S172" s="34">
        <v>11928</v>
      </c>
      <c r="T172" s="34">
        <v>13452</v>
      </c>
      <c r="U172" s="34">
        <v>7840</v>
      </c>
      <c r="V172" s="34">
        <v>6372</v>
      </c>
      <c r="W172" s="34">
        <v>6363</v>
      </c>
      <c r="X172" s="34">
        <v>8276</v>
      </c>
      <c r="Y172" s="34">
        <v>8661</v>
      </c>
      <c r="Z172" s="34">
        <v>8507</v>
      </c>
      <c r="AA172" s="34">
        <v>3449</v>
      </c>
      <c r="AB172" s="34">
        <v>1208</v>
      </c>
      <c r="AC172" s="34">
        <v>1327</v>
      </c>
    </row>
    <row r="173" spans="1:29" s="89" customFormat="1" x14ac:dyDescent="0.3">
      <c r="A173" s="169" t="s">
        <v>26</v>
      </c>
      <c r="B173" s="34">
        <v>0</v>
      </c>
      <c r="C173" s="34">
        <v>0</v>
      </c>
      <c r="D173" s="34">
        <v>0</v>
      </c>
      <c r="E173" s="34">
        <v>0</v>
      </c>
      <c r="F173" s="34">
        <v>0</v>
      </c>
      <c r="G173" s="34">
        <v>0</v>
      </c>
      <c r="H173" s="34">
        <v>0</v>
      </c>
      <c r="I173" s="34">
        <v>6</v>
      </c>
      <c r="J173" s="34">
        <v>105</v>
      </c>
      <c r="K173" s="34">
        <v>285</v>
      </c>
      <c r="L173" s="34">
        <v>306</v>
      </c>
      <c r="M173" s="34">
        <v>435</v>
      </c>
      <c r="N173" s="34">
        <v>189</v>
      </c>
      <c r="O173" s="34">
        <v>110</v>
      </c>
      <c r="P173" s="34">
        <v>0</v>
      </c>
      <c r="Q173" s="34">
        <v>0</v>
      </c>
      <c r="R173" s="34">
        <v>0</v>
      </c>
      <c r="S173" s="34">
        <v>0</v>
      </c>
      <c r="T173" s="34">
        <v>0</v>
      </c>
      <c r="U173" s="34">
        <v>0</v>
      </c>
      <c r="V173" s="34">
        <v>0</v>
      </c>
      <c r="W173" s="34">
        <v>0</v>
      </c>
      <c r="X173" s="34">
        <v>0</v>
      </c>
      <c r="Y173" s="34">
        <v>0</v>
      </c>
      <c r="Z173" s="34">
        <v>3</v>
      </c>
      <c r="AA173" s="34">
        <v>2</v>
      </c>
      <c r="AB173" s="34">
        <v>4</v>
      </c>
      <c r="AC173" s="34">
        <v>15</v>
      </c>
    </row>
    <row r="174" spans="1:29" s="89" customFormat="1" x14ac:dyDescent="0.3">
      <c r="A174" s="169" t="s">
        <v>19</v>
      </c>
      <c r="B174" s="34">
        <v>17067</v>
      </c>
      <c r="C174" s="34">
        <v>37643</v>
      </c>
      <c r="D174" s="34">
        <v>28712</v>
      </c>
      <c r="E174" s="34">
        <v>45269</v>
      </c>
      <c r="F174" s="34">
        <v>56696</v>
      </c>
      <c r="G174" s="34">
        <v>72856</v>
      </c>
      <c r="H174" s="34">
        <v>124081</v>
      </c>
      <c r="I174" s="34">
        <v>132519</v>
      </c>
      <c r="J174" s="34">
        <v>130261</v>
      </c>
      <c r="K174" s="34">
        <v>153400</v>
      </c>
      <c r="L174" s="34">
        <v>167550</v>
      </c>
      <c r="M174" s="34">
        <v>153990</v>
      </c>
      <c r="N174" s="34">
        <v>140643</v>
      </c>
      <c r="O174" s="34">
        <v>131119</v>
      </c>
      <c r="P174" s="34">
        <v>136278</v>
      </c>
      <c r="Q174" s="34">
        <v>164587</v>
      </c>
      <c r="R174" s="34">
        <v>148245</v>
      </c>
      <c r="S174" s="34">
        <v>112712</v>
      </c>
      <c r="T174" s="34">
        <v>61010</v>
      </c>
      <c r="U174" s="34">
        <v>126481</v>
      </c>
      <c r="V174" s="34">
        <v>203747</v>
      </c>
      <c r="W174" s="34">
        <v>192772</v>
      </c>
      <c r="X174" s="34">
        <v>152862</v>
      </c>
      <c r="Y174" s="34">
        <v>189745</v>
      </c>
      <c r="Z174" s="34">
        <v>155583</v>
      </c>
      <c r="AA174" s="34">
        <v>213486</v>
      </c>
      <c r="AB174" s="34">
        <v>197402</v>
      </c>
      <c r="AC174" s="34">
        <v>299180</v>
      </c>
    </row>
    <row r="175" spans="1:29" s="89" customFormat="1" x14ac:dyDescent="0.3">
      <c r="A175" s="169" t="s">
        <v>28</v>
      </c>
      <c r="B175" s="34">
        <v>107</v>
      </c>
      <c r="C175" s="34">
        <v>100</v>
      </c>
      <c r="D175" s="34">
        <v>100</v>
      </c>
      <c r="E175" s="34">
        <v>169</v>
      </c>
      <c r="F175" s="34">
        <v>62</v>
      </c>
      <c r="G175" s="34">
        <v>4</v>
      </c>
      <c r="H175" s="34">
        <v>20</v>
      </c>
      <c r="I175" s="34">
        <v>35</v>
      </c>
      <c r="J175" s="34">
        <v>0</v>
      </c>
      <c r="K175" s="34">
        <v>0</v>
      </c>
      <c r="L175" s="34">
        <v>0</v>
      </c>
      <c r="M175" s="34">
        <v>0</v>
      </c>
      <c r="N175" s="34">
        <v>0</v>
      </c>
      <c r="O175" s="34">
        <v>0</v>
      </c>
      <c r="P175" s="34">
        <v>0</v>
      </c>
      <c r="Q175" s="34">
        <v>0</v>
      </c>
      <c r="R175" s="34">
        <v>0</v>
      </c>
      <c r="S175" s="34">
        <v>0</v>
      </c>
      <c r="T175" s="34">
        <v>0</v>
      </c>
      <c r="U175" s="34">
        <v>0</v>
      </c>
      <c r="V175" s="34">
        <v>2294</v>
      </c>
      <c r="W175" s="34">
        <v>2683</v>
      </c>
      <c r="X175" s="34">
        <v>2331</v>
      </c>
      <c r="Y175" s="34">
        <v>1</v>
      </c>
      <c r="Z175" s="34">
        <v>33</v>
      </c>
      <c r="AA175" s="34">
        <v>24</v>
      </c>
      <c r="AB175" s="34">
        <v>8</v>
      </c>
      <c r="AC175" s="34">
        <v>0</v>
      </c>
    </row>
    <row r="176" spans="1:29" s="89" customFormat="1" x14ac:dyDescent="0.3">
      <c r="A176" s="169" t="s">
        <v>22</v>
      </c>
      <c r="B176" s="34">
        <v>5498</v>
      </c>
      <c r="C176" s="34">
        <v>6820</v>
      </c>
      <c r="D176" s="34">
        <v>5790</v>
      </c>
      <c r="E176" s="34">
        <v>5389</v>
      </c>
      <c r="F176" s="34">
        <v>5864</v>
      </c>
      <c r="G176" s="34">
        <v>4908</v>
      </c>
      <c r="H176" s="34">
        <v>2944</v>
      </c>
      <c r="I176" s="34">
        <v>1967</v>
      </c>
      <c r="J176" s="34">
        <v>1626</v>
      </c>
      <c r="K176" s="34">
        <v>2564</v>
      </c>
      <c r="L176" s="34">
        <v>3559</v>
      </c>
      <c r="M176" s="34">
        <v>2796</v>
      </c>
      <c r="N176" s="34">
        <v>3422</v>
      </c>
      <c r="O176" s="34">
        <v>3090</v>
      </c>
      <c r="P176" s="34">
        <v>1932</v>
      </c>
      <c r="Q176" s="34">
        <v>2353</v>
      </c>
      <c r="R176" s="34">
        <v>2022</v>
      </c>
      <c r="S176" s="34">
        <v>1090</v>
      </c>
      <c r="T176" s="34">
        <v>1160</v>
      </c>
      <c r="U176" s="34">
        <v>1086</v>
      </c>
      <c r="V176" s="34">
        <v>2219</v>
      </c>
      <c r="W176" s="34">
        <v>1771</v>
      </c>
      <c r="X176" s="34">
        <v>1877</v>
      </c>
      <c r="Y176" s="34">
        <v>1381</v>
      </c>
      <c r="Z176" s="34">
        <v>1093</v>
      </c>
      <c r="AA176" s="34">
        <v>854</v>
      </c>
      <c r="AB176" s="34">
        <v>1463</v>
      </c>
      <c r="AC176" s="34">
        <v>454</v>
      </c>
    </row>
    <row r="177" spans="1:29" s="89" customFormat="1" x14ac:dyDescent="0.3">
      <c r="A177" s="169" t="s">
        <v>34</v>
      </c>
      <c r="B177" s="34">
        <v>46961</v>
      </c>
      <c r="C177" s="34">
        <v>48218</v>
      </c>
      <c r="D177" s="34">
        <v>43549</v>
      </c>
      <c r="E177" s="34">
        <v>8256</v>
      </c>
      <c r="F177" s="34">
        <v>15070</v>
      </c>
      <c r="G177" s="34">
        <v>17360</v>
      </c>
      <c r="H177" s="34">
        <v>26365</v>
      </c>
      <c r="I177" s="34">
        <v>24904</v>
      </c>
      <c r="J177" s="34">
        <v>17670</v>
      </c>
      <c r="K177" s="34">
        <v>27237</v>
      </c>
      <c r="L177" s="34">
        <v>21112</v>
      </c>
      <c r="M177" s="34">
        <v>16348</v>
      </c>
      <c r="N177" s="34">
        <v>17805</v>
      </c>
      <c r="O177" s="34">
        <v>21824</v>
      </c>
      <c r="P177" s="34">
        <v>27983</v>
      </c>
      <c r="Q177" s="34">
        <v>28607</v>
      </c>
      <c r="R177" s="34">
        <v>26419</v>
      </c>
      <c r="S177" s="34">
        <v>58456</v>
      </c>
      <c r="T177" s="34">
        <v>53679</v>
      </c>
      <c r="U177" s="34">
        <v>44415</v>
      </c>
      <c r="V177" s="34">
        <v>33922</v>
      </c>
      <c r="W177" s="34">
        <v>41278</v>
      </c>
      <c r="X177" s="34">
        <v>39246</v>
      </c>
      <c r="Y177" s="34">
        <v>28798</v>
      </c>
      <c r="Z177" s="34">
        <v>34175</v>
      </c>
      <c r="AA177" s="34">
        <v>37742</v>
      </c>
      <c r="AB177" s="34">
        <v>31751</v>
      </c>
      <c r="AC177" s="34">
        <v>47498</v>
      </c>
    </row>
    <row r="178" spans="1:29" s="89" customFormat="1" x14ac:dyDescent="0.3">
      <c r="A178" s="169" t="s">
        <v>29</v>
      </c>
      <c r="B178" s="34">
        <v>0</v>
      </c>
      <c r="C178" s="34">
        <v>0</v>
      </c>
      <c r="D178" s="34">
        <v>0</v>
      </c>
      <c r="E178" s="34">
        <v>0</v>
      </c>
      <c r="F178" s="34">
        <v>0</v>
      </c>
      <c r="G178" s="34">
        <v>8</v>
      </c>
      <c r="H178" s="34">
        <v>3</v>
      </c>
      <c r="I178" s="34">
        <v>3</v>
      </c>
      <c r="J178" s="34">
        <v>6</v>
      </c>
      <c r="K178" s="34">
        <v>6</v>
      </c>
      <c r="L178" s="34">
        <v>8</v>
      </c>
      <c r="M178" s="34">
        <v>8</v>
      </c>
      <c r="N178" s="34">
        <v>12</v>
      </c>
      <c r="O178" s="34">
        <v>4</v>
      </c>
      <c r="P178" s="34">
        <v>4</v>
      </c>
      <c r="Q178" s="34">
        <v>229</v>
      </c>
      <c r="R178" s="34">
        <v>177</v>
      </c>
      <c r="S178" s="34">
        <v>86</v>
      </c>
      <c r="T178" s="34">
        <v>179</v>
      </c>
      <c r="U178" s="34">
        <v>179</v>
      </c>
      <c r="V178" s="34">
        <v>67</v>
      </c>
      <c r="W178" s="34">
        <v>55</v>
      </c>
      <c r="X178" s="34">
        <v>67</v>
      </c>
      <c r="Y178" s="34">
        <v>51</v>
      </c>
      <c r="Z178" s="34">
        <v>51</v>
      </c>
      <c r="AA178" s="34">
        <v>19</v>
      </c>
      <c r="AB178" s="34">
        <v>50</v>
      </c>
      <c r="AC178" s="34">
        <v>77</v>
      </c>
    </row>
    <row r="179" spans="1:29" s="89" customFormat="1" x14ac:dyDescent="0.3">
      <c r="A179" s="169" t="s">
        <v>20</v>
      </c>
      <c r="B179" s="34">
        <v>663</v>
      </c>
      <c r="C179" s="34">
        <v>825</v>
      </c>
      <c r="D179" s="34">
        <v>1043</v>
      </c>
      <c r="E179" s="34">
        <v>1158</v>
      </c>
      <c r="F179" s="34">
        <v>1528</v>
      </c>
      <c r="G179" s="34">
        <v>1253</v>
      </c>
      <c r="H179" s="34">
        <v>654</v>
      </c>
      <c r="I179" s="34">
        <v>383</v>
      </c>
      <c r="J179" s="34">
        <v>598</v>
      </c>
      <c r="K179" s="34">
        <v>753</v>
      </c>
      <c r="L179" s="34">
        <v>822</v>
      </c>
      <c r="M179" s="34">
        <v>592</v>
      </c>
      <c r="N179" s="34">
        <v>271</v>
      </c>
      <c r="O179" s="34">
        <v>128</v>
      </c>
      <c r="P179" s="34">
        <v>224</v>
      </c>
      <c r="Q179" s="34">
        <v>171</v>
      </c>
      <c r="R179" s="34">
        <v>147</v>
      </c>
      <c r="S179" s="34">
        <v>244</v>
      </c>
      <c r="T179" s="34">
        <v>357</v>
      </c>
      <c r="U179" s="34">
        <v>400</v>
      </c>
      <c r="V179" s="34">
        <v>432</v>
      </c>
      <c r="W179" s="34">
        <v>259</v>
      </c>
      <c r="X179" s="34">
        <v>233</v>
      </c>
      <c r="Y179" s="34">
        <v>182</v>
      </c>
      <c r="Z179" s="34">
        <v>235</v>
      </c>
      <c r="AA179" s="34">
        <v>385</v>
      </c>
      <c r="AB179" s="34">
        <v>236</v>
      </c>
      <c r="AC179" s="34">
        <v>218</v>
      </c>
    </row>
    <row r="180" spans="1:29" s="89" customFormat="1" x14ac:dyDescent="0.3">
      <c r="A180" s="169" t="s">
        <v>30</v>
      </c>
      <c r="B180" s="34">
        <v>0</v>
      </c>
      <c r="C180" s="34">
        <v>0</v>
      </c>
      <c r="D180" s="34">
        <v>0</v>
      </c>
      <c r="E180" s="34">
        <v>0</v>
      </c>
      <c r="F180" s="34">
        <v>0</v>
      </c>
      <c r="G180" s="34">
        <v>0</v>
      </c>
      <c r="H180" s="34">
        <v>0</v>
      </c>
      <c r="I180" s="34">
        <v>0</v>
      </c>
      <c r="J180" s="34">
        <v>19</v>
      </c>
      <c r="K180" s="34">
        <v>12</v>
      </c>
      <c r="L180" s="34">
        <v>26</v>
      </c>
      <c r="M180" s="34">
        <v>22</v>
      </c>
      <c r="N180" s="34">
        <v>446</v>
      </c>
      <c r="O180" s="34">
        <v>239</v>
      </c>
      <c r="P180" s="34">
        <v>3174</v>
      </c>
      <c r="Q180" s="34">
        <v>3795</v>
      </c>
      <c r="R180" s="34">
        <v>435</v>
      </c>
      <c r="S180" s="34">
        <v>1462</v>
      </c>
      <c r="T180" s="34">
        <v>904</v>
      </c>
      <c r="U180" s="34">
        <v>2600</v>
      </c>
      <c r="V180" s="34">
        <v>987</v>
      </c>
      <c r="W180" s="34">
        <v>1915</v>
      </c>
      <c r="X180" s="34">
        <v>1705</v>
      </c>
      <c r="Y180" s="34">
        <v>1569</v>
      </c>
      <c r="Z180" s="34">
        <v>6941</v>
      </c>
      <c r="AA180" s="34">
        <v>4415</v>
      </c>
      <c r="AB180" s="34">
        <v>1640</v>
      </c>
      <c r="AC180" s="34">
        <v>3173</v>
      </c>
    </row>
    <row r="181" spans="1:29" s="89" customFormat="1" x14ac:dyDescent="0.3">
      <c r="A181" s="169" t="s">
        <v>21</v>
      </c>
      <c r="B181" s="34">
        <v>2</v>
      </c>
      <c r="C181" s="34">
        <v>0</v>
      </c>
      <c r="D181" s="34">
        <v>0</v>
      </c>
      <c r="E181" s="34">
        <v>329</v>
      </c>
      <c r="F181" s="34">
        <v>204</v>
      </c>
      <c r="G181" s="34">
        <v>918</v>
      </c>
      <c r="H181" s="34">
        <v>1732</v>
      </c>
      <c r="I181" s="34">
        <v>801</v>
      </c>
      <c r="J181" s="34">
        <v>1630</v>
      </c>
      <c r="K181" s="34">
        <v>2098</v>
      </c>
      <c r="L181" s="34">
        <v>1313</v>
      </c>
      <c r="M181" s="34">
        <v>1346</v>
      </c>
      <c r="N181" s="34">
        <v>353</v>
      </c>
      <c r="O181" s="34">
        <v>501</v>
      </c>
      <c r="P181" s="34">
        <v>885</v>
      </c>
      <c r="Q181" s="34">
        <v>640</v>
      </c>
      <c r="R181" s="34">
        <v>347</v>
      </c>
      <c r="S181" s="34">
        <v>103</v>
      </c>
      <c r="T181" s="34">
        <v>0</v>
      </c>
      <c r="U181" s="34">
        <v>0</v>
      </c>
      <c r="V181" s="34">
        <v>275</v>
      </c>
      <c r="W181" s="34">
        <v>175</v>
      </c>
      <c r="X181" s="34">
        <v>8</v>
      </c>
      <c r="Y181" s="34">
        <v>262</v>
      </c>
      <c r="Z181" s="34">
        <v>115</v>
      </c>
      <c r="AA181" s="34">
        <v>403</v>
      </c>
      <c r="AB181" s="34">
        <v>217</v>
      </c>
      <c r="AC181" s="34">
        <v>154</v>
      </c>
    </row>
    <row r="182" spans="1:29" s="89" customFormat="1" x14ac:dyDescent="0.3">
      <c r="A182" s="158" t="s">
        <v>39</v>
      </c>
      <c r="B182" s="78">
        <v>98612</v>
      </c>
      <c r="C182" s="78">
        <v>124494</v>
      </c>
      <c r="D182" s="78">
        <v>107422</v>
      </c>
      <c r="E182" s="78">
        <v>102921</v>
      </c>
      <c r="F182" s="78">
        <v>114805</v>
      </c>
      <c r="G182" s="78">
        <v>133337</v>
      </c>
      <c r="H182" s="78">
        <v>189281</v>
      </c>
      <c r="I182" s="78">
        <v>202086</v>
      </c>
      <c r="J182" s="78">
        <v>193440</v>
      </c>
      <c r="K182" s="78">
        <v>217708</v>
      </c>
      <c r="L182" s="78">
        <v>241728</v>
      </c>
      <c r="M182" s="78">
        <v>221589</v>
      </c>
      <c r="N182" s="78">
        <v>211387</v>
      </c>
      <c r="O182" s="78">
        <v>211905</v>
      </c>
      <c r="P182" s="78">
        <v>237249</v>
      </c>
      <c r="Q182" s="78">
        <v>293489</v>
      </c>
      <c r="R182" s="78">
        <v>251128</v>
      </c>
      <c r="S182" s="78">
        <v>287115</v>
      </c>
      <c r="T182" s="78">
        <v>251389</v>
      </c>
      <c r="U182" s="78">
        <v>324122</v>
      </c>
      <c r="V182" s="78">
        <v>399774</v>
      </c>
      <c r="W182" s="78">
        <v>428229</v>
      </c>
      <c r="X182" s="78">
        <v>418772</v>
      </c>
      <c r="Y182" s="78">
        <v>479162</v>
      </c>
      <c r="Z182" s="78">
        <v>419765</v>
      </c>
      <c r="AA182" s="78">
        <v>489074</v>
      </c>
      <c r="AB182" s="78">
        <v>455800</v>
      </c>
      <c r="AC182" s="78">
        <v>550708</v>
      </c>
    </row>
    <row r="183" spans="1:29" s="111" customFormat="1" x14ac:dyDescent="0.3">
      <c r="A183" s="159" t="s">
        <v>44</v>
      </c>
      <c r="B183" s="46"/>
      <c r="C183" s="46"/>
      <c r="D183" s="46"/>
      <c r="E183" s="46"/>
      <c r="F183" s="46"/>
      <c r="G183" s="46"/>
      <c r="H183" s="46"/>
      <c r="I183" s="46"/>
      <c r="J183" s="46"/>
      <c r="K183" s="46"/>
      <c r="L183" s="46"/>
      <c r="M183" s="46"/>
      <c r="N183" s="46"/>
      <c r="O183" s="46"/>
      <c r="P183" s="46"/>
      <c r="Q183" s="46"/>
      <c r="R183" s="46"/>
      <c r="S183" s="46"/>
      <c r="T183" s="46"/>
      <c r="U183" s="46"/>
      <c r="V183" s="46"/>
      <c r="W183" s="46"/>
      <c r="X183" s="171"/>
      <c r="Y183" s="171"/>
      <c r="Z183" s="171"/>
      <c r="AA183" s="171"/>
      <c r="AB183" s="171"/>
      <c r="AC183" s="171"/>
    </row>
    <row r="184" spans="1:29" s="111" customFormat="1" x14ac:dyDescent="0.3">
      <c r="A184" s="169" t="s">
        <v>60</v>
      </c>
      <c r="B184" s="34">
        <v>0</v>
      </c>
      <c r="C184" s="34">
        <v>0</v>
      </c>
      <c r="D184" s="34">
        <v>0</v>
      </c>
      <c r="E184" s="34">
        <v>0</v>
      </c>
      <c r="F184" s="34">
        <v>0</v>
      </c>
      <c r="G184" s="34">
        <v>0</v>
      </c>
      <c r="H184" s="34">
        <v>0</v>
      </c>
      <c r="I184" s="34">
        <v>0</v>
      </c>
      <c r="J184" s="34">
        <v>0</v>
      </c>
      <c r="K184" s="34">
        <v>0</v>
      </c>
      <c r="L184" s="34">
        <v>0</v>
      </c>
      <c r="M184" s="34">
        <v>0</v>
      </c>
      <c r="N184" s="34">
        <v>0</v>
      </c>
      <c r="O184" s="34">
        <v>0</v>
      </c>
      <c r="P184" s="34">
        <v>0</v>
      </c>
      <c r="Q184" s="34">
        <v>0</v>
      </c>
      <c r="R184" s="34">
        <v>0</v>
      </c>
      <c r="S184" s="34">
        <v>0</v>
      </c>
      <c r="T184" s="34">
        <v>0</v>
      </c>
      <c r="U184" s="34">
        <v>0</v>
      </c>
      <c r="V184" s="34">
        <v>0</v>
      </c>
      <c r="W184" s="34">
        <v>0</v>
      </c>
      <c r="X184" s="34">
        <v>0</v>
      </c>
      <c r="Y184" s="34">
        <v>0</v>
      </c>
      <c r="Z184" s="34">
        <v>0</v>
      </c>
      <c r="AA184" s="34">
        <v>0</v>
      </c>
      <c r="AB184" s="34">
        <v>0</v>
      </c>
      <c r="AC184" s="34">
        <v>0</v>
      </c>
    </row>
    <row r="185" spans="1:29" s="111" customFormat="1" x14ac:dyDescent="0.3">
      <c r="A185" s="169" t="s">
        <v>32</v>
      </c>
      <c r="B185" s="34">
        <v>0</v>
      </c>
      <c r="C185" s="34">
        <v>0</v>
      </c>
      <c r="D185" s="34">
        <v>0</v>
      </c>
      <c r="E185" s="34">
        <v>0</v>
      </c>
      <c r="F185" s="34">
        <v>0</v>
      </c>
      <c r="G185" s="34">
        <v>0</v>
      </c>
      <c r="H185" s="34">
        <v>0</v>
      </c>
      <c r="I185" s="34">
        <v>0</v>
      </c>
      <c r="J185" s="34">
        <v>0</v>
      </c>
      <c r="K185" s="34">
        <v>0</v>
      </c>
      <c r="L185" s="34">
        <v>0</v>
      </c>
      <c r="M185" s="34">
        <v>0</v>
      </c>
      <c r="N185" s="34">
        <v>0</v>
      </c>
      <c r="O185" s="34">
        <v>0</v>
      </c>
      <c r="P185" s="34">
        <v>0</v>
      </c>
      <c r="Q185" s="34">
        <v>0</v>
      </c>
      <c r="R185" s="34">
        <v>0</v>
      </c>
      <c r="S185" s="34">
        <v>0</v>
      </c>
      <c r="T185" s="34">
        <v>0</v>
      </c>
      <c r="U185" s="34">
        <v>0</v>
      </c>
      <c r="V185" s="34">
        <v>0</v>
      </c>
      <c r="W185" s="34">
        <v>0</v>
      </c>
      <c r="X185" s="34">
        <v>0</v>
      </c>
      <c r="Y185" s="34">
        <v>0</v>
      </c>
      <c r="Z185" s="34">
        <v>0</v>
      </c>
      <c r="AA185" s="34">
        <v>0</v>
      </c>
      <c r="AB185" s="34">
        <v>0</v>
      </c>
      <c r="AC185" s="34">
        <v>0</v>
      </c>
    </row>
    <row r="186" spans="1:29" s="111" customFormat="1" x14ac:dyDescent="0.3">
      <c r="A186" s="169" t="s">
        <v>14</v>
      </c>
      <c r="B186" s="34">
        <v>0</v>
      </c>
      <c r="C186" s="34">
        <v>0</v>
      </c>
      <c r="D186" s="34">
        <v>0</v>
      </c>
      <c r="E186" s="34">
        <v>0</v>
      </c>
      <c r="F186" s="34">
        <v>0</v>
      </c>
      <c r="G186" s="34">
        <v>0</v>
      </c>
      <c r="H186" s="34">
        <v>0</v>
      </c>
      <c r="I186" s="34">
        <v>0</v>
      </c>
      <c r="J186" s="34">
        <v>0</v>
      </c>
      <c r="K186" s="34">
        <v>0</v>
      </c>
      <c r="L186" s="34">
        <v>0</v>
      </c>
      <c r="M186" s="34">
        <v>0</v>
      </c>
      <c r="N186" s="34">
        <v>0</v>
      </c>
      <c r="O186" s="34">
        <v>0</v>
      </c>
      <c r="P186" s="34">
        <v>0</v>
      </c>
      <c r="Q186" s="34">
        <v>0</v>
      </c>
      <c r="R186" s="34">
        <v>0</v>
      </c>
      <c r="S186" s="34">
        <v>0</v>
      </c>
      <c r="T186" s="34">
        <v>0</v>
      </c>
      <c r="U186" s="34">
        <v>0</v>
      </c>
      <c r="V186" s="34">
        <v>2</v>
      </c>
      <c r="W186" s="34">
        <v>0</v>
      </c>
      <c r="X186" s="34">
        <v>0</v>
      </c>
      <c r="Y186" s="34">
        <v>0</v>
      </c>
      <c r="Z186" s="34">
        <v>0</v>
      </c>
      <c r="AA186" s="34">
        <v>0</v>
      </c>
      <c r="AB186" s="34">
        <v>0</v>
      </c>
      <c r="AC186" s="34">
        <v>0</v>
      </c>
    </row>
    <row r="187" spans="1:29" s="111" customFormat="1" x14ac:dyDescent="0.3">
      <c r="A187" s="169" t="s">
        <v>59</v>
      </c>
      <c r="B187" s="34">
        <v>0</v>
      </c>
      <c r="C187" s="34">
        <v>0</v>
      </c>
      <c r="D187" s="34">
        <v>0</v>
      </c>
      <c r="E187" s="34">
        <v>0</v>
      </c>
      <c r="F187" s="34">
        <v>0</v>
      </c>
      <c r="G187" s="34">
        <v>0</v>
      </c>
      <c r="H187" s="34">
        <v>0</v>
      </c>
      <c r="I187" s="34">
        <v>0</v>
      </c>
      <c r="J187" s="34">
        <v>0</v>
      </c>
      <c r="K187" s="34">
        <v>0</v>
      </c>
      <c r="L187" s="34">
        <v>0</v>
      </c>
      <c r="M187" s="34">
        <v>0</v>
      </c>
      <c r="N187" s="34">
        <v>0</v>
      </c>
      <c r="O187" s="34">
        <v>0</v>
      </c>
      <c r="P187" s="34">
        <v>0</v>
      </c>
      <c r="Q187" s="34">
        <v>0</v>
      </c>
      <c r="R187" s="34">
        <v>0</v>
      </c>
      <c r="S187" s="34">
        <v>0</v>
      </c>
      <c r="T187" s="34">
        <v>0</v>
      </c>
      <c r="U187" s="34">
        <v>0</v>
      </c>
      <c r="V187" s="34">
        <v>0</v>
      </c>
      <c r="W187" s="34">
        <v>0</v>
      </c>
      <c r="X187" s="34">
        <v>0</v>
      </c>
      <c r="Y187" s="34">
        <v>0</v>
      </c>
      <c r="Z187" s="34">
        <v>0</v>
      </c>
      <c r="AA187" s="34">
        <v>0</v>
      </c>
      <c r="AB187" s="34">
        <v>0</v>
      </c>
      <c r="AC187" s="34">
        <v>0</v>
      </c>
    </row>
    <row r="188" spans="1:29" s="111" customFormat="1" x14ac:dyDescent="0.3">
      <c r="A188" s="169" t="s">
        <v>61</v>
      </c>
      <c r="B188" s="34">
        <v>0</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c r="X188" s="34">
        <v>0</v>
      </c>
      <c r="Y188" s="34">
        <v>0</v>
      </c>
      <c r="Z188" s="34">
        <v>0</v>
      </c>
      <c r="AA188" s="34">
        <v>0</v>
      </c>
      <c r="AB188" s="34">
        <v>0</v>
      </c>
      <c r="AC188" s="34">
        <v>0</v>
      </c>
    </row>
    <row r="189" spans="1:29" s="111" customFormat="1" x14ac:dyDescent="0.3">
      <c r="A189" s="169" t="s">
        <v>62</v>
      </c>
      <c r="B189" s="34">
        <v>0</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c r="X189" s="34">
        <v>0</v>
      </c>
      <c r="Y189" s="34">
        <v>0</v>
      </c>
      <c r="Z189" s="34">
        <v>0</v>
      </c>
      <c r="AA189" s="34">
        <v>0</v>
      </c>
      <c r="AB189" s="34">
        <v>0</v>
      </c>
      <c r="AC189" s="34">
        <v>0</v>
      </c>
    </row>
    <row r="190" spans="1:29" s="111" customFormat="1" x14ac:dyDescent="0.3">
      <c r="A190" s="169" t="s">
        <v>27</v>
      </c>
      <c r="B190" s="34">
        <v>4563</v>
      </c>
      <c r="C190" s="34">
        <v>5710</v>
      </c>
      <c r="D190" s="34">
        <v>5200</v>
      </c>
      <c r="E190" s="34">
        <v>6777</v>
      </c>
      <c r="F190" s="34">
        <v>7732</v>
      </c>
      <c r="G190" s="34">
        <v>7346</v>
      </c>
      <c r="H190" s="34">
        <v>6264</v>
      </c>
      <c r="I190" s="34">
        <v>5484</v>
      </c>
      <c r="J190" s="34">
        <v>4818</v>
      </c>
      <c r="K190" s="34">
        <v>5822</v>
      </c>
      <c r="L190" s="34">
        <v>6365</v>
      </c>
      <c r="M190" s="34">
        <v>5657</v>
      </c>
      <c r="N190" s="34">
        <v>6873</v>
      </c>
      <c r="O190" s="34">
        <v>6249</v>
      </c>
      <c r="P190" s="34">
        <v>6027</v>
      </c>
      <c r="Q190" s="34">
        <v>7266</v>
      </c>
      <c r="R190" s="34">
        <v>6671</v>
      </c>
      <c r="S190" s="34">
        <v>7173</v>
      </c>
      <c r="T190" s="34">
        <v>7402</v>
      </c>
      <c r="U190" s="34">
        <v>6663</v>
      </c>
      <c r="V190" s="34">
        <v>6349</v>
      </c>
      <c r="W190" s="34">
        <v>7071</v>
      </c>
      <c r="X190" s="34">
        <v>7371</v>
      </c>
      <c r="Y190" s="34">
        <v>6313</v>
      </c>
      <c r="Z190" s="34">
        <v>7744</v>
      </c>
      <c r="AA190" s="34">
        <v>8539</v>
      </c>
      <c r="AB190" s="34">
        <v>9647</v>
      </c>
      <c r="AC190" s="34">
        <v>11754</v>
      </c>
    </row>
    <row r="191" spans="1:29" s="111" customFormat="1" x14ac:dyDescent="0.3">
      <c r="A191" s="169" t="s">
        <v>1</v>
      </c>
      <c r="B191" s="34">
        <v>256670</v>
      </c>
      <c r="C191" s="34">
        <v>338881</v>
      </c>
      <c r="D191" s="34">
        <v>321618</v>
      </c>
      <c r="E191" s="34">
        <v>342203</v>
      </c>
      <c r="F191" s="34">
        <v>314888</v>
      </c>
      <c r="G191" s="34">
        <v>302659</v>
      </c>
      <c r="H191" s="34">
        <v>310657</v>
      </c>
      <c r="I191" s="34">
        <v>411985</v>
      </c>
      <c r="J191" s="34">
        <v>247514</v>
      </c>
      <c r="K191" s="34">
        <v>285844</v>
      </c>
      <c r="L191" s="34">
        <v>321890</v>
      </c>
      <c r="M191" s="34">
        <v>334970</v>
      </c>
      <c r="N191" s="34">
        <v>388635</v>
      </c>
      <c r="O191" s="34">
        <v>358254</v>
      </c>
      <c r="P191" s="34">
        <v>397915</v>
      </c>
      <c r="Q191" s="34">
        <v>443316</v>
      </c>
      <c r="R191" s="34">
        <v>526236</v>
      </c>
      <c r="S191" s="34">
        <v>482917</v>
      </c>
      <c r="T191" s="34">
        <v>432078</v>
      </c>
      <c r="U191" s="34">
        <v>525633</v>
      </c>
      <c r="V191" s="34">
        <v>470964</v>
      </c>
      <c r="W191" s="34">
        <v>526475</v>
      </c>
      <c r="X191" s="34">
        <v>536212</v>
      </c>
      <c r="Y191" s="34">
        <v>514558</v>
      </c>
      <c r="Z191" s="34">
        <v>546944</v>
      </c>
      <c r="AA191" s="34">
        <v>513429</v>
      </c>
      <c r="AB191" s="34">
        <v>511995</v>
      </c>
      <c r="AC191" s="34">
        <v>512006</v>
      </c>
    </row>
    <row r="192" spans="1:29" s="111" customFormat="1" x14ac:dyDescent="0.3">
      <c r="A192" s="169" t="s">
        <v>7</v>
      </c>
      <c r="B192" s="34">
        <v>146158</v>
      </c>
      <c r="C192" s="34">
        <v>146410</v>
      </c>
      <c r="D192" s="34">
        <v>141765</v>
      </c>
      <c r="E192" s="34">
        <v>148627</v>
      </c>
      <c r="F192" s="34">
        <v>82219</v>
      </c>
      <c r="G192" s="34">
        <v>75636</v>
      </c>
      <c r="H192" s="34">
        <v>90356</v>
      </c>
      <c r="I192" s="34">
        <v>104502</v>
      </c>
      <c r="J192" s="34">
        <v>109913</v>
      </c>
      <c r="K192" s="34">
        <v>101396</v>
      </c>
      <c r="L192" s="34">
        <v>121352</v>
      </c>
      <c r="M192" s="34">
        <v>102221</v>
      </c>
      <c r="N192" s="34">
        <v>101990</v>
      </c>
      <c r="O192" s="34">
        <v>87773</v>
      </c>
      <c r="P192" s="34">
        <v>77423</v>
      </c>
      <c r="Q192" s="34">
        <v>71141</v>
      </c>
      <c r="R192" s="34">
        <v>94076</v>
      </c>
      <c r="S192" s="34">
        <v>74284</v>
      </c>
      <c r="T192" s="34">
        <v>89571</v>
      </c>
      <c r="U192" s="34">
        <v>71709</v>
      </c>
      <c r="V192" s="34">
        <v>76829</v>
      </c>
      <c r="W192" s="34">
        <v>86713</v>
      </c>
      <c r="X192" s="34">
        <v>65942</v>
      </c>
      <c r="Y192" s="34">
        <v>68617</v>
      </c>
      <c r="Z192" s="34">
        <v>79243</v>
      </c>
      <c r="AA192" s="34">
        <v>68249</v>
      </c>
      <c r="AB192" s="34">
        <v>84557</v>
      </c>
      <c r="AC192" s="34">
        <v>74349</v>
      </c>
    </row>
    <row r="193" spans="1:29" s="111" customFormat="1" x14ac:dyDescent="0.3">
      <c r="A193" s="169" t="s">
        <v>17</v>
      </c>
      <c r="B193" s="34">
        <v>0</v>
      </c>
      <c r="C193" s="34">
        <v>0</v>
      </c>
      <c r="D193" s="34">
        <v>0</v>
      </c>
      <c r="E193" s="34">
        <v>0</v>
      </c>
      <c r="F193" s="34">
        <v>0</v>
      </c>
      <c r="G193" s="34">
        <v>0</v>
      </c>
      <c r="H193" s="34">
        <v>0</v>
      </c>
      <c r="I193" s="34">
        <v>0</v>
      </c>
      <c r="J193" s="34">
        <v>0</v>
      </c>
      <c r="K193" s="34">
        <v>0</v>
      </c>
      <c r="L193" s="34">
        <v>0</v>
      </c>
      <c r="M193" s="34">
        <v>0</v>
      </c>
      <c r="N193" s="34">
        <v>0</v>
      </c>
      <c r="O193" s="34">
        <v>0</v>
      </c>
      <c r="P193" s="34">
        <v>0</v>
      </c>
      <c r="Q193" s="34">
        <v>0</v>
      </c>
      <c r="R193" s="34">
        <v>0</v>
      </c>
      <c r="S193" s="34">
        <v>0</v>
      </c>
      <c r="T193" s="34">
        <v>0</v>
      </c>
      <c r="U193" s="34">
        <v>0</v>
      </c>
      <c r="V193" s="34">
        <v>0</v>
      </c>
      <c r="W193" s="34">
        <v>0</v>
      </c>
      <c r="X193" s="34">
        <v>0</v>
      </c>
      <c r="Y193" s="34">
        <v>0</v>
      </c>
      <c r="Z193" s="34">
        <v>0</v>
      </c>
      <c r="AA193" s="34">
        <v>0</v>
      </c>
      <c r="AB193" s="34">
        <v>0</v>
      </c>
      <c r="AC193" s="34">
        <v>0</v>
      </c>
    </row>
    <row r="194" spans="1:29" s="111" customFormat="1" x14ac:dyDescent="0.3">
      <c r="A194" s="169" t="s">
        <v>18</v>
      </c>
      <c r="B194" s="34">
        <v>875</v>
      </c>
      <c r="C194" s="34">
        <v>1497</v>
      </c>
      <c r="D194" s="34">
        <v>1567</v>
      </c>
      <c r="E194" s="34">
        <v>1653</v>
      </c>
      <c r="F194" s="34">
        <v>1713</v>
      </c>
      <c r="G194" s="34">
        <v>1925</v>
      </c>
      <c r="H194" s="34">
        <v>2000</v>
      </c>
      <c r="I194" s="34">
        <v>2161</v>
      </c>
      <c r="J194" s="34">
        <v>2109</v>
      </c>
      <c r="K194" s="34">
        <v>1802</v>
      </c>
      <c r="L194" s="34">
        <v>1764</v>
      </c>
      <c r="M194" s="34">
        <v>1982</v>
      </c>
      <c r="N194" s="34">
        <v>2178</v>
      </c>
      <c r="O194" s="34">
        <v>2481</v>
      </c>
      <c r="P194" s="34">
        <v>2360</v>
      </c>
      <c r="Q194" s="34">
        <v>2332</v>
      </c>
      <c r="R194" s="34">
        <v>2290</v>
      </c>
      <c r="S194" s="34">
        <v>2426</v>
      </c>
      <c r="T194" s="34">
        <v>2497</v>
      </c>
      <c r="U194" s="34">
        <v>2359</v>
      </c>
      <c r="V194" s="34">
        <v>2363</v>
      </c>
      <c r="W194" s="34">
        <v>2270</v>
      </c>
      <c r="X194" s="34">
        <v>2747</v>
      </c>
      <c r="Y194" s="34">
        <v>2467</v>
      </c>
      <c r="Z194" s="34">
        <v>2434</v>
      </c>
      <c r="AA194" s="34">
        <v>2879</v>
      </c>
      <c r="AB194" s="34">
        <v>2515</v>
      </c>
      <c r="AC194" s="34">
        <v>2798</v>
      </c>
    </row>
    <row r="195" spans="1:29" s="111" customFormat="1" x14ac:dyDescent="0.3">
      <c r="A195" s="169" t="s">
        <v>10</v>
      </c>
      <c r="B195" s="34">
        <v>173749</v>
      </c>
      <c r="C195" s="34">
        <v>191743</v>
      </c>
      <c r="D195" s="34">
        <v>194894</v>
      </c>
      <c r="E195" s="34">
        <v>199003</v>
      </c>
      <c r="F195" s="34">
        <v>185049</v>
      </c>
      <c r="G195" s="34">
        <v>205309</v>
      </c>
      <c r="H195" s="34">
        <v>259729</v>
      </c>
      <c r="I195" s="34">
        <v>266693</v>
      </c>
      <c r="J195" s="34">
        <v>273273</v>
      </c>
      <c r="K195" s="34">
        <v>300392</v>
      </c>
      <c r="L195" s="34">
        <v>346832</v>
      </c>
      <c r="M195" s="34">
        <v>370650</v>
      </c>
      <c r="N195" s="34">
        <v>266721</v>
      </c>
      <c r="O195" s="34">
        <v>212163</v>
      </c>
      <c r="P195" s="34">
        <v>113102</v>
      </c>
      <c r="Q195" s="34">
        <v>121095</v>
      </c>
      <c r="R195" s="34">
        <v>132278</v>
      </c>
      <c r="S195" s="34">
        <v>154819</v>
      </c>
      <c r="T195" s="34">
        <v>148196</v>
      </c>
      <c r="U195" s="34">
        <v>120891</v>
      </c>
      <c r="V195" s="34">
        <v>145744</v>
      </c>
      <c r="W195" s="34">
        <v>123276</v>
      </c>
      <c r="X195" s="34">
        <v>131323</v>
      </c>
      <c r="Y195" s="34">
        <v>155055</v>
      </c>
      <c r="Z195" s="34">
        <v>156103</v>
      </c>
      <c r="AA195" s="34">
        <v>126400</v>
      </c>
      <c r="AB195" s="34">
        <v>138203</v>
      </c>
      <c r="AC195" s="34">
        <v>169001</v>
      </c>
    </row>
    <row r="196" spans="1:29" s="111" customFormat="1" x14ac:dyDescent="0.3">
      <c r="A196" s="169" t="s">
        <v>99</v>
      </c>
      <c r="B196" s="34">
        <v>0</v>
      </c>
      <c r="C196" s="34">
        <v>0</v>
      </c>
      <c r="D196" s="34">
        <v>0</v>
      </c>
      <c r="E196" s="34">
        <v>0</v>
      </c>
      <c r="F196" s="34">
        <v>0</v>
      </c>
      <c r="G196" s="34">
        <v>0</v>
      </c>
      <c r="H196" s="34">
        <v>0</v>
      </c>
      <c r="I196" s="34">
        <v>0</v>
      </c>
      <c r="J196" s="34">
        <v>0</v>
      </c>
      <c r="K196" s="34">
        <v>0</v>
      </c>
      <c r="L196" s="34">
        <v>0</v>
      </c>
      <c r="M196" s="34">
        <v>0</v>
      </c>
      <c r="N196" s="34">
        <v>0</v>
      </c>
      <c r="O196" s="34">
        <v>0</v>
      </c>
      <c r="P196" s="34">
        <v>0</v>
      </c>
      <c r="Q196" s="34">
        <v>0</v>
      </c>
      <c r="R196" s="34">
        <v>0</v>
      </c>
      <c r="S196" s="34">
        <v>0</v>
      </c>
      <c r="T196" s="34">
        <v>0</v>
      </c>
      <c r="U196" s="34">
        <v>0</v>
      </c>
      <c r="V196" s="34">
        <v>0</v>
      </c>
      <c r="W196" s="34">
        <v>0</v>
      </c>
      <c r="X196" s="34">
        <v>0</v>
      </c>
      <c r="Y196" s="34">
        <v>0</v>
      </c>
      <c r="Z196" s="34">
        <v>0</v>
      </c>
      <c r="AA196" s="34">
        <v>0</v>
      </c>
      <c r="AB196" s="34">
        <v>0</v>
      </c>
      <c r="AC196" s="34">
        <v>0</v>
      </c>
    </row>
    <row r="197" spans="1:29" s="111" customFormat="1" x14ac:dyDescent="0.3">
      <c r="A197" s="169" t="s">
        <v>63</v>
      </c>
      <c r="B197" s="34">
        <v>0</v>
      </c>
      <c r="C197" s="34">
        <v>0</v>
      </c>
      <c r="D197" s="34">
        <v>0</v>
      </c>
      <c r="E197" s="34">
        <v>0</v>
      </c>
      <c r="F197" s="34">
        <v>0</v>
      </c>
      <c r="G197" s="34">
        <v>0</v>
      </c>
      <c r="H197" s="34">
        <v>0</v>
      </c>
      <c r="I197" s="34">
        <v>0</v>
      </c>
      <c r="J197" s="34">
        <v>0</v>
      </c>
      <c r="K197" s="34">
        <v>0</v>
      </c>
      <c r="L197" s="34">
        <v>0</v>
      </c>
      <c r="M197" s="34">
        <v>0</v>
      </c>
      <c r="N197" s="34">
        <v>0</v>
      </c>
      <c r="O197" s="34">
        <v>0</v>
      </c>
      <c r="P197" s="34">
        <v>0</v>
      </c>
      <c r="Q197" s="34">
        <v>0</v>
      </c>
      <c r="R197" s="34">
        <v>0</v>
      </c>
      <c r="S197" s="34">
        <v>0</v>
      </c>
      <c r="T197" s="34">
        <v>0</v>
      </c>
      <c r="U197" s="34">
        <v>0</v>
      </c>
      <c r="V197" s="34">
        <v>0</v>
      </c>
      <c r="W197" s="34">
        <v>0</v>
      </c>
      <c r="X197" s="34">
        <v>0</v>
      </c>
      <c r="Y197" s="34">
        <v>0</v>
      </c>
      <c r="Z197" s="34">
        <v>0</v>
      </c>
      <c r="AA197" s="34">
        <v>0</v>
      </c>
      <c r="AB197" s="34">
        <v>0</v>
      </c>
      <c r="AC197" s="34">
        <v>0</v>
      </c>
    </row>
    <row r="198" spans="1:29" s="111" customFormat="1" x14ac:dyDescent="0.3">
      <c r="A198" s="169" t="s">
        <v>37</v>
      </c>
      <c r="B198" s="34">
        <v>0</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c r="X198" s="34">
        <v>0</v>
      </c>
      <c r="Y198" s="34">
        <v>0</v>
      </c>
      <c r="Z198" s="34">
        <v>0</v>
      </c>
      <c r="AA198" s="34">
        <v>0</v>
      </c>
      <c r="AB198" s="34">
        <v>0</v>
      </c>
      <c r="AC198" s="34">
        <v>0</v>
      </c>
    </row>
    <row r="199" spans="1:29" s="111" customFormat="1" x14ac:dyDescent="0.3">
      <c r="A199" s="169" t="s">
        <v>11</v>
      </c>
      <c r="B199" s="34">
        <v>1495</v>
      </c>
      <c r="C199" s="34">
        <v>0</v>
      </c>
      <c r="D199" s="34">
        <v>0</v>
      </c>
      <c r="E199" s="34">
        <v>0</v>
      </c>
      <c r="F199" s="34">
        <v>848</v>
      </c>
      <c r="G199" s="34">
        <v>987</v>
      </c>
      <c r="H199" s="34">
        <v>1980</v>
      </c>
      <c r="I199" s="34">
        <v>2473</v>
      </c>
      <c r="J199" s="34">
        <v>607</v>
      </c>
      <c r="K199" s="34">
        <v>1231</v>
      </c>
      <c r="L199" s="34">
        <v>1994</v>
      </c>
      <c r="M199" s="34">
        <v>2528</v>
      </c>
      <c r="N199" s="34">
        <v>2790</v>
      </c>
      <c r="O199" s="34">
        <v>2939</v>
      </c>
      <c r="P199" s="34">
        <v>3961</v>
      </c>
      <c r="Q199" s="34">
        <v>4054</v>
      </c>
      <c r="R199" s="34">
        <v>4510</v>
      </c>
      <c r="S199" s="34">
        <v>4510</v>
      </c>
      <c r="T199" s="34">
        <v>4510</v>
      </c>
      <c r="U199" s="34">
        <v>4510</v>
      </c>
      <c r="V199" s="34">
        <v>4566</v>
      </c>
      <c r="W199" s="34">
        <v>4532</v>
      </c>
      <c r="X199" s="34">
        <v>4522</v>
      </c>
      <c r="Y199" s="34">
        <v>4527</v>
      </c>
      <c r="Z199" s="34">
        <v>4530</v>
      </c>
      <c r="AA199" s="34">
        <v>4516</v>
      </c>
      <c r="AB199" s="34">
        <v>4517</v>
      </c>
      <c r="AC199" s="34">
        <v>4510</v>
      </c>
    </row>
    <row r="200" spans="1:29" s="111" customFormat="1" x14ac:dyDescent="0.3">
      <c r="A200" s="169" t="s">
        <v>0</v>
      </c>
      <c r="B200" s="34">
        <v>42849</v>
      </c>
      <c r="C200" s="34">
        <v>26917</v>
      </c>
      <c r="D200" s="34">
        <v>16965</v>
      </c>
      <c r="E200" s="34">
        <v>7876</v>
      </c>
      <c r="F200" s="34">
        <v>14823</v>
      </c>
      <c r="G200" s="34">
        <v>19246</v>
      </c>
      <c r="H200" s="34">
        <v>12345</v>
      </c>
      <c r="I200" s="34">
        <v>12255</v>
      </c>
      <c r="J200" s="34">
        <v>11565</v>
      </c>
      <c r="K200" s="34">
        <v>15738</v>
      </c>
      <c r="L200" s="34">
        <v>11576</v>
      </c>
      <c r="M200" s="34">
        <v>8056</v>
      </c>
      <c r="N200" s="34">
        <v>10017</v>
      </c>
      <c r="O200" s="34">
        <v>6886</v>
      </c>
      <c r="P200" s="34">
        <v>7254</v>
      </c>
      <c r="Q200" s="34">
        <v>13394</v>
      </c>
      <c r="R200" s="34">
        <v>11397</v>
      </c>
      <c r="S200" s="34">
        <v>13736</v>
      </c>
      <c r="T200" s="34">
        <v>8820</v>
      </c>
      <c r="U200" s="34">
        <v>11661</v>
      </c>
      <c r="V200" s="34">
        <v>13336</v>
      </c>
      <c r="W200" s="34">
        <v>10472</v>
      </c>
      <c r="X200" s="34">
        <v>9684</v>
      </c>
      <c r="Y200" s="34">
        <v>13152</v>
      </c>
      <c r="Z200" s="34">
        <v>12986</v>
      </c>
      <c r="AA200" s="34">
        <v>14045</v>
      </c>
      <c r="AB200" s="34">
        <v>7995</v>
      </c>
      <c r="AC200" s="34">
        <v>11252</v>
      </c>
    </row>
    <row r="201" spans="1:29" s="111" customFormat="1" x14ac:dyDescent="0.3">
      <c r="A201" s="169" t="s">
        <v>64</v>
      </c>
      <c r="B201" s="34">
        <v>0</v>
      </c>
      <c r="C201" s="34">
        <v>0</v>
      </c>
      <c r="D201" s="34">
        <v>0</v>
      </c>
      <c r="E201" s="34">
        <v>33632</v>
      </c>
      <c r="F201" s="34">
        <v>35400</v>
      </c>
      <c r="G201" s="34">
        <v>37683</v>
      </c>
      <c r="H201" s="34">
        <v>37458</v>
      </c>
      <c r="I201" s="34">
        <v>50521</v>
      </c>
      <c r="J201" s="34">
        <v>52409</v>
      </c>
      <c r="K201" s="34">
        <v>52573</v>
      </c>
      <c r="L201" s="34">
        <v>54210</v>
      </c>
      <c r="M201" s="34">
        <v>49903</v>
      </c>
      <c r="N201" s="34">
        <v>44241</v>
      </c>
      <c r="O201" s="34">
        <v>41665</v>
      </c>
      <c r="P201" s="34">
        <v>49584</v>
      </c>
      <c r="Q201" s="34">
        <v>65556</v>
      </c>
      <c r="R201" s="34">
        <v>78631</v>
      </c>
      <c r="S201" s="34">
        <v>80842</v>
      </c>
      <c r="T201" s="34">
        <v>89063</v>
      </c>
      <c r="U201" s="34">
        <v>123076</v>
      </c>
      <c r="V201" s="34">
        <v>112626</v>
      </c>
      <c r="W201" s="34">
        <v>120535</v>
      </c>
      <c r="X201" s="34">
        <v>109315</v>
      </c>
      <c r="Y201" s="34">
        <v>95540</v>
      </c>
      <c r="Z201" s="34">
        <v>89589</v>
      </c>
      <c r="AA201" s="34">
        <v>97615</v>
      </c>
      <c r="AB201" s="34">
        <v>97145</v>
      </c>
      <c r="AC201" s="34">
        <v>97613</v>
      </c>
    </row>
    <row r="202" spans="1:29" s="111" customFormat="1" x14ac:dyDescent="0.3">
      <c r="A202" s="169" t="s">
        <v>41</v>
      </c>
      <c r="B202" s="34">
        <v>0</v>
      </c>
      <c r="C202" s="34">
        <v>0</v>
      </c>
      <c r="D202" s="34">
        <v>0</v>
      </c>
      <c r="E202" s="34">
        <v>0</v>
      </c>
      <c r="F202" s="34">
        <v>0</v>
      </c>
      <c r="G202" s="34">
        <v>0</v>
      </c>
      <c r="H202" s="34">
        <v>0</v>
      </c>
      <c r="I202" s="34">
        <v>0</v>
      </c>
      <c r="J202" s="34">
        <v>0</v>
      </c>
      <c r="K202" s="34">
        <v>0</v>
      </c>
      <c r="L202" s="34">
        <v>0</v>
      </c>
      <c r="M202" s="34">
        <v>0</v>
      </c>
      <c r="N202" s="34">
        <v>0</v>
      </c>
      <c r="O202" s="34">
        <v>0</v>
      </c>
      <c r="P202" s="34">
        <v>13</v>
      </c>
      <c r="Q202" s="34">
        <v>0</v>
      </c>
      <c r="R202" s="34">
        <v>9</v>
      </c>
      <c r="S202" s="34">
        <v>7</v>
      </c>
      <c r="T202" s="34">
        <v>6</v>
      </c>
      <c r="U202" s="34">
        <v>7</v>
      </c>
      <c r="V202" s="34">
        <v>5</v>
      </c>
      <c r="W202" s="34">
        <v>11</v>
      </c>
      <c r="X202" s="34">
        <v>19</v>
      </c>
      <c r="Y202" s="34">
        <v>13</v>
      </c>
      <c r="Z202" s="34">
        <v>13</v>
      </c>
      <c r="AA202" s="34">
        <v>4</v>
      </c>
      <c r="AB202" s="34">
        <v>4</v>
      </c>
      <c r="AC202" s="34">
        <v>0</v>
      </c>
    </row>
    <row r="203" spans="1:29" s="111" customFormat="1" x14ac:dyDescent="0.3">
      <c r="A203" s="158" t="s">
        <v>39</v>
      </c>
      <c r="B203" s="78">
        <v>626359</v>
      </c>
      <c r="C203" s="78">
        <v>711158</v>
      </c>
      <c r="D203" s="78">
        <v>682009</v>
      </c>
      <c r="E203" s="78">
        <v>739771</v>
      </c>
      <c r="F203" s="78">
        <v>642672</v>
      </c>
      <c r="G203" s="78">
        <v>650791</v>
      </c>
      <c r="H203" s="78">
        <v>720789</v>
      </c>
      <c r="I203" s="78">
        <v>856074</v>
      </c>
      <c r="J203" s="78">
        <v>702208</v>
      </c>
      <c r="K203" s="78">
        <v>764798</v>
      </c>
      <c r="L203" s="78">
        <v>865983</v>
      </c>
      <c r="M203" s="78">
        <v>875967</v>
      </c>
      <c r="N203" s="78">
        <v>823445</v>
      </c>
      <c r="O203" s="78">
        <v>718410</v>
      </c>
      <c r="P203" s="78">
        <v>657639</v>
      </c>
      <c r="Q203" s="78">
        <v>728154</v>
      </c>
      <c r="R203" s="78">
        <v>856098</v>
      </c>
      <c r="S203" s="78">
        <v>820714</v>
      </c>
      <c r="T203" s="78">
        <v>782143</v>
      </c>
      <c r="U203" s="78">
        <v>866509</v>
      </c>
      <c r="V203" s="78">
        <v>832784</v>
      </c>
      <c r="W203" s="78">
        <v>881355</v>
      </c>
      <c r="X203" s="78">
        <v>867135</v>
      </c>
      <c r="Y203" s="78">
        <v>860242</v>
      </c>
      <c r="Z203" s="78">
        <v>899586</v>
      </c>
      <c r="AA203" s="78">
        <v>835676</v>
      </c>
      <c r="AB203" s="78">
        <v>856578</v>
      </c>
      <c r="AC203" s="78">
        <v>883283</v>
      </c>
    </row>
    <row r="204" spans="1:29" s="111" customFormat="1" ht="13.5" thickBot="1" x14ac:dyDescent="0.35">
      <c r="A204" s="154" t="s">
        <v>42</v>
      </c>
      <c r="B204" s="59">
        <v>724971</v>
      </c>
      <c r="C204" s="59">
        <v>835652</v>
      </c>
      <c r="D204" s="59">
        <v>789431</v>
      </c>
      <c r="E204" s="59">
        <v>842692</v>
      </c>
      <c r="F204" s="59">
        <v>757477</v>
      </c>
      <c r="G204" s="59">
        <v>784128</v>
      </c>
      <c r="H204" s="59">
        <v>910070</v>
      </c>
      <c r="I204" s="59">
        <v>1058160</v>
      </c>
      <c r="J204" s="59">
        <v>895648</v>
      </c>
      <c r="K204" s="59">
        <v>982506</v>
      </c>
      <c r="L204" s="59">
        <v>1107711</v>
      </c>
      <c r="M204" s="59">
        <v>1097556</v>
      </c>
      <c r="N204" s="59">
        <v>1034832</v>
      </c>
      <c r="O204" s="59">
        <v>930315</v>
      </c>
      <c r="P204" s="59">
        <v>894888</v>
      </c>
      <c r="Q204" s="59">
        <v>1021643</v>
      </c>
      <c r="R204" s="59">
        <v>1107226</v>
      </c>
      <c r="S204" s="59">
        <v>1107829</v>
      </c>
      <c r="T204" s="59">
        <v>1033532</v>
      </c>
      <c r="U204" s="59">
        <v>1190631</v>
      </c>
      <c r="V204" s="59">
        <v>1232558</v>
      </c>
      <c r="W204" s="59">
        <v>1309584</v>
      </c>
      <c r="X204" s="59">
        <v>1285907</v>
      </c>
      <c r="Y204" s="59">
        <v>1339404</v>
      </c>
      <c r="Z204" s="59">
        <v>1319351</v>
      </c>
      <c r="AA204" s="59">
        <v>1324750</v>
      </c>
      <c r="AB204" s="59">
        <v>1312378</v>
      </c>
      <c r="AC204" s="59">
        <v>1433991</v>
      </c>
    </row>
    <row r="206" spans="1:29" x14ac:dyDescent="0.3">
      <c r="A206" s="97"/>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row>
    <row r="207" spans="1:29" x14ac:dyDescent="0.3">
      <c r="W207" s="18"/>
      <c r="X207" s="18"/>
      <c r="Y207" s="18"/>
      <c r="Z207" s="18"/>
    </row>
    <row r="208" spans="1:29" x14ac:dyDescent="0.3">
      <c r="W208" s="18"/>
      <c r="X208" s="18"/>
      <c r="Y208" s="18"/>
      <c r="Z208" s="18"/>
    </row>
  </sheetData>
  <phoneticPr fontId="2" type="noConversion"/>
  <pageMargins left="0.81" right="1.03"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I207"/>
  <sheetViews>
    <sheetView zoomScale="90" zoomScaleNormal="90" workbookViewId="0">
      <pane xSplit="1" topLeftCell="B1" activePane="topRight" state="frozen"/>
      <selection activeCell="A85" sqref="A85"/>
      <selection pane="topRight" activeCell="AG208" sqref="AG208"/>
    </sheetView>
  </sheetViews>
  <sheetFormatPr defaultColWidth="9.08984375" defaultRowHeight="13" x14ac:dyDescent="0.3"/>
  <cols>
    <col min="1" max="1" width="33.6328125" style="6" customWidth="1"/>
    <col min="2" max="2" width="9.90625" style="18" bestFit="1" customWidth="1"/>
    <col min="3" max="3" width="10.08984375" style="18" customWidth="1"/>
    <col min="4" max="4" width="12.36328125" style="18" customWidth="1"/>
    <col min="5" max="19" width="10.08984375" style="18" customWidth="1"/>
    <col min="20" max="20" width="11.08984375" style="18" customWidth="1"/>
    <col min="21" max="21" width="10.08984375" style="18" customWidth="1"/>
    <col min="22" max="22" width="9.90625" style="18" customWidth="1"/>
    <col min="23" max="23" width="9.36328125" style="18" customWidth="1"/>
    <col min="24" max="24" width="9.90625" style="6" customWidth="1"/>
    <col min="25" max="25" width="10.1796875" style="6" customWidth="1"/>
    <col min="26" max="26" width="9.7265625" style="6" customWidth="1"/>
    <col min="27" max="27" width="11" style="6" bestFit="1" customWidth="1"/>
    <col min="28" max="28" width="12.08984375" style="6" bestFit="1" customWidth="1"/>
    <col min="29" max="29" width="12.54296875" style="6" customWidth="1"/>
    <col min="30" max="16384" width="9.08984375" style="6"/>
  </cols>
  <sheetData>
    <row r="1" spans="1:29" ht="15.5" x14ac:dyDescent="0.35">
      <c r="A1" s="113" t="s">
        <v>128</v>
      </c>
    </row>
    <row r="2" spans="1:29" x14ac:dyDescent="0.3">
      <c r="A2" s="97" t="s">
        <v>47</v>
      </c>
    </row>
    <row r="4" spans="1:29" ht="13.5" thickBot="1" x14ac:dyDescent="0.35">
      <c r="A4" s="150" t="s">
        <v>159</v>
      </c>
    </row>
    <row r="5" spans="1:29" s="96" customFormat="1" x14ac:dyDescent="0.3">
      <c r="A5" s="152"/>
      <c r="B5" s="153">
        <v>1997</v>
      </c>
      <c r="C5" s="153">
        <v>1998</v>
      </c>
      <c r="D5" s="153">
        <v>1999</v>
      </c>
      <c r="E5" s="153">
        <v>2000</v>
      </c>
      <c r="F5" s="153">
        <v>2001</v>
      </c>
      <c r="G5" s="153">
        <v>2002</v>
      </c>
      <c r="H5" s="153">
        <v>2003</v>
      </c>
      <c r="I5" s="153">
        <v>2004</v>
      </c>
      <c r="J5" s="153">
        <v>2005</v>
      </c>
      <c r="K5" s="153">
        <v>2006</v>
      </c>
      <c r="L5" s="153">
        <v>2007</v>
      </c>
      <c r="M5" s="153">
        <v>2008</v>
      </c>
      <c r="N5" s="153">
        <v>2009</v>
      </c>
      <c r="O5" s="153">
        <v>2010</v>
      </c>
      <c r="P5" s="153">
        <v>2011</v>
      </c>
      <c r="Q5" s="153">
        <v>2012</v>
      </c>
      <c r="R5" s="153">
        <v>2013</v>
      </c>
      <c r="S5" s="153">
        <v>2014</v>
      </c>
      <c r="T5" s="153">
        <v>2015</v>
      </c>
      <c r="U5" s="153">
        <v>2016</v>
      </c>
      <c r="V5" s="153">
        <v>2017</v>
      </c>
      <c r="W5" s="153">
        <v>2018</v>
      </c>
      <c r="X5" s="153">
        <v>2019</v>
      </c>
      <c r="Y5" s="153">
        <v>2020</v>
      </c>
      <c r="Z5" s="153">
        <v>2021</v>
      </c>
      <c r="AA5" s="153">
        <v>2022</v>
      </c>
      <c r="AB5" s="153">
        <v>2023</v>
      </c>
      <c r="AC5" s="153">
        <v>2024</v>
      </c>
    </row>
    <row r="6" spans="1:29" s="89" customFormat="1" x14ac:dyDescent="0.3">
      <c r="A6" s="89" t="s">
        <v>107</v>
      </c>
      <c r="B6" s="34">
        <v>1137.8190615584379</v>
      </c>
      <c r="C6" s="34">
        <v>1092.5685596490946</v>
      </c>
      <c r="D6" s="34">
        <v>1212.200217793825</v>
      </c>
      <c r="E6" s="34">
        <v>1377.0043446840034</v>
      </c>
      <c r="F6" s="34">
        <v>1208.4856762100314</v>
      </c>
      <c r="G6" s="34">
        <v>1166.5816932191269</v>
      </c>
      <c r="H6" s="34">
        <v>1175.9222705723507</v>
      </c>
      <c r="I6" s="34">
        <v>1438.5754001155515</v>
      </c>
      <c r="J6" s="34">
        <v>1228.6156635502691</v>
      </c>
      <c r="K6" s="34">
        <v>1334.0910900739791</v>
      </c>
      <c r="L6" s="34">
        <v>1250.4474649357528</v>
      </c>
      <c r="M6" s="34">
        <v>1499.5153991250768</v>
      </c>
      <c r="N6" s="34">
        <v>1731.9334659926124</v>
      </c>
      <c r="O6" s="34">
        <v>1878.8908898123727</v>
      </c>
      <c r="P6" s="34">
        <v>2049.8433521852789</v>
      </c>
      <c r="Q6" s="34">
        <v>2100.2957574767229</v>
      </c>
      <c r="R6" s="34">
        <v>1479.3701715583559</v>
      </c>
      <c r="S6" s="34">
        <v>1715.473263411634</v>
      </c>
      <c r="T6" s="34">
        <v>1597.0617341144157</v>
      </c>
      <c r="U6" s="34">
        <v>1500.7274451712585</v>
      </c>
      <c r="V6" s="34">
        <v>1501.9619111015513</v>
      </c>
      <c r="W6" s="34">
        <v>1735.3680422185516</v>
      </c>
      <c r="X6" s="34">
        <v>1664.8112999710077</v>
      </c>
      <c r="Y6" s="34">
        <v>1368.4746001207734</v>
      </c>
      <c r="Z6" s="34">
        <v>1310.6624359993721</v>
      </c>
      <c r="AA6" s="34">
        <v>1526.975113239801</v>
      </c>
      <c r="AB6" s="34">
        <v>1373.4738880768371</v>
      </c>
      <c r="AC6" s="34">
        <v>1105.7595133361506</v>
      </c>
    </row>
    <row r="7" spans="1:29" s="89" customFormat="1" x14ac:dyDescent="0.3">
      <c r="A7" s="89" t="s">
        <v>45</v>
      </c>
      <c r="B7" s="34">
        <v>1200.6477747086692</v>
      </c>
      <c r="C7" s="34">
        <v>1413.772187326394</v>
      </c>
      <c r="D7" s="34">
        <v>844.78077693234502</v>
      </c>
      <c r="E7" s="34">
        <v>768.30294648492941</v>
      </c>
      <c r="F7" s="34">
        <v>958.80282850678827</v>
      </c>
      <c r="G7" s="34">
        <v>1070.4518837609262</v>
      </c>
      <c r="H7" s="34">
        <v>1036.2324888553362</v>
      </c>
      <c r="I7" s="34">
        <v>1281.9151353785151</v>
      </c>
      <c r="J7" s="34">
        <v>1456.2841426519872</v>
      </c>
      <c r="K7" s="34">
        <v>1585.2689671281505</v>
      </c>
      <c r="L7" s="34">
        <v>2351.1206356819771</v>
      </c>
      <c r="M7" s="34">
        <v>3068.392139059918</v>
      </c>
      <c r="N7" s="34">
        <v>2209.22915706613</v>
      </c>
      <c r="O7" s="34">
        <v>2314.1926081155075</v>
      </c>
      <c r="P7" s="34">
        <v>2870.8875584040466</v>
      </c>
      <c r="Q7" s="34">
        <v>4054.0126861026479</v>
      </c>
      <c r="R7" s="34">
        <v>4060.6454426752221</v>
      </c>
      <c r="S7" s="34">
        <v>3154.9145723377069</v>
      </c>
      <c r="T7" s="34">
        <v>2206.6815875589623</v>
      </c>
      <c r="U7" s="34">
        <v>2769.67112872284</v>
      </c>
      <c r="V7" s="34">
        <v>3442.6338115914677</v>
      </c>
      <c r="W7" s="34">
        <v>3253.857878030909</v>
      </c>
      <c r="X7" s="34">
        <v>3123.5997004662909</v>
      </c>
      <c r="Y7" s="34">
        <v>2712.4080468639195</v>
      </c>
      <c r="Z7" s="34">
        <v>2720.7706249423736</v>
      </c>
      <c r="AA7" s="34">
        <v>3236.9438642815317</v>
      </c>
      <c r="AB7" s="34">
        <v>3454.4003155397259</v>
      </c>
      <c r="AC7" s="34">
        <v>3414.7533698933494</v>
      </c>
    </row>
    <row r="8" spans="1:29" s="89" customFormat="1" x14ac:dyDescent="0.3">
      <c r="A8" s="89" t="s">
        <v>33</v>
      </c>
      <c r="B8" s="34">
        <v>471.75473521469115</v>
      </c>
      <c r="C8" s="34">
        <v>479.33768310737946</v>
      </c>
      <c r="D8" s="34">
        <v>469.0430683521414</v>
      </c>
      <c r="E8" s="34">
        <v>375.45592823422015</v>
      </c>
      <c r="F8" s="34">
        <v>333.94579623374347</v>
      </c>
      <c r="G8" s="34">
        <v>338.10639666134728</v>
      </c>
      <c r="H8" s="34">
        <v>343.32341032526278</v>
      </c>
      <c r="I8" s="34">
        <v>400.21160241155224</v>
      </c>
      <c r="J8" s="34">
        <v>320.80874143567524</v>
      </c>
      <c r="K8" s="34">
        <v>376.49186638723012</v>
      </c>
      <c r="L8" s="34">
        <v>450.83194178314113</v>
      </c>
      <c r="M8" s="34">
        <v>544.56662992788984</v>
      </c>
      <c r="N8" s="34">
        <v>459.54229117480753</v>
      </c>
      <c r="O8" s="34">
        <v>465.90691347648408</v>
      </c>
      <c r="P8" s="34">
        <v>581.32200859002569</v>
      </c>
      <c r="Q8" s="34">
        <v>659.32987027041702</v>
      </c>
      <c r="R8" s="34">
        <v>523.46946429729815</v>
      </c>
      <c r="S8" s="34">
        <v>415.72394004457601</v>
      </c>
      <c r="T8" s="34">
        <v>363.34652898955835</v>
      </c>
      <c r="U8" s="34">
        <v>376.64695458562875</v>
      </c>
      <c r="V8" s="34">
        <v>407.74844387427078</v>
      </c>
      <c r="W8" s="34">
        <v>455.04108232500494</v>
      </c>
      <c r="X8" s="34">
        <v>324.62771572016931</v>
      </c>
      <c r="Y8" s="34">
        <v>482.1118126975739</v>
      </c>
      <c r="Z8" s="34">
        <v>360.3472797627598</v>
      </c>
      <c r="AA8" s="34">
        <v>352.38288435310733</v>
      </c>
      <c r="AB8" s="34">
        <v>255.57254545524708</v>
      </c>
      <c r="AC8" s="34">
        <v>227.31537709208183</v>
      </c>
    </row>
    <row r="9" spans="1:29" s="89" customFormat="1" x14ac:dyDescent="0.3">
      <c r="A9" s="89" t="s">
        <v>31</v>
      </c>
      <c r="B9" s="34">
        <v>28.643235951177324</v>
      </c>
      <c r="C9" s="34">
        <v>27.908435230523779</v>
      </c>
      <c r="D9" s="34">
        <v>15.064121999596088</v>
      </c>
      <c r="E9" s="34">
        <v>27.519255284212804</v>
      </c>
      <c r="F9" s="34">
        <v>23.894732613768944</v>
      </c>
      <c r="G9" s="34">
        <v>18.707464263398276</v>
      </c>
      <c r="H9" s="34">
        <v>23.226560158273251</v>
      </c>
      <c r="I9" s="34">
        <v>28.180171427371846</v>
      </c>
      <c r="J9" s="34">
        <v>18.894242787776498</v>
      </c>
      <c r="K9" s="34">
        <v>16.207632328619315</v>
      </c>
      <c r="L9" s="34">
        <v>14.583494184789629</v>
      </c>
      <c r="M9" s="34">
        <v>23.618287362327475</v>
      </c>
      <c r="N9" s="34">
        <v>15.661911300442178</v>
      </c>
      <c r="O9" s="34">
        <v>19.023362611114347</v>
      </c>
      <c r="P9" s="34">
        <v>21.618059831488662</v>
      </c>
      <c r="Q9" s="34">
        <v>28.524804686411798</v>
      </c>
      <c r="R9" s="34">
        <v>21.182143945995865</v>
      </c>
      <c r="S9" s="34">
        <v>13.68615119031208</v>
      </c>
      <c r="T9" s="34">
        <v>14.181055370079353</v>
      </c>
      <c r="U9" s="34">
        <v>13.450650620778072</v>
      </c>
      <c r="V9" s="34">
        <v>17.594226524384748</v>
      </c>
      <c r="W9" s="34">
        <v>17.059468259629174</v>
      </c>
      <c r="X9" s="34">
        <v>24.057223883410625</v>
      </c>
      <c r="Y9" s="34">
        <v>25.519531856377288</v>
      </c>
      <c r="Z9" s="34">
        <v>23.485138911181743</v>
      </c>
      <c r="AA9" s="34">
        <v>24.599426292311183</v>
      </c>
      <c r="AB9" s="34">
        <v>15.598783820958758</v>
      </c>
      <c r="AC9" s="34">
        <v>15.068925113113469</v>
      </c>
    </row>
    <row r="10" spans="1:29" s="89" customFormat="1" x14ac:dyDescent="0.3">
      <c r="A10" s="89" t="s">
        <v>43</v>
      </c>
      <c r="B10" s="34">
        <v>229.31915984555854</v>
      </c>
      <c r="C10" s="34">
        <v>255.4819708247577</v>
      </c>
      <c r="D10" s="34">
        <v>167.7355827732105</v>
      </c>
      <c r="E10" s="34">
        <v>162.95713928268242</v>
      </c>
      <c r="F10" s="34">
        <v>184.6667483445278</v>
      </c>
      <c r="G10" s="34">
        <v>201.8745823232384</v>
      </c>
      <c r="H10" s="34">
        <v>226.48348872194299</v>
      </c>
      <c r="I10" s="34">
        <v>290.52633142987531</v>
      </c>
      <c r="J10" s="34">
        <v>233.83998462173707</v>
      </c>
      <c r="K10" s="34">
        <v>277.53088975290376</v>
      </c>
      <c r="L10" s="34">
        <v>442.2765094414525</v>
      </c>
      <c r="M10" s="34">
        <v>553.48306852490998</v>
      </c>
      <c r="N10" s="34">
        <v>343.09077216037048</v>
      </c>
      <c r="O10" s="34">
        <v>353.1444080694514</v>
      </c>
      <c r="P10" s="34">
        <v>447.38243812558835</v>
      </c>
      <c r="Q10" s="34">
        <v>673.1073375810256</v>
      </c>
      <c r="R10" s="34">
        <v>675.46832848674944</v>
      </c>
      <c r="S10" s="34">
        <v>547.08216402339974</v>
      </c>
      <c r="T10" s="34">
        <v>492.61322514700771</v>
      </c>
      <c r="U10" s="34">
        <v>611.75107914901514</v>
      </c>
      <c r="V10" s="34">
        <v>620.66317502994855</v>
      </c>
      <c r="W10" s="34">
        <v>740.14633257546996</v>
      </c>
      <c r="X10" s="34">
        <v>688.7564285326996</v>
      </c>
      <c r="Y10" s="34">
        <v>617.87929749041973</v>
      </c>
      <c r="Z10" s="34">
        <v>679.43426604833564</v>
      </c>
      <c r="AA10" s="34">
        <v>711.15468085040106</v>
      </c>
      <c r="AB10" s="34">
        <v>870.25713119158445</v>
      </c>
      <c r="AC10" s="34">
        <v>867.14742151464372</v>
      </c>
    </row>
    <row r="11" spans="1:29" s="89" customFormat="1" ht="13.5" thickBot="1" x14ac:dyDescent="0.35">
      <c r="A11" s="154" t="s">
        <v>42</v>
      </c>
      <c r="B11" s="59">
        <v>3068.1839672785345</v>
      </c>
      <c r="C11" s="59">
        <v>3269.0688361381494</v>
      </c>
      <c r="D11" s="59">
        <v>2708.8237678511177</v>
      </c>
      <c r="E11" s="59">
        <v>2711.2396139700481</v>
      </c>
      <c r="F11" s="59">
        <v>2709.7957819088597</v>
      </c>
      <c r="G11" s="59">
        <v>2795.7220202280373</v>
      </c>
      <c r="H11" s="59">
        <v>2805.1882186331659</v>
      </c>
      <c r="I11" s="59">
        <v>3439.4086407628661</v>
      </c>
      <c r="J11" s="59">
        <v>3258.4427750474451</v>
      </c>
      <c r="K11" s="59">
        <v>3589.5904456708827</v>
      </c>
      <c r="L11" s="59">
        <v>4509.2600460271133</v>
      </c>
      <c r="M11" s="59">
        <v>5689.5755240001217</v>
      </c>
      <c r="N11" s="59">
        <v>4759.4575976943634</v>
      </c>
      <c r="O11" s="59">
        <v>5031.1581820849296</v>
      </c>
      <c r="P11" s="59">
        <v>5971.0534171364279</v>
      </c>
      <c r="Q11" s="59">
        <v>7515.270456117225</v>
      </c>
      <c r="R11" s="59">
        <v>6760.1355509636214</v>
      </c>
      <c r="S11" s="59">
        <v>5846.8800910076288</v>
      </c>
      <c r="T11" s="59">
        <v>4673.8841311800243</v>
      </c>
      <c r="U11" s="59">
        <v>5272.2472582495202</v>
      </c>
      <c r="V11" s="59">
        <v>5990.6015681216222</v>
      </c>
      <c r="W11" s="59">
        <v>6201.4728034095651</v>
      </c>
      <c r="X11" s="59">
        <v>5825.8523685735781</v>
      </c>
      <c r="Y11" s="59">
        <v>5206.3932890290635</v>
      </c>
      <c r="Z11" s="59">
        <v>5094.6997456640229</v>
      </c>
      <c r="AA11" s="59">
        <v>5852.0559690171522</v>
      </c>
      <c r="AB11" s="59">
        <v>5969.3026640843527</v>
      </c>
      <c r="AC11" s="59">
        <v>5630.0446069493382</v>
      </c>
    </row>
    <row r="12" spans="1:29" x14ac:dyDescent="0.3">
      <c r="A12" s="97"/>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72"/>
    </row>
    <row r="13" spans="1:29" ht="13.5" thickBot="1" x14ac:dyDescent="0.35">
      <c r="A13" s="150" t="s">
        <v>160</v>
      </c>
      <c r="E13" s="155"/>
      <c r="F13" s="155"/>
      <c r="J13" s="155"/>
      <c r="P13" s="155"/>
      <c r="Q13" s="155"/>
      <c r="R13" s="155"/>
      <c r="S13" s="155"/>
      <c r="T13" s="155"/>
      <c r="W13" s="155"/>
      <c r="X13" s="155"/>
      <c r="Y13" s="155"/>
      <c r="Z13" s="155"/>
      <c r="AA13" s="119"/>
    </row>
    <row r="14" spans="1:29" s="96" customFormat="1" x14ac:dyDescent="0.3">
      <c r="A14" s="152"/>
      <c r="B14" s="153">
        <v>1997</v>
      </c>
      <c r="C14" s="153">
        <v>1998</v>
      </c>
      <c r="D14" s="153">
        <v>1999</v>
      </c>
      <c r="E14" s="153">
        <v>2000</v>
      </c>
      <c r="F14" s="153">
        <v>2001</v>
      </c>
      <c r="G14" s="153">
        <v>2002</v>
      </c>
      <c r="H14" s="153">
        <v>2003</v>
      </c>
      <c r="I14" s="153">
        <v>2004</v>
      </c>
      <c r="J14" s="153">
        <v>2005</v>
      </c>
      <c r="K14" s="153">
        <v>2006</v>
      </c>
      <c r="L14" s="153">
        <v>2007</v>
      </c>
      <c r="M14" s="153">
        <v>2008</v>
      </c>
      <c r="N14" s="153">
        <v>2009</v>
      </c>
      <c r="O14" s="153">
        <v>2010</v>
      </c>
      <c r="P14" s="153">
        <v>2011</v>
      </c>
      <c r="Q14" s="153">
        <v>2012</v>
      </c>
      <c r="R14" s="153">
        <v>2013</v>
      </c>
      <c r="S14" s="153">
        <v>2014</v>
      </c>
      <c r="T14" s="153">
        <v>2015</v>
      </c>
      <c r="U14" s="153">
        <v>2016</v>
      </c>
      <c r="V14" s="153">
        <v>2017</v>
      </c>
      <c r="W14" s="153">
        <v>2018</v>
      </c>
      <c r="X14" s="153">
        <v>2019</v>
      </c>
      <c r="Y14" s="153">
        <v>2020</v>
      </c>
      <c r="Z14" s="153">
        <v>2021</v>
      </c>
      <c r="AA14" s="153">
        <v>2022</v>
      </c>
      <c r="AB14" s="153">
        <v>2023</v>
      </c>
      <c r="AC14" s="153">
        <v>2024</v>
      </c>
    </row>
    <row r="15" spans="1:29" s="89" customFormat="1" x14ac:dyDescent="0.3">
      <c r="A15" s="89" t="s">
        <v>2</v>
      </c>
      <c r="B15" s="34">
        <v>235.19317453682785</v>
      </c>
      <c r="C15" s="34">
        <v>218.59079627684028</v>
      </c>
      <c r="D15" s="34">
        <v>228.62198953196992</v>
      </c>
      <c r="E15" s="34">
        <v>231.59101930503851</v>
      </c>
      <c r="F15" s="34">
        <v>297.38975497743081</v>
      </c>
      <c r="G15" s="34">
        <v>258.69621100504401</v>
      </c>
      <c r="H15" s="34">
        <v>230.07008111817478</v>
      </c>
      <c r="I15" s="34">
        <v>263.80323019671164</v>
      </c>
      <c r="J15" s="34">
        <v>250.95911585752941</v>
      </c>
      <c r="K15" s="34">
        <v>274.45032821933626</v>
      </c>
      <c r="L15" s="34">
        <v>231.49616187764985</v>
      </c>
      <c r="M15" s="34">
        <v>256.14420143791978</v>
      </c>
      <c r="N15" s="34">
        <v>349.07513879037748</v>
      </c>
      <c r="O15" s="34">
        <v>342.66853180423146</v>
      </c>
      <c r="P15" s="34">
        <v>346.26580506136094</v>
      </c>
      <c r="Q15" s="34">
        <v>490.69966089359116</v>
      </c>
      <c r="R15" s="34">
        <v>339.93123618668665</v>
      </c>
      <c r="S15" s="34">
        <v>341.46549167046135</v>
      </c>
      <c r="T15" s="34">
        <v>344.95562998097671</v>
      </c>
      <c r="U15" s="34">
        <v>282.60815647789991</v>
      </c>
      <c r="V15" s="34">
        <v>365.27900573793494</v>
      </c>
      <c r="W15" s="34">
        <v>359.43324907184638</v>
      </c>
      <c r="X15" s="34">
        <v>405.42464968572762</v>
      </c>
      <c r="Y15" s="34">
        <v>422.90839920371155</v>
      </c>
      <c r="Z15" s="34">
        <v>296.97652209873888</v>
      </c>
      <c r="AA15" s="34">
        <v>333.59850693828156</v>
      </c>
      <c r="AB15" s="34">
        <v>305.46481326574406</v>
      </c>
      <c r="AC15" s="34">
        <v>292.86237246083044</v>
      </c>
    </row>
    <row r="16" spans="1:29" s="89" customFormat="1" x14ac:dyDescent="0.3">
      <c r="A16" s="89" t="s">
        <v>3</v>
      </c>
      <c r="B16" s="34">
        <v>650.36116899196338</v>
      </c>
      <c r="C16" s="34">
        <v>646.15997850079884</v>
      </c>
      <c r="D16" s="34">
        <v>737.9897345467524</v>
      </c>
      <c r="E16" s="34">
        <v>705.04435846297497</v>
      </c>
      <c r="F16" s="34">
        <v>574.2837944444442</v>
      </c>
      <c r="G16" s="34">
        <v>599.12371642229721</v>
      </c>
      <c r="H16" s="34">
        <v>569.23611920165422</v>
      </c>
      <c r="I16" s="34">
        <v>767.1265429370103</v>
      </c>
      <c r="J16" s="34">
        <v>613.90041595867115</v>
      </c>
      <c r="K16" s="34">
        <v>674.8841221570716</v>
      </c>
      <c r="L16" s="34">
        <v>698.29291107130905</v>
      </c>
      <c r="M16" s="34">
        <v>843.03037666398814</v>
      </c>
      <c r="N16" s="34">
        <v>836.23924903877094</v>
      </c>
      <c r="O16" s="34">
        <v>877.06548027499798</v>
      </c>
      <c r="P16" s="34">
        <v>1052.9615934144101</v>
      </c>
      <c r="Q16" s="34">
        <v>1150.9164666110655</v>
      </c>
      <c r="R16" s="34">
        <v>804.63755615986872</v>
      </c>
      <c r="S16" s="34">
        <v>808.35610643353198</v>
      </c>
      <c r="T16" s="34">
        <v>680.32496893381688</v>
      </c>
      <c r="U16" s="34">
        <v>699.99312495469746</v>
      </c>
      <c r="V16" s="34">
        <v>664.1722662473743</v>
      </c>
      <c r="W16" s="34">
        <v>779.55618962988058</v>
      </c>
      <c r="X16" s="34">
        <v>659.2906939716072</v>
      </c>
      <c r="Y16" s="34">
        <v>646.30255472970759</v>
      </c>
      <c r="Z16" s="34">
        <v>657.26483145740133</v>
      </c>
      <c r="AA16" s="34">
        <v>720.01310009393671</v>
      </c>
      <c r="AB16" s="34">
        <v>685.99821002622434</v>
      </c>
      <c r="AC16" s="34">
        <v>507.93342400215158</v>
      </c>
    </row>
    <row r="17" spans="1:29" s="89" customFormat="1" x14ac:dyDescent="0.3">
      <c r="A17" s="89" t="s">
        <v>5</v>
      </c>
      <c r="B17" s="34">
        <v>1164.0623413732708</v>
      </c>
      <c r="C17" s="34">
        <v>1361.7816417219644</v>
      </c>
      <c r="D17" s="34">
        <v>909.69812215506181</v>
      </c>
      <c r="E17" s="34">
        <v>807.94028109692954</v>
      </c>
      <c r="F17" s="34">
        <v>932.57295475807564</v>
      </c>
      <c r="G17" s="34">
        <v>1007.2457006772571</v>
      </c>
      <c r="H17" s="34">
        <v>940.79743843008225</v>
      </c>
      <c r="I17" s="34">
        <v>1262.8641539066468</v>
      </c>
      <c r="J17" s="34">
        <v>1286.6596012399627</v>
      </c>
      <c r="K17" s="34">
        <v>1466.2140948746112</v>
      </c>
      <c r="L17" s="34">
        <v>2231.1570123336455</v>
      </c>
      <c r="M17" s="34">
        <v>2927.554887881885</v>
      </c>
      <c r="N17" s="34">
        <v>2190.7140653961596</v>
      </c>
      <c r="O17" s="34">
        <v>2214.7233935230606</v>
      </c>
      <c r="P17" s="34">
        <v>2669.56587756505</v>
      </c>
      <c r="Q17" s="34">
        <v>3761.3495658716311</v>
      </c>
      <c r="R17" s="34">
        <v>3820.1549465080348</v>
      </c>
      <c r="S17" s="34">
        <v>2927.1089080604761</v>
      </c>
      <c r="T17" s="34">
        <v>2226.6471151010442</v>
      </c>
      <c r="U17" s="34">
        <v>2639.991881011968</v>
      </c>
      <c r="V17" s="34">
        <v>2975.4613331418095</v>
      </c>
      <c r="W17" s="34">
        <v>3051.7544543865242</v>
      </c>
      <c r="X17" s="34">
        <v>2881.7917266707682</v>
      </c>
      <c r="Y17" s="34">
        <v>2438.3863812949162</v>
      </c>
      <c r="Z17" s="34">
        <v>2374.391519172791</v>
      </c>
      <c r="AA17" s="34">
        <v>2921.5514344443422</v>
      </c>
      <c r="AB17" s="34">
        <v>2958.7463415489447</v>
      </c>
      <c r="AC17" s="34">
        <v>3205.5386445679505</v>
      </c>
    </row>
    <row r="18" spans="1:29" s="89" customFormat="1" x14ac:dyDescent="0.3">
      <c r="A18" s="89" t="s">
        <v>4</v>
      </c>
      <c r="B18" s="34">
        <v>1018.5672823764719</v>
      </c>
      <c r="C18" s="34">
        <v>1042.536419638546</v>
      </c>
      <c r="D18" s="34">
        <v>832.51392161733361</v>
      </c>
      <c r="E18" s="34">
        <v>966.6639551051054</v>
      </c>
      <c r="F18" s="34">
        <v>905.54927772890949</v>
      </c>
      <c r="G18" s="34">
        <v>930.65639212343876</v>
      </c>
      <c r="H18" s="34">
        <v>1065.0845798832549</v>
      </c>
      <c r="I18" s="34">
        <v>1145.6147137224971</v>
      </c>
      <c r="J18" s="34">
        <v>1106.9236419912816</v>
      </c>
      <c r="K18" s="34">
        <v>1174.0419004198641</v>
      </c>
      <c r="L18" s="34">
        <v>1348.3139607445091</v>
      </c>
      <c r="M18" s="34">
        <v>1662.8460580163282</v>
      </c>
      <c r="N18" s="34">
        <v>1383.4291444690552</v>
      </c>
      <c r="O18" s="34">
        <v>1596.7007764826401</v>
      </c>
      <c r="P18" s="34">
        <v>1902.2601410956067</v>
      </c>
      <c r="Q18" s="34">
        <v>2112.3047627409378</v>
      </c>
      <c r="R18" s="34">
        <v>1795.4118121090303</v>
      </c>
      <c r="S18" s="34">
        <v>1769.9495848431598</v>
      </c>
      <c r="T18" s="34">
        <v>1421.9564171641857</v>
      </c>
      <c r="U18" s="34">
        <v>1649.6540958049545</v>
      </c>
      <c r="V18" s="34">
        <v>1985.6889629945047</v>
      </c>
      <c r="W18" s="34">
        <v>2010.7289103213143</v>
      </c>
      <c r="X18" s="34">
        <v>1879.3452982454749</v>
      </c>
      <c r="Y18" s="34">
        <v>1698.7959538007281</v>
      </c>
      <c r="Z18" s="34">
        <v>1766.0668729350914</v>
      </c>
      <c r="AA18" s="34">
        <v>1876.8929275405922</v>
      </c>
      <c r="AB18" s="34">
        <v>2019.0932992434402</v>
      </c>
      <c r="AC18" s="34">
        <v>1623.7101659184061</v>
      </c>
    </row>
    <row r="19" spans="1:29" s="89" customFormat="1" ht="13.5" thickBot="1" x14ac:dyDescent="0.35">
      <c r="A19" s="154" t="s">
        <v>42</v>
      </c>
      <c r="B19" s="59">
        <v>3068.1839672785336</v>
      </c>
      <c r="C19" s="59">
        <v>3269.0688361381499</v>
      </c>
      <c r="D19" s="59">
        <v>2708.8237678511177</v>
      </c>
      <c r="E19" s="59">
        <v>2711.2396139700486</v>
      </c>
      <c r="F19" s="59">
        <v>2709.7957819088601</v>
      </c>
      <c r="G19" s="59">
        <v>2795.7220202280369</v>
      </c>
      <c r="H19" s="59">
        <v>2805.1882186331659</v>
      </c>
      <c r="I19" s="59">
        <v>3439.4086407628656</v>
      </c>
      <c r="J19" s="59">
        <v>3258.4427750474451</v>
      </c>
      <c r="K19" s="59">
        <v>3589.5904456708831</v>
      </c>
      <c r="L19" s="59">
        <v>4509.2600460271133</v>
      </c>
      <c r="M19" s="59">
        <v>5689.5755240001208</v>
      </c>
      <c r="N19" s="59">
        <v>4759.4575976943634</v>
      </c>
      <c r="O19" s="59">
        <v>5031.1581820849306</v>
      </c>
      <c r="P19" s="59">
        <v>5971.0534171364279</v>
      </c>
      <c r="Q19" s="59">
        <v>7515.270456117225</v>
      </c>
      <c r="R19" s="59">
        <v>6760.1355509636205</v>
      </c>
      <c r="S19" s="59">
        <v>5846.8800910076297</v>
      </c>
      <c r="T19" s="59">
        <v>4673.8841311800234</v>
      </c>
      <c r="U19" s="59">
        <v>5272.2472582495193</v>
      </c>
      <c r="V19" s="59">
        <v>5990.6015681216231</v>
      </c>
      <c r="W19" s="59">
        <v>6201.4728034095651</v>
      </c>
      <c r="X19" s="59">
        <v>5825.8523685735781</v>
      </c>
      <c r="Y19" s="59">
        <v>5206.3932890290635</v>
      </c>
      <c r="Z19" s="59">
        <v>5094.699745664022</v>
      </c>
      <c r="AA19" s="59">
        <v>5852.0559690171522</v>
      </c>
      <c r="AB19" s="59">
        <v>5969.3026640843536</v>
      </c>
      <c r="AC19" s="59">
        <v>5630.0446069493391</v>
      </c>
    </row>
    <row r="20" spans="1:29" x14ac:dyDescent="0.3">
      <c r="X20" s="18"/>
      <c r="Y20" s="18"/>
      <c r="Z20" s="18"/>
      <c r="AA20" s="18"/>
      <c r="AB20" s="18"/>
      <c r="AC20" s="18"/>
    </row>
    <row r="21" spans="1:29" ht="13.5" thickBot="1" x14ac:dyDescent="0.35">
      <c r="A21" s="150" t="s">
        <v>168</v>
      </c>
      <c r="B21" s="173"/>
      <c r="C21" s="173"/>
      <c r="D21" s="173"/>
      <c r="E21" s="173"/>
      <c r="F21" s="173"/>
      <c r="G21" s="173"/>
      <c r="H21" s="173"/>
      <c r="I21" s="173"/>
      <c r="J21" s="173"/>
      <c r="K21" s="173"/>
      <c r="L21" s="173"/>
      <c r="M21" s="173"/>
      <c r="N21" s="173"/>
      <c r="O21" s="173"/>
      <c r="P21" s="173"/>
      <c r="Q21" s="173"/>
      <c r="R21" s="173"/>
      <c r="S21" s="173"/>
      <c r="T21" s="173"/>
      <c r="U21" s="173"/>
      <c r="V21" s="173"/>
      <c r="W21" s="173"/>
      <c r="X21" s="173"/>
      <c r="Y21" s="173"/>
      <c r="Z21" s="173"/>
      <c r="AA21" s="173"/>
      <c r="AB21" s="173"/>
      <c r="AC21" s="173"/>
    </row>
    <row r="22" spans="1:29" s="96" customFormat="1" x14ac:dyDescent="0.3">
      <c r="A22" s="152"/>
      <c r="B22" s="153">
        <v>1997</v>
      </c>
      <c r="C22" s="153">
        <v>1998</v>
      </c>
      <c r="D22" s="153">
        <v>1999</v>
      </c>
      <c r="E22" s="153">
        <v>2000</v>
      </c>
      <c r="F22" s="153">
        <v>2001</v>
      </c>
      <c r="G22" s="153">
        <v>2002</v>
      </c>
      <c r="H22" s="153">
        <v>2003</v>
      </c>
      <c r="I22" s="153">
        <v>2004</v>
      </c>
      <c r="J22" s="153">
        <v>2005</v>
      </c>
      <c r="K22" s="153">
        <v>2006</v>
      </c>
      <c r="L22" s="153">
        <v>2007</v>
      </c>
      <c r="M22" s="153">
        <v>2008</v>
      </c>
      <c r="N22" s="153">
        <v>2009</v>
      </c>
      <c r="O22" s="153">
        <v>2010</v>
      </c>
      <c r="P22" s="153">
        <v>2011</v>
      </c>
      <c r="Q22" s="153">
        <v>2012</v>
      </c>
      <c r="R22" s="153">
        <v>2013</v>
      </c>
      <c r="S22" s="153">
        <v>2014</v>
      </c>
      <c r="T22" s="153">
        <v>2015</v>
      </c>
      <c r="U22" s="153">
        <v>2016</v>
      </c>
      <c r="V22" s="153">
        <v>2017</v>
      </c>
      <c r="W22" s="153">
        <v>2018</v>
      </c>
      <c r="X22" s="153">
        <v>2019</v>
      </c>
      <c r="Y22" s="153">
        <v>2020</v>
      </c>
      <c r="Z22" s="153">
        <v>2021</v>
      </c>
      <c r="AA22" s="153">
        <v>2022</v>
      </c>
      <c r="AB22" s="153">
        <v>2023</v>
      </c>
      <c r="AC22" s="153">
        <v>2024</v>
      </c>
    </row>
    <row r="23" spans="1:29" s="89" customFormat="1" x14ac:dyDescent="0.3">
      <c r="A23" s="157" t="s">
        <v>36</v>
      </c>
      <c r="B23" s="47"/>
      <c r="C23" s="47"/>
      <c r="D23" s="47"/>
      <c r="E23" s="47"/>
      <c r="F23" s="47"/>
      <c r="G23" s="47"/>
      <c r="H23" s="47"/>
      <c r="I23" s="47"/>
      <c r="J23" s="34"/>
      <c r="K23" s="34"/>
      <c r="L23" s="34"/>
      <c r="M23" s="34"/>
      <c r="N23" s="34"/>
      <c r="O23" s="34"/>
      <c r="P23" s="34"/>
      <c r="Q23" s="34"/>
      <c r="R23" s="34"/>
      <c r="S23" s="34"/>
      <c r="T23" s="34"/>
      <c r="U23" s="34"/>
      <c r="V23" s="34"/>
      <c r="W23" s="34"/>
    </row>
    <row r="24" spans="1:29" s="89" customFormat="1" x14ac:dyDescent="0.3">
      <c r="A24" s="89" t="s">
        <v>102</v>
      </c>
      <c r="B24" s="34">
        <v>36.45877752476342</v>
      </c>
      <c r="C24" s="34">
        <v>20.811339197306129</v>
      </c>
      <c r="D24" s="34">
        <v>21.588646325788812</v>
      </c>
      <c r="E24" s="34">
        <v>20.441580502942571</v>
      </c>
      <c r="F24" s="34">
        <v>26.861750291393438</v>
      </c>
      <c r="G24" s="34">
        <v>27.100952253209002</v>
      </c>
      <c r="H24" s="34">
        <v>30.101360050172424</v>
      </c>
      <c r="I24" s="34">
        <v>22.849479023179921</v>
      </c>
      <c r="J24" s="34">
        <v>17.348819225215273</v>
      </c>
      <c r="K24" s="34">
        <v>22.362961240482598</v>
      </c>
      <c r="L24" s="34">
        <v>20.314778280469529</v>
      </c>
      <c r="M24" s="34">
        <v>23.912720303643663</v>
      </c>
      <c r="N24" s="34">
        <v>20.739933271898316</v>
      </c>
      <c r="O24" s="34">
        <v>18.243409852871686</v>
      </c>
      <c r="P24" s="34">
        <v>23.092674929905289</v>
      </c>
      <c r="Q24" s="34">
        <v>19.96126934927684</v>
      </c>
      <c r="R24" s="34">
        <v>17.569110061697533</v>
      </c>
      <c r="S24" s="34">
        <v>19.942845162166812</v>
      </c>
      <c r="T24" s="34">
        <v>25.107543611740141</v>
      </c>
      <c r="U24" s="34">
        <v>23.432797300613341</v>
      </c>
      <c r="V24" s="34">
        <v>19.096541065467125</v>
      </c>
      <c r="W24" s="34">
        <v>16.447592198317135</v>
      </c>
      <c r="X24" s="34">
        <v>19.699504233448788</v>
      </c>
      <c r="Y24" s="34">
        <v>21.381803083892851</v>
      </c>
      <c r="Z24" s="34">
        <v>17.349147491214683</v>
      </c>
      <c r="AA24" s="34">
        <v>18.410713391766865</v>
      </c>
      <c r="AB24" s="34">
        <v>16.206229005589343</v>
      </c>
      <c r="AC24" s="34">
        <v>21.586820407602886</v>
      </c>
    </row>
    <row r="25" spans="1:29" s="89" customFormat="1" x14ac:dyDescent="0.3">
      <c r="A25" s="89" t="s">
        <v>13</v>
      </c>
      <c r="B25" s="34">
        <v>0.30526491043885545</v>
      </c>
      <c r="C25" s="34">
        <v>1.9088077401790027</v>
      </c>
      <c r="D25" s="34">
        <v>0.26935231597070497</v>
      </c>
      <c r="E25" s="34">
        <v>0.19519901605086867</v>
      </c>
      <c r="F25" s="34">
        <v>1.2690961822574696</v>
      </c>
      <c r="G25" s="34">
        <v>5.9706526291125526</v>
      </c>
      <c r="H25" s="34">
        <v>6.7039877725332682</v>
      </c>
      <c r="I25" s="34">
        <v>11.878160858636587</v>
      </c>
      <c r="J25" s="34">
        <v>9.7898538479074269</v>
      </c>
      <c r="K25" s="34">
        <v>7.8888424000575093</v>
      </c>
      <c r="L25" s="34">
        <v>9.2025133082566484</v>
      </c>
      <c r="M25" s="34">
        <v>11.285967653519789</v>
      </c>
      <c r="N25" s="34">
        <v>21.092150909847547</v>
      </c>
      <c r="O25" s="34">
        <v>26.126357746275282</v>
      </c>
      <c r="P25" s="34">
        <v>59.587738082271834</v>
      </c>
      <c r="Q25" s="34">
        <v>135.08421997076485</v>
      </c>
      <c r="R25" s="34">
        <v>47.731771959274631</v>
      </c>
      <c r="S25" s="34">
        <v>53.260992411645844</v>
      </c>
      <c r="T25" s="34">
        <v>54.535408088726768</v>
      </c>
      <c r="U25" s="34">
        <v>39.36111008529307</v>
      </c>
      <c r="V25" s="34">
        <v>54.608705526762527</v>
      </c>
      <c r="W25" s="34">
        <v>81.793461407769215</v>
      </c>
      <c r="X25" s="34">
        <v>91.365629510545219</v>
      </c>
      <c r="Y25" s="34">
        <v>51.206716522568044</v>
      </c>
      <c r="Z25" s="34">
        <v>26.20468032707943</v>
      </c>
      <c r="AA25" s="34">
        <v>49.752639138744648</v>
      </c>
      <c r="AB25" s="34">
        <v>60.628044369409018</v>
      </c>
      <c r="AC25" s="34">
        <v>41.618631068621994</v>
      </c>
    </row>
    <row r="26" spans="1:29" s="89" customFormat="1" x14ac:dyDescent="0.3">
      <c r="A26" s="89" t="s">
        <v>15</v>
      </c>
      <c r="B26" s="34">
        <v>15.143527787744556</v>
      </c>
      <c r="C26" s="34">
        <v>14.193012973056758</v>
      </c>
      <c r="D26" s="34">
        <v>13.127412285349399</v>
      </c>
      <c r="E26" s="34">
        <v>32.215616338955975</v>
      </c>
      <c r="F26" s="34">
        <v>36.952667479866612</v>
      </c>
      <c r="G26" s="34">
        <v>27.412570344143838</v>
      </c>
      <c r="H26" s="34">
        <v>24.714571792851029</v>
      </c>
      <c r="I26" s="34">
        <v>35.257377449845443</v>
      </c>
      <c r="J26" s="34">
        <v>26.960545541431458</v>
      </c>
      <c r="K26" s="34">
        <v>27.257940964273253</v>
      </c>
      <c r="L26" s="34">
        <v>18.157760503587056</v>
      </c>
      <c r="M26" s="34">
        <v>26.63452210816703</v>
      </c>
      <c r="N26" s="34">
        <v>31.232564478031254</v>
      </c>
      <c r="O26" s="34">
        <v>38.430287582855605</v>
      </c>
      <c r="P26" s="34">
        <v>35.531863497014371</v>
      </c>
      <c r="Q26" s="34">
        <v>32.677474260725674</v>
      </c>
      <c r="R26" s="34">
        <v>20.559269002680175</v>
      </c>
      <c r="S26" s="34">
        <v>35.162893555793666</v>
      </c>
      <c r="T26" s="34">
        <v>44.260166351407236</v>
      </c>
      <c r="U26" s="34">
        <v>44.740950393994552</v>
      </c>
      <c r="V26" s="34">
        <v>54.320478794403108</v>
      </c>
      <c r="W26" s="34">
        <v>41.591935309861007</v>
      </c>
      <c r="X26" s="34">
        <v>44.456406677976496</v>
      </c>
      <c r="Y26" s="34">
        <v>45.653321128478183</v>
      </c>
      <c r="Z26" s="34">
        <v>31.079816021640681</v>
      </c>
      <c r="AA26" s="34">
        <v>36.785491835679622</v>
      </c>
      <c r="AB26" s="34">
        <v>28.978281887547404</v>
      </c>
      <c r="AC26" s="34">
        <v>38.051703754066899</v>
      </c>
    </row>
    <row r="27" spans="1:29" s="89" customFormat="1" x14ac:dyDescent="0.3">
      <c r="A27" s="89" t="s">
        <v>16</v>
      </c>
      <c r="B27" s="34">
        <v>165.32669451308905</v>
      </c>
      <c r="C27" s="34">
        <v>138.15220979241755</v>
      </c>
      <c r="D27" s="34">
        <v>225.55091907678229</v>
      </c>
      <c r="E27" s="34">
        <v>163.39042622993964</v>
      </c>
      <c r="F27" s="34">
        <v>117.67105809637627</v>
      </c>
      <c r="G27" s="34">
        <v>91.264719735322629</v>
      </c>
      <c r="H27" s="34">
        <v>224.31542447141175</v>
      </c>
      <c r="I27" s="34">
        <v>180.1023950050577</v>
      </c>
      <c r="J27" s="34">
        <v>259.83240976310185</v>
      </c>
      <c r="K27" s="34">
        <v>252.87982820414251</v>
      </c>
      <c r="L27" s="34">
        <v>255.96060838551179</v>
      </c>
      <c r="M27" s="34">
        <v>284.43545341112258</v>
      </c>
      <c r="N27" s="34">
        <v>202.26434998834688</v>
      </c>
      <c r="O27" s="34">
        <v>247.3021842648545</v>
      </c>
      <c r="P27" s="34">
        <v>349.95635237867162</v>
      </c>
      <c r="Q27" s="34">
        <v>451.89632884841683</v>
      </c>
      <c r="R27" s="34">
        <v>471.43734897860617</v>
      </c>
      <c r="S27" s="34">
        <v>265.55450240111776</v>
      </c>
      <c r="T27" s="34">
        <v>266.73718438665389</v>
      </c>
      <c r="U27" s="34">
        <v>328.86100924908948</v>
      </c>
      <c r="V27" s="34">
        <v>405.75621432268139</v>
      </c>
      <c r="W27" s="34">
        <v>555.43163648315885</v>
      </c>
      <c r="X27" s="34">
        <v>305.25965996059455</v>
      </c>
      <c r="Y27" s="34">
        <v>324.12174656935196</v>
      </c>
      <c r="Z27" s="34">
        <v>203.89764043930265</v>
      </c>
      <c r="AA27" s="34">
        <v>442.59706191792202</v>
      </c>
      <c r="AB27" s="34">
        <v>179.42634545943866</v>
      </c>
      <c r="AC27" s="34">
        <v>499.32605549367901</v>
      </c>
    </row>
    <row r="28" spans="1:29" s="89" customFormat="1" x14ac:dyDescent="0.3">
      <c r="A28" s="89" t="s">
        <v>8</v>
      </c>
      <c r="B28" s="34">
        <v>298.52175940613625</v>
      </c>
      <c r="C28" s="34">
        <v>198.25049713712897</v>
      </c>
      <c r="D28" s="34">
        <v>192.90666994949822</v>
      </c>
      <c r="E28" s="34">
        <v>179.52810591980693</v>
      </c>
      <c r="F28" s="34">
        <v>296.22919016921207</v>
      </c>
      <c r="G28" s="34">
        <v>344.25437963892756</v>
      </c>
      <c r="H28" s="34">
        <v>96.46561571920121</v>
      </c>
      <c r="I28" s="34">
        <v>148.02884798750998</v>
      </c>
      <c r="J28" s="34">
        <v>220.99231370608604</v>
      </c>
      <c r="K28" s="34">
        <v>206.11703932237515</v>
      </c>
      <c r="L28" s="34">
        <v>318.41694430983176</v>
      </c>
      <c r="M28" s="34">
        <v>484.83422171308587</v>
      </c>
      <c r="N28" s="34">
        <v>509.67399616014313</v>
      </c>
      <c r="O28" s="34">
        <v>360.61100514910044</v>
      </c>
      <c r="P28" s="34">
        <v>502.01632038487367</v>
      </c>
      <c r="Q28" s="34">
        <v>1359.7446245289559</v>
      </c>
      <c r="R28" s="34">
        <v>700.0776194483069</v>
      </c>
      <c r="S28" s="34">
        <v>1273.5160691464098</v>
      </c>
      <c r="T28" s="34">
        <v>929.29802664400268</v>
      </c>
      <c r="U28" s="34">
        <v>698.6062954214807</v>
      </c>
      <c r="V28" s="34">
        <v>729.51864737190579</v>
      </c>
      <c r="W28" s="34">
        <v>683.10091653588245</v>
      </c>
      <c r="X28" s="34">
        <v>1030.3583930409072</v>
      </c>
      <c r="Y28" s="34">
        <v>534.56247075266106</v>
      </c>
      <c r="Z28" s="34">
        <v>527.7774315090162</v>
      </c>
      <c r="AA28" s="34">
        <v>447.91480795166916</v>
      </c>
      <c r="AB28" s="34">
        <v>1143.4119131666532</v>
      </c>
      <c r="AC28" s="34">
        <v>443.68816731091027</v>
      </c>
    </row>
    <row r="29" spans="1:29" s="89" customFormat="1" x14ac:dyDescent="0.3">
      <c r="A29" s="89" t="s">
        <v>24</v>
      </c>
      <c r="B29" s="34">
        <v>17.473549906170891</v>
      </c>
      <c r="C29" s="34">
        <v>128.09943860938773</v>
      </c>
      <c r="D29" s="34">
        <v>61.601143283067685</v>
      </c>
      <c r="E29" s="34">
        <v>42.727892038486736</v>
      </c>
      <c r="F29" s="34">
        <v>78.679807347525895</v>
      </c>
      <c r="G29" s="34">
        <v>49.168087997844772</v>
      </c>
      <c r="H29" s="34">
        <v>21.261512645253006</v>
      </c>
      <c r="I29" s="34">
        <v>30.858388074272657</v>
      </c>
      <c r="J29" s="34">
        <v>33.387901188921674</v>
      </c>
      <c r="K29" s="34">
        <v>36.812037872989187</v>
      </c>
      <c r="L29" s="34">
        <v>53.103957066008967</v>
      </c>
      <c r="M29" s="34">
        <v>70.9380317216431</v>
      </c>
      <c r="N29" s="34">
        <v>44.147119774756362</v>
      </c>
      <c r="O29" s="34">
        <v>70.226882198477441</v>
      </c>
      <c r="P29" s="34">
        <v>80.111644226782147</v>
      </c>
      <c r="Q29" s="34">
        <v>116.89493851532241</v>
      </c>
      <c r="R29" s="34">
        <v>125.55162721671313</v>
      </c>
      <c r="S29" s="34">
        <v>180.31680447086626</v>
      </c>
      <c r="T29" s="34">
        <v>75.976604008765662</v>
      </c>
      <c r="U29" s="34">
        <v>158.85440904545663</v>
      </c>
      <c r="V29" s="34">
        <v>93.964469219987421</v>
      </c>
      <c r="W29" s="34">
        <v>91.862888780662232</v>
      </c>
      <c r="X29" s="34">
        <v>52.258705557049232</v>
      </c>
      <c r="Y29" s="34">
        <v>105.26624555503189</v>
      </c>
      <c r="Z29" s="34">
        <v>124.6946826626999</v>
      </c>
      <c r="AA29" s="34">
        <v>105.82369133939468</v>
      </c>
      <c r="AB29" s="34">
        <v>124.1136897768659</v>
      </c>
      <c r="AC29" s="34">
        <v>99.444541632251614</v>
      </c>
    </row>
    <row r="30" spans="1:29" s="89" customFormat="1" x14ac:dyDescent="0.3">
      <c r="A30" s="89" t="s">
        <v>25</v>
      </c>
      <c r="B30" s="34">
        <v>34.543666287987527</v>
      </c>
      <c r="C30" s="34">
        <v>51.073833218435624</v>
      </c>
      <c r="D30" s="34">
        <v>41.235261057144328</v>
      </c>
      <c r="E30" s="34">
        <v>45.866642416727842</v>
      </c>
      <c r="F30" s="34">
        <v>59.419056456194667</v>
      </c>
      <c r="G30" s="34">
        <v>107.47008116400362</v>
      </c>
      <c r="H30" s="34">
        <v>17.925215878624126</v>
      </c>
      <c r="I30" s="34">
        <v>60.279796116195527</v>
      </c>
      <c r="J30" s="34">
        <v>48.710940339248893</v>
      </c>
      <c r="K30" s="34">
        <v>57.620236110192891</v>
      </c>
      <c r="L30" s="34">
        <v>93.443042143051798</v>
      </c>
      <c r="M30" s="34">
        <v>112.77379419704388</v>
      </c>
      <c r="N30" s="34">
        <v>74.704791555378876</v>
      </c>
      <c r="O30" s="34">
        <v>145.38450220108956</v>
      </c>
      <c r="P30" s="34">
        <v>183.2409195659923</v>
      </c>
      <c r="Q30" s="34">
        <v>111.92910003983346</v>
      </c>
      <c r="R30" s="34">
        <v>348.89916243534907</v>
      </c>
      <c r="S30" s="34">
        <v>278.31295921162751</v>
      </c>
      <c r="T30" s="34">
        <v>85.233021293008065</v>
      </c>
      <c r="U30" s="34">
        <v>176.86381266093343</v>
      </c>
      <c r="V30" s="34">
        <v>154.9216784675574</v>
      </c>
      <c r="W30" s="34">
        <v>291.35808909846651</v>
      </c>
      <c r="X30" s="34">
        <v>156.17697081814273</v>
      </c>
      <c r="Y30" s="34">
        <v>192.2688051325496</v>
      </c>
      <c r="Z30" s="34">
        <v>219.90639261048548</v>
      </c>
      <c r="AA30" s="34">
        <v>136.64653378047615</v>
      </c>
      <c r="AB30" s="34">
        <v>118.52027265549025</v>
      </c>
      <c r="AC30" s="34">
        <v>107.2331725869507</v>
      </c>
    </row>
    <row r="31" spans="1:29" s="89" customFormat="1" x14ac:dyDescent="0.3">
      <c r="A31" s="89" t="s">
        <v>9</v>
      </c>
      <c r="B31" s="34">
        <v>17.029819146645103</v>
      </c>
      <c r="C31" s="34">
        <v>24.789336331380728</v>
      </c>
      <c r="D31" s="34">
        <v>15.527274064681995</v>
      </c>
      <c r="E31" s="34">
        <v>21.024144547762983</v>
      </c>
      <c r="F31" s="34">
        <v>20.59741809808725</v>
      </c>
      <c r="G31" s="34">
        <v>14.944567569120119</v>
      </c>
      <c r="H31" s="34">
        <v>16.455244801613365</v>
      </c>
      <c r="I31" s="34">
        <v>21.060954687092124</v>
      </c>
      <c r="J31" s="34">
        <v>19.197240450483818</v>
      </c>
      <c r="K31" s="34">
        <v>13.266449822112213</v>
      </c>
      <c r="L31" s="34">
        <v>17.840112847901935</v>
      </c>
      <c r="M31" s="34">
        <v>23.633400643219389</v>
      </c>
      <c r="N31" s="34">
        <v>12.541002888595257</v>
      </c>
      <c r="O31" s="34">
        <v>16.201332712155526</v>
      </c>
      <c r="P31" s="34">
        <v>27.451604399628533</v>
      </c>
      <c r="Q31" s="34">
        <v>31.805378974328296</v>
      </c>
      <c r="R31" s="34">
        <v>34.454842565354866</v>
      </c>
      <c r="S31" s="34">
        <v>21.34590301549207</v>
      </c>
      <c r="T31" s="34">
        <v>21.756597525643926</v>
      </c>
      <c r="U31" s="34">
        <v>16.105874766005464</v>
      </c>
      <c r="V31" s="34">
        <v>14.611997127022013</v>
      </c>
      <c r="W31" s="34">
        <v>15.879563897044441</v>
      </c>
      <c r="X31" s="34">
        <v>18.990409746499957</v>
      </c>
      <c r="Y31" s="34">
        <v>18.930434332418013</v>
      </c>
      <c r="Z31" s="34">
        <v>19.339749317941294</v>
      </c>
      <c r="AA31" s="34">
        <v>10.853421078655918</v>
      </c>
      <c r="AB31" s="34">
        <v>5.1623155493979622</v>
      </c>
      <c r="AC31" s="34">
        <v>3.493333153296915</v>
      </c>
    </row>
    <row r="32" spans="1:29" s="89" customFormat="1" x14ac:dyDescent="0.3">
      <c r="A32" s="89" t="s">
        <v>26</v>
      </c>
      <c r="B32" s="34">
        <v>0.20878614559944422</v>
      </c>
      <c r="C32" s="34">
        <v>6.1464639831899657E-3</v>
      </c>
      <c r="D32" s="34">
        <v>0</v>
      </c>
      <c r="E32" s="34">
        <v>0</v>
      </c>
      <c r="F32" s="34">
        <v>0</v>
      </c>
      <c r="G32" s="34">
        <v>7.3090198509912094E-2</v>
      </c>
      <c r="H32" s="34">
        <v>0</v>
      </c>
      <c r="I32" s="34">
        <v>6.0968812925027887E-3</v>
      </c>
      <c r="J32" s="34">
        <v>0.43778887852289305</v>
      </c>
      <c r="K32" s="34">
        <v>1.2205198958902834</v>
      </c>
      <c r="L32" s="34">
        <v>0.97700144563837121</v>
      </c>
      <c r="M32" s="34">
        <v>1.570148775556</v>
      </c>
      <c r="N32" s="34">
        <v>0.98279824630148682</v>
      </c>
      <c r="O32" s="34">
        <v>0.7358760152551227</v>
      </c>
      <c r="P32" s="34">
        <v>0</v>
      </c>
      <c r="Q32" s="34">
        <v>0</v>
      </c>
      <c r="R32" s="34">
        <v>1.3967318069335821</v>
      </c>
      <c r="S32" s="34">
        <v>1.1708122853015879</v>
      </c>
      <c r="T32" s="34">
        <v>1.0821621388914617</v>
      </c>
      <c r="U32" s="34">
        <v>0.38985413355977178</v>
      </c>
      <c r="V32" s="34">
        <v>6.5404227364732392E-2</v>
      </c>
      <c r="W32" s="34">
        <v>1.5865184893238311</v>
      </c>
      <c r="X32" s="34">
        <v>2.088515315445</v>
      </c>
      <c r="Y32" s="34">
        <v>1.0433306745607773</v>
      </c>
      <c r="Z32" s="34">
        <v>8.8641936190095555E-2</v>
      </c>
      <c r="AA32" s="34">
        <v>7.5038934855778073E-3</v>
      </c>
      <c r="AB32" s="34">
        <v>1.1822125160181121E-2</v>
      </c>
      <c r="AC32" s="34">
        <v>2.6948962747176453E-2</v>
      </c>
    </row>
    <row r="33" spans="1:29" s="89" customFormat="1" x14ac:dyDescent="0.3">
      <c r="A33" s="89" t="s">
        <v>19</v>
      </c>
      <c r="B33" s="34">
        <v>216.25004819608611</v>
      </c>
      <c r="C33" s="34">
        <v>181.9832516034121</v>
      </c>
      <c r="D33" s="34">
        <v>85.78739812176967</v>
      </c>
      <c r="E33" s="34">
        <v>180.18755026101891</v>
      </c>
      <c r="F33" s="34">
        <v>149.04274774004961</v>
      </c>
      <c r="G33" s="34">
        <v>161.31038996138901</v>
      </c>
      <c r="H33" s="34">
        <v>361.31505843449855</v>
      </c>
      <c r="I33" s="34">
        <v>347.43234183043535</v>
      </c>
      <c r="J33" s="34">
        <v>338.28780921493279</v>
      </c>
      <c r="K33" s="34">
        <v>487.71112471274307</v>
      </c>
      <c r="L33" s="34">
        <v>724.93374148552618</v>
      </c>
      <c r="M33" s="34">
        <v>932.83211702496033</v>
      </c>
      <c r="N33" s="34">
        <v>637.11945857613568</v>
      </c>
      <c r="O33" s="34">
        <v>1048.7676486575906</v>
      </c>
      <c r="P33" s="34">
        <v>1211.0355678190567</v>
      </c>
      <c r="Q33" s="34">
        <v>1329.7040456306138</v>
      </c>
      <c r="R33" s="34">
        <v>1315.8716761357412</v>
      </c>
      <c r="S33" s="34">
        <v>559.09271124229736</v>
      </c>
      <c r="T33" s="34">
        <v>259.23524166558775</v>
      </c>
      <c r="U33" s="34">
        <v>570.84127572980015</v>
      </c>
      <c r="V33" s="34">
        <v>783.0642114891624</v>
      </c>
      <c r="W33" s="34">
        <v>699.8095532116015</v>
      </c>
      <c r="X33" s="34">
        <v>623.65900585239979</v>
      </c>
      <c r="Y33" s="34">
        <v>734.34938611894268</v>
      </c>
      <c r="Z33" s="34">
        <v>748.73363053480841</v>
      </c>
      <c r="AA33" s="34">
        <v>1302.617003722288</v>
      </c>
      <c r="AB33" s="34">
        <v>887.87362304624992</v>
      </c>
      <c r="AC33" s="34">
        <v>1368.6149083900279</v>
      </c>
    </row>
    <row r="34" spans="1:29" s="89" customFormat="1" x14ac:dyDescent="0.3">
      <c r="A34" s="89" t="s">
        <v>28</v>
      </c>
      <c r="B34" s="34">
        <v>8.5007134237075999</v>
      </c>
      <c r="C34" s="34">
        <v>4.3192897211544796</v>
      </c>
      <c r="D34" s="34">
        <v>12.908828059526973</v>
      </c>
      <c r="E34" s="34">
        <v>14.482106255284435</v>
      </c>
      <c r="F34" s="34">
        <v>10.586429755729904</v>
      </c>
      <c r="G34" s="34">
        <v>4.8445197511600737</v>
      </c>
      <c r="H34" s="34">
        <v>11.573620413768154</v>
      </c>
      <c r="I34" s="34">
        <v>15.26752421268249</v>
      </c>
      <c r="J34" s="34">
        <v>21.764231153792249</v>
      </c>
      <c r="K34" s="34">
        <v>36.275978910278532</v>
      </c>
      <c r="L34" s="34">
        <v>22.756165667504497</v>
      </c>
      <c r="M34" s="34">
        <v>37.140377514477173</v>
      </c>
      <c r="N34" s="34">
        <v>12.171836401675197</v>
      </c>
      <c r="O34" s="34">
        <v>24.361057455006101</v>
      </c>
      <c r="P34" s="34">
        <v>30.625409815897623</v>
      </c>
      <c r="Q34" s="34">
        <v>35.618876305444402</v>
      </c>
      <c r="R34" s="34">
        <v>25.690932427304006</v>
      </c>
      <c r="S34" s="34">
        <v>24.549839148260631</v>
      </c>
      <c r="T34" s="34">
        <v>10.587197082420536</v>
      </c>
      <c r="U34" s="34">
        <v>27.903685804698348</v>
      </c>
      <c r="V34" s="34">
        <v>68.544855418123504</v>
      </c>
      <c r="W34" s="34">
        <v>49.089199254561109</v>
      </c>
      <c r="X34" s="34">
        <v>33.822280633786228</v>
      </c>
      <c r="Y34" s="34">
        <v>6.1392564284084079</v>
      </c>
      <c r="Z34" s="34">
        <v>11.19384532739832</v>
      </c>
      <c r="AA34" s="34">
        <v>5.9895240794455429</v>
      </c>
      <c r="AB34" s="34">
        <v>3.7161910098978046</v>
      </c>
      <c r="AC34" s="34">
        <v>6.1511238497920653</v>
      </c>
    </row>
    <row r="35" spans="1:29" s="89" customFormat="1" x14ac:dyDescent="0.3">
      <c r="A35" s="89" t="s">
        <v>22</v>
      </c>
      <c r="B35" s="34">
        <v>16.983117421904538</v>
      </c>
      <c r="C35" s="34">
        <v>16.940864268649154</v>
      </c>
      <c r="D35" s="34">
        <v>14.788132964969254</v>
      </c>
      <c r="E35" s="34">
        <v>18.132984298946656</v>
      </c>
      <c r="F35" s="34">
        <v>16.314998491357862</v>
      </c>
      <c r="G35" s="34">
        <v>10.686800408865373</v>
      </c>
      <c r="H35" s="34">
        <v>6.9805400204826453</v>
      </c>
      <c r="I35" s="34">
        <v>6.4416165056227088</v>
      </c>
      <c r="J35" s="34">
        <v>4.9435385993581393</v>
      </c>
      <c r="K35" s="34">
        <v>8.3718966476607157</v>
      </c>
      <c r="L35" s="34">
        <v>8.8779970725533737</v>
      </c>
      <c r="M35" s="34">
        <v>9.3370455112541055</v>
      </c>
      <c r="N35" s="34">
        <v>11.825959786262326</v>
      </c>
      <c r="O35" s="34">
        <v>11.607512665547569</v>
      </c>
      <c r="P35" s="34">
        <v>10.177105038376794</v>
      </c>
      <c r="Q35" s="34">
        <v>11.923365414667867</v>
      </c>
      <c r="R35" s="34">
        <v>7.2989921312711123</v>
      </c>
      <c r="S35" s="34">
        <v>5.0351292953083329</v>
      </c>
      <c r="T35" s="34">
        <v>6.0981199807282902</v>
      </c>
      <c r="U35" s="34">
        <v>8.0023997460424638</v>
      </c>
      <c r="V35" s="34">
        <v>9.7503052625805537</v>
      </c>
      <c r="W35" s="34">
        <v>7.9170403748061098</v>
      </c>
      <c r="X35" s="34">
        <v>8.4945058752026377</v>
      </c>
      <c r="Y35" s="34">
        <v>7.8401383305515138</v>
      </c>
      <c r="Z35" s="34">
        <v>5.0700241388429035</v>
      </c>
      <c r="AA35" s="34">
        <v>3.973292369728382</v>
      </c>
      <c r="AB35" s="34">
        <v>6.1889412902996401</v>
      </c>
      <c r="AC35" s="34">
        <v>1.6128173267691899</v>
      </c>
    </row>
    <row r="36" spans="1:29" s="89" customFormat="1" x14ac:dyDescent="0.3">
      <c r="A36" s="89" t="s">
        <v>34</v>
      </c>
      <c r="B36" s="34">
        <v>97.501926385036384</v>
      </c>
      <c r="C36" s="34">
        <v>202.37873900536763</v>
      </c>
      <c r="D36" s="34">
        <v>44.251666971457801</v>
      </c>
      <c r="E36" s="34">
        <v>13.024312209746773</v>
      </c>
      <c r="F36" s="34">
        <v>33.925999795396997</v>
      </c>
      <c r="G36" s="34">
        <v>33.296180906716863</v>
      </c>
      <c r="H36" s="34">
        <v>69.925050511998279</v>
      </c>
      <c r="I36" s="34">
        <v>132.32133306477476</v>
      </c>
      <c r="J36" s="34">
        <v>111.90891175074356</v>
      </c>
      <c r="K36" s="34">
        <v>180.50182164826364</v>
      </c>
      <c r="L36" s="34">
        <v>204.84892202612977</v>
      </c>
      <c r="M36" s="34">
        <v>304.15967359766961</v>
      </c>
      <c r="N36" s="34">
        <v>259.99076218646536</v>
      </c>
      <c r="O36" s="34">
        <v>321.84095932086825</v>
      </c>
      <c r="P36" s="34">
        <v>392.49048711533737</v>
      </c>
      <c r="Q36" s="34">
        <v>292.43156616729203</v>
      </c>
      <c r="R36" s="34">
        <v>326.83093059250626</v>
      </c>
      <c r="S36" s="34">
        <v>261.61340363450915</v>
      </c>
      <c r="T36" s="34">
        <v>282.68781170943055</v>
      </c>
      <c r="U36" s="34">
        <v>296.9388799884124</v>
      </c>
      <c r="V36" s="34">
        <v>365.87643964620241</v>
      </c>
      <c r="W36" s="34">
        <v>237.48843452702164</v>
      </c>
      <c r="X36" s="34">
        <v>180.71986342655575</v>
      </c>
      <c r="Y36" s="34">
        <v>195.03338067305751</v>
      </c>
      <c r="Z36" s="34">
        <v>214.19261923170734</v>
      </c>
      <c r="AA36" s="34">
        <v>326.18231142948508</v>
      </c>
      <c r="AB36" s="34">
        <v>155.18325313939715</v>
      </c>
      <c r="AC36" s="34">
        <v>295.91154190206504</v>
      </c>
    </row>
    <row r="37" spans="1:29" s="89" customFormat="1" x14ac:dyDescent="0.3">
      <c r="A37" s="89" t="s">
        <v>29</v>
      </c>
      <c r="B37" s="34">
        <v>0.11720694659529686</v>
      </c>
      <c r="C37" s="34">
        <v>2.1920128966563861</v>
      </c>
      <c r="D37" s="34">
        <v>1.474771673486365</v>
      </c>
      <c r="E37" s="34">
        <v>3.4655248612782947</v>
      </c>
      <c r="F37" s="34">
        <v>1.0879579237803048</v>
      </c>
      <c r="G37" s="34">
        <v>5.4680370665416014</v>
      </c>
      <c r="H37" s="34">
        <v>7.0095047843240985E-2</v>
      </c>
      <c r="I37" s="34">
        <v>0.93320596935106481</v>
      </c>
      <c r="J37" s="34">
        <v>4.3275730163453732</v>
      </c>
      <c r="K37" s="34">
        <v>1.1013482497552396</v>
      </c>
      <c r="L37" s="34">
        <v>1.2018763936451404</v>
      </c>
      <c r="M37" s="34">
        <v>7.095468912891997</v>
      </c>
      <c r="N37" s="34">
        <v>8.6206538101495447</v>
      </c>
      <c r="O37" s="34">
        <v>5.0869632680865768</v>
      </c>
      <c r="P37" s="34">
        <v>37.275077503486543</v>
      </c>
      <c r="Q37" s="34">
        <v>50.282994103316312</v>
      </c>
      <c r="R37" s="34">
        <v>33.140252526189308</v>
      </c>
      <c r="S37" s="34">
        <v>40.752313565391795</v>
      </c>
      <c r="T37" s="34">
        <v>67.761571600103125</v>
      </c>
      <c r="U37" s="34">
        <v>25.409473627267733</v>
      </c>
      <c r="V37" s="34">
        <v>71.612409446572968</v>
      </c>
      <c r="W37" s="34">
        <v>68.787716748009629</v>
      </c>
      <c r="X37" s="34">
        <v>21.775421122439766</v>
      </c>
      <c r="Y37" s="34">
        <v>33.680023633253519</v>
      </c>
      <c r="Z37" s="34">
        <v>14.490106588684194</v>
      </c>
      <c r="AA37" s="34">
        <v>15.877494736661831</v>
      </c>
      <c r="AB37" s="34">
        <v>13.30018106738722</v>
      </c>
      <c r="AC37" s="34">
        <v>19.11469650818508</v>
      </c>
    </row>
    <row r="38" spans="1:29" s="89" customFormat="1" x14ac:dyDescent="0.3">
      <c r="A38" s="89" t="s">
        <v>20</v>
      </c>
      <c r="B38" s="34">
        <v>2.1247250680579639</v>
      </c>
      <c r="C38" s="34">
        <v>2.4488381152803513</v>
      </c>
      <c r="D38" s="34">
        <v>3.283333522446493</v>
      </c>
      <c r="E38" s="34">
        <v>4.0393963452609221</v>
      </c>
      <c r="F38" s="34">
        <v>5.4342859146786218</v>
      </c>
      <c r="G38" s="34">
        <v>3.8742466484286715</v>
      </c>
      <c r="H38" s="34">
        <v>2.6447344447302994</v>
      </c>
      <c r="I38" s="34">
        <v>1.8831852100442192</v>
      </c>
      <c r="J38" s="34">
        <v>2.9758714597216835</v>
      </c>
      <c r="K38" s="34">
        <v>3.4243474297345675</v>
      </c>
      <c r="L38" s="34">
        <v>3.8628853183248504</v>
      </c>
      <c r="M38" s="34">
        <v>3.3852545699773251</v>
      </c>
      <c r="N38" s="34">
        <v>1.4772585710630151</v>
      </c>
      <c r="O38" s="34">
        <v>0.80218659706408324</v>
      </c>
      <c r="P38" s="34">
        <v>2.0444100748450618</v>
      </c>
      <c r="Q38" s="34">
        <v>8.2325632434325069</v>
      </c>
      <c r="R38" s="34">
        <v>11.078038000600152</v>
      </c>
      <c r="S38" s="34">
        <v>4.6095940147019512</v>
      </c>
      <c r="T38" s="34">
        <v>9.0821169970062705</v>
      </c>
      <c r="U38" s="34">
        <v>12.287255134836562</v>
      </c>
      <c r="V38" s="34">
        <v>12.011072206491876</v>
      </c>
      <c r="W38" s="34">
        <v>7.7021726165675837</v>
      </c>
      <c r="X38" s="34">
        <v>12.892392072011125</v>
      </c>
      <c r="Y38" s="34">
        <v>11.954464422547714</v>
      </c>
      <c r="Z38" s="34">
        <v>11.089326294838864</v>
      </c>
      <c r="AA38" s="34">
        <v>10.264551733920104</v>
      </c>
      <c r="AB38" s="34">
        <v>13.015932319500502</v>
      </c>
      <c r="AC38" s="34">
        <v>5.3583998781379263</v>
      </c>
    </row>
    <row r="39" spans="1:29" s="89" customFormat="1" x14ac:dyDescent="0.3">
      <c r="A39" s="89" t="s">
        <v>30</v>
      </c>
      <c r="B39" s="34">
        <v>9.2075845074638902</v>
      </c>
      <c r="C39" s="34">
        <v>49.821984132728751</v>
      </c>
      <c r="D39" s="34">
        <v>29.972801777302063</v>
      </c>
      <c r="E39" s="34">
        <v>31.983760284551277</v>
      </c>
      <c r="F39" s="34">
        <v>20.729537609171956</v>
      </c>
      <c r="G39" s="34">
        <v>27.633275052995458</v>
      </c>
      <c r="H39" s="34">
        <v>4.2649335053458994</v>
      </c>
      <c r="I39" s="34">
        <v>23.35418636230045</v>
      </c>
      <c r="J39" s="34">
        <v>18.073862096925936</v>
      </c>
      <c r="K39" s="34">
        <v>16.83822491703712</v>
      </c>
      <c r="L39" s="34">
        <v>69.987947419598868</v>
      </c>
      <c r="M39" s="34">
        <v>77.11719461038733</v>
      </c>
      <c r="N39" s="34">
        <v>84.240715380860465</v>
      </c>
      <c r="O39" s="34">
        <v>103.82614258319282</v>
      </c>
      <c r="P39" s="34">
        <v>121.40515843290642</v>
      </c>
      <c r="Q39" s="34">
        <v>166.8430837829915</v>
      </c>
      <c r="R39" s="34">
        <v>126.46555967446606</v>
      </c>
      <c r="S39" s="34">
        <v>155.63847534558593</v>
      </c>
      <c r="T39" s="34">
        <v>99.810837313575746</v>
      </c>
      <c r="U39" s="34">
        <v>207.58963063521807</v>
      </c>
      <c r="V39" s="34">
        <v>122.59270290432802</v>
      </c>
      <c r="W39" s="34">
        <v>167.20726330877201</v>
      </c>
      <c r="X39" s="34">
        <v>206.23471821544103</v>
      </c>
      <c r="Y39" s="34">
        <v>138.43550900545719</v>
      </c>
      <c r="Z39" s="34">
        <v>118.49807612041768</v>
      </c>
      <c r="AA39" s="34">
        <v>107.27720502438125</v>
      </c>
      <c r="AB39" s="34">
        <v>93.921965776438</v>
      </c>
      <c r="AC39" s="34">
        <v>115.55196953495933</v>
      </c>
    </row>
    <row r="40" spans="1:29" s="89" customFormat="1" x14ac:dyDescent="0.3">
      <c r="A40" s="89" t="s">
        <v>21</v>
      </c>
      <c r="B40" s="34">
        <v>1.9517389526125157</v>
      </c>
      <c r="C40" s="34">
        <v>1.5253515653685843</v>
      </c>
      <c r="D40" s="34">
        <v>2.1107230494204852</v>
      </c>
      <c r="E40" s="34">
        <v>11.773441993453531</v>
      </c>
      <c r="F40" s="34">
        <v>6.3862085369682067</v>
      </c>
      <c r="G40" s="34">
        <v>10.626016043091111</v>
      </c>
      <c r="H40" s="34">
        <v>16.705179231720585</v>
      </c>
      <c r="I40" s="34">
        <v>16.739998390547118</v>
      </c>
      <c r="J40" s="34">
        <v>28.326529778480491</v>
      </c>
      <c r="K40" s="34">
        <v>37.081521501506984</v>
      </c>
      <c r="L40" s="34">
        <v>20.564757348906063</v>
      </c>
      <c r="M40" s="34">
        <v>30.640007441930809</v>
      </c>
      <c r="N40" s="34">
        <v>29.659115860631346</v>
      </c>
      <c r="O40" s="34">
        <v>26.878171469590821</v>
      </c>
      <c r="P40" s="34">
        <v>41.712146266026572</v>
      </c>
      <c r="Q40" s="34">
        <v>30.365038768246905</v>
      </c>
      <c r="R40" s="34">
        <v>30.064785109711075</v>
      </c>
      <c r="S40" s="34">
        <v>31.379959210160905</v>
      </c>
      <c r="T40" s="34">
        <v>31.932065110873431</v>
      </c>
      <c r="U40" s="34">
        <v>39.8867095639825</v>
      </c>
      <c r="V40" s="34">
        <v>49.122043779100387</v>
      </c>
      <c r="W40" s="34">
        <v>30.441721467606165</v>
      </c>
      <c r="X40" s="34">
        <v>38.132398791154593</v>
      </c>
      <c r="Y40" s="34">
        <v>29.50053804524973</v>
      </c>
      <c r="Z40" s="34">
        <v>9.2551248961444692</v>
      </c>
      <c r="AA40" s="34">
        <v>27.837662871428915</v>
      </c>
      <c r="AB40" s="34">
        <v>16.154358107324509</v>
      </c>
      <c r="AC40" s="34">
        <v>26.101324276291141</v>
      </c>
    </row>
    <row r="41" spans="1:29" s="89" customFormat="1" x14ac:dyDescent="0.3">
      <c r="A41" s="158" t="s">
        <v>39</v>
      </c>
      <c r="B41" s="78">
        <v>937.64890653003954</v>
      </c>
      <c r="C41" s="78">
        <v>1038.894952771893</v>
      </c>
      <c r="D41" s="78">
        <v>766.3843344986625</v>
      </c>
      <c r="E41" s="78">
        <v>782.47868352021419</v>
      </c>
      <c r="F41" s="78">
        <v>881.18820988804725</v>
      </c>
      <c r="G41" s="78">
        <v>925.39856736938202</v>
      </c>
      <c r="H41" s="78">
        <v>911.42214474204786</v>
      </c>
      <c r="I41" s="78">
        <v>1054.6948876288407</v>
      </c>
      <c r="J41" s="78">
        <v>1167.2661400112192</v>
      </c>
      <c r="K41" s="78">
        <v>1396.7321198494951</v>
      </c>
      <c r="L41" s="78">
        <v>1844.4510110224464</v>
      </c>
      <c r="M41" s="78">
        <v>2441.7253997105499</v>
      </c>
      <c r="N41" s="78">
        <v>1962.484467846542</v>
      </c>
      <c r="O41" s="78">
        <v>2466.4324797398822</v>
      </c>
      <c r="P41" s="78">
        <v>3107.7544795310732</v>
      </c>
      <c r="Q41" s="78">
        <v>4185.3948679036303</v>
      </c>
      <c r="R41" s="78">
        <v>3644.1186500727053</v>
      </c>
      <c r="S41" s="78">
        <v>3211.2552071166369</v>
      </c>
      <c r="T41" s="78">
        <v>2271.1816755085656</v>
      </c>
      <c r="U41" s="78">
        <v>2676.0754232866857</v>
      </c>
      <c r="V41" s="78">
        <v>3009.4381762757139</v>
      </c>
      <c r="W41" s="78">
        <v>3047.4957037094314</v>
      </c>
      <c r="X41" s="78">
        <v>2846.3847808495998</v>
      </c>
      <c r="Y41" s="78">
        <v>2451.367570408981</v>
      </c>
      <c r="Z41" s="78">
        <v>2302.8609354484124</v>
      </c>
      <c r="AA41" s="78">
        <v>3048.8109102951344</v>
      </c>
      <c r="AB41" s="78">
        <v>2865.8133597520455</v>
      </c>
      <c r="AC41" s="78">
        <v>3092.8861560363562</v>
      </c>
    </row>
    <row r="42" spans="1:29" x14ac:dyDescent="0.3">
      <c r="A42" s="159" t="s">
        <v>44</v>
      </c>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row>
    <row r="43" spans="1:29" s="89" customFormat="1" x14ac:dyDescent="0.3">
      <c r="A43" s="89" t="s">
        <v>12</v>
      </c>
      <c r="B43" s="34">
        <v>0.86348328451567635</v>
      </c>
      <c r="C43" s="34">
        <v>0.89374920746944886</v>
      </c>
      <c r="D43" s="34">
        <v>1.1487715289879861</v>
      </c>
      <c r="E43" s="34">
        <v>2.2488392831555082</v>
      </c>
      <c r="F43" s="34">
        <v>9.7760837016204221</v>
      </c>
      <c r="G43" s="34">
        <v>13.525330534021913</v>
      </c>
      <c r="H43" s="34">
        <v>9.7619398566135658</v>
      </c>
      <c r="I43" s="34">
        <v>9.8513381288303741</v>
      </c>
      <c r="J43" s="34">
        <v>11.591941846525863</v>
      </c>
      <c r="K43" s="34">
        <v>15.790102442636371</v>
      </c>
      <c r="L43" s="34">
        <v>13.633582133988451</v>
      </c>
      <c r="M43" s="34">
        <v>10.451400901130269</v>
      </c>
      <c r="N43" s="34">
        <v>12.746799680798182</v>
      </c>
      <c r="O43" s="34">
        <v>12.723599737475775</v>
      </c>
      <c r="P43" s="35">
        <v>17.043921270279206</v>
      </c>
      <c r="Q43" s="35">
        <v>24.271301891488061</v>
      </c>
      <c r="R43" s="35">
        <v>10.789489840024784</v>
      </c>
      <c r="S43" s="35">
        <v>14.428108556052052</v>
      </c>
      <c r="T43" s="35">
        <v>8.4010377174710094</v>
      </c>
      <c r="U43" s="35">
        <v>9.6186502603091419</v>
      </c>
      <c r="V43" s="34">
        <v>11.89039128176884</v>
      </c>
      <c r="W43" s="34">
        <v>9.9654934228932675</v>
      </c>
      <c r="X43" s="34">
        <v>7.4535922784684967</v>
      </c>
      <c r="Y43" s="34">
        <v>5.9485723074727543</v>
      </c>
      <c r="Z43" s="34">
        <v>6.1793373110264822</v>
      </c>
      <c r="AA43" s="34">
        <v>7.2624232814941792</v>
      </c>
      <c r="AB43" s="34">
        <v>6.3959925916613658</v>
      </c>
      <c r="AC43" s="34">
        <v>9.3456752316412217</v>
      </c>
    </row>
    <row r="44" spans="1:29" s="89" customFormat="1" x14ac:dyDescent="0.3">
      <c r="A44" s="89" t="s">
        <v>14</v>
      </c>
      <c r="B44" s="34">
        <v>0.12353682570944126</v>
      </c>
      <c r="C44" s="34">
        <v>1.7765118972640881E-2</v>
      </c>
      <c r="D44" s="34">
        <v>0</v>
      </c>
      <c r="E44" s="34">
        <v>1.3543803098503395E-2</v>
      </c>
      <c r="F44" s="34">
        <v>3.6462974711803327E-2</v>
      </c>
      <c r="G44" s="34">
        <v>3.7902316441656848E-2</v>
      </c>
      <c r="H44" s="34">
        <v>6.8603184547783424E-3</v>
      </c>
      <c r="I44" s="34">
        <v>0.11452978710378711</v>
      </c>
      <c r="J44" s="34">
        <v>3.2119300552470649E-2</v>
      </c>
      <c r="K44" s="34">
        <v>5.9334177862863789E-2</v>
      </c>
      <c r="L44" s="34">
        <v>3.6001974293964421E-2</v>
      </c>
      <c r="M44" s="34">
        <v>0</v>
      </c>
      <c r="N44" s="34">
        <v>7.5287987667513141E-3</v>
      </c>
      <c r="O44" s="34">
        <v>0</v>
      </c>
      <c r="P44" s="35">
        <v>9.2226052182698831E-3</v>
      </c>
      <c r="Q44" s="35">
        <v>0</v>
      </c>
      <c r="R44" s="35">
        <v>8.3106795685543976E-3</v>
      </c>
      <c r="S44" s="35">
        <v>0</v>
      </c>
      <c r="T44" s="35">
        <v>2.8766212370009547E-2</v>
      </c>
      <c r="U44" s="35">
        <v>1.8726787819531618E-2</v>
      </c>
      <c r="V44" s="34">
        <v>2.1746659197905166E-2</v>
      </c>
      <c r="W44" s="34">
        <v>1.6769835191758859E-2</v>
      </c>
      <c r="X44" s="34">
        <v>0</v>
      </c>
      <c r="Y44" s="34">
        <v>0</v>
      </c>
      <c r="Z44" s="34">
        <v>0</v>
      </c>
      <c r="AA44" s="34">
        <v>0</v>
      </c>
      <c r="AB44" s="34">
        <v>1.2771202461122533E-2</v>
      </c>
      <c r="AC44" s="34">
        <v>0</v>
      </c>
    </row>
    <row r="45" spans="1:29" s="89" customFormat="1" x14ac:dyDescent="0.3">
      <c r="A45" s="89" t="s">
        <v>27</v>
      </c>
      <c r="B45" s="34">
        <v>16.874463738599403</v>
      </c>
      <c r="C45" s="34">
        <v>18.049725040686955</v>
      </c>
      <c r="D45" s="34">
        <v>24.222544265954991</v>
      </c>
      <c r="E45" s="34">
        <v>31.692532606796796</v>
      </c>
      <c r="F45" s="34">
        <v>23.010445226743549</v>
      </c>
      <c r="G45" s="34">
        <v>16.824747167351717</v>
      </c>
      <c r="H45" s="34">
        <v>15.113268199161903</v>
      </c>
      <c r="I45" s="34">
        <v>17.02386534759907</v>
      </c>
      <c r="J45" s="34">
        <v>16.077948151801337</v>
      </c>
      <c r="K45" s="34">
        <v>17.689965475906209</v>
      </c>
      <c r="L45" s="34">
        <v>16.677294945640792</v>
      </c>
      <c r="M45" s="34">
        <v>17.993633148880193</v>
      </c>
      <c r="N45" s="34">
        <v>22.626140202906569</v>
      </c>
      <c r="O45" s="34">
        <v>20.269733788568551</v>
      </c>
      <c r="P45" s="35">
        <v>24.182647944624566</v>
      </c>
      <c r="Q45" s="35">
        <v>32.208868607805016</v>
      </c>
      <c r="R45" s="35">
        <v>25.238509225604641</v>
      </c>
      <c r="S45" s="35">
        <v>26.969838060661196</v>
      </c>
      <c r="T45" s="35">
        <v>28.013818423332744</v>
      </c>
      <c r="U45" s="35">
        <v>25.493547559639673</v>
      </c>
      <c r="V45" s="34">
        <v>29.093458711142734</v>
      </c>
      <c r="W45" s="34">
        <v>34.335178885878307</v>
      </c>
      <c r="X45" s="34">
        <v>34.78137597220217</v>
      </c>
      <c r="Y45" s="34">
        <v>30.489075238579996</v>
      </c>
      <c r="Z45" s="34">
        <v>39.181151022247541</v>
      </c>
      <c r="AA45" s="34">
        <v>43.372356141340276</v>
      </c>
      <c r="AB45" s="34">
        <v>45.169128061176316</v>
      </c>
      <c r="AC45" s="34">
        <v>43.482170374393142</v>
      </c>
    </row>
    <row r="46" spans="1:29" s="89" customFormat="1" x14ac:dyDescent="0.3">
      <c r="A46" s="89" t="s">
        <v>1</v>
      </c>
      <c r="B46" s="34">
        <v>401.99628956864939</v>
      </c>
      <c r="C46" s="34">
        <v>481.85873775561311</v>
      </c>
      <c r="D46" s="34">
        <v>370.0899067710489</v>
      </c>
      <c r="E46" s="34">
        <v>365.1650556822193</v>
      </c>
      <c r="F46" s="34">
        <v>380.03595559997387</v>
      </c>
      <c r="G46" s="34">
        <v>363.00563794399835</v>
      </c>
      <c r="H46" s="34">
        <v>375.37976505835343</v>
      </c>
      <c r="I46" s="34">
        <v>557.94779881879595</v>
      </c>
      <c r="J46" s="34">
        <v>349.73690238339032</v>
      </c>
      <c r="K46" s="34">
        <v>406.27103396464099</v>
      </c>
      <c r="L46" s="34">
        <v>571.88531032032824</v>
      </c>
      <c r="M46" s="34">
        <v>735.59865270771934</v>
      </c>
      <c r="N46" s="34">
        <v>674.26559329681083</v>
      </c>
      <c r="O46" s="34">
        <v>660.45175212760262</v>
      </c>
      <c r="P46" s="35">
        <v>953.10133420655757</v>
      </c>
      <c r="Q46" s="35">
        <v>1157.8392467560534</v>
      </c>
      <c r="R46" s="35">
        <v>1274.2989678107776</v>
      </c>
      <c r="S46" s="35">
        <v>980.40247159968305</v>
      </c>
      <c r="T46" s="35">
        <v>676.76134295763563</v>
      </c>
      <c r="U46" s="35">
        <v>904.23268400589495</v>
      </c>
      <c r="V46" s="34">
        <v>905.25199643307133</v>
      </c>
      <c r="W46" s="34">
        <v>1086.9559213632235</v>
      </c>
      <c r="X46" s="34">
        <v>948.48462471748348</v>
      </c>
      <c r="Y46" s="34">
        <v>826.75819823298377</v>
      </c>
      <c r="Z46" s="34">
        <v>901.44948933154626</v>
      </c>
      <c r="AA46" s="34">
        <v>989.60511357859252</v>
      </c>
      <c r="AB46" s="34">
        <v>1007.2011558761831</v>
      </c>
      <c r="AC46" s="34">
        <v>891.32278870923574</v>
      </c>
    </row>
    <row r="47" spans="1:29" s="89" customFormat="1" x14ac:dyDescent="0.3">
      <c r="A47" s="89" t="s">
        <v>7</v>
      </c>
      <c r="B47" s="34">
        <v>296.84485162847557</v>
      </c>
      <c r="C47" s="34">
        <v>274.35238941149868</v>
      </c>
      <c r="D47" s="34">
        <v>296.27293622577326</v>
      </c>
      <c r="E47" s="34">
        <v>260.75943849367638</v>
      </c>
      <c r="F47" s="34">
        <v>158.2979336102776</v>
      </c>
      <c r="G47" s="34">
        <v>141.11007125993535</v>
      </c>
      <c r="H47" s="34">
        <v>167.69525794624519</v>
      </c>
      <c r="I47" s="34">
        <v>212.5162123928628</v>
      </c>
      <c r="J47" s="34">
        <v>192.86792841952686</v>
      </c>
      <c r="K47" s="34">
        <v>223.16736821899491</v>
      </c>
      <c r="L47" s="34">
        <v>256.45304220961094</v>
      </c>
      <c r="M47" s="34">
        <v>280.53988337918526</v>
      </c>
      <c r="N47" s="34">
        <v>286.70345178809634</v>
      </c>
      <c r="O47" s="34">
        <v>245.7490736756927</v>
      </c>
      <c r="P47" s="35">
        <v>261.95906174871476</v>
      </c>
      <c r="Q47" s="35">
        <v>276.52241736959957</v>
      </c>
      <c r="R47" s="35">
        <v>261.5400626795622</v>
      </c>
      <c r="S47" s="35">
        <v>222.39313335614659</v>
      </c>
      <c r="T47" s="35">
        <v>235.28618999639372</v>
      </c>
      <c r="U47" s="35">
        <v>211.69493683853744</v>
      </c>
      <c r="V47" s="34">
        <v>252.39710752911941</v>
      </c>
      <c r="W47" s="34">
        <v>260.07097660296347</v>
      </c>
      <c r="X47" s="34">
        <v>195.39294776555988</v>
      </c>
      <c r="Y47" s="34">
        <v>232.81968464762383</v>
      </c>
      <c r="Z47" s="34">
        <v>227.20809078454607</v>
      </c>
      <c r="AA47" s="34">
        <v>229.58451475453677</v>
      </c>
      <c r="AB47" s="34">
        <v>251.19288585112233</v>
      </c>
      <c r="AC47" s="34">
        <v>175.32114147952871</v>
      </c>
    </row>
    <row r="48" spans="1:29" s="89" customFormat="1" x14ac:dyDescent="0.3">
      <c r="A48" s="89" t="s">
        <v>17</v>
      </c>
      <c r="B48" s="34">
        <v>0</v>
      </c>
      <c r="C48" s="34">
        <v>0</v>
      </c>
      <c r="D48" s="34">
        <v>0</v>
      </c>
      <c r="E48" s="34">
        <v>0</v>
      </c>
      <c r="F48" s="34">
        <v>0</v>
      </c>
      <c r="G48" s="34">
        <v>0</v>
      </c>
      <c r="H48" s="34">
        <v>0</v>
      </c>
      <c r="I48" s="34">
        <v>0</v>
      </c>
      <c r="J48" s="34">
        <v>0</v>
      </c>
      <c r="K48" s="34">
        <v>0</v>
      </c>
      <c r="L48" s="34">
        <v>0</v>
      </c>
      <c r="M48" s="34">
        <v>0.66866306819543708</v>
      </c>
      <c r="N48" s="34">
        <v>8.2126457082303053E-2</v>
      </c>
      <c r="O48" s="34">
        <v>0.45816039107606193</v>
      </c>
      <c r="P48" s="35">
        <v>0.12714767512455574</v>
      </c>
      <c r="Q48" s="35">
        <v>0.62823697050506688</v>
      </c>
      <c r="R48" s="35">
        <v>0.44258626451372041</v>
      </c>
      <c r="S48" s="35">
        <v>6.1308875552708669E-2</v>
      </c>
      <c r="T48" s="35">
        <v>4.4426802211991967E-2</v>
      </c>
      <c r="U48" s="35">
        <v>3.2684576011115136E-3</v>
      </c>
      <c r="V48" s="34">
        <v>4.7962085544048703E-2</v>
      </c>
      <c r="W48" s="34">
        <v>0.16336315313383099</v>
      </c>
      <c r="X48" s="34">
        <v>5.2845032134214657E-3</v>
      </c>
      <c r="Y48" s="34">
        <v>1.7611082059675303E-2</v>
      </c>
      <c r="Z48" s="34">
        <v>0</v>
      </c>
      <c r="AA48" s="34">
        <v>0</v>
      </c>
      <c r="AB48" s="34">
        <v>0</v>
      </c>
      <c r="AC48" s="34">
        <v>0.17431134458726533</v>
      </c>
    </row>
    <row r="49" spans="1:29" s="89" customFormat="1" x14ac:dyDescent="0.3">
      <c r="A49" s="89" t="s">
        <v>40</v>
      </c>
      <c r="B49" s="34">
        <v>3.8250034503911436E-2</v>
      </c>
      <c r="C49" s="34">
        <v>0.2189256110717428</v>
      </c>
      <c r="D49" s="34">
        <v>3.0819197291391834E-2</v>
      </c>
      <c r="E49" s="34">
        <v>4.6345860848471289E-2</v>
      </c>
      <c r="F49" s="34">
        <v>1.6892653081759745E-2</v>
      </c>
      <c r="G49" s="34">
        <v>1.7898516691807797E-3</v>
      </c>
      <c r="H49" s="34">
        <v>4.6060839559173512E-2</v>
      </c>
      <c r="I49" s="34">
        <v>3.6286264844683065E-2</v>
      </c>
      <c r="J49" s="34">
        <v>3.7287871066239195E-2</v>
      </c>
      <c r="K49" s="34">
        <v>3.0229625259310042E-2</v>
      </c>
      <c r="L49" s="34">
        <v>2.6849424927188781E-2</v>
      </c>
      <c r="M49" s="34">
        <v>1.9876565064798492E-2</v>
      </c>
      <c r="N49" s="34">
        <v>6.039334001802002E-2</v>
      </c>
      <c r="O49" s="34">
        <v>7.3959292129902987E-2</v>
      </c>
      <c r="P49" s="35">
        <v>2.7485409082231745E-2</v>
      </c>
      <c r="Q49" s="35">
        <v>5.3495796640365238E-2</v>
      </c>
      <c r="R49" s="35">
        <v>0</v>
      </c>
      <c r="S49" s="35">
        <v>0</v>
      </c>
      <c r="T49" s="35">
        <v>2.8010217605851363E-2</v>
      </c>
      <c r="U49" s="35">
        <v>2.9345117748600792E-3</v>
      </c>
      <c r="V49" s="34">
        <v>2.9639603472505511E-2</v>
      </c>
      <c r="W49" s="34">
        <v>3.366583141215252E-3</v>
      </c>
      <c r="X49" s="34">
        <v>1.534847487600972E-2</v>
      </c>
      <c r="Y49" s="34">
        <v>3.5053951610403379E-3</v>
      </c>
      <c r="Z49" s="34">
        <v>0.12673255233202901</v>
      </c>
      <c r="AA49" s="34">
        <v>0.14957678656516915</v>
      </c>
      <c r="AB49" s="34">
        <v>2.3073912830853041E-2</v>
      </c>
      <c r="AC49" s="34">
        <v>2.2508421609065882E-2</v>
      </c>
    </row>
    <row r="50" spans="1:29" s="89" customFormat="1" x14ac:dyDescent="0.3">
      <c r="A50" s="89" t="s">
        <v>18</v>
      </c>
      <c r="B50" s="34">
        <v>4.6749066160817039</v>
      </c>
      <c r="C50" s="34">
        <v>5.7391905596937471</v>
      </c>
      <c r="D50" s="34">
        <v>7.5718564627794027</v>
      </c>
      <c r="E50" s="34">
        <v>7.5926890712141644</v>
      </c>
      <c r="F50" s="34">
        <v>6.6574862730690967</v>
      </c>
      <c r="G50" s="34">
        <v>6.4929270004199706</v>
      </c>
      <c r="H50" s="34">
        <v>7.6251447414324156</v>
      </c>
      <c r="I50" s="34">
        <v>7.7774938479544851</v>
      </c>
      <c r="J50" s="34">
        <v>7.3443676190473139</v>
      </c>
      <c r="K50" s="34">
        <v>6.5612929800476394</v>
      </c>
      <c r="L50" s="34">
        <v>5.5473204703024663</v>
      </c>
      <c r="M50" s="34">
        <v>7.3945719904294274</v>
      </c>
      <c r="N50" s="34">
        <v>8.4427812461222409</v>
      </c>
      <c r="O50" s="34">
        <v>9.9020206158277784</v>
      </c>
      <c r="P50" s="35">
        <v>11.103248135648883</v>
      </c>
      <c r="Q50" s="35">
        <v>11.782561278917449</v>
      </c>
      <c r="R50" s="35">
        <v>9.1546694420425325</v>
      </c>
      <c r="S50" s="35">
        <v>11.194003429952712</v>
      </c>
      <c r="T50" s="35">
        <v>11.506234369484377</v>
      </c>
      <c r="U50" s="35">
        <v>9.6534012057241387</v>
      </c>
      <c r="V50" s="34">
        <v>9.9813202171073154</v>
      </c>
      <c r="W50" s="34">
        <v>10.221544950497515</v>
      </c>
      <c r="X50" s="34">
        <v>13.33233895162639</v>
      </c>
      <c r="Y50" s="34">
        <v>11.420177329162025</v>
      </c>
      <c r="Z50" s="34">
        <v>10.704543442119736</v>
      </c>
      <c r="AA50" s="34">
        <v>12.801386789868248</v>
      </c>
      <c r="AB50" s="34">
        <v>10.141341795500086</v>
      </c>
      <c r="AC50" s="34">
        <v>10.032880610769757</v>
      </c>
    </row>
    <row r="51" spans="1:29" s="89" customFormat="1" x14ac:dyDescent="0.3">
      <c r="A51" s="89" t="s">
        <v>103</v>
      </c>
      <c r="B51" s="34">
        <v>0.10477740836860815</v>
      </c>
      <c r="C51" s="34">
        <v>8.8165065264074652E-2</v>
      </c>
      <c r="D51" s="34">
        <v>4.1584979927292716E-2</v>
      </c>
      <c r="E51" s="34">
        <v>0.11119151322552472</v>
      </c>
      <c r="F51" s="34">
        <v>0.22100645555051357</v>
      </c>
      <c r="G51" s="34">
        <v>0.14051565951512315</v>
      </c>
      <c r="H51" s="34">
        <v>6.6990175977894764E-2</v>
      </c>
      <c r="I51" s="34">
        <v>7.162641806815899E-2</v>
      </c>
      <c r="J51" s="34">
        <v>0.12221295410351828</v>
      </c>
      <c r="K51" s="34">
        <v>0.14136386227829167</v>
      </c>
      <c r="L51" s="34">
        <v>0.16957273298990555</v>
      </c>
      <c r="M51" s="34">
        <v>0.14596286041386336</v>
      </c>
      <c r="N51" s="34">
        <v>0.14084561386284927</v>
      </c>
      <c r="O51" s="34">
        <v>0.20577332408633173</v>
      </c>
      <c r="P51" s="35">
        <v>0.21063011993763747</v>
      </c>
      <c r="Q51" s="35">
        <v>0.35511230271868988</v>
      </c>
      <c r="R51" s="35">
        <v>0.36601921286313843</v>
      </c>
      <c r="S51" s="35">
        <v>0.1720010800206129</v>
      </c>
      <c r="T51" s="35">
        <v>5.178725345173596E-2</v>
      </c>
      <c r="U51" s="35">
        <v>0.13786859319180828</v>
      </c>
      <c r="V51" s="34">
        <v>0.20701546998786222</v>
      </c>
      <c r="W51" s="34">
        <v>0.28866492163748059</v>
      </c>
      <c r="X51" s="34">
        <v>0.2522365078824309</v>
      </c>
      <c r="Y51" s="34">
        <v>0.16531337588880227</v>
      </c>
      <c r="Z51" s="34">
        <v>0.20877668149884204</v>
      </c>
      <c r="AA51" s="34">
        <v>0.11053433349746364</v>
      </c>
      <c r="AB51" s="34">
        <v>8.1464556447283412E-2</v>
      </c>
      <c r="AC51" s="34">
        <v>-4.9569961129149612E-3</v>
      </c>
    </row>
    <row r="52" spans="1:29" s="89" customFormat="1" x14ac:dyDescent="0.3">
      <c r="A52" s="89" t="s">
        <v>10</v>
      </c>
      <c r="B52" s="34">
        <v>223.29308536340719</v>
      </c>
      <c r="C52" s="34">
        <v>224.06880201485771</v>
      </c>
      <c r="D52" s="34">
        <v>152.77721556438883</v>
      </c>
      <c r="E52" s="34">
        <v>138.74641334433531</v>
      </c>
      <c r="F52" s="34">
        <v>162.60086026330882</v>
      </c>
      <c r="G52" s="34">
        <v>184.52089026284969</v>
      </c>
      <c r="H52" s="34">
        <v>229.52312767830881</v>
      </c>
      <c r="I52" s="34">
        <v>262.51798951862128</v>
      </c>
      <c r="J52" s="34">
        <v>287.23972574356111</v>
      </c>
      <c r="K52" s="34">
        <v>336.99582512155035</v>
      </c>
      <c r="L52" s="34">
        <v>514.00744502140435</v>
      </c>
      <c r="M52" s="34">
        <v>659.76254072174504</v>
      </c>
      <c r="N52" s="34">
        <v>331.15907963821934</v>
      </c>
      <c r="O52" s="34">
        <v>291.63547563161848</v>
      </c>
      <c r="P52" s="35">
        <v>217.84471408610725</v>
      </c>
      <c r="Q52" s="35">
        <v>272.06478267713464</v>
      </c>
      <c r="R52" s="35">
        <v>286.42831576708909</v>
      </c>
      <c r="S52" s="35">
        <v>248.04650569510019</v>
      </c>
      <c r="T52" s="35">
        <v>184.20169151573967</v>
      </c>
      <c r="U52" s="35">
        <v>181.66264539160477</v>
      </c>
      <c r="V52" s="34">
        <v>279.97493114149643</v>
      </c>
      <c r="W52" s="34">
        <v>222.48165417126452</v>
      </c>
      <c r="X52" s="34">
        <v>212.66757508663696</v>
      </c>
      <c r="Y52" s="34">
        <v>234.52641667709591</v>
      </c>
      <c r="Z52" s="34">
        <v>247.32274340565581</v>
      </c>
      <c r="AA52" s="34">
        <v>227.43611744523025</v>
      </c>
      <c r="AB52" s="34">
        <v>271.26545748465259</v>
      </c>
      <c r="AC52" s="34">
        <v>290.47897179255233</v>
      </c>
    </row>
    <row r="53" spans="1:29" s="89" customFormat="1" x14ac:dyDescent="0.3">
      <c r="A53" s="89" t="s">
        <v>11</v>
      </c>
      <c r="B53" s="34">
        <v>1.7394970410279809</v>
      </c>
      <c r="C53" s="34">
        <v>0</v>
      </c>
      <c r="D53" s="34">
        <v>0</v>
      </c>
      <c r="E53" s="34">
        <v>0</v>
      </c>
      <c r="F53" s="34">
        <v>0.6681588695603955</v>
      </c>
      <c r="G53" s="34">
        <v>0.74164983280204266</v>
      </c>
      <c r="H53" s="34">
        <v>1.3852758286499265</v>
      </c>
      <c r="I53" s="34">
        <v>2.1983228262246501</v>
      </c>
      <c r="J53" s="34">
        <v>0.52996986892430109</v>
      </c>
      <c r="K53" s="34">
        <v>1.130434730477444</v>
      </c>
      <c r="L53" s="34">
        <v>2.6298287176353674</v>
      </c>
      <c r="M53" s="34">
        <v>4.2979670182329128</v>
      </c>
      <c r="N53" s="34">
        <v>3.2186597374423767</v>
      </c>
      <c r="O53" s="34">
        <v>3.650011972074791</v>
      </c>
      <c r="P53" s="35">
        <v>6.6584155379417735</v>
      </c>
      <c r="Q53" s="35">
        <v>8.5805921045784732</v>
      </c>
      <c r="R53" s="35">
        <v>9.3310237913205327</v>
      </c>
      <c r="S53" s="35">
        <v>6.5141010328804221</v>
      </c>
      <c r="T53" s="35">
        <v>5.3884957103525952</v>
      </c>
      <c r="U53" s="35">
        <v>6.3970142594422583</v>
      </c>
      <c r="V53" s="34">
        <v>8.4122185456558292</v>
      </c>
      <c r="W53" s="34">
        <v>7.5539058219222976</v>
      </c>
      <c r="X53" s="34">
        <v>6.4078188435462318</v>
      </c>
      <c r="Y53" s="34">
        <v>6.2738352265811734</v>
      </c>
      <c r="Z53" s="34">
        <v>6.3631952374898653</v>
      </c>
      <c r="AA53" s="34">
        <v>7.4615161165926622</v>
      </c>
      <c r="AB53" s="34">
        <v>8.0412545093668495</v>
      </c>
      <c r="AC53" s="34">
        <v>6.8680464130608501</v>
      </c>
    </row>
    <row r="54" spans="1:29" s="89" customFormat="1" x14ac:dyDescent="0.3">
      <c r="A54" s="89" t="s">
        <v>104</v>
      </c>
      <c r="B54" s="34">
        <v>65.520951874499602</v>
      </c>
      <c r="C54" s="34">
        <v>45.698172836171302</v>
      </c>
      <c r="D54" s="34">
        <v>23.454264568495585</v>
      </c>
      <c r="E54" s="34">
        <v>17.592657484118359</v>
      </c>
      <c r="F54" s="34">
        <v>20.597922969745643</v>
      </c>
      <c r="G54" s="34">
        <v>26.552480912124857</v>
      </c>
      <c r="H54" s="34">
        <v>18.103348403291562</v>
      </c>
      <c r="I54" s="34">
        <v>23.417871417568243</v>
      </c>
      <c r="J54" s="34">
        <v>23.353519319438195</v>
      </c>
      <c r="K54" s="34">
        <v>28.501979620539505</v>
      </c>
      <c r="L54" s="34">
        <v>23.693125950798073</v>
      </c>
      <c r="M54" s="34">
        <v>21.786087183248174</v>
      </c>
      <c r="N54" s="34">
        <v>18.438199905870338</v>
      </c>
      <c r="O54" s="34">
        <v>14.569733347425712</v>
      </c>
      <c r="P54" s="35">
        <v>19.967598068674143</v>
      </c>
      <c r="Q54" s="35">
        <v>30.51896958590784</v>
      </c>
      <c r="R54" s="35">
        <v>31.739642366835064</v>
      </c>
      <c r="S54" s="35">
        <v>27.689518818162181</v>
      </c>
      <c r="T54" s="35">
        <v>36.042656405035153</v>
      </c>
      <c r="U54" s="35">
        <v>41.046064423033073</v>
      </c>
      <c r="V54" s="34">
        <v>46.917284529481421</v>
      </c>
      <c r="W54" s="34">
        <v>40.977545864466961</v>
      </c>
      <c r="X54" s="34">
        <v>45.140901925870715</v>
      </c>
      <c r="Y54" s="34">
        <v>54.984323858783604</v>
      </c>
      <c r="Z54" s="34">
        <v>56.105007712243967</v>
      </c>
      <c r="AA54" s="34">
        <v>56.580022647561911</v>
      </c>
      <c r="AB54" s="34">
        <v>42.457474752950468</v>
      </c>
      <c r="AC54" s="34">
        <v>30.733925270333906</v>
      </c>
    </row>
    <row r="55" spans="1:29" s="89" customFormat="1" x14ac:dyDescent="0.3">
      <c r="A55" s="89" t="s">
        <v>64</v>
      </c>
      <c r="B55" s="34">
        <v>0</v>
      </c>
      <c r="C55" s="34">
        <v>0</v>
      </c>
      <c r="D55" s="34">
        <v>0</v>
      </c>
      <c r="E55" s="34">
        <v>77.067047875107164</v>
      </c>
      <c r="F55" s="34">
        <v>78.179677371114238</v>
      </c>
      <c r="G55" s="34">
        <v>80.310806624443146</v>
      </c>
      <c r="H55" s="34">
        <v>85.065163398355992</v>
      </c>
      <c r="I55" s="34">
        <v>125.16409180132389</v>
      </c>
      <c r="J55" s="34">
        <v>133.78025897705885</v>
      </c>
      <c r="K55" s="34">
        <v>135.40549788774459</v>
      </c>
      <c r="L55" s="34">
        <v>155.51674065779</v>
      </c>
      <c r="M55" s="34">
        <v>167.69310718437742</v>
      </c>
      <c r="N55" s="34">
        <v>133.52540037189493</v>
      </c>
      <c r="O55" s="34">
        <v>144.44245415726553</v>
      </c>
      <c r="P55" s="35">
        <v>195.53479408122104</v>
      </c>
      <c r="Q55" s="35">
        <v>260.56770683560359</v>
      </c>
      <c r="R55" s="35">
        <v>267.7025752881022</v>
      </c>
      <c r="S55" s="35">
        <v>212.93082963531302</v>
      </c>
      <c r="T55" s="35">
        <v>221.09520691271703</v>
      </c>
      <c r="U55" s="35">
        <v>290.59076809134774</v>
      </c>
      <c r="V55" s="34">
        <v>304.92838088345843</v>
      </c>
      <c r="W55" s="34">
        <v>318.52623366848121</v>
      </c>
      <c r="X55" s="34">
        <v>254.17882644341384</v>
      </c>
      <c r="Y55" s="34">
        <v>253.14464992561977</v>
      </c>
      <c r="Z55" s="34">
        <v>223.20126275399667</v>
      </c>
      <c r="AA55" s="34">
        <v>253.27253787032592</v>
      </c>
      <c r="AB55" s="34">
        <v>277.4738738782662</v>
      </c>
      <c r="AC55" s="34">
        <v>159.67371261023948</v>
      </c>
    </row>
    <row r="56" spans="1:29" s="89" customFormat="1" x14ac:dyDescent="0.3">
      <c r="A56" s="89" t="s">
        <v>41</v>
      </c>
      <c r="B56" s="34">
        <v>0.19728540708479309</v>
      </c>
      <c r="C56" s="34">
        <v>4.9763468667051051E-2</v>
      </c>
      <c r="D56" s="34">
        <v>0.10638016400091238</v>
      </c>
      <c r="E56" s="34">
        <v>0</v>
      </c>
      <c r="F56" s="34">
        <v>9.7990446515925575E-3</v>
      </c>
      <c r="G56" s="34">
        <v>4.9594491772871285E-2</v>
      </c>
      <c r="H56" s="34">
        <v>1.4954780181258972E-2</v>
      </c>
      <c r="I56" s="34">
        <v>0</v>
      </c>
      <c r="J56" s="34">
        <v>0.25919609639165675</v>
      </c>
      <c r="K56" s="34">
        <v>1.6062065539409313E-2</v>
      </c>
      <c r="L56" s="34">
        <v>0</v>
      </c>
      <c r="M56" s="34">
        <v>5.111736026476095E-2</v>
      </c>
      <c r="N56" s="34">
        <v>0.1635818626628483</v>
      </c>
      <c r="O56" s="34">
        <v>5.676266716883252E-2</v>
      </c>
      <c r="P56" s="35">
        <v>0.12745037642805351</v>
      </c>
      <c r="Q56" s="35">
        <v>1.5122404645863455E-2</v>
      </c>
      <c r="R56" s="35">
        <v>1.9608333870243917E-2</v>
      </c>
      <c r="S56" s="35">
        <v>1.086307533074316E-2</v>
      </c>
      <c r="T56" s="35">
        <v>7.4158289591086937E-3</v>
      </c>
      <c r="U56" s="35">
        <v>1.0496029995335244E-2</v>
      </c>
      <c r="V56" s="34">
        <v>9.7512993653261163E-3</v>
      </c>
      <c r="W56" s="34">
        <v>1.9301110207090452E-2</v>
      </c>
      <c r="X56" s="34">
        <v>3.2103832093960401E-2</v>
      </c>
      <c r="Y56" s="34">
        <v>1.960740679414584E-2</v>
      </c>
      <c r="Z56" s="34">
        <v>2.0293722301345143E-2</v>
      </c>
      <c r="AA56" s="34">
        <v>7.2443953285798637E-3</v>
      </c>
      <c r="AB56" s="34">
        <v>7.8602951993792334E-3</v>
      </c>
      <c r="AC56" s="34">
        <v>0</v>
      </c>
    </row>
    <row r="57" spans="1:29" s="89" customFormat="1" x14ac:dyDescent="0.3">
      <c r="A57" s="158" t="s">
        <v>39</v>
      </c>
      <c r="B57" s="78">
        <v>1012.2713787909232</v>
      </c>
      <c r="C57" s="78">
        <v>1051.0353860899661</v>
      </c>
      <c r="D57" s="78">
        <v>875.71627972864871</v>
      </c>
      <c r="E57" s="78">
        <v>901.03575501779551</v>
      </c>
      <c r="F57" s="78">
        <v>840.1086850134094</v>
      </c>
      <c r="G57" s="78">
        <v>833.31434385734599</v>
      </c>
      <c r="H57" s="78">
        <v>909.78715722458605</v>
      </c>
      <c r="I57" s="78">
        <v>1218.6374265697975</v>
      </c>
      <c r="J57" s="78">
        <v>1022.9733785513879</v>
      </c>
      <c r="K57" s="78">
        <v>1171.7604901734778</v>
      </c>
      <c r="L57" s="78">
        <v>1560.2761145597099</v>
      </c>
      <c r="M57" s="78">
        <v>1906.4034640888867</v>
      </c>
      <c r="N57" s="78">
        <v>1491.5805819405541</v>
      </c>
      <c r="O57" s="78">
        <v>1404.1885107280132</v>
      </c>
      <c r="P57" s="78">
        <v>1707.8976712655599</v>
      </c>
      <c r="Q57" s="78">
        <v>2075.4084145815982</v>
      </c>
      <c r="R57" s="78">
        <v>2177.059780702175</v>
      </c>
      <c r="S57" s="78">
        <v>1750.8126832148555</v>
      </c>
      <c r="T57" s="78">
        <v>1406.857080322761</v>
      </c>
      <c r="U57" s="78">
        <v>1680.5630064159157</v>
      </c>
      <c r="V57" s="78">
        <v>1849.1632043898692</v>
      </c>
      <c r="W57" s="78">
        <v>1991.5799203549027</v>
      </c>
      <c r="X57" s="78">
        <v>1718.1449753028739</v>
      </c>
      <c r="Y57" s="78">
        <v>1656.5709707038066</v>
      </c>
      <c r="Z57" s="78">
        <v>1718.0706239570045</v>
      </c>
      <c r="AA57" s="78">
        <v>1827.643344140934</v>
      </c>
      <c r="AB57" s="78">
        <v>1919.4637347678174</v>
      </c>
      <c r="AC57" s="78">
        <v>1617.4511752618389</v>
      </c>
    </row>
    <row r="58" spans="1:29" s="89" customFormat="1" ht="14.5" x14ac:dyDescent="0.45">
      <c r="A58" s="161" t="s">
        <v>23</v>
      </c>
      <c r="B58" s="162"/>
      <c r="C58" s="162"/>
      <c r="D58" s="162"/>
      <c r="E58" s="162"/>
      <c r="F58" s="162"/>
      <c r="G58" s="162"/>
      <c r="H58" s="162"/>
      <c r="I58" s="162"/>
      <c r="J58" s="162"/>
      <c r="K58" s="162"/>
      <c r="L58" s="162"/>
      <c r="M58" s="162"/>
      <c r="N58" s="162"/>
      <c r="O58" s="162"/>
      <c r="P58" s="162"/>
      <c r="Q58" s="162"/>
      <c r="R58" s="162"/>
      <c r="S58" s="162"/>
      <c r="T58" s="162"/>
      <c r="U58" s="162"/>
      <c r="V58" s="34"/>
      <c r="W58" s="34"/>
      <c r="X58" s="34"/>
    </row>
    <row r="59" spans="1:29" s="89" customFormat="1" x14ac:dyDescent="0.3">
      <c r="A59" s="163" t="s">
        <v>92</v>
      </c>
      <c r="B59" s="35">
        <v>6.2121018151657541</v>
      </c>
      <c r="C59" s="35">
        <v>21.489615409661436</v>
      </c>
      <c r="D59" s="35">
        <v>12.696278195403451</v>
      </c>
      <c r="E59" s="35">
        <v>8.2739005822696132</v>
      </c>
      <c r="F59" s="35">
        <v>13.799230657579391</v>
      </c>
      <c r="G59" s="35">
        <v>8.0426515555745741</v>
      </c>
      <c r="H59" s="35">
        <v>8.4470288527803614</v>
      </c>
      <c r="I59" s="35">
        <v>6.2330370637889878</v>
      </c>
      <c r="J59" s="35">
        <v>4.4244177239568403</v>
      </c>
      <c r="K59" s="35">
        <v>16.02592389726712</v>
      </c>
      <c r="L59" s="35">
        <v>13.490787102552861</v>
      </c>
      <c r="M59" s="35">
        <v>11.48637847514096</v>
      </c>
      <c r="N59" s="35">
        <v>52.469885090951223</v>
      </c>
      <c r="O59" s="35">
        <v>16.968050945587713</v>
      </c>
      <c r="P59" s="35">
        <v>14.492803324863798</v>
      </c>
      <c r="Q59" s="35">
        <v>28.314672589708529</v>
      </c>
      <c r="R59" s="35">
        <v>17.226785174300698</v>
      </c>
      <c r="S59" s="35">
        <v>43.426192700718246</v>
      </c>
      <c r="T59" s="35">
        <v>32.848608211837373</v>
      </c>
      <c r="U59" s="35">
        <v>67.848660754594079</v>
      </c>
      <c r="V59" s="34">
        <v>93.135642949240719</v>
      </c>
      <c r="W59" s="34">
        <v>47.014848689204932</v>
      </c>
      <c r="X59" s="34">
        <v>53.638964779272868</v>
      </c>
      <c r="Y59" s="34">
        <v>93.189023389853475</v>
      </c>
      <c r="Z59" s="34">
        <v>55.990080337828978</v>
      </c>
      <c r="AA59" s="34">
        <v>62.830390027155964</v>
      </c>
      <c r="AB59" s="34">
        <v>52.240272558152064</v>
      </c>
      <c r="AC59" s="34">
        <v>37.358879407551015</v>
      </c>
    </row>
    <row r="60" spans="1:29" s="89" customFormat="1" x14ac:dyDescent="0.3">
      <c r="A60" s="163" t="s">
        <v>95</v>
      </c>
      <c r="B60" s="35">
        <v>16.053102425435029</v>
      </c>
      <c r="C60" s="35">
        <v>4.4463497821434306</v>
      </c>
      <c r="D60" s="35">
        <v>9.7773713569120435</v>
      </c>
      <c r="E60" s="35">
        <v>13.442602110022083</v>
      </c>
      <c r="F60" s="35">
        <v>3.6092398525974789</v>
      </c>
      <c r="G60" s="35">
        <v>23.154051186927884</v>
      </c>
      <c r="H60" s="35">
        <v>3.3975493078753178</v>
      </c>
      <c r="I60" s="35">
        <v>12.176392877243266</v>
      </c>
      <c r="J60" s="35">
        <v>20.823452307242331</v>
      </c>
      <c r="K60" s="35">
        <v>5.7884953598936786</v>
      </c>
      <c r="L60" s="35">
        <v>23.644562773149726</v>
      </c>
      <c r="M60" s="35">
        <v>20.846754433202985</v>
      </c>
      <c r="N60" s="35">
        <v>33.221011804191221</v>
      </c>
      <c r="O60" s="35">
        <v>30.655433655778065</v>
      </c>
      <c r="P60" s="35">
        <v>39.579082840012177</v>
      </c>
      <c r="Q60" s="35">
        <v>80.127224776417421</v>
      </c>
      <c r="R60" s="35">
        <v>40.971227527478099</v>
      </c>
      <c r="S60" s="35">
        <v>120.82891210412805</v>
      </c>
      <c r="T60" s="35">
        <v>234.88382459851485</v>
      </c>
      <c r="U60" s="35">
        <v>54.561125403896206</v>
      </c>
      <c r="V60" s="34">
        <v>105.67745890402685</v>
      </c>
      <c r="W60" s="34">
        <v>220.99103041576112</v>
      </c>
      <c r="X60" s="34">
        <v>240.93583719506483</v>
      </c>
      <c r="Y60" s="34">
        <v>111.01715965750535</v>
      </c>
      <c r="Z60" s="34">
        <v>78.638526362661295</v>
      </c>
      <c r="AA60" s="34">
        <v>108.67505246159544</v>
      </c>
      <c r="AB60" s="34">
        <v>187.6137111276492</v>
      </c>
      <c r="AC60" s="34">
        <v>46.383569103520294</v>
      </c>
    </row>
    <row r="61" spans="1:29" s="89" customFormat="1" x14ac:dyDescent="0.3">
      <c r="A61" s="163" t="s">
        <v>65</v>
      </c>
      <c r="B61" s="35">
        <v>170.09141463456356</v>
      </c>
      <c r="C61" s="35">
        <v>112.19364354154932</v>
      </c>
      <c r="D61" s="35">
        <v>160.16322684507125</v>
      </c>
      <c r="E61" s="35">
        <v>151.47941171318649</v>
      </c>
      <c r="F61" s="35">
        <v>150.16185021375662</v>
      </c>
      <c r="G61" s="35">
        <v>114.90317081372534</v>
      </c>
      <c r="H61" s="35">
        <v>170.7744134895166</v>
      </c>
      <c r="I61" s="35">
        <v>108.93550754530868</v>
      </c>
      <c r="J61" s="35">
        <v>130.91496213155375</v>
      </c>
      <c r="K61" s="35">
        <v>135.10200586579796</v>
      </c>
      <c r="L61" s="35">
        <v>121.52091237093147</v>
      </c>
      <c r="M61" s="35">
        <v>146.03491611193289</v>
      </c>
      <c r="N61" s="35">
        <v>132.52227205287778</v>
      </c>
      <c r="O61" s="35">
        <v>131.69618092293501</v>
      </c>
      <c r="P61" s="35">
        <v>127.22677117410507</v>
      </c>
      <c r="Q61" s="35">
        <v>99.525133394409437</v>
      </c>
      <c r="R61" s="35">
        <v>112.92316007210992</v>
      </c>
      <c r="S61" s="35">
        <v>103.74492825691839</v>
      </c>
      <c r="T61" s="35">
        <v>104.93602228871532</v>
      </c>
      <c r="U61" s="35">
        <v>111.13677761022043</v>
      </c>
      <c r="V61" s="34">
        <v>87.717080804407431</v>
      </c>
      <c r="W61" s="34">
        <v>71.164304393808223</v>
      </c>
      <c r="X61" s="34">
        <v>65.983370115547615</v>
      </c>
      <c r="Y61" s="34">
        <v>57.313955075769144</v>
      </c>
      <c r="Z61" s="34">
        <v>50.661630796361329</v>
      </c>
      <c r="AA61" s="34">
        <v>78.749245783783977</v>
      </c>
      <c r="AB61" s="34">
        <v>61.021337455218692</v>
      </c>
      <c r="AC61" s="34">
        <v>55.848148470214191</v>
      </c>
    </row>
    <row r="62" spans="1:29" s="89" customFormat="1" x14ac:dyDescent="0.3">
      <c r="A62" s="163" t="s">
        <v>68</v>
      </c>
      <c r="B62" s="35">
        <v>103.49991740857907</v>
      </c>
      <c r="C62" s="35">
        <v>173.63646806696011</v>
      </c>
      <c r="D62" s="35">
        <v>158.58030497675335</v>
      </c>
      <c r="E62" s="35">
        <v>139.20569009979599</v>
      </c>
      <c r="F62" s="35">
        <v>116.78650318534136</v>
      </c>
      <c r="G62" s="35">
        <v>143.06006514077211</v>
      </c>
      <c r="H62" s="35">
        <v>82.873037497802855</v>
      </c>
      <c r="I62" s="35">
        <v>187.61310845766943</v>
      </c>
      <c r="J62" s="35">
        <v>159.11988020838214</v>
      </c>
      <c r="K62" s="35">
        <v>127.7087072185444</v>
      </c>
      <c r="L62" s="35">
        <v>306.84956520283555</v>
      </c>
      <c r="M62" s="35">
        <v>329.86079238337373</v>
      </c>
      <c r="N62" s="35">
        <v>296.93500925033283</v>
      </c>
      <c r="O62" s="35">
        <v>57.732898293335559</v>
      </c>
      <c r="P62" s="35">
        <v>64.214577189012971</v>
      </c>
      <c r="Q62" s="35">
        <v>40.288088854864213</v>
      </c>
      <c r="R62" s="35">
        <v>70.384396911188674</v>
      </c>
      <c r="S62" s="35">
        <v>60.049855858898312</v>
      </c>
      <c r="T62" s="35">
        <v>62.546844960363927</v>
      </c>
      <c r="U62" s="35">
        <v>40.661658180451575</v>
      </c>
      <c r="V62" s="34">
        <v>64.715158517089421</v>
      </c>
      <c r="W62" s="34">
        <v>49.440519668841851</v>
      </c>
      <c r="X62" s="34">
        <v>75.507100496037722</v>
      </c>
      <c r="Y62" s="34">
        <v>36.082509867492746</v>
      </c>
      <c r="Z62" s="34">
        <v>37.550254427380906</v>
      </c>
      <c r="AA62" s="34">
        <v>72.052307408675503</v>
      </c>
      <c r="AB62" s="34">
        <v>43.307868537548515</v>
      </c>
      <c r="AC62" s="34">
        <v>38.163164787920323</v>
      </c>
    </row>
    <row r="63" spans="1:29" s="89" customFormat="1" x14ac:dyDescent="0.3">
      <c r="A63" s="163" t="s">
        <v>71</v>
      </c>
      <c r="B63" s="35">
        <v>62.99677469591299</v>
      </c>
      <c r="C63" s="35">
        <v>86.521526245244416</v>
      </c>
      <c r="D63" s="35">
        <v>69.384886715913979</v>
      </c>
      <c r="E63" s="35">
        <v>83.209034017974759</v>
      </c>
      <c r="F63" s="35">
        <v>87.90941815282315</v>
      </c>
      <c r="G63" s="35">
        <v>77.49765231114128</v>
      </c>
      <c r="H63" s="35">
        <v>63.058219062867188</v>
      </c>
      <c r="I63" s="35">
        <v>70.408391324876135</v>
      </c>
      <c r="J63" s="35">
        <v>58.309862561941578</v>
      </c>
      <c r="K63" s="35">
        <v>66.963227654228405</v>
      </c>
      <c r="L63" s="35">
        <v>70.579120206333656</v>
      </c>
      <c r="M63" s="35">
        <v>66.099199860134561</v>
      </c>
      <c r="N63" s="35">
        <v>78.444528270322181</v>
      </c>
      <c r="O63" s="35">
        <v>79.598049587991255</v>
      </c>
      <c r="P63" s="35">
        <v>78.165181677021067</v>
      </c>
      <c r="Q63" s="35">
        <v>86.069779650193723</v>
      </c>
      <c r="R63" s="35">
        <v>54.892269006333649</v>
      </c>
      <c r="S63" s="35">
        <v>64.164057107412987</v>
      </c>
      <c r="T63" s="35">
        <v>62.951367152367041</v>
      </c>
      <c r="U63" s="35">
        <v>68.644973307608652</v>
      </c>
      <c r="V63" s="34">
        <v>70.496000618134801</v>
      </c>
      <c r="W63" s="34">
        <v>80.455079929562672</v>
      </c>
      <c r="X63" s="34">
        <v>86.841320227080772</v>
      </c>
      <c r="Y63" s="34">
        <v>44.424403820889324</v>
      </c>
      <c r="Z63" s="34">
        <v>43.543964082428019</v>
      </c>
      <c r="AA63" s="34">
        <v>43.730017050301043</v>
      </c>
      <c r="AB63" s="34">
        <v>55.95081040619165</v>
      </c>
      <c r="AC63" s="34">
        <v>26.669817360443393</v>
      </c>
    </row>
    <row r="64" spans="1:29" s="89" customFormat="1" x14ac:dyDescent="0.3">
      <c r="A64" s="163" t="s">
        <v>74</v>
      </c>
      <c r="B64" s="35">
        <v>247.67531228198951</v>
      </c>
      <c r="C64" s="35">
        <v>297.3518871095315</v>
      </c>
      <c r="D64" s="35">
        <v>168.84592649872059</v>
      </c>
      <c r="E64" s="35">
        <v>175.79145060823595</v>
      </c>
      <c r="F64" s="35">
        <v>175.42799721244498</v>
      </c>
      <c r="G64" s="35">
        <v>181.61137931830294</v>
      </c>
      <c r="H64" s="35">
        <v>166.45556796293667</v>
      </c>
      <c r="I64" s="35">
        <v>233.22710779835347</v>
      </c>
      <c r="J64" s="35">
        <v>176.57844315760477</v>
      </c>
      <c r="K64" s="35">
        <v>157.19997223615169</v>
      </c>
      <c r="L64" s="35">
        <v>122.63067828807834</v>
      </c>
      <c r="M64" s="35">
        <v>186.70251051134986</v>
      </c>
      <c r="N64" s="35">
        <v>221.58656314180467</v>
      </c>
      <c r="O64" s="35">
        <v>221.06983562361697</v>
      </c>
      <c r="P64" s="35">
        <v>226.98035103545629</v>
      </c>
      <c r="Q64" s="35">
        <v>227.73516861481232</v>
      </c>
      <c r="R64" s="35">
        <v>153.49237388463897</v>
      </c>
      <c r="S64" s="35">
        <v>90.550210159090454</v>
      </c>
      <c r="T64" s="35">
        <v>89.508748005494382</v>
      </c>
      <c r="U64" s="35">
        <v>171.22923799004624</v>
      </c>
      <c r="V64" s="34">
        <v>171.33451180551373</v>
      </c>
      <c r="W64" s="34">
        <v>160.64996772426852</v>
      </c>
      <c r="X64" s="34">
        <v>221.88549348465952</v>
      </c>
      <c r="Y64" s="34">
        <v>188.86781204005743</v>
      </c>
      <c r="Z64" s="34">
        <v>233.94786652974511</v>
      </c>
      <c r="AA64" s="34">
        <v>171.48943723176799</v>
      </c>
      <c r="AB64" s="34">
        <v>209.40909313954342</v>
      </c>
      <c r="AC64" s="34">
        <v>187.91112388868314</v>
      </c>
    </row>
    <row r="65" spans="1:61" s="89" customFormat="1" x14ac:dyDescent="0.3">
      <c r="A65" s="163" t="s">
        <v>77</v>
      </c>
      <c r="B65" s="35">
        <v>149.07900590052321</v>
      </c>
      <c r="C65" s="35">
        <v>176.48515653744536</v>
      </c>
      <c r="D65" s="35">
        <v>160.29647542462203</v>
      </c>
      <c r="E65" s="35">
        <v>198.98903504946324</v>
      </c>
      <c r="F65" s="35">
        <v>157.42583849299359</v>
      </c>
      <c r="G65" s="35">
        <v>197.28971884038629</v>
      </c>
      <c r="H65" s="35">
        <v>165.3886805706172</v>
      </c>
      <c r="I65" s="35">
        <v>243.89975175749464</v>
      </c>
      <c r="J65" s="35">
        <v>179.86691775730688</v>
      </c>
      <c r="K65" s="35">
        <v>198.15444604810571</v>
      </c>
      <c r="L65" s="35">
        <v>165.86502149383401</v>
      </c>
      <c r="M65" s="35">
        <v>212.7137160232771</v>
      </c>
      <c r="N65" s="35">
        <v>222.77035045114678</v>
      </c>
      <c r="O65" s="35">
        <v>251.12233551290464</v>
      </c>
      <c r="P65" s="35">
        <v>238.3425708825653</v>
      </c>
      <c r="Q65" s="35">
        <v>232.24617684137667</v>
      </c>
      <c r="R65" s="35">
        <v>174.2214479306183</v>
      </c>
      <c r="S65" s="35">
        <v>108.33189124235679</v>
      </c>
      <c r="T65" s="35">
        <v>134.65528761352505</v>
      </c>
      <c r="U65" s="35">
        <v>168.01542029648101</v>
      </c>
      <c r="V65" s="34">
        <v>172.51199859457958</v>
      </c>
      <c r="W65" s="34">
        <v>232.87063540453775</v>
      </c>
      <c r="X65" s="34">
        <v>249.97790050909074</v>
      </c>
      <c r="Y65" s="34">
        <v>217.87774409858091</v>
      </c>
      <c r="Z65" s="34">
        <v>234.38224249819268</v>
      </c>
      <c r="AA65" s="34">
        <v>226.97913835656252</v>
      </c>
      <c r="AB65" s="34">
        <v>374.53167039571275</v>
      </c>
      <c r="AC65" s="34">
        <v>314.78883882206736</v>
      </c>
    </row>
    <row r="66" spans="1:61" s="89" customFormat="1" x14ac:dyDescent="0.3">
      <c r="A66" s="163" t="s">
        <v>80</v>
      </c>
      <c r="B66" s="35">
        <v>319.91668980737541</v>
      </c>
      <c r="C66" s="35">
        <v>262.79447405951299</v>
      </c>
      <c r="D66" s="35">
        <v>289.02950945412306</v>
      </c>
      <c r="E66" s="35">
        <v>215.85411323899842</v>
      </c>
      <c r="F66" s="35">
        <v>223.89994788887199</v>
      </c>
      <c r="G66" s="35">
        <v>235.34864225082586</v>
      </c>
      <c r="H66" s="35">
        <v>265.0112557876086</v>
      </c>
      <c r="I66" s="35">
        <v>236.54262020492828</v>
      </c>
      <c r="J66" s="35">
        <v>274.97299303142785</v>
      </c>
      <c r="K66" s="35">
        <v>259.41390652664086</v>
      </c>
      <c r="L66" s="35">
        <v>248.47493224588735</v>
      </c>
      <c r="M66" s="35">
        <v>306.95008072553429</v>
      </c>
      <c r="N66" s="35">
        <v>189.28021356020895</v>
      </c>
      <c r="O66" s="35">
        <v>289.19335465303408</v>
      </c>
      <c r="P66" s="35">
        <v>300.17223576690867</v>
      </c>
      <c r="Q66" s="35">
        <v>361.9668902579852</v>
      </c>
      <c r="R66" s="35">
        <v>247.04879764365396</v>
      </c>
      <c r="S66" s="35">
        <v>238.81774807930904</v>
      </c>
      <c r="T66" s="35">
        <v>212.82027378242438</v>
      </c>
      <c r="U66" s="35">
        <v>191.56633288325469</v>
      </c>
      <c r="V66" s="34">
        <v>238.26085269263794</v>
      </c>
      <c r="W66" s="34">
        <v>187.1808258426199</v>
      </c>
      <c r="X66" s="34">
        <v>166.87655745725473</v>
      </c>
      <c r="Y66" s="34">
        <v>225.86562846381233</v>
      </c>
      <c r="Z66" s="34">
        <v>253.79975338391546</v>
      </c>
      <c r="AA66" s="34">
        <v>123.08486072846188</v>
      </c>
      <c r="AB66" s="34">
        <v>96.092685988757282</v>
      </c>
      <c r="AC66" s="34">
        <v>127.60912443759332</v>
      </c>
    </row>
    <row r="67" spans="1:61" s="89" customFormat="1" x14ac:dyDescent="0.3">
      <c r="A67" s="163" t="s">
        <v>83</v>
      </c>
      <c r="B67" s="35">
        <v>41.861840810344844</v>
      </c>
      <c r="C67" s="35">
        <v>43.738858903059601</v>
      </c>
      <c r="D67" s="35">
        <v>37.348413812735579</v>
      </c>
      <c r="E67" s="35">
        <v>39.261694521670833</v>
      </c>
      <c r="F67" s="35">
        <v>58.944377488588017</v>
      </c>
      <c r="G67" s="35">
        <v>52.306702570901308</v>
      </c>
      <c r="H67" s="35">
        <v>54.480706928363077</v>
      </c>
      <c r="I67" s="35">
        <v>60.452428773454592</v>
      </c>
      <c r="J67" s="35">
        <v>57.655827736791025</v>
      </c>
      <c r="K67" s="35">
        <v>48.047340117727146</v>
      </c>
      <c r="L67" s="35">
        <v>26.174118744359674</v>
      </c>
      <c r="M67" s="35">
        <v>54.93451492907964</v>
      </c>
      <c r="N67" s="35">
        <v>72.300596670011771</v>
      </c>
      <c r="O67" s="35">
        <v>75.883952191690852</v>
      </c>
      <c r="P67" s="35">
        <v>56.431320030879149</v>
      </c>
      <c r="Q67" s="35">
        <v>85.390987675582807</v>
      </c>
      <c r="R67" s="35">
        <v>59.882339862324812</v>
      </c>
      <c r="S67" s="35">
        <v>47.542333374921732</v>
      </c>
      <c r="T67" s="35">
        <v>53.764599176216549</v>
      </c>
      <c r="U67" s="35">
        <v>33.991682975906322</v>
      </c>
      <c r="V67" s="34">
        <v>106.44444345769372</v>
      </c>
      <c r="W67" s="34">
        <v>93.847109630570117</v>
      </c>
      <c r="X67" s="34">
        <v>76.623538782550625</v>
      </c>
      <c r="Y67" s="34">
        <v>105.94035441919127</v>
      </c>
      <c r="Z67" s="34">
        <v>75.930942233519076</v>
      </c>
      <c r="AA67" s="34">
        <v>78.75053068887965</v>
      </c>
      <c r="AB67" s="34">
        <v>87.361849039475501</v>
      </c>
      <c r="AC67" s="34">
        <v>71.564152929576395</v>
      </c>
    </row>
    <row r="68" spans="1:61" s="89" customFormat="1" x14ac:dyDescent="0.3">
      <c r="A68" s="163" t="s">
        <v>86</v>
      </c>
      <c r="B68" s="35">
        <v>0.69568908516038941</v>
      </c>
      <c r="C68" s="35">
        <v>0.3200105394255186</v>
      </c>
      <c r="D68" s="35">
        <v>0.37300550639460817</v>
      </c>
      <c r="E68" s="35">
        <v>2.1372997830472587</v>
      </c>
      <c r="F68" s="35">
        <v>0.21150391643566424</v>
      </c>
      <c r="G68" s="35">
        <v>2.0663136596244507</v>
      </c>
      <c r="H68" s="35">
        <v>3.0712557812403634</v>
      </c>
      <c r="I68" s="35">
        <v>6.1297609872272032</v>
      </c>
      <c r="J68" s="35">
        <v>5.0820964088821023</v>
      </c>
      <c r="K68" s="35">
        <v>5.3884126408220663</v>
      </c>
      <c r="L68" s="35">
        <v>2.6525523672083113</v>
      </c>
      <c r="M68" s="35">
        <v>5.3486672076012187</v>
      </c>
      <c r="N68" s="35">
        <v>3.6111848868150331</v>
      </c>
      <c r="O68" s="35">
        <v>5.0010207109770715</v>
      </c>
      <c r="P68" s="35">
        <v>6.3023640429279295</v>
      </c>
      <c r="Q68" s="35">
        <v>3.4686068654116089</v>
      </c>
      <c r="R68" s="35">
        <v>4.0422560676641197</v>
      </c>
      <c r="S68" s="35">
        <v>6.1951595656226557</v>
      </c>
      <c r="T68" s="35">
        <v>6.4070499664300762</v>
      </c>
      <c r="U68" s="35">
        <v>7.5638767729987331</v>
      </c>
      <c r="V68" s="34">
        <v>10.589402736612323</v>
      </c>
      <c r="W68" s="34">
        <v>10.364688437953891</v>
      </c>
      <c r="X68" s="34">
        <v>9.2480095691921971</v>
      </c>
      <c r="Y68" s="34">
        <v>5.055555147943565</v>
      </c>
      <c r="Z68" s="34">
        <v>5.4419032993544381</v>
      </c>
      <c r="AA68" s="34">
        <v>5.4816296845933863</v>
      </c>
      <c r="AB68" s="34">
        <v>1.4546782125831816</v>
      </c>
      <c r="AC68" s="34">
        <v>4.1829753933182996</v>
      </c>
    </row>
    <row r="69" spans="1:61" s="89" customFormat="1" x14ac:dyDescent="0.3">
      <c r="A69" s="163" t="s">
        <v>89</v>
      </c>
      <c r="B69" s="35">
        <v>0.18183309252172553</v>
      </c>
      <c r="C69" s="35">
        <v>0.15418710926764428</v>
      </c>
      <c r="D69" s="35">
        <v>0.22775483715654241</v>
      </c>
      <c r="E69" s="35">
        <v>8.0943707373795318E-2</v>
      </c>
      <c r="F69" s="35">
        <v>0.32297994597131119</v>
      </c>
      <c r="G69" s="35">
        <v>1.7287613531267321</v>
      </c>
      <c r="H69" s="35">
        <v>1.0212014249238786</v>
      </c>
      <c r="I69" s="35">
        <v>0.45821977388321111</v>
      </c>
      <c r="J69" s="35">
        <v>0.45440345974835894</v>
      </c>
      <c r="K69" s="35">
        <v>1.3053980827307001</v>
      </c>
      <c r="L69" s="35">
        <v>2.6506696497860194</v>
      </c>
      <c r="M69" s="35">
        <v>0.46912954005715635</v>
      </c>
      <c r="N69" s="35">
        <v>2.2509327286047909</v>
      </c>
      <c r="O69" s="35">
        <v>1.6160795191839701</v>
      </c>
      <c r="P69" s="35">
        <v>3.4940083760426774</v>
      </c>
      <c r="Q69" s="35">
        <v>9.3344441112360936</v>
      </c>
      <c r="R69" s="35">
        <v>3.8720661084304622</v>
      </c>
      <c r="S69" s="35">
        <v>1.1609122267597789</v>
      </c>
      <c r="T69" s="35">
        <v>0.52274959280849254</v>
      </c>
      <c r="U69" s="35">
        <v>0.38908237146184654</v>
      </c>
      <c r="V69" s="34">
        <v>11.117636376104386</v>
      </c>
      <c r="W69" s="34">
        <v>8.4181692081021815</v>
      </c>
      <c r="X69" s="34">
        <v>13.804519805352129</v>
      </c>
      <c r="Y69" s="34">
        <v>12.820601935180429</v>
      </c>
      <c r="Z69" s="34">
        <v>3.8810223072183798</v>
      </c>
      <c r="AA69" s="34">
        <v>3.7791051593070626</v>
      </c>
      <c r="AB69" s="34">
        <v>15.034482793902084</v>
      </c>
      <c r="AC69" s="34">
        <v>1.1266839425714814</v>
      </c>
    </row>
    <row r="70" spans="1:61" s="89" customFormat="1" x14ac:dyDescent="0.3">
      <c r="A70" s="164" t="s">
        <v>101</v>
      </c>
      <c r="B70" s="35">
        <v>0</v>
      </c>
      <c r="C70" s="35">
        <v>6.3199724886324566E-3</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4">
        <v>0</v>
      </c>
      <c r="W70" s="34">
        <v>0</v>
      </c>
      <c r="X70" s="34">
        <v>0</v>
      </c>
      <c r="Y70" s="34">
        <v>0</v>
      </c>
      <c r="Z70" s="34">
        <v>0</v>
      </c>
      <c r="AA70" s="34">
        <v>0</v>
      </c>
      <c r="AB70" s="34">
        <v>7.1099097544498726E-3</v>
      </c>
      <c r="AC70" s="34">
        <v>8.1007971076863416</v>
      </c>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row>
    <row r="71" spans="1:61" s="117" customFormat="1" x14ac:dyDescent="0.3">
      <c r="A71" s="165" t="s">
        <v>39</v>
      </c>
      <c r="B71" s="78">
        <v>1118.2636819575716</v>
      </c>
      <c r="C71" s="78">
        <v>1179.1384972762899</v>
      </c>
      <c r="D71" s="78">
        <v>1066.7231536238064</v>
      </c>
      <c r="E71" s="78">
        <v>1027.7251754320384</v>
      </c>
      <c r="F71" s="78">
        <v>988.4988870074036</v>
      </c>
      <c r="G71" s="78">
        <v>1037.0091090013088</v>
      </c>
      <c r="H71" s="78">
        <v>983.9789166665322</v>
      </c>
      <c r="I71" s="78">
        <v>1166.0763265642281</v>
      </c>
      <c r="J71" s="78">
        <v>1068.2032564848375</v>
      </c>
      <c r="K71" s="78">
        <v>1021.0978356479097</v>
      </c>
      <c r="L71" s="78">
        <v>1104.532920444957</v>
      </c>
      <c r="M71" s="78">
        <v>1341.4466602006844</v>
      </c>
      <c r="N71" s="78">
        <v>1305.3925479072673</v>
      </c>
      <c r="O71" s="78">
        <v>1160.5371916170352</v>
      </c>
      <c r="P71" s="78">
        <v>1155.401266339795</v>
      </c>
      <c r="Q71" s="78">
        <v>1254.4671736319981</v>
      </c>
      <c r="R71" s="78">
        <v>938.95712018874178</v>
      </c>
      <c r="S71" s="78">
        <v>884.8122006761364</v>
      </c>
      <c r="T71" s="78">
        <v>995.84537534869753</v>
      </c>
      <c r="U71" s="78">
        <v>915.60882854691965</v>
      </c>
      <c r="V71" s="78">
        <v>1132.0001874560407</v>
      </c>
      <c r="W71" s="78">
        <v>1162.3971793452313</v>
      </c>
      <c r="X71" s="78">
        <v>1261.3226124211037</v>
      </c>
      <c r="Y71" s="78">
        <v>1098.4547479162759</v>
      </c>
      <c r="Z71" s="78">
        <v>1073.7681862586057</v>
      </c>
      <c r="AA71" s="78">
        <v>975.60171458108448</v>
      </c>
      <c r="AB71" s="78">
        <v>1184.0255695644887</v>
      </c>
      <c r="AC71" s="78">
        <v>919.70727565114566</v>
      </c>
      <c r="AE71" s="171"/>
      <c r="AF71" s="171"/>
      <c r="AG71" s="171"/>
      <c r="AH71" s="171"/>
      <c r="AI71" s="171"/>
      <c r="AJ71" s="171"/>
      <c r="AK71" s="171"/>
      <c r="AL71" s="171"/>
      <c r="AM71" s="171"/>
      <c r="AN71" s="171"/>
      <c r="AO71" s="171"/>
      <c r="AP71" s="171"/>
      <c r="AQ71" s="171"/>
      <c r="AR71" s="171"/>
      <c r="AS71" s="171"/>
      <c r="AT71" s="171"/>
      <c r="AU71" s="171"/>
      <c r="AV71" s="171"/>
      <c r="AW71" s="171"/>
      <c r="AX71" s="171"/>
      <c r="AY71" s="171"/>
      <c r="AZ71" s="171"/>
      <c r="BA71" s="171"/>
      <c r="BB71" s="171"/>
      <c r="BC71" s="171"/>
      <c r="BD71" s="171"/>
      <c r="BE71" s="171"/>
      <c r="BF71" s="171"/>
      <c r="BG71" s="171"/>
      <c r="BH71" s="171"/>
      <c r="BI71" s="171"/>
    </row>
    <row r="72" spans="1:61" s="89" customFormat="1" ht="13.5" thickBot="1" x14ac:dyDescent="0.35">
      <c r="A72" s="154" t="s">
        <v>42</v>
      </c>
      <c r="B72" s="166">
        <v>3068.183967278535</v>
      </c>
      <c r="C72" s="166">
        <v>3269.0688361381494</v>
      </c>
      <c r="D72" s="166">
        <v>2708.8237678511177</v>
      </c>
      <c r="E72" s="166">
        <v>2711.2396139700481</v>
      </c>
      <c r="F72" s="166">
        <v>2709.7957819088601</v>
      </c>
      <c r="G72" s="166">
        <v>2795.7220202280369</v>
      </c>
      <c r="H72" s="166">
        <v>2805.1882186331659</v>
      </c>
      <c r="I72" s="166">
        <v>3439.4086407628661</v>
      </c>
      <c r="J72" s="166">
        <v>3258.4427750474447</v>
      </c>
      <c r="K72" s="166">
        <v>3589.5904456708827</v>
      </c>
      <c r="L72" s="166">
        <v>4509.2600460271133</v>
      </c>
      <c r="M72" s="166">
        <v>5689.5755240001208</v>
      </c>
      <c r="N72" s="166">
        <v>4759.4575976943634</v>
      </c>
      <c r="O72" s="166">
        <v>5031.1581820849306</v>
      </c>
      <c r="P72" s="166">
        <v>5971.0534171364279</v>
      </c>
      <c r="Q72" s="166">
        <v>7515.2704561172268</v>
      </c>
      <c r="R72" s="166">
        <v>6760.1355509636223</v>
      </c>
      <c r="S72" s="166">
        <v>5846.8800910076288</v>
      </c>
      <c r="T72" s="166">
        <v>4673.8841311800243</v>
      </c>
      <c r="U72" s="166">
        <v>5272.2472582495211</v>
      </c>
      <c r="V72" s="166">
        <v>5990.601568121624</v>
      </c>
      <c r="W72" s="166">
        <v>6201.4728034095651</v>
      </c>
      <c r="X72" s="166">
        <v>5825.8523685735772</v>
      </c>
      <c r="Y72" s="166">
        <v>5206.3932890290635</v>
      </c>
      <c r="Z72" s="166">
        <v>5094.6997456640229</v>
      </c>
      <c r="AA72" s="166">
        <v>5852.0559690171531</v>
      </c>
      <c r="AB72" s="166">
        <v>5969.3026640843518</v>
      </c>
      <c r="AC72" s="166">
        <v>5630.044606949341</v>
      </c>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row>
    <row r="73" spans="1:61" x14ac:dyDescent="0.3">
      <c r="B73" s="226"/>
      <c r="C73" s="226"/>
      <c r="D73" s="226"/>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row>
    <row r="74" spans="1:61" ht="13.5" thickBot="1" x14ac:dyDescent="0.35">
      <c r="A74" s="150" t="s">
        <v>169</v>
      </c>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row>
    <row r="75" spans="1:61" s="96" customFormat="1" x14ac:dyDescent="0.3">
      <c r="A75" s="152"/>
      <c r="B75" s="153">
        <v>1997</v>
      </c>
      <c r="C75" s="153">
        <v>1998</v>
      </c>
      <c r="D75" s="153">
        <v>1999</v>
      </c>
      <c r="E75" s="153">
        <v>2000</v>
      </c>
      <c r="F75" s="153">
        <v>2001</v>
      </c>
      <c r="G75" s="153">
        <v>2002</v>
      </c>
      <c r="H75" s="153">
        <v>2003</v>
      </c>
      <c r="I75" s="153">
        <v>2004</v>
      </c>
      <c r="J75" s="153">
        <v>2005</v>
      </c>
      <c r="K75" s="153">
        <v>2006</v>
      </c>
      <c r="L75" s="153">
        <v>2007</v>
      </c>
      <c r="M75" s="153">
        <v>2008</v>
      </c>
      <c r="N75" s="153">
        <v>2009</v>
      </c>
      <c r="O75" s="153">
        <v>2010</v>
      </c>
      <c r="P75" s="153">
        <v>2011</v>
      </c>
      <c r="Q75" s="153">
        <v>2012</v>
      </c>
      <c r="R75" s="153">
        <v>2013</v>
      </c>
      <c r="S75" s="153">
        <v>2014</v>
      </c>
      <c r="T75" s="153">
        <v>2015</v>
      </c>
      <c r="U75" s="153">
        <v>2016</v>
      </c>
      <c r="V75" s="153">
        <v>2017</v>
      </c>
      <c r="W75" s="153">
        <v>2018</v>
      </c>
      <c r="X75" s="153">
        <v>2019</v>
      </c>
      <c r="Y75" s="153">
        <v>2020</v>
      </c>
      <c r="Z75" s="153">
        <v>2021</v>
      </c>
      <c r="AA75" s="153">
        <v>2022</v>
      </c>
      <c r="AB75" s="153">
        <v>2023</v>
      </c>
      <c r="AC75" s="153">
        <v>2024</v>
      </c>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4"/>
      <c r="BH75" s="44"/>
      <c r="BI75" s="44"/>
    </row>
    <row r="76" spans="1:61" x14ac:dyDescent="0.3">
      <c r="A76" s="48" t="s">
        <v>36</v>
      </c>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row>
    <row r="77" spans="1:61" s="89" customFormat="1" x14ac:dyDescent="0.3">
      <c r="A77" s="169" t="s">
        <v>6</v>
      </c>
      <c r="B77" s="34">
        <v>21.144048383752221</v>
      </c>
      <c r="C77" s="34">
        <v>21.02090770749318</v>
      </c>
      <c r="D77" s="34">
        <v>21.769437833809935</v>
      </c>
      <c r="E77" s="34">
        <v>20.599444261874783</v>
      </c>
      <c r="F77" s="34">
        <v>27.09232541691642</v>
      </c>
      <c r="G77" s="34">
        <v>27.319785502070715</v>
      </c>
      <c r="H77" s="34">
        <v>30.796837477973561</v>
      </c>
      <c r="I77" s="34">
        <v>23.415022939070422</v>
      </c>
      <c r="J77" s="34">
        <v>17.782256485080087</v>
      </c>
      <c r="K77" s="34">
        <v>22.742313305199918</v>
      </c>
      <c r="L77" s="34">
        <v>20.452290877177365</v>
      </c>
      <c r="M77" s="34">
        <v>23.988860964487788</v>
      </c>
      <c r="N77" s="34">
        <v>20.76368493375648</v>
      </c>
      <c r="O77" s="34">
        <v>18.296206627827299</v>
      </c>
      <c r="P77" s="34">
        <v>23.161543965914408</v>
      </c>
      <c r="Q77" s="34">
        <v>20.105005920525439</v>
      </c>
      <c r="R77" s="34">
        <v>17.722981955218867</v>
      </c>
      <c r="S77" s="34">
        <v>20.102171935289601</v>
      </c>
      <c r="T77" s="34">
        <v>25.157752361293017</v>
      </c>
      <c r="U77" s="34">
        <v>23.58576892404497</v>
      </c>
      <c r="V77" s="34">
        <v>19.171624372720078</v>
      </c>
      <c r="W77" s="34">
        <v>16.485841328194251</v>
      </c>
      <c r="X77" s="34">
        <v>19.730273922119874</v>
      </c>
      <c r="Y77" s="34">
        <v>21.477083149643718</v>
      </c>
      <c r="Z77" s="34">
        <v>17.352456495561288</v>
      </c>
      <c r="AA77" s="34">
        <v>18.410713391766865</v>
      </c>
      <c r="AB77" s="34">
        <v>16.346760424056157</v>
      </c>
      <c r="AC77" s="34">
        <v>21.236951249115855</v>
      </c>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row>
    <row r="78" spans="1:61" s="89" customFormat="1" x14ac:dyDescent="0.3">
      <c r="A78" s="169" t="s">
        <v>13</v>
      </c>
      <c r="B78" s="34">
        <v>0</v>
      </c>
      <c r="C78" s="34">
        <v>4.5074069210059749E-2</v>
      </c>
      <c r="D78" s="34">
        <v>0.10695497534556625</v>
      </c>
      <c r="E78" s="34">
        <v>0.77614037082020704</v>
      </c>
      <c r="F78" s="34">
        <v>0.52180306947879773</v>
      </c>
      <c r="G78" s="34">
        <v>1.7826838816043431</v>
      </c>
      <c r="H78" s="34">
        <v>6.3523969059142154</v>
      </c>
      <c r="I78" s="34">
        <v>11.097392698835112</v>
      </c>
      <c r="J78" s="34">
        <v>10.381018049785554</v>
      </c>
      <c r="K78" s="34">
        <v>9.2499818320413105</v>
      </c>
      <c r="L78" s="34">
        <v>8.974567915710951</v>
      </c>
      <c r="M78" s="34">
        <v>9.8827399233961657</v>
      </c>
      <c r="N78" s="34">
        <v>7.5521551882463971</v>
      </c>
      <c r="O78" s="34">
        <v>11.601315297572356</v>
      </c>
      <c r="P78" s="34">
        <v>20.205097344736188</v>
      </c>
      <c r="Q78" s="34">
        <v>34.694899589458785</v>
      </c>
      <c r="R78" s="34">
        <v>8.3322038117757344</v>
      </c>
      <c r="S78" s="34">
        <v>9.3630557155231795</v>
      </c>
      <c r="T78" s="34">
        <v>7.3816886624007747</v>
      </c>
      <c r="U78" s="34">
        <v>8.1561334042423042</v>
      </c>
      <c r="V78" s="34">
        <v>15.27627134852286</v>
      </c>
      <c r="W78" s="34">
        <v>16.952181933157632</v>
      </c>
      <c r="X78" s="34">
        <v>16.668064344023875</v>
      </c>
      <c r="Y78" s="34">
        <v>9.035429670725744</v>
      </c>
      <c r="Z78" s="34">
        <v>11.263726209250715</v>
      </c>
      <c r="AA78" s="34">
        <v>13.954548731952634</v>
      </c>
      <c r="AB78" s="34">
        <v>7.3328962899304679</v>
      </c>
      <c r="AC78" s="34">
        <v>10.041713912225774</v>
      </c>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row>
    <row r="79" spans="1:61" s="89" customFormat="1" x14ac:dyDescent="0.3">
      <c r="A79" s="169" t="s">
        <v>15</v>
      </c>
      <c r="B79" s="34">
        <v>13.664205555090312</v>
      </c>
      <c r="C79" s="34">
        <v>12.355551453235567</v>
      </c>
      <c r="D79" s="34">
        <v>12.709009147053761</v>
      </c>
      <c r="E79" s="34">
        <v>35.449178729584681</v>
      </c>
      <c r="F79" s="34">
        <v>36.806800735387426</v>
      </c>
      <c r="G79" s="34">
        <v>31.689976530034318</v>
      </c>
      <c r="H79" s="34">
        <v>34.585230526875549</v>
      </c>
      <c r="I79" s="34">
        <v>60.906652664537688</v>
      </c>
      <c r="J79" s="34">
        <v>50.955719921703192</v>
      </c>
      <c r="K79" s="34">
        <v>52.451841159806165</v>
      </c>
      <c r="L79" s="34">
        <v>30.204819938095852</v>
      </c>
      <c r="M79" s="34">
        <v>51.039994114131346</v>
      </c>
      <c r="N79" s="34">
        <v>65.740596376861291</v>
      </c>
      <c r="O79" s="34">
        <v>52.613243514787229</v>
      </c>
      <c r="P79" s="34">
        <v>87.446994341716234</v>
      </c>
      <c r="Q79" s="34">
        <v>82.599019634589681</v>
      </c>
      <c r="R79" s="34">
        <v>51.918716975048866</v>
      </c>
      <c r="S79" s="34">
        <v>71.937875203791137</v>
      </c>
      <c r="T79" s="34">
        <v>60.470663968237922</v>
      </c>
      <c r="U79" s="34">
        <v>72.837143137948814</v>
      </c>
      <c r="V79" s="34">
        <v>81.026089030840723</v>
      </c>
      <c r="W79" s="34">
        <v>64.147985991432691</v>
      </c>
      <c r="X79" s="34">
        <v>74.333420886628957</v>
      </c>
      <c r="Y79" s="34">
        <v>69.21773179796223</v>
      </c>
      <c r="Z79" s="34">
        <v>45.216719679162495</v>
      </c>
      <c r="AA79" s="34">
        <v>47.608378020424965</v>
      </c>
      <c r="AB79" s="34">
        <v>43.971273291983572</v>
      </c>
      <c r="AC79" s="34">
        <v>50.972890176329386</v>
      </c>
    </row>
    <row r="80" spans="1:61" s="89" customFormat="1" x14ac:dyDescent="0.3">
      <c r="A80" s="169" t="s">
        <v>16</v>
      </c>
      <c r="B80" s="34">
        <v>12.589469852239786</v>
      </c>
      <c r="C80" s="34">
        <v>20.77380054069042</v>
      </c>
      <c r="D80" s="34">
        <v>13.373209206043132</v>
      </c>
      <c r="E80" s="34">
        <v>22.890635580295502</v>
      </c>
      <c r="F80" s="34">
        <v>20.537050459546229</v>
      </c>
      <c r="G80" s="34">
        <v>22.653954745453667</v>
      </c>
      <c r="H80" s="34">
        <v>30.715737954991106</v>
      </c>
      <c r="I80" s="34">
        <v>31.188479899210627</v>
      </c>
      <c r="J80" s="34">
        <v>29.053137303069704</v>
      </c>
      <c r="K80" s="34">
        <v>13.408781746083781</v>
      </c>
      <c r="L80" s="34">
        <v>32.782907610998144</v>
      </c>
      <c r="M80" s="34">
        <v>41.910084849493288</v>
      </c>
      <c r="N80" s="34">
        <v>45.784732050750499</v>
      </c>
      <c r="O80" s="34">
        <v>48.284641975046227</v>
      </c>
      <c r="P80" s="34">
        <v>70.091300265917511</v>
      </c>
      <c r="Q80" s="34">
        <v>105.33430593125945</v>
      </c>
      <c r="R80" s="34">
        <v>79.846131176988337</v>
      </c>
      <c r="S80" s="34">
        <v>93.818687218867353</v>
      </c>
      <c r="T80" s="34">
        <v>103.01660110676332</v>
      </c>
      <c r="U80" s="34">
        <v>140.07790874998003</v>
      </c>
      <c r="V80" s="34">
        <v>188.12559080508504</v>
      </c>
      <c r="W80" s="34">
        <v>256.42445136521479</v>
      </c>
      <c r="X80" s="34">
        <v>308.95665105540019</v>
      </c>
      <c r="Y80" s="34">
        <v>291.87011178854647</v>
      </c>
      <c r="Z80" s="34">
        <v>250.40381368234688</v>
      </c>
      <c r="AA80" s="34">
        <v>310.94246996373244</v>
      </c>
      <c r="AB80" s="34">
        <v>299.75398323330484</v>
      </c>
      <c r="AC80" s="34">
        <v>342.18296747238577</v>
      </c>
    </row>
    <row r="81" spans="1:58" s="89" customFormat="1" x14ac:dyDescent="0.3">
      <c r="A81" s="169" t="s">
        <v>8</v>
      </c>
      <c r="B81" s="34">
        <v>9.0973709902672706</v>
      </c>
      <c r="C81" s="34">
        <v>11.12976420125457</v>
      </c>
      <c r="D81" s="34">
        <v>7.2464230697009349</v>
      </c>
      <c r="E81" s="34">
        <v>9.6706539235639184</v>
      </c>
      <c r="F81" s="34">
        <v>4.5897403779667565</v>
      </c>
      <c r="G81" s="34">
        <v>8.4798628001235699</v>
      </c>
      <c r="H81" s="34">
        <v>5.8677346539606763</v>
      </c>
      <c r="I81" s="34">
        <v>6.3648906665921956</v>
      </c>
      <c r="J81" s="34">
        <v>9.3662908172695722</v>
      </c>
      <c r="K81" s="34">
        <v>7.259984383611644</v>
      </c>
      <c r="L81" s="34">
        <v>25.851684437153601</v>
      </c>
      <c r="M81" s="34">
        <v>34.489056553708437</v>
      </c>
      <c r="N81" s="34">
        <v>40.892530886174406</v>
      </c>
      <c r="O81" s="34">
        <v>51.52337614073241</v>
      </c>
      <c r="P81" s="34">
        <v>108.95598390811874</v>
      </c>
      <c r="Q81" s="34">
        <v>170.43243948720533</v>
      </c>
      <c r="R81" s="34">
        <v>169.63085699281788</v>
      </c>
      <c r="S81" s="34">
        <v>176.52397869917664</v>
      </c>
      <c r="T81" s="34">
        <v>179.62399169199958</v>
      </c>
      <c r="U81" s="34">
        <v>256.97429717568832</v>
      </c>
      <c r="V81" s="34">
        <v>296.13949167129499</v>
      </c>
      <c r="W81" s="34">
        <v>333.25432568457239</v>
      </c>
      <c r="X81" s="34">
        <v>360.92517826829442</v>
      </c>
      <c r="Y81" s="34">
        <v>321.00388263784777</v>
      </c>
      <c r="Z81" s="34">
        <v>283.97372499997954</v>
      </c>
      <c r="AA81" s="34">
        <v>380.16597378924047</v>
      </c>
      <c r="AB81" s="34">
        <v>482.82064210643011</v>
      </c>
      <c r="AC81" s="34">
        <v>464.35805456400948</v>
      </c>
    </row>
    <row r="82" spans="1:58" s="89" customFormat="1" x14ac:dyDescent="0.3">
      <c r="A82" s="169" t="s">
        <v>24</v>
      </c>
      <c r="B82" s="34">
        <v>0</v>
      </c>
      <c r="C82" s="34">
        <v>0</v>
      </c>
      <c r="D82" s="34">
        <v>0</v>
      </c>
      <c r="E82" s="34">
        <v>4.6596403704663993</v>
      </c>
      <c r="F82" s="34">
        <v>29.413720245409536</v>
      </c>
      <c r="G82" s="34">
        <v>31.560017406737057</v>
      </c>
      <c r="H82" s="34">
        <v>29.607295115940353</v>
      </c>
      <c r="I82" s="34">
        <v>43.32896423056448</v>
      </c>
      <c r="J82" s="34">
        <v>53.279197271830974</v>
      </c>
      <c r="K82" s="34">
        <v>41.747694145495707</v>
      </c>
      <c r="L82" s="34">
        <v>80.666134058481248</v>
      </c>
      <c r="M82" s="34">
        <v>60.248846374939554</v>
      </c>
      <c r="N82" s="34">
        <v>55.68593497660413</v>
      </c>
      <c r="O82" s="34">
        <v>77.826845272121702</v>
      </c>
      <c r="P82" s="34">
        <v>161.32508589761781</v>
      </c>
      <c r="Q82" s="34">
        <v>164.123208147367</v>
      </c>
      <c r="R82" s="34">
        <v>164.68750655113092</v>
      </c>
      <c r="S82" s="34">
        <v>113.28311239803345</v>
      </c>
      <c r="T82" s="34">
        <v>104.66949911090045</v>
      </c>
      <c r="U82" s="34">
        <v>98.956074985313265</v>
      </c>
      <c r="V82" s="34">
        <v>136.64552021314063</v>
      </c>
      <c r="W82" s="34">
        <v>139.86300479836919</v>
      </c>
      <c r="X82" s="34">
        <v>163.67076964146483</v>
      </c>
      <c r="Y82" s="34">
        <v>131.01661885400461</v>
      </c>
      <c r="Z82" s="34">
        <v>144.82366786558458</v>
      </c>
      <c r="AA82" s="34">
        <v>165.29018111490993</v>
      </c>
      <c r="AB82" s="34">
        <v>146.30732508711296</v>
      </c>
      <c r="AC82" s="34">
        <v>175.13993081467504</v>
      </c>
    </row>
    <row r="83" spans="1:58" s="89" customFormat="1" x14ac:dyDescent="0.3">
      <c r="A83" s="169" t="s">
        <v>25</v>
      </c>
      <c r="B83" s="34">
        <v>0</v>
      </c>
      <c r="C83" s="34">
        <v>0</v>
      </c>
      <c r="D83" s="34">
        <v>0</v>
      </c>
      <c r="E83" s="34">
        <v>6.3863315262186457E-2</v>
      </c>
      <c r="F83" s="34">
        <v>7.4898871982569892E-2</v>
      </c>
      <c r="G83" s="34">
        <v>3.4143669062777007E-2</v>
      </c>
      <c r="H83" s="34">
        <v>0.11021065171497343</v>
      </c>
      <c r="I83" s="34">
        <v>1.0691759613497732E-2</v>
      </c>
      <c r="J83" s="34">
        <v>0</v>
      </c>
      <c r="K83" s="34">
        <v>0</v>
      </c>
      <c r="L83" s="34">
        <v>0</v>
      </c>
      <c r="M83" s="34">
        <v>5.4630655454157356E-3</v>
      </c>
      <c r="N83" s="34">
        <v>1.0761900168940349E-2</v>
      </c>
      <c r="O83" s="34">
        <v>6.1895011541099922E-3</v>
      </c>
      <c r="P83" s="34">
        <v>2.1304894970032101E-2</v>
      </c>
      <c r="Q83" s="34">
        <v>2.573339486152253E-2</v>
      </c>
      <c r="R83" s="34">
        <v>4.3260961988193174E-2</v>
      </c>
      <c r="S83" s="34">
        <v>3.3462975546926302E-2</v>
      </c>
      <c r="T83" s="34">
        <v>2.4677767903418274E-2</v>
      </c>
      <c r="U83" s="34">
        <v>2.9974703635925123E-2</v>
      </c>
      <c r="V83" s="34">
        <v>3.8356844324425085E-2</v>
      </c>
      <c r="W83" s="34">
        <v>15.260524802512085</v>
      </c>
      <c r="X83" s="34">
        <v>48.073442233563433</v>
      </c>
      <c r="Y83" s="34">
        <v>130.83355452880775</v>
      </c>
      <c r="Z83" s="34">
        <v>176.57968317079695</v>
      </c>
      <c r="AA83" s="34">
        <v>181.30985713586003</v>
      </c>
      <c r="AB83" s="34">
        <v>189.6042530570999</v>
      </c>
      <c r="AC83" s="34">
        <v>135.52004415589613</v>
      </c>
    </row>
    <row r="84" spans="1:58" s="89" customFormat="1" x14ac:dyDescent="0.3">
      <c r="A84" s="169" t="s">
        <v>9</v>
      </c>
      <c r="B84" s="34">
        <v>17.029819146645103</v>
      </c>
      <c r="C84" s="34">
        <v>24.545865895131421</v>
      </c>
      <c r="D84" s="34">
        <v>15.17386569083194</v>
      </c>
      <c r="E84" s="34">
        <v>22.665345436160482</v>
      </c>
      <c r="F84" s="34">
        <v>26.925997774325275</v>
      </c>
      <c r="G84" s="34">
        <v>37.883512999739857</v>
      </c>
      <c r="H84" s="34">
        <v>33.209208007639297</v>
      </c>
      <c r="I84" s="34">
        <v>38.21687237580651</v>
      </c>
      <c r="J84" s="34">
        <v>32.269136164406291</v>
      </c>
      <c r="K84" s="34">
        <v>36.324876394111094</v>
      </c>
      <c r="L84" s="34">
        <v>56.074816797695227</v>
      </c>
      <c r="M84" s="34">
        <v>62.494879342171949</v>
      </c>
      <c r="N84" s="34">
        <v>41.199206642330999</v>
      </c>
      <c r="O84" s="34">
        <v>38.628510821547103</v>
      </c>
      <c r="P84" s="34">
        <v>49.723589797846635</v>
      </c>
      <c r="Q84" s="34">
        <v>56.001069385022035</v>
      </c>
      <c r="R84" s="34">
        <v>59.916461990236087</v>
      </c>
      <c r="S84" s="34">
        <v>37.85195957150799</v>
      </c>
      <c r="T84" s="34">
        <v>31.25121943769399</v>
      </c>
      <c r="U84" s="34">
        <v>24.501208968123507</v>
      </c>
      <c r="V84" s="34">
        <v>21.762110754617101</v>
      </c>
      <c r="W84" s="34">
        <v>21.380174238057062</v>
      </c>
      <c r="X84" s="34">
        <v>25.456789079630866</v>
      </c>
      <c r="Y84" s="34">
        <v>20.442448538638203</v>
      </c>
      <c r="Z84" s="34">
        <v>19.339749317941294</v>
      </c>
      <c r="AA84" s="34">
        <v>10.853421078655916</v>
      </c>
      <c r="AB84" s="34">
        <v>5.1623155493979622</v>
      </c>
      <c r="AC84" s="34">
        <v>3.788827969069148</v>
      </c>
    </row>
    <row r="85" spans="1:58" s="89" customFormat="1" x14ac:dyDescent="0.3">
      <c r="A85" s="169" t="s">
        <v>26</v>
      </c>
      <c r="B85" s="34">
        <v>0</v>
      </c>
      <c r="C85" s="34">
        <v>0</v>
      </c>
      <c r="D85" s="34">
        <v>0</v>
      </c>
      <c r="E85" s="34">
        <v>0</v>
      </c>
      <c r="F85" s="34">
        <v>0</v>
      </c>
      <c r="G85" s="34">
        <v>0</v>
      </c>
      <c r="H85" s="34">
        <v>0</v>
      </c>
      <c r="I85" s="34">
        <v>6.0968812925027887E-3</v>
      </c>
      <c r="J85" s="34">
        <v>0.43778887852289305</v>
      </c>
      <c r="K85" s="34">
        <v>1.0148559074567027</v>
      </c>
      <c r="L85" s="34">
        <v>0.97700144563837121</v>
      </c>
      <c r="M85" s="34">
        <v>1.570148775556</v>
      </c>
      <c r="N85" s="34">
        <v>0.64994308452384442</v>
      </c>
      <c r="O85" s="34">
        <v>0.37042897959970356</v>
      </c>
      <c r="P85" s="34">
        <v>0</v>
      </c>
      <c r="Q85" s="34">
        <v>0</v>
      </c>
      <c r="R85" s="34">
        <v>0</v>
      </c>
      <c r="S85" s="34">
        <v>0</v>
      </c>
      <c r="T85" s="34">
        <v>0</v>
      </c>
      <c r="U85" s="34">
        <v>0</v>
      </c>
      <c r="V85" s="34">
        <v>0</v>
      </c>
      <c r="W85" s="34">
        <v>0</v>
      </c>
      <c r="X85" s="34">
        <v>0</v>
      </c>
      <c r="Y85" s="34">
        <v>0</v>
      </c>
      <c r="Z85" s="34">
        <v>4.9264403638784159E-3</v>
      </c>
      <c r="AA85" s="34">
        <v>3.9554639392567507E-3</v>
      </c>
      <c r="AB85" s="34">
        <v>8.6293245449004883E-3</v>
      </c>
      <c r="AC85" s="34">
        <v>2.6948962747176453E-2</v>
      </c>
    </row>
    <row r="86" spans="1:58" s="89" customFormat="1" x14ac:dyDescent="0.3">
      <c r="A86" s="169" t="s">
        <v>19</v>
      </c>
      <c r="B86" s="34">
        <v>26.837262586844105</v>
      </c>
      <c r="C86" s="34">
        <v>60.967571835635567</v>
      </c>
      <c r="D86" s="34">
        <v>32.718122553622919</v>
      </c>
      <c r="E86" s="34">
        <v>50.592007272627335</v>
      </c>
      <c r="F86" s="34">
        <v>89.329528927150619</v>
      </c>
      <c r="G86" s="34">
        <v>117.31121565523755</v>
      </c>
      <c r="H86" s="34">
        <v>152.25703316120169</v>
      </c>
      <c r="I86" s="34">
        <v>229.37858819504643</v>
      </c>
      <c r="J86" s="34">
        <v>250.60621908591352</v>
      </c>
      <c r="K86" s="34">
        <v>268.98433201774748</v>
      </c>
      <c r="L86" s="34">
        <v>384.48100009072067</v>
      </c>
      <c r="M86" s="34">
        <v>424.36492492239518</v>
      </c>
      <c r="N86" s="34">
        <v>281.96038523103721</v>
      </c>
      <c r="O86" s="34">
        <v>291.70355760957153</v>
      </c>
      <c r="P86" s="34">
        <v>339.67724529762182</v>
      </c>
      <c r="Q86" s="34">
        <v>552.43282886068266</v>
      </c>
      <c r="R86" s="34">
        <v>482.81842925566031</v>
      </c>
      <c r="S86" s="34">
        <v>374.33603007695552</v>
      </c>
      <c r="T86" s="34">
        <v>270.95182651353497</v>
      </c>
      <c r="U86" s="34">
        <v>451.65274067291318</v>
      </c>
      <c r="V86" s="34">
        <v>591.33277022109905</v>
      </c>
      <c r="W86" s="34">
        <v>559.04173780920735</v>
      </c>
      <c r="X86" s="34">
        <v>419.26321439865859</v>
      </c>
      <c r="Y86" s="34">
        <v>298.55257187531618</v>
      </c>
      <c r="Z86" s="34">
        <v>259.23085401181032</v>
      </c>
      <c r="AA86" s="34">
        <v>397.60020737392949</v>
      </c>
      <c r="AB86" s="34">
        <v>405.92820769120283</v>
      </c>
      <c r="AC86" s="34">
        <v>537.547831396947</v>
      </c>
    </row>
    <row r="87" spans="1:58" s="89" customFormat="1" x14ac:dyDescent="0.3">
      <c r="A87" s="169" t="s">
        <v>28</v>
      </c>
      <c r="B87" s="34">
        <v>0.15984699790639503</v>
      </c>
      <c r="C87" s="34">
        <v>9.9332220367278803E-2</v>
      </c>
      <c r="D87" s="34">
        <v>6.5219189301006592E-2</v>
      </c>
      <c r="E87" s="34">
        <v>1.0386688730402913</v>
      </c>
      <c r="F87" s="34">
        <v>0.37842149498231176</v>
      </c>
      <c r="G87" s="34">
        <v>2.3183555628607536E-2</v>
      </c>
      <c r="H87" s="34">
        <v>0.12225351111069135</v>
      </c>
      <c r="I87" s="34">
        <v>0.23017188889921175</v>
      </c>
      <c r="J87" s="34">
        <v>0</v>
      </c>
      <c r="K87" s="34">
        <v>0</v>
      </c>
      <c r="L87" s="34">
        <v>0</v>
      </c>
      <c r="M87" s="34">
        <v>0</v>
      </c>
      <c r="N87" s="34">
        <v>0</v>
      </c>
      <c r="O87" s="34">
        <v>0</v>
      </c>
      <c r="P87" s="34">
        <v>0</v>
      </c>
      <c r="Q87" s="34">
        <v>0</v>
      </c>
      <c r="R87" s="34">
        <v>0</v>
      </c>
      <c r="S87" s="34">
        <v>0</v>
      </c>
      <c r="T87" s="34">
        <v>0</v>
      </c>
      <c r="U87" s="34">
        <v>0</v>
      </c>
      <c r="V87" s="34">
        <v>20.116128654714441</v>
      </c>
      <c r="W87" s="34">
        <v>25.117729191684486</v>
      </c>
      <c r="X87" s="34">
        <v>19.086462478320687</v>
      </c>
      <c r="Y87" s="34">
        <v>9.697256220845182E-3</v>
      </c>
      <c r="Z87" s="34">
        <v>0.28662205377680539</v>
      </c>
      <c r="AA87" s="34">
        <v>0.21239693139096599</v>
      </c>
      <c r="AB87" s="34">
        <v>7.0318354840845684E-2</v>
      </c>
      <c r="AC87" s="34">
        <v>0</v>
      </c>
    </row>
    <row r="88" spans="1:58" s="89" customFormat="1" x14ac:dyDescent="0.3">
      <c r="A88" s="169" t="s">
        <v>22</v>
      </c>
      <c r="B88" s="34">
        <v>16.983117421904538</v>
      </c>
      <c r="C88" s="34">
        <v>16.940864268649154</v>
      </c>
      <c r="D88" s="34">
        <v>14.570207911729078</v>
      </c>
      <c r="E88" s="34">
        <v>18.011461515570662</v>
      </c>
      <c r="F88" s="34">
        <v>16.290672862883259</v>
      </c>
      <c r="G88" s="34">
        <v>10.649551330623821</v>
      </c>
      <c r="H88" s="34">
        <v>6.9805400204826453</v>
      </c>
      <c r="I88" s="34">
        <v>6.4416165056227088</v>
      </c>
      <c r="J88" s="34">
        <v>4.9435385993581393</v>
      </c>
      <c r="K88" s="34">
        <v>8.371896647660714</v>
      </c>
      <c r="L88" s="34">
        <v>8.8723445428855037</v>
      </c>
      <c r="M88" s="34">
        <v>9.1180447182198758</v>
      </c>
      <c r="N88" s="34">
        <v>11.646563523697205</v>
      </c>
      <c r="O88" s="34">
        <v>11.248324192957535</v>
      </c>
      <c r="P88" s="34">
        <v>8.7803995325713551</v>
      </c>
      <c r="Q88" s="34">
        <v>9.9827140303457274</v>
      </c>
      <c r="R88" s="34">
        <v>7.2359355713215496</v>
      </c>
      <c r="S88" s="34">
        <v>4.6385566986538525</v>
      </c>
      <c r="T88" s="34">
        <v>4.79374673159447</v>
      </c>
      <c r="U88" s="34">
        <v>5.2739715252179558</v>
      </c>
      <c r="V88" s="34">
        <v>13.534582368244653</v>
      </c>
      <c r="W88" s="34">
        <v>9.6619895985628617</v>
      </c>
      <c r="X88" s="34">
        <v>15.976472415975175</v>
      </c>
      <c r="Y88" s="34">
        <v>11.995895740659154</v>
      </c>
      <c r="Z88" s="34">
        <v>7.1722315077447965</v>
      </c>
      <c r="AA88" s="34">
        <v>9.3541017675662239</v>
      </c>
      <c r="AB88" s="34">
        <v>12.322310225713197</v>
      </c>
      <c r="AC88" s="34">
        <v>2.1375914168388972</v>
      </c>
    </row>
    <row r="89" spans="1:58" s="89" customFormat="1" x14ac:dyDescent="0.3">
      <c r="A89" s="169" t="s">
        <v>34</v>
      </c>
      <c r="B89" s="34">
        <v>65.961285643686153</v>
      </c>
      <c r="C89" s="34">
        <v>59.695809125632088</v>
      </c>
      <c r="D89" s="34">
        <v>39.391400485343546</v>
      </c>
      <c r="E89" s="34">
        <v>14.51969439822644</v>
      </c>
      <c r="F89" s="34">
        <v>16.479698599146225</v>
      </c>
      <c r="G89" s="34">
        <v>19.640299247684695</v>
      </c>
      <c r="H89" s="34">
        <v>25.451763025190669</v>
      </c>
      <c r="I89" s="34">
        <v>28.759452829988906</v>
      </c>
      <c r="J89" s="34">
        <v>20.373129152539939</v>
      </c>
      <c r="K89" s="34">
        <v>31.907010845728081</v>
      </c>
      <c r="L89" s="34">
        <v>30.865539925577306</v>
      </c>
      <c r="M89" s="34">
        <v>31.000220536168719</v>
      </c>
      <c r="N89" s="34">
        <v>22.453908022283191</v>
      </c>
      <c r="O89" s="34">
        <v>90.81772743877417</v>
      </c>
      <c r="P89" s="34">
        <v>60.284634121037193</v>
      </c>
      <c r="Q89" s="34">
        <v>63.952468225041329</v>
      </c>
      <c r="R89" s="34">
        <v>57.615296228923803</v>
      </c>
      <c r="S89" s="34">
        <v>221.97190599787294</v>
      </c>
      <c r="T89" s="34">
        <v>223.97369644388519</v>
      </c>
      <c r="U89" s="34">
        <v>109.99223732134971</v>
      </c>
      <c r="V89" s="34">
        <v>88.377031104136762</v>
      </c>
      <c r="W89" s="34">
        <v>149.2919046521466</v>
      </c>
      <c r="X89" s="34">
        <v>149.21211407763323</v>
      </c>
      <c r="Y89" s="34">
        <v>86.348065091719164</v>
      </c>
      <c r="Z89" s="34">
        <v>102.14419368244316</v>
      </c>
      <c r="AA89" s="34">
        <v>126.94144042134546</v>
      </c>
      <c r="AB89" s="34">
        <v>113.036525393945</v>
      </c>
      <c r="AC89" s="34">
        <v>137.41219899300813</v>
      </c>
    </row>
    <row r="90" spans="1:58" s="89" customFormat="1" x14ac:dyDescent="0.3">
      <c r="A90" s="169" t="s">
        <v>29</v>
      </c>
      <c r="B90" s="34">
        <v>0</v>
      </c>
      <c r="C90" s="34">
        <v>0</v>
      </c>
      <c r="D90" s="34">
        <v>0</v>
      </c>
      <c r="E90" s="34">
        <v>0</v>
      </c>
      <c r="F90" s="34">
        <v>0</v>
      </c>
      <c r="G90" s="34">
        <v>6.6555455273723807E-3</v>
      </c>
      <c r="H90" s="34">
        <v>2.492463363543162E-3</v>
      </c>
      <c r="I90" s="34">
        <v>2.8576146778919627E-3</v>
      </c>
      <c r="J90" s="34">
        <v>5.6345067304690872E-3</v>
      </c>
      <c r="K90" s="34">
        <v>6.4226155243275133E-3</v>
      </c>
      <c r="L90" s="34">
        <v>1.1305059335741574E-2</v>
      </c>
      <c r="M90" s="34">
        <v>1.3963791451730831E-2</v>
      </c>
      <c r="N90" s="34">
        <v>1.4500598497725208E-2</v>
      </c>
      <c r="O90" s="34">
        <v>4.9676923743787555E-3</v>
      </c>
      <c r="P90" s="34">
        <v>6.7239742872423867E-3</v>
      </c>
      <c r="Q90" s="34">
        <v>0.517172290180136</v>
      </c>
      <c r="R90" s="34">
        <v>0.3876882026784127</v>
      </c>
      <c r="S90" s="34">
        <v>0.13174064610700739</v>
      </c>
      <c r="T90" s="34">
        <v>0.22696334642056329</v>
      </c>
      <c r="U90" s="34">
        <v>0.27393526802544738</v>
      </c>
      <c r="V90" s="34">
        <v>0.12749755161596094</v>
      </c>
      <c r="W90" s="34">
        <v>9.8701924737157387E-2</v>
      </c>
      <c r="X90" s="34">
        <v>0.10533263585778622</v>
      </c>
      <c r="Y90" s="34">
        <v>7.6747654667745996E-2</v>
      </c>
      <c r="Z90" s="34">
        <v>8.2563527001039083E-2</v>
      </c>
      <c r="AA90" s="34">
        <v>3.3577712123337308E-2</v>
      </c>
      <c r="AB90" s="34">
        <v>9.7869175319479779E-2</v>
      </c>
      <c r="AC90" s="34">
        <v>0.12592805011910269</v>
      </c>
    </row>
    <row r="91" spans="1:58" s="89" customFormat="1" x14ac:dyDescent="0.3">
      <c r="A91" s="169" t="s">
        <v>20</v>
      </c>
      <c r="B91" s="34">
        <v>2.1247250680579639</v>
      </c>
      <c r="C91" s="34">
        <v>2.4683362241633549</v>
      </c>
      <c r="D91" s="34">
        <v>3.3820456876180516</v>
      </c>
      <c r="E91" s="34">
        <v>4.0463468560443863</v>
      </c>
      <c r="F91" s="34">
        <v>5.9704223813363155</v>
      </c>
      <c r="G91" s="34">
        <v>4.9943647372301294</v>
      </c>
      <c r="H91" s="34">
        <v>3.4041962571919466</v>
      </c>
      <c r="I91" s="34">
        <v>1.7323965015195302</v>
      </c>
      <c r="J91" s="34">
        <v>3.0780610232055841</v>
      </c>
      <c r="K91" s="34">
        <v>3.4537134715874052</v>
      </c>
      <c r="L91" s="34">
        <v>3.9582180626269179</v>
      </c>
      <c r="M91" s="34">
        <v>3.3852545699773255</v>
      </c>
      <c r="N91" s="34">
        <v>1.4772585710630151</v>
      </c>
      <c r="O91" s="34">
        <v>0.80218659706408324</v>
      </c>
      <c r="P91" s="34">
        <v>1.871048580790974</v>
      </c>
      <c r="Q91" s="34">
        <v>1.4545284731127301</v>
      </c>
      <c r="R91" s="34">
        <v>1.1479431872374395</v>
      </c>
      <c r="S91" s="34">
        <v>1.8580632212675958</v>
      </c>
      <c r="T91" s="34">
        <v>2.4718602944438448</v>
      </c>
      <c r="U91" s="34">
        <v>2.9331499968219319</v>
      </c>
      <c r="V91" s="34">
        <v>3.2451513283472879</v>
      </c>
      <c r="W91" s="34">
        <v>2.0772781414593293</v>
      </c>
      <c r="X91" s="34">
        <v>1.6278596348857219</v>
      </c>
      <c r="Y91" s="34">
        <v>1.4471833858510814</v>
      </c>
      <c r="Z91" s="34">
        <v>1.635870351161691</v>
      </c>
      <c r="AA91" s="34">
        <v>2.2196179053798075</v>
      </c>
      <c r="AB91" s="34">
        <v>1.4972976534287523</v>
      </c>
      <c r="AC91" s="34">
        <v>1.0368755688494427</v>
      </c>
    </row>
    <row r="92" spans="1:58" s="89" customFormat="1" x14ac:dyDescent="0.3">
      <c r="A92" s="169" t="s">
        <v>30</v>
      </c>
      <c r="B92" s="34">
        <v>0</v>
      </c>
      <c r="C92" s="34">
        <v>0</v>
      </c>
      <c r="D92" s="34">
        <v>0</v>
      </c>
      <c r="E92" s="34">
        <v>0</v>
      </c>
      <c r="F92" s="34">
        <v>0</v>
      </c>
      <c r="G92" s="34">
        <v>0</v>
      </c>
      <c r="H92" s="34">
        <v>0</v>
      </c>
      <c r="I92" s="34">
        <v>0</v>
      </c>
      <c r="J92" s="34">
        <v>2.0944015815321165E-2</v>
      </c>
      <c r="K92" s="34">
        <v>1.2388841394884718E-2</v>
      </c>
      <c r="L92" s="34">
        <v>3.7684057293508259E-2</v>
      </c>
      <c r="M92" s="34">
        <v>3.9216343995919813E-2</v>
      </c>
      <c r="N92" s="34">
        <v>5.246926747854249</v>
      </c>
      <c r="O92" s="34">
        <v>13.940441985345634</v>
      </c>
      <c r="P92" s="34">
        <v>22.756910243701867</v>
      </c>
      <c r="Q92" s="34">
        <v>52.501308588362313</v>
      </c>
      <c r="R92" s="34">
        <v>26.56291070142527</v>
      </c>
      <c r="S92" s="34">
        <v>10.331498130436701</v>
      </c>
      <c r="T92" s="34">
        <v>8.6383197531054456</v>
      </c>
      <c r="U92" s="34">
        <v>11.177470174208814</v>
      </c>
      <c r="V92" s="34">
        <v>14.044700921745392</v>
      </c>
      <c r="W92" s="34">
        <v>21.29858599180357</v>
      </c>
      <c r="X92" s="34">
        <v>11.617282692814753</v>
      </c>
      <c r="Y92" s="34">
        <v>14.746676061103557</v>
      </c>
      <c r="Z92" s="34">
        <v>43.85381268157284</v>
      </c>
      <c r="AA92" s="34">
        <v>71.000533682908099</v>
      </c>
      <c r="AB92" s="34">
        <v>90.484042676376617</v>
      </c>
      <c r="AC92" s="34">
        <v>70.9334138961744</v>
      </c>
    </row>
    <row r="93" spans="1:58" s="111" customFormat="1" x14ac:dyDescent="0.3">
      <c r="A93" s="169" t="s">
        <v>21</v>
      </c>
      <c r="B93" s="34">
        <v>34.362967474424487</v>
      </c>
      <c r="C93" s="34">
        <v>44.693301482502378</v>
      </c>
      <c r="D93" s="34">
        <v>33.611008547880338</v>
      </c>
      <c r="E93" s="34">
        <v>24.362350163535165</v>
      </c>
      <c r="F93" s="34">
        <v>11.674139352026858</v>
      </c>
      <c r="G93" s="34">
        <v>36.298819118336795</v>
      </c>
      <c r="H93" s="34">
        <v>40.118311105953545</v>
      </c>
      <c r="I93" s="34">
        <v>98.581193911125581</v>
      </c>
      <c r="J93" s="34">
        <v>121.83935463154859</v>
      </c>
      <c r="K93" s="34">
        <v>115.19567580285054</v>
      </c>
      <c r="L93" s="34">
        <v>135.93697747502003</v>
      </c>
      <c r="M93" s="34">
        <v>102.299174978306</v>
      </c>
      <c r="N93" s="34">
        <v>92.708784031339974</v>
      </c>
      <c r="O93" s="34">
        <v>95.728827202577108</v>
      </c>
      <c r="P93" s="34">
        <v>101.91865384359799</v>
      </c>
      <c r="Q93" s="34">
        <v>135.3725221843527</v>
      </c>
      <c r="R93" s="34">
        <v>116.79905223598838</v>
      </c>
      <c r="S93" s="34">
        <v>93.884909090829055</v>
      </c>
      <c r="T93" s="34">
        <v>117.27797152168286</v>
      </c>
      <c r="U93" s="34">
        <v>68.239492205489171</v>
      </c>
      <c r="V93" s="34">
        <v>77.708916193863942</v>
      </c>
      <c r="W93" s="34">
        <v>84.919111188703823</v>
      </c>
      <c r="X93" s="34">
        <v>105.12904338293654</v>
      </c>
      <c r="Y93" s="34">
        <v>112.50069637264242</v>
      </c>
      <c r="Z93" s="34">
        <v>124.53867195062315</v>
      </c>
      <c r="AA93" s="34">
        <v>157.56452181916009</v>
      </c>
      <c r="AB93" s="34">
        <v>139.00498725810468</v>
      </c>
      <c r="AC93" s="34">
        <v>83.423919820063119</v>
      </c>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row>
    <row r="94" spans="1:58" s="89" customFormat="1" x14ac:dyDescent="0.3">
      <c r="A94" s="158" t="s">
        <v>39</v>
      </c>
      <c r="B94" s="78">
        <v>219.95411912081832</v>
      </c>
      <c r="C94" s="78">
        <v>274.73617902396506</v>
      </c>
      <c r="D94" s="78">
        <v>194.11690429828019</v>
      </c>
      <c r="E94" s="78">
        <v>229.34543106707241</v>
      </c>
      <c r="F94" s="78">
        <v>286.08522056853866</v>
      </c>
      <c r="G94" s="78">
        <v>350.3280267250953</v>
      </c>
      <c r="H94" s="78">
        <v>399.58124083950446</v>
      </c>
      <c r="I94" s="78">
        <v>579.66134156240321</v>
      </c>
      <c r="J94" s="78">
        <v>604.39142590677989</v>
      </c>
      <c r="K94" s="78">
        <v>612.13176911629989</v>
      </c>
      <c r="L94" s="78">
        <v>820.14729229441048</v>
      </c>
      <c r="M94" s="78">
        <v>855.85087382394454</v>
      </c>
      <c r="N94" s="78">
        <v>693.7878727651896</v>
      </c>
      <c r="O94" s="78">
        <v>803.39679084905265</v>
      </c>
      <c r="P94" s="78">
        <v>1056.2265160104462</v>
      </c>
      <c r="Q94" s="78">
        <v>1449.529224142367</v>
      </c>
      <c r="R94" s="78">
        <v>1244.6653757984402</v>
      </c>
      <c r="S94" s="78">
        <v>1230.0670075798589</v>
      </c>
      <c r="T94" s="78">
        <v>1139.9304787118597</v>
      </c>
      <c r="U94" s="78">
        <v>1274.6615072130035</v>
      </c>
      <c r="V94" s="78">
        <v>1566.6718333843128</v>
      </c>
      <c r="W94" s="78">
        <v>1715.2755286398153</v>
      </c>
      <c r="X94" s="78">
        <v>1739.8323711482089</v>
      </c>
      <c r="Y94" s="78">
        <v>1520.574394404357</v>
      </c>
      <c r="Z94" s="78">
        <v>1487.9032876271215</v>
      </c>
      <c r="AA94" s="78">
        <v>1893.4658963042859</v>
      </c>
      <c r="AB94" s="78">
        <v>1953.7496367927922</v>
      </c>
      <c r="AC94" s="78">
        <v>2035.8860884184539</v>
      </c>
    </row>
    <row r="95" spans="1:58" x14ac:dyDescent="0.3">
      <c r="A95" s="159" t="s">
        <v>44</v>
      </c>
      <c r="B95" s="46"/>
      <c r="C95" s="46"/>
      <c r="D95" s="46"/>
      <c r="E95" s="46"/>
      <c r="F95" s="46"/>
      <c r="G95" s="46"/>
      <c r="H95" s="46"/>
      <c r="I95" s="46"/>
      <c r="J95" s="46"/>
      <c r="K95" s="46"/>
      <c r="L95" s="46"/>
      <c r="M95" s="46"/>
      <c r="N95" s="46"/>
      <c r="O95" s="46"/>
      <c r="P95" s="46"/>
      <c r="Q95" s="46"/>
      <c r="R95" s="46"/>
      <c r="S95" s="46"/>
      <c r="T95" s="46"/>
      <c r="U95" s="46"/>
      <c r="V95" s="46"/>
      <c r="W95" s="46"/>
      <c r="X95" s="46"/>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row>
    <row r="96" spans="1:58" s="89" customFormat="1" x14ac:dyDescent="0.3">
      <c r="A96" s="169" t="s">
        <v>60</v>
      </c>
      <c r="B96" s="34">
        <v>0.46185931107383743</v>
      </c>
      <c r="C96" s="34">
        <v>0.91069836830099304</v>
      </c>
      <c r="D96" s="34">
        <v>1.4519675631133671</v>
      </c>
      <c r="E96" s="34">
        <v>0.95867551531198292</v>
      </c>
      <c r="F96" s="34">
        <v>26.707821679290294</v>
      </c>
      <c r="G96" s="34">
        <v>12.582541148470025</v>
      </c>
      <c r="H96" s="34">
        <v>12.922494526237426</v>
      </c>
      <c r="I96" s="34">
        <v>4.4718868238064591</v>
      </c>
      <c r="J96" s="34">
        <v>5.996805263024835</v>
      </c>
      <c r="K96" s="34">
        <v>4.1068564157430218</v>
      </c>
      <c r="L96" s="34">
        <v>3.2731502933607133</v>
      </c>
      <c r="M96" s="34">
        <v>1.7045837958761738</v>
      </c>
      <c r="N96" s="34">
        <v>1.3382991060843377</v>
      </c>
      <c r="O96" s="34">
        <v>1.1882388984680179</v>
      </c>
      <c r="P96" s="34">
        <v>1.4971661432568779</v>
      </c>
      <c r="Q96" s="34">
        <v>1.8439285671512493</v>
      </c>
      <c r="R96" s="34">
        <v>2.257957666678736</v>
      </c>
      <c r="S96" s="34">
        <v>0</v>
      </c>
      <c r="T96" s="34">
        <v>0</v>
      </c>
      <c r="U96" s="34">
        <v>0</v>
      </c>
      <c r="V96" s="34">
        <v>0</v>
      </c>
      <c r="W96" s="34">
        <v>0</v>
      </c>
      <c r="X96" s="34">
        <v>0</v>
      </c>
      <c r="Y96" s="34">
        <v>0</v>
      </c>
      <c r="Z96" s="34">
        <v>0</v>
      </c>
      <c r="AA96" s="34">
        <v>0</v>
      </c>
      <c r="AB96" s="34">
        <v>0</v>
      </c>
      <c r="AC96" s="34">
        <v>0</v>
      </c>
    </row>
    <row r="97" spans="1:29" s="89" customFormat="1" x14ac:dyDescent="0.3">
      <c r="A97" s="169" t="s">
        <v>32</v>
      </c>
      <c r="B97" s="34">
        <v>0.32721535622834763</v>
      </c>
      <c r="C97" s="34">
        <v>0.34215316173090815</v>
      </c>
      <c r="D97" s="34">
        <v>0.48320729932907608</v>
      </c>
      <c r="E97" s="34">
        <v>0.81320976166535131</v>
      </c>
      <c r="F97" s="34">
        <v>0.51419557775889901</v>
      </c>
      <c r="G97" s="34">
        <v>0.25773864036203226</v>
      </c>
      <c r="H97" s="34">
        <v>0</v>
      </c>
      <c r="I97" s="34">
        <v>0.13687698486569622</v>
      </c>
      <c r="J97" s="34">
        <v>0.17496229778784711</v>
      </c>
      <c r="K97" s="34">
        <v>0.36093240635549273</v>
      </c>
      <c r="L97" s="34">
        <v>5.2607007404042873E-2</v>
      </c>
      <c r="M97" s="34">
        <v>0</v>
      </c>
      <c r="N97" s="34">
        <v>0</v>
      </c>
      <c r="O97" s="34">
        <v>0</v>
      </c>
      <c r="P97" s="34">
        <v>3.0438006439936437E-3</v>
      </c>
      <c r="Q97" s="34">
        <v>0</v>
      </c>
      <c r="R97" s="34">
        <v>0</v>
      </c>
      <c r="S97" s="34">
        <v>0</v>
      </c>
      <c r="T97" s="34">
        <v>0</v>
      </c>
      <c r="U97" s="34">
        <v>0</v>
      </c>
      <c r="V97" s="34">
        <v>0.16392119283937323</v>
      </c>
      <c r="W97" s="34">
        <v>0</v>
      </c>
      <c r="X97" s="34">
        <v>0</v>
      </c>
      <c r="Y97" s="34">
        <v>0</v>
      </c>
      <c r="Z97" s="34">
        <v>0.10257913474462838</v>
      </c>
      <c r="AA97" s="34">
        <v>0</v>
      </c>
      <c r="AB97" s="34">
        <v>0</v>
      </c>
      <c r="AC97" s="34">
        <v>0</v>
      </c>
    </row>
    <row r="98" spans="1:29" s="89" customFormat="1" x14ac:dyDescent="0.3">
      <c r="A98" s="169" t="s">
        <v>14</v>
      </c>
      <c r="B98" s="34">
        <v>23.473540984925851</v>
      </c>
      <c r="C98" s="34">
        <v>20.379024999187866</v>
      </c>
      <c r="D98" s="34">
        <v>33.955786227337668</v>
      </c>
      <c r="E98" s="34">
        <v>34.149479170166487</v>
      </c>
      <c r="F98" s="34">
        <v>35.529157790110297</v>
      </c>
      <c r="G98" s="34">
        <v>37.408201436261045</v>
      </c>
      <c r="H98" s="34">
        <v>112.30057276813513</v>
      </c>
      <c r="I98" s="34">
        <v>146.33078469298755</v>
      </c>
      <c r="J98" s="34">
        <v>131.14042587712191</v>
      </c>
      <c r="K98" s="34">
        <v>198.33880922341197</v>
      </c>
      <c r="L98" s="34">
        <v>182.89192703637968</v>
      </c>
      <c r="M98" s="34">
        <v>261.50175866568793</v>
      </c>
      <c r="N98" s="34">
        <v>336.69467540926922</v>
      </c>
      <c r="O98" s="34">
        <v>273.80701640625978</v>
      </c>
      <c r="P98" s="34">
        <v>333.64579182146775</v>
      </c>
      <c r="Q98" s="34">
        <v>375.03730248507048</v>
      </c>
      <c r="R98" s="34">
        <v>372.97954538327571</v>
      </c>
      <c r="S98" s="34">
        <v>286.45682974135497</v>
      </c>
      <c r="T98" s="34">
        <v>210.68652072556341</v>
      </c>
      <c r="U98" s="34">
        <v>189.12581192175969</v>
      </c>
      <c r="V98" s="34">
        <v>242.79135309671605</v>
      </c>
      <c r="W98" s="34">
        <v>251.73270346433586</v>
      </c>
      <c r="X98" s="34">
        <v>234.41971261991975</v>
      </c>
      <c r="Y98" s="34">
        <v>229.05767005153371</v>
      </c>
      <c r="Z98" s="34">
        <v>176.3446011833567</v>
      </c>
      <c r="AA98" s="34">
        <v>241.8899730939232</v>
      </c>
      <c r="AB98" s="34">
        <v>277.13089097590063</v>
      </c>
      <c r="AC98" s="34">
        <v>229.72446942799496</v>
      </c>
    </row>
    <row r="99" spans="1:29" s="89" customFormat="1" x14ac:dyDescent="0.3">
      <c r="A99" s="169" t="s">
        <v>59</v>
      </c>
      <c r="B99" s="34">
        <v>2.0871411249502012</v>
      </c>
      <c r="C99" s="34">
        <v>3.0645439476407752</v>
      </c>
      <c r="D99" s="34">
        <v>1.3385739302729454</v>
      </c>
      <c r="E99" s="34">
        <v>1.8245870520393124</v>
      </c>
      <c r="F99" s="34">
        <v>0.40889213890003473</v>
      </c>
      <c r="G99" s="34">
        <v>0.1971963443012692</v>
      </c>
      <c r="H99" s="34">
        <v>1.8580115666174297</v>
      </c>
      <c r="I99" s="34">
        <v>1.8095775764704756</v>
      </c>
      <c r="J99" s="34">
        <v>0.63367497994355826</v>
      </c>
      <c r="K99" s="34">
        <v>0</v>
      </c>
      <c r="L99" s="34">
        <v>0</v>
      </c>
      <c r="M99" s="34">
        <v>0</v>
      </c>
      <c r="N99" s="34">
        <v>0</v>
      </c>
      <c r="O99" s="34">
        <v>0</v>
      </c>
      <c r="P99" s="34">
        <v>0</v>
      </c>
      <c r="Q99" s="34">
        <v>0</v>
      </c>
      <c r="R99" s="34">
        <v>0</v>
      </c>
      <c r="S99" s="34">
        <v>0</v>
      </c>
      <c r="T99" s="34">
        <v>0</v>
      </c>
      <c r="U99" s="34">
        <v>0</v>
      </c>
      <c r="V99" s="34">
        <v>0</v>
      </c>
      <c r="W99" s="34">
        <v>0</v>
      </c>
      <c r="X99" s="34">
        <v>0</v>
      </c>
      <c r="Y99" s="34">
        <v>0</v>
      </c>
      <c r="Z99" s="34">
        <v>0</v>
      </c>
      <c r="AA99" s="34">
        <v>0</v>
      </c>
      <c r="AB99" s="34">
        <v>0</v>
      </c>
      <c r="AC99" s="34">
        <v>0</v>
      </c>
    </row>
    <row r="100" spans="1:29" s="89" customFormat="1" x14ac:dyDescent="0.3">
      <c r="A100" s="169" t="s">
        <v>61</v>
      </c>
      <c r="B100" s="34">
        <v>0</v>
      </c>
      <c r="C100" s="34">
        <v>0</v>
      </c>
      <c r="D100" s="34">
        <v>0</v>
      </c>
      <c r="E100" s="34">
        <v>2.3904791516482491</v>
      </c>
      <c r="F100" s="34">
        <v>0.88666554468522041</v>
      </c>
      <c r="G100" s="34">
        <v>0.33599428649881147</v>
      </c>
      <c r="H100" s="34">
        <v>1.1609146918333071</v>
      </c>
      <c r="I100" s="34">
        <v>2.7514342670766272</v>
      </c>
      <c r="J100" s="34">
        <v>4.8384588291198058</v>
      </c>
      <c r="K100" s="34">
        <v>9.3511138422839029</v>
      </c>
      <c r="L100" s="34">
        <v>12.663938091233792</v>
      </c>
      <c r="M100" s="34">
        <v>43.914686449964329</v>
      </c>
      <c r="N100" s="34">
        <v>10.078550135539047</v>
      </c>
      <c r="O100" s="34">
        <v>14.91815212466053</v>
      </c>
      <c r="P100" s="34">
        <v>51.492665707300418</v>
      </c>
      <c r="Q100" s="34">
        <v>49.929994461989089</v>
      </c>
      <c r="R100" s="34">
        <v>44.935800725830148</v>
      </c>
      <c r="S100" s="34">
        <v>32.52975139465299</v>
      </c>
      <c r="T100" s="34">
        <v>13.775589953288273</v>
      </c>
      <c r="U100" s="34">
        <v>5.6850313435549298</v>
      </c>
      <c r="V100" s="34">
        <v>24.600551919443969</v>
      </c>
      <c r="W100" s="34">
        <v>37.321085675503937</v>
      </c>
      <c r="X100" s="34">
        <v>36.567401462653351</v>
      </c>
      <c r="Y100" s="34">
        <v>19.870624930952737</v>
      </c>
      <c r="Z100" s="34">
        <v>23.456865645867051</v>
      </c>
      <c r="AA100" s="34">
        <v>36.198638456910871</v>
      </c>
      <c r="AB100" s="34">
        <v>27.01815955996971</v>
      </c>
      <c r="AC100" s="34">
        <v>60.522034320371453</v>
      </c>
    </row>
    <row r="101" spans="1:29" s="89" customFormat="1" x14ac:dyDescent="0.3">
      <c r="A101" s="169" t="s">
        <v>62</v>
      </c>
      <c r="B101" s="34">
        <v>0</v>
      </c>
      <c r="C101" s="34">
        <v>0</v>
      </c>
      <c r="D101" s="34">
        <v>0</v>
      </c>
      <c r="E101" s="34">
        <v>0</v>
      </c>
      <c r="F101" s="34">
        <v>0.50137511334525708</v>
      </c>
      <c r="G101" s="34">
        <v>1.228590577301037</v>
      </c>
      <c r="H101" s="34">
        <v>5.5008906681869418E-2</v>
      </c>
      <c r="I101" s="34">
        <v>0</v>
      </c>
      <c r="J101" s="34">
        <v>0</v>
      </c>
      <c r="K101" s="34">
        <v>0</v>
      </c>
      <c r="L101" s="34">
        <v>8.654666627075482</v>
      </c>
      <c r="M101" s="34">
        <v>18.930177833320382</v>
      </c>
      <c r="N101" s="34">
        <v>10.563522615638048</v>
      </c>
      <c r="O101" s="34">
        <v>9.6340805211258953</v>
      </c>
      <c r="P101" s="34">
        <v>21.336923833708592</v>
      </c>
      <c r="Q101" s="34">
        <v>29.760899295418589</v>
      </c>
      <c r="R101" s="34">
        <v>28.016228620586432</v>
      </c>
      <c r="S101" s="34">
        <v>26.368900009944152</v>
      </c>
      <c r="T101" s="34">
        <v>18.570520530111068</v>
      </c>
      <c r="U101" s="34">
        <v>10.497394980034308</v>
      </c>
      <c r="V101" s="34">
        <v>7.8549493062954925</v>
      </c>
      <c r="W101" s="34">
        <v>6.7014013357959499</v>
      </c>
      <c r="X101" s="34">
        <v>4.2823526134302403</v>
      </c>
      <c r="Y101" s="34">
        <v>5.1042160526358371</v>
      </c>
      <c r="Z101" s="34">
        <v>7.3353561793557409</v>
      </c>
      <c r="AA101" s="34">
        <v>6.6387155145930548</v>
      </c>
      <c r="AB101" s="34">
        <v>7.0878050844431604</v>
      </c>
      <c r="AC101" s="34">
        <v>0</v>
      </c>
    </row>
    <row r="102" spans="1:29" s="89" customFormat="1" x14ac:dyDescent="0.3">
      <c r="A102" s="169" t="s">
        <v>27</v>
      </c>
      <c r="B102" s="34">
        <v>11.784716372866665</v>
      </c>
      <c r="C102" s="34">
        <v>13.402491160711298</v>
      </c>
      <c r="D102" s="34">
        <v>12.935390961314221</v>
      </c>
      <c r="E102" s="34">
        <v>22.338246276156273</v>
      </c>
      <c r="F102" s="34">
        <v>22.997478257685454</v>
      </c>
      <c r="G102" s="34">
        <v>16.651024142687323</v>
      </c>
      <c r="H102" s="34">
        <v>15.22397588728106</v>
      </c>
      <c r="I102" s="34">
        <v>17.073105005768127</v>
      </c>
      <c r="J102" s="34">
        <v>17.137648215714208</v>
      </c>
      <c r="K102" s="34">
        <v>18.196567255559184</v>
      </c>
      <c r="L102" s="34">
        <v>16.811949253714076</v>
      </c>
      <c r="M102" s="34">
        <v>18.07641823687737</v>
      </c>
      <c r="N102" s="34">
        <v>22.655138447979123</v>
      </c>
      <c r="O102" s="34">
        <v>20.272408984576114</v>
      </c>
      <c r="P102" s="34">
        <v>24.18569174526856</v>
      </c>
      <c r="Q102" s="34">
        <v>32.243173755654873</v>
      </c>
      <c r="R102" s="34">
        <v>25.308401283481135</v>
      </c>
      <c r="S102" s="34">
        <v>26.969838060661196</v>
      </c>
      <c r="T102" s="34">
        <v>28.013818423332744</v>
      </c>
      <c r="U102" s="34">
        <v>25.499416583189394</v>
      </c>
      <c r="V102" s="34">
        <v>29.093458711142734</v>
      </c>
      <c r="W102" s="34">
        <v>34.335178885878307</v>
      </c>
      <c r="X102" s="34">
        <v>34.78137597220217</v>
      </c>
      <c r="Y102" s="34">
        <v>30.489075238579996</v>
      </c>
      <c r="Z102" s="34">
        <v>39.181151022247541</v>
      </c>
      <c r="AA102" s="34">
        <v>43.372356141340276</v>
      </c>
      <c r="AB102" s="34">
        <v>45.169128061176316</v>
      </c>
      <c r="AC102" s="34">
        <v>43.139948938139597</v>
      </c>
    </row>
    <row r="103" spans="1:29" s="89" customFormat="1" x14ac:dyDescent="0.3">
      <c r="A103" s="169" t="s">
        <v>1</v>
      </c>
      <c r="B103" s="34">
        <v>400.22806135045886</v>
      </c>
      <c r="C103" s="34">
        <v>480.93862956045029</v>
      </c>
      <c r="D103" s="34">
        <v>369.49285437342741</v>
      </c>
      <c r="E103" s="34">
        <v>364.79179598098045</v>
      </c>
      <c r="F103" s="34">
        <v>379.68677697225365</v>
      </c>
      <c r="G103" s="34">
        <v>362.14483282355877</v>
      </c>
      <c r="H103" s="34">
        <v>372.98167636978593</v>
      </c>
      <c r="I103" s="34">
        <v>554.08620940707033</v>
      </c>
      <c r="J103" s="34">
        <v>346.13029797338396</v>
      </c>
      <c r="K103" s="34">
        <v>402.8769584177823</v>
      </c>
      <c r="L103" s="34">
        <v>565.80183868429788</v>
      </c>
      <c r="M103" s="34">
        <v>731.71697445198561</v>
      </c>
      <c r="N103" s="34">
        <v>672.14123615092467</v>
      </c>
      <c r="O103" s="34">
        <v>659.43198160768088</v>
      </c>
      <c r="P103" s="34">
        <v>952.26304799265279</v>
      </c>
      <c r="Q103" s="34">
        <v>1156.3825350459613</v>
      </c>
      <c r="R103" s="34">
        <v>1273.5822684588579</v>
      </c>
      <c r="S103" s="34">
        <v>980.02124576741312</v>
      </c>
      <c r="T103" s="34">
        <v>676.74096834644763</v>
      </c>
      <c r="U103" s="34">
        <v>904.19378462883094</v>
      </c>
      <c r="V103" s="34">
        <v>905.23446512825399</v>
      </c>
      <c r="W103" s="34">
        <v>1086.9426673409823</v>
      </c>
      <c r="X103" s="34">
        <v>948.38452318340569</v>
      </c>
      <c r="Y103" s="34">
        <v>826.75819823298377</v>
      </c>
      <c r="Z103" s="34">
        <v>901.38033656282778</v>
      </c>
      <c r="AA103" s="34">
        <v>989.60511357859252</v>
      </c>
      <c r="AB103" s="34">
        <v>1007.2011558761832</v>
      </c>
      <c r="AC103" s="34">
        <v>890.80624700693238</v>
      </c>
    </row>
    <row r="104" spans="1:29" s="89" customFormat="1" x14ac:dyDescent="0.3">
      <c r="A104" s="169" t="s">
        <v>7</v>
      </c>
      <c r="B104" s="34">
        <v>1118.511333271741</v>
      </c>
      <c r="C104" s="34">
        <v>1034.1651994872802</v>
      </c>
      <c r="D104" s="34">
        <v>1025.6493889943611</v>
      </c>
      <c r="E104" s="34">
        <v>960.82847382425734</v>
      </c>
      <c r="F104" s="34">
        <v>772.02040731186287</v>
      </c>
      <c r="G104" s="34">
        <v>732.41728543204806</v>
      </c>
      <c r="H104" s="34">
        <v>717.71944459867029</v>
      </c>
      <c r="I104" s="34">
        <v>783.97336191731949</v>
      </c>
      <c r="J104" s="34">
        <v>768.36048043002927</v>
      </c>
      <c r="K104" s="34">
        <v>853.08498129537611</v>
      </c>
      <c r="L104" s="34">
        <v>924.71605375469585</v>
      </c>
      <c r="M104" s="34">
        <v>1091.0117594649676</v>
      </c>
      <c r="N104" s="34">
        <v>949.6131662947414</v>
      </c>
      <c r="O104" s="34">
        <v>1072.2948227167312</v>
      </c>
      <c r="P104" s="34">
        <v>1117.3793218510039</v>
      </c>
      <c r="Q104" s="34">
        <v>1265.0851618373874</v>
      </c>
      <c r="R104" s="34">
        <v>949.90439421301369</v>
      </c>
      <c r="S104" s="34">
        <v>831.6688190483103</v>
      </c>
      <c r="T104" s="34">
        <v>743.71976740170146</v>
      </c>
      <c r="U104" s="34">
        <v>756.86623129659733</v>
      </c>
      <c r="V104" s="34">
        <v>854.88422722214978</v>
      </c>
      <c r="W104" s="34">
        <v>791.9920603594137</v>
      </c>
      <c r="X104" s="34">
        <v>673.39062599677334</v>
      </c>
      <c r="Y104" s="34">
        <v>722.80577851208295</v>
      </c>
      <c r="Z104" s="34">
        <v>723.15462622933148</v>
      </c>
      <c r="AA104" s="34">
        <v>671.975190402105</v>
      </c>
      <c r="AB104" s="34">
        <v>654.52230448813395</v>
      </c>
      <c r="AC104" s="34">
        <v>547.82659476798653</v>
      </c>
    </row>
    <row r="105" spans="1:29" s="89" customFormat="1" x14ac:dyDescent="0.3">
      <c r="A105" s="169" t="s">
        <v>17</v>
      </c>
      <c r="B105" s="34">
        <v>383.23088400097771</v>
      </c>
      <c r="C105" s="34">
        <v>456.262623459351</v>
      </c>
      <c r="D105" s="34">
        <v>350.70579168077569</v>
      </c>
      <c r="E105" s="34">
        <v>373.73272505476609</v>
      </c>
      <c r="F105" s="34">
        <v>335.82127509609853</v>
      </c>
      <c r="G105" s="34">
        <v>377.12687025239035</v>
      </c>
      <c r="H105" s="34">
        <v>293.64826993231611</v>
      </c>
      <c r="I105" s="34">
        <v>322.19342781681172</v>
      </c>
      <c r="J105" s="34">
        <v>345.27712273968456</v>
      </c>
      <c r="K105" s="34">
        <v>381.06595950763534</v>
      </c>
      <c r="L105" s="34">
        <v>472.51896380459505</v>
      </c>
      <c r="M105" s="34">
        <v>626.71309031408998</v>
      </c>
      <c r="N105" s="34">
        <v>554.10348245805392</v>
      </c>
      <c r="O105" s="34">
        <v>579.64116620837592</v>
      </c>
      <c r="P105" s="34">
        <v>638.79285626272201</v>
      </c>
      <c r="Q105" s="34">
        <v>863.41916702198569</v>
      </c>
      <c r="R105" s="34">
        <v>628.51462399771253</v>
      </c>
      <c r="S105" s="34">
        <v>580.76360377386595</v>
      </c>
      <c r="T105" s="34">
        <v>460.91127741373799</v>
      </c>
      <c r="U105" s="34">
        <v>558.00932179949348</v>
      </c>
      <c r="V105" s="34">
        <v>615.32438457373223</v>
      </c>
      <c r="W105" s="34">
        <v>632.4852027582134</v>
      </c>
      <c r="X105" s="34">
        <v>664.63362481762431</v>
      </c>
      <c r="Y105" s="34">
        <v>516.28947235303599</v>
      </c>
      <c r="Z105" s="34">
        <v>536.69720882695401</v>
      </c>
      <c r="AA105" s="34">
        <v>597.29223305814946</v>
      </c>
      <c r="AB105" s="34">
        <v>600.66845779762343</v>
      </c>
      <c r="AC105" s="34">
        <v>504.99792019138448</v>
      </c>
    </row>
    <row r="106" spans="1:29" s="89" customFormat="1" x14ac:dyDescent="0.3">
      <c r="A106" s="169" t="s">
        <v>18</v>
      </c>
      <c r="B106" s="34">
        <v>4.8560720286722248</v>
      </c>
      <c r="C106" s="34">
        <v>5.9341359752705207</v>
      </c>
      <c r="D106" s="34">
        <v>7.7125830773181674</v>
      </c>
      <c r="E106" s="34">
        <v>7.6443761100925878</v>
      </c>
      <c r="F106" s="34">
        <v>6.6743789261508573</v>
      </c>
      <c r="G106" s="34">
        <v>6.4947168520891516</v>
      </c>
      <c r="H106" s="34">
        <v>7.6387545535173764</v>
      </c>
      <c r="I106" s="34">
        <v>7.8686941250038576</v>
      </c>
      <c r="J106" s="34">
        <v>7.3605815226667133</v>
      </c>
      <c r="K106" s="34">
        <v>6.5861754585461272</v>
      </c>
      <c r="L106" s="34">
        <v>5.5636677942885067</v>
      </c>
      <c r="M106" s="34">
        <v>7.4269026752244907</v>
      </c>
      <c r="N106" s="34">
        <v>8.466570289685313</v>
      </c>
      <c r="O106" s="34">
        <v>9.9207469878806922</v>
      </c>
      <c r="P106" s="34">
        <v>11.10933573693687</v>
      </c>
      <c r="Q106" s="34">
        <v>11.805775048340195</v>
      </c>
      <c r="R106" s="34">
        <v>9.2367677692368062</v>
      </c>
      <c r="S106" s="34">
        <v>11.207872548547268</v>
      </c>
      <c r="T106" s="34">
        <v>11.535979699969705</v>
      </c>
      <c r="U106" s="34">
        <v>9.6592702292738597</v>
      </c>
      <c r="V106" s="34">
        <v>10.057597774070999</v>
      </c>
      <c r="W106" s="34">
        <v>10.255210781909669</v>
      </c>
      <c r="X106" s="34">
        <v>13.3476874265024</v>
      </c>
      <c r="Y106" s="34">
        <v>11.423682724323065</v>
      </c>
      <c r="Z106" s="34">
        <v>10.831275994451765</v>
      </c>
      <c r="AA106" s="34">
        <v>12.9363707450626</v>
      </c>
      <c r="AB106" s="34">
        <v>10.164415708330941</v>
      </c>
      <c r="AC106" s="34">
        <v>9.9952807388904912</v>
      </c>
    </row>
    <row r="107" spans="1:29" s="89" customFormat="1" x14ac:dyDescent="0.3">
      <c r="A107" s="169" t="s">
        <v>10</v>
      </c>
      <c r="B107" s="34">
        <v>267.45869857636308</v>
      </c>
      <c r="C107" s="34">
        <v>274.37210745122348</v>
      </c>
      <c r="D107" s="34">
        <v>176.30093362759621</v>
      </c>
      <c r="E107" s="34">
        <v>161.72037188795747</v>
      </c>
      <c r="F107" s="34">
        <v>184.75410934485132</v>
      </c>
      <c r="G107" s="34">
        <v>209.51811029711646</v>
      </c>
      <c r="H107" s="34">
        <v>256.53492699688763</v>
      </c>
      <c r="I107" s="34">
        <v>295.96562124776597</v>
      </c>
      <c r="J107" s="34">
        <v>320.53000787580413</v>
      </c>
      <c r="K107" s="34">
        <v>372.8817434840841</v>
      </c>
      <c r="L107" s="34">
        <v>564.23046043264947</v>
      </c>
      <c r="M107" s="34">
        <v>748.46045909784141</v>
      </c>
      <c r="N107" s="34">
        <v>407.02331785537928</v>
      </c>
      <c r="O107" s="34">
        <v>390.89053418427403</v>
      </c>
      <c r="P107" s="34">
        <v>366.64728358464896</v>
      </c>
      <c r="Q107" s="34">
        <v>523.18085194052981</v>
      </c>
      <c r="R107" s="34">
        <v>497.64714063839193</v>
      </c>
      <c r="S107" s="34">
        <v>457.36147180491218</v>
      </c>
      <c r="T107" s="34">
        <v>308.13498724947664</v>
      </c>
      <c r="U107" s="34">
        <v>321.94285777901035</v>
      </c>
      <c r="V107" s="34">
        <v>381.57877591642983</v>
      </c>
      <c r="W107" s="34">
        <v>279.2029824911765</v>
      </c>
      <c r="X107" s="34">
        <v>257.57593506623402</v>
      </c>
      <c r="Y107" s="34">
        <v>322.19005408659638</v>
      </c>
      <c r="Z107" s="34">
        <v>278.21187418911467</v>
      </c>
      <c r="AA107" s="34">
        <v>263.89909298826234</v>
      </c>
      <c r="AB107" s="34">
        <v>310.30892942897594</v>
      </c>
      <c r="AC107" s="34">
        <v>344.04969689232553</v>
      </c>
    </row>
    <row r="108" spans="1:29" s="89" customFormat="1" x14ac:dyDescent="0.3">
      <c r="A108" s="169" t="s">
        <v>99</v>
      </c>
      <c r="B108" s="34">
        <v>0</v>
      </c>
      <c r="C108" s="34">
        <v>0</v>
      </c>
      <c r="D108" s="34">
        <v>0</v>
      </c>
      <c r="E108" s="34">
        <v>0</v>
      </c>
      <c r="F108" s="34">
        <v>0</v>
      </c>
      <c r="G108" s="34">
        <v>0</v>
      </c>
      <c r="H108" s="34">
        <v>0</v>
      </c>
      <c r="I108" s="34">
        <v>0</v>
      </c>
      <c r="J108" s="34">
        <v>0</v>
      </c>
      <c r="K108" s="34">
        <v>0</v>
      </c>
      <c r="L108" s="34">
        <v>0</v>
      </c>
      <c r="M108" s="34">
        <v>0</v>
      </c>
      <c r="N108" s="34">
        <v>0</v>
      </c>
      <c r="O108" s="34">
        <v>0</v>
      </c>
      <c r="P108" s="34">
        <v>4.3644014742512824E-2</v>
      </c>
      <c r="Q108" s="34">
        <v>0.19208756215836154</v>
      </c>
      <c r="R108" s="34">
        <v>1.1854582337350204</v>
      </c>
      <c r="S108" s="34">
        <v>0.79997081869945652</v>
      </c>
      <c r="T108" s="34">
        <v>0.16664908992074201</v>
      </c>
      <c r="U108" s="34">
        <v>0.13446764471261444</v>
      </c>
      <c r="V108" s="34">
        <v>0</v>
      </c>
      <c r="W108" s="34">
        <v>0</v>
      </c>
      <c r="X108" s="34">
        <v>0</v>
      </c>
      <c r="Y108" s="34">
        <v>0</v>
      </c>
      <c r="Z108" s="34">
        <v>0</v>
      </c>
      <c r="AA108" s="34">
        <v>0</v>
      </c>
      <c r="AB108" s="34">
        <v>0</v>
      </c>
      <c r="AC108" s="34">
        <v>0</v>
      </c>
    </row>
    <row r="109" spans="1:29" s="89" customFormat="1" x14ac:dyDescent="0.3">
      <c r="A109" s="169" t="s">
        <v>63</v>
      </c>
      <c r="B109" s="34">
        <v>0</v>
      </c>
      <c r="C109" s="34">
        <v>0</v>
      </c>
      <c r="D109" s="34">
        <v>0</v>
      </c>
      <c r="E109" s="34">
        <v>0</v>
      </c>
      <c r="F109" s="34">
        <v>0</v>
      </c>
      <c r="G109" s="34">
        <v>0</v>
      </c>
      <c r="H109" s="34">
        <v>0</v>
      </c>
      <c r="I109" s="34">
        <v>0</v>
      </c>
      <c r="J109" s="34">
        <v>3.8962655787114636E-2</v>
      </c>
      <c r="K109" s="34">
        <v>5.0050402761420074E-2</v>
      </c>
      <c r="L109" s="34">
        <v>4.1066379734178975E-2</v>
      </c>
      <c r="M109" s="34">
        <v>0</v>
      </c>
      <c r="N109" s="34">
        <v>0</v>
      </c>
      <c r="O109" s="34">
        <v>0</v>
      </c>
      <c r="P109" s="34">
        <v>0</v>
      </c>
      <c r="Q109" s="34">
        <v>0</v>
      </c>
      <c r="R109" s="34">
        <v>0</v>
      </c>
      <c r="S109" s="34">
        <v>0</v>
      </c>
      <c r="T109" s="34">
        <v>0</v>
      </c>
      <c r="U109" s="34">
        <v>0</v>
      </c>
      <c r="V109" s="34">
        <v>0</v>
      </c>
      <c r="W109" s="34">
        <v>0</v>
      </c>
      <c r="X109" s="34">
        <v>0</v>
      </c>
      <c r="Y109" s="34">
        <v>0</v>
      </c>
      <c r="Z109" s="34">
        <v>0</v>
      </c>
      <c r="AA109" s="34">
        <v>0</v>
      </c>
      <c r="AB109" s="34">
        <v>0</v>
      </c>
      <c r="AC109" s="34">
        <v>0</v>
      </c>
    </row>
    <row r="110" spans="1:29" s="89" customFormat="1" x14ac:dyDescent="0.3">
      <c r="A110" s="169" t="s">
        <v>37</v>
      </c>
      <c r="B110" s="34">
        <v>0</v>
      </c>
      <c r="C110" s="34">
        <v>1.7968859623964122</v>
      </c>
      <c r="D110" s="34">
        <v>6.1786934449379682</v>
      </c>
      <c r="E110" s="34">
        <v>8.0243602613840981</v>
      </c>
      <c r="F110" s="34">
        <v>1.9914818287252021</v>
      </c>
      <c r="G110" s="34">
        <v>1.8931788309910105</v>
      </c>
      <c r="H110" s="34">
        <v>3.6744088677446647</v>
      </c>
      <c r="I110" s="34">
        <v>5.5981995675146683</v>
      </c>
      <c r="J110" s="34">
        <v>3.4168348363959269</v>
      </c>
      <c r="K110" s="34">
        <v>12.835282987095344</v>
      </c>
      <c r="L110" s="34">
        <v>34.368528644498163</v>
      </c>
      <c r="M110" s="34">
        <v>63.599712003713769</v>
      </c>
      <c r="N110" s="34">
        <v>32.229877509989691</v>
      </c>
      <c r="O110" s="34">
        <v>38.53569233874871</v>
      </c>
      <c r="P110" s="34">
        <v>70.004118763333523</v>
      </c>
      <c r="Q110" s="34">
        <v>69.951934343381069</v>
      </c>
      <c r="R110" s="34">
        <v>95.394597943135579</v>
      </c>
      <c r="S110" s="34">
        <v>61.020360423145895</v>
      </c>
      <c r="T110" s="34">
        <v>40.753293854870158</v>
      </c>
      <c r="U110" s="34">
        <v>13.132380102665367</v>
      </c>
      <c r="V110" s="34">
        <v>21.308244065661491</v>
      </c>
      <c r="W110" s="34">
        <v>17.86674382108831</v>
      </c>
      <c r="X110" s="34">
        <v>14.877520004886581</v>
      </c>
      <c r="Y110" s="34">
        <v>15.864489535488842</v>
      </c>
      <c r="Z110" s="34">
        <v>20.631883521189962</v>
      </c>
      <c r="AA110" s="34">
        <v>31.582025142645261</v>
      </c>
      <c r="AB110" s="34">
        <v>44.901628201078857</v>
      </c>
      <c r="AC110" s="34">
        <v>50.839641968512922</v>
      </c>
    </row>
    <row r="111" spans="1:29" s="89" customFormat="1" x14ac:dyDescent="0.3">
      <c r="A111" s="169" t="s">
        <v>11</v>
      </c>
      <c r="B111" s="34">
        <v>420.24452475149667</v>
      </c>
      <c r="C111" s="34">
        <v>472.5613343544693</v>
      </c>
      <c r="D111" s="34">
        <v>363.21267215965173</v>
      </c>
      <c r="E111" s="34">
        <v>348.7622488565089</v>
      </c>
      <c r="F111" s="34">
        <v>437.82420241744819</v>
      </c>
      <c r="G111" s="34">
        <v>455.207367227818</v>
      </c>
      <c r="H111" s="34">
        <v>404.3284922132629</v>
      </c>
      <c r="I111" s="34">
        <v>475.41891032560272</v>
      </c>
      <c r="J111" s="34">
        <v>431.38071905085394</v>
      </c>
      <c r="K111" s="34">
        <v>454.74998879965256</v>
      </c>
      <c r="L111" s="34">
        <v>554.95095647685059</v>
      </c>
      <c r="M111" s="34">
        <v>627.56969163058977</v>
      </c>
      <c r="N111" s="34">
        <v>540.09115574762075</v>
      </c>
      <c r="O111" s="34">
        <v>630.81030401782994</v>
      </c>
      <c r="P111" s="34">
        <v>696.73264084493735</v>
      </c>
      <c r="Q111" s="34">
        <v>775.06559317558845</v>
      </c>
      <c r="R111" s="34">
        <v>721.17759380283155</v>
      </c>
      <c r="S111" s="34">
        <v>579.03062003607874</v>
      </c>
      <c r="T111" s="34">
        <v>448.28205232706102</v>
      </c>
      <c r="U111" s="34">
        <v>545.77879799834432</v>
      </c>
      <c r="V111" s="34">
        <v>646.40436959501915</v>
      </c>
      <c r="W111" s="34">
        <v>607.48750141478547</v>
      </c>
      <c r="X111" s="34">
        <v>632.47315105043117</v>
      </c>
      <c r="Y111" s="34">
        <v>458.67617914512886</v>
      </c>
      <c r="Z111" s="34">
        <v>510.23002431224052</v>
      </c>
      <c r="AA111" s="34">
        <v>628.41140838430806</v>
      </c>
      <c r="AB111" s="34">
        <v>533.32170342554673</v>
      </c>
      <c r="AC111" s="34">
        <v>569.90973501280507</v>
      </c>
    </row>
    <row r="112" spans="1:29" s="89" customFormat="1" x14ac:dyDescent="0.3">
      <c r="A112" s="169" t="s">
        <v>0</v>
      </c>
      <c r="B112" s="34">
        <v>215.57147493511604</v>
      </c>
      <c r="C112" s="34">
        <v>230.20798558576033</v>
      </c>
      <c r="D112" s="34">
        <v>165.28902016785054</v>
      </c>
      <c r="E112" s="34">
        <v>116.84810628383907</v>
      </c>
      <c r="F112" s="34">
        <v>139.21266608853625</v>
      </c>
      <c r="G112" s="34">
        <v>151.61878728122926</v>
      </c>
      <c r="H112" s="34">
        <v>120.49556216162543</v>
      </c>
      <c r="I112" s="34">
        <v>116.91235276488507</v>
      </c>
      <c r="J112" s="34">
        <v>137.8541079520017</v>
      </c>
      <c r="K112" s="34">
        <v>127.56124753831735</v>
      </c>
      <c r="L112" s="34">
        <v>187.04963339445843</v>
      </c>
      <c r="M112" s="34">
        <v>425.39212826179977</v>
      </c>
      <c r="N112" s="34">
        <v>387.16791894750577</v>
      </c>
      <c r="O112" s="34">
        <v>381.99792345438624</v>
      </c>
      <c r="P112" s="34">
        <v>434.05883735300137</v>
      </c>
      <c r="Q112" s="34">
        <v>651.27512030925573</v>
      </c>
      <c r="R112" s="34">
        <v>597.60514384329497</v>
      </c>
      <c r="S112" s="34">
        <v>529.67210728954001</v>
      </c>
      <c r="T112" s="34">
        <v>351.56199429258567</v>
      </c>
      <c r="U112" s="34">
        <v>366.45972060770731</v>
      </c>
      <c r="V112" s="34">
        <v>379.69530405273179</v>
      </c>
      <c r="W112" s="34">
        <v>411.32900166197777</v>
      </c>
      <c r="X112" s="34">
        <v>317.0751569357983</v>
      </c>
      <c r="Y112" s="34">
        <v>274.12519642895023</v>
      </c>
      <c r="Z112" s="34">
        <v>156.01711875892138</v>
      </c>
      <c r="AA112" s="34">
        <v>181.50818441475397</v>
      </c>
      <c r="AB112" s="34">
        <v>220.57897441802157</v>
      </c>
      <c r="AC112" s="34">
        <v>182.67323665530262</v>
      </c>
    </row>
    <row r="113" spans="1:29" s="89" customFormat="1" x14ac:dyDescent="0.3">
      <c r="A113" s="169" t="s">
        <v>64</v>
      </c>
      <c r="B113" s="34">
        <v>0</v>
      </c>
      <c r="C113" s="34">
        <v>0</v>
      </c>
      <c r="D113" s="34">
        <v>0</v>
      </c>
      <c r="E113" s="34">
        <v>77.067047875107178</v>
      </c>
      <c r="F113" s="34">
        <v>78.179677371114238</v>
      </c>
      <c r="G113" s="34">
        <v>80.310806624443146</v>
      </c>
      <c r="H113" s="34">
        <v>85.065163398355992</v>
      </c>
      <c r="I113" s="34">
        <v>125.16409180132391</v>
      </c>
      <c r="J113" s="34">
        <v>133.78025897705885</v>
      </c>
      <c r="K113" s="34">
        <v>135.40549788774459</v>
      </c>
      <c r="L113" s="34">
        <v>155.51674065778997</v>
      </c>
      <c r="M113" s="34">
        <v>167.69310718437745</v>
      </c>
      <c r="N113" s="34">
        <v>133.52540037189493</v>
      </c>
      <c r="O113" s="34">
        <v>144.44245415726553</v>
      </c>
      <c r="P113" s="34">
        <v>195.53479408122107</v>
      </c>
      <c r="Q113" s="34">
        <v>260.56770683560359</v>
      </c>
      <c r="R113" s="34">
        <v>267.7025752881022</v>
      </c>
      <c r="S113" s="34">
        <v>212.93082963531302</v>
      </c>
      <c r="T113" s="34">
        <v>221.09520691271703</v>
      </c>
      <c r="U113" s="34">
        <v>290.59076809134774</v>
      </c>
      <c r="V113" s="34">
        <v>304.92838088345843</v>
      </c>
      <c r="W113" s="34">
        <v>318.52623366848121</v>
      </c>
      <c r="X113" s="34">
        <v>254.17882644341384</v>
      </c>
      <c r="Y113" s="34">
        <v>253.1446499256198</v>
      </c>
      <c r="Z113" s="34">
        <v>223.2012627539967</v>
      </c>
      <c r="AA113" s="34">
        <v>253.27253787032592</v>
      </c>
      <c r="AB113" s="34">
        <v>277.47387387826615</v>
      </c>
      <c r="AC113" s="34">
        <v>159.67371261023948</v>
      </c>
    </row>
    <row r="114" spans="1:29" s="89" customFormat="1" x14ac:dyDescent="0.3">
      <c r="A114" s="169" t="s">
        <v>41</v>
      </c>
      <c r="B114" s="34">
        <v>0</v>
      </c>
      <c r="C114" s="34">
        <v>0</v>
      </c>
      <c r="D114" s="34">
        <v>0</v>
      </c>
      <c r="E114" s="34">
        <v>0</v>
      </c>
      <c r="F114" s="34">
        <v>0</v>
      </c>
      <c r="G114" s="34">
        <v>0</v>
      </c>
      <c r="H114" s="34">
        <v>0</v>
      </c>
      <c r="I114" s="34">
        <v>0</v>
      </c>
      <c r="J114" s="34">
        <v>0</v>
      </c>
      <c r="K114" s="34">
        <v>0</v>
      </c>
      <c r="L114" s="34">
        <v>0</v>
      </c>
      <c r="M114" s="34">
        <v>0</v>
      </c>
      <c r="N114" s="34">
        <v>0</v>
      </c>
      <c r="O114" s="34">
        <v>0</v>
      </c>
      <c r="P114" s="34">
        <v>0.10895944713813696</v>
      </c>
      <c r="Q114" s="34">
        <v>0</v>
      </c>
      <c r="R114" s="34">
        <v>1.9608333870243917E-2</v>
      </c>
      <c r="S114" s="34">
        <v>1.086307533074316E-2</v>
      </c>
      <c r="T114" s="34">
        <v>7.4158289591086937E-3</v>
      </c>
      <c r="U114" s="34">
        <v>1.0496029995335244E-2</v>
      </c>
      <c r="V114" s="34">
        <v>9.7512993653261163E-3</v>
      </c>
      <c r="W114" s="34">
        <v>1.9301110207090452E-2</v>
      </c>
      <c r="X114" s="34">
        <v>3.2103832093960401E-2</v>
      </c>
      <c r="Y114" s="34">
        <v>1.960740679414584E-2</v>
      </c>
      <c r="Z114" s="34">
        <v>2.0293722301345143E-2</v>
      </c>
      <c r="AA114" s="34">
        <v>7.2443953285798637E-3</v>
      </c>
      <c r="AB114" s="34">
        <v>7.8602951993792334E-3</v>
      </c>
      <c r="AC114" s="34">
        <v>0</v>
      </c>
    </row>
    <row r="115" spans="1:29" s="89" customFormat="1" x14ac:dyDescent="0.3">
      <c r="A115" s="158" t="s">
        <v>39</v>
      </c>
      <c r="B115" s="78">
        <v>2848.235522064871</v>
      </c>
      <c r="C115" s="78">
        <v>2994.3378134737736</v>
      </c>
      <c r="D115" s="78">
        <v>2514.706863507286</v>
      </c>
      <c r="E115" s="78">
        <v>2481.894183061881</v>
      </c>
      <c r="F115" s="78">
        <v>2423.7105614588158</v>
      </c>
      <c r="G115" s="78">
        <v>2445.393242197566</v>
      </c>
      <c r="H115" s="78">
        <v>2405.6076774389526</v>
      </c>
      <c r="I115" s="78">
        <v>2859.7545343242728</v>
      </c>
      <c r="J115" s="78">
        <v>2654.0513494763786</v>
      </c>
      <c r="K115" s="78">
        <v>2977.4521649223484</v>
      </c>
      <c r="L115" s="78">
        <v>3689.1061483330263</v>
      </c>
      <c r="M115" s="78">
        <v>4833.7114500663156</v>
      </c>
      <c r="N115" s="78">
        <v>4065.6923113403054</v>
      </c>
      <c r="O115" s="78">
        <v>4227.7855226082638</v>
      </c>
      <c r="P115" s="78">
        <v>4914.8361229839838</v>
      </c>
      <c r="Q115" s="78">
        <v>6065.7412316854761</v>
      </c>
      <c r="R115" s="78">
        <v>5515.4681062020345</v>
      </c>
      <c r="S115" s="78">
        <v>4616.8130834277699</v>
      </c>
      <c r="T115" s="78">
        <v>3533.9560420497428</v>
      </c>
      <c r="U115" s="78">
        <v>3997.5857510365172</v>
      </c>
      <c r="V115" s="78">
        <v>4423.9297347373113</v>
      </c>
      <c r="W115" s="78">
        <v>4486.19727476975</v>
      </c>
      <c r="X115" s="78">
        <v>4086.0199974253692</v>
      </c>
      <c r="Y115" s="78">
        <v>3685.8188946247064</v>
      </c>
      <c r="Z115" s="78">
        <v>3606.7964580369025</v>
      </c>
      <c r="AA115" s="78">
        <v>3958.5890841863011</v>
      </c>
      <c r="AB115" s="78">
        <v>4015.5552871988507</v>
      </c>
      <c r="AC115" s="78">
        <v>3594.1585185308859</v>
      </c>
    </row>
    <row r="116" spans="1:29" s="89" customFormat="1" ht="13.5" thickBot="1" x14ac:dyDescent="0.35">
      <c r="A116" s="154" t="s">
        <v>42</v>
      </c>
      <c r="B116" s="59">
        <v>3068.1896411856892</v>
      </c>
      <c r="C116" s="59">
        <v>3269.0739924977388</v>
      </c>
      <c r="D116" s="59">
        <v>2708.8237678055661</v>
      </c>
      <c r="E116" s="59">
        <v>2711.2396141289532</v>
      </c>
      <c r="F116" s="59">
        <v>2709.7957820273546</v>
      </c>
      <c r="G116" s="59">
        <v>2795.7212689226612</v>
      </c>
      <c r="H116" s="59">
        <v>2805.1889182784571</v>
      </c>
      <c r="I116" s="59">
        <v>3439.4158758866761</v>
      </c>
      <c r="J116" s="59">
        <v>3258.4427753831587</v>
      </c>
      <c r="K116" s="59">
        <v>3589.5839340386483</v>
      </c>
      <c r="L116" s="59">
        <v>4509.2534406274372</v>
      </c>
      <c r="M116" s="59">
        <v>5689.5623238902599</v>
      </c>
      <c r="N116" s="59">
        <v>4759.480184105495</v>
      </c>
      <c r="O116" s="59">
        <v>5031.1823134573169</v>
      </c>
      <c r="P116" s="59">
        <v>5971.06263899443</v>
      </c>
      <c r="Q116" s="59">
        <v>7515.2704558278429</v>
      </c>
      <c r="R116" s="59">
        <v>6760.1334820004749</v>
      </c>
      <c r="S116" s="59">
        <v>5846.8800910076288</v>
      </c>
      <c r="T116" s="59">
        <v>4673.8865207616027</v>
      </c>
      <c r="U116" s="59">
        <v>5272.2472582495211</v>
      </c>
      <c r="V116" s="59">
        <v>5990.601568121624</v>
      </c>
      <c r="W116" s="59">
        <v>6201.4728034095651</v>
      </c>
      <c r="X116" s="59">
        <v>5825.8523685735781</v>
      </c>
      <c r="Y116" s="59">
        <v>5206.3932890290635</v>
      </c>
      <c r="Z116" s="59">
        <v>5094.6997456640238</v>
      </c>
      <c r="AA116" s="59">
        <v>5852.0549804905868</v>
      </c>
      <c r="AB116" s="59">
        <v>5969.3049239916427</v>
      </c>
      <c r="AC116" s="59">
        <v>5630.0446069493401</v>
      </c>
    </row>
    <row r="117" spans="1:29" x14ac:dyDescent="0.3">
      <c r="A117" s="175"/>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AA117" s="176"/>
      <c r="AB117" s="176"/>
      <c r="AC117" s="176"/>
    </row>
    <row r="118" spans="1:29" ht="13.5" thickBot="1" x14ac:dyDescent="0.35">
      <c r="A118" s="150" t="s">
        <v>163</v>
      </c>
      <c r="B118" s="156"/>
      <c r="C118" s="156"/>
      <c r="D118" s="156"/>
      <c r="E118" s="156"/>
      <c r="F118" s="156"/>
      <c r="G118" s="156"/>
      <c r="H118" s="156"/>
      <c r="I118" s="156"/>
      <c r="J118" s="156"/>
      <c r="K118" s="156"/>
      <c r="L118" s="156"/>
      <c r="M118" s="156"/>
      <c r="N118" s="156"/>
      <c r="O118" s="156"/>
      <c r="P118" s="156"/>
      <c r="Q118" s="156"/>
      <c r="R118" s="156"/>
      <c r="S118" s="156"/>
      <c r="T118" s="156"/>
      <c r="U118" s="118"/>
      <c r="V118" s="118"/>
      <c r="W118" s="118"/>
      <c r="X118" s="177"/>
      <c r="Y118" s="177"/>
      <c r="AB118" s="118"/>
      <c r="AC118" s="118"/>
    </row>
    <row r="119" spans="1:29" s="96" customFormat="1" x14ac:dyDescent="0.3">
      <c r="A119" s="152"/>
      <c r="B119" s="153">
        <v>1997</v>
      </c>
      <c r="C119" s="153">
        <v>1998</v>
      </c>
      <c r="D119" s="153">
        <v>1999</v>
      </c>
      <c r="E119" s="153">
        <v>2000</v>
      </c>
      <c r="F119" s="153">
        <v>2001</v>
      </c>
      <c r="G119" s="153">
        <v>2002</v>
      </c>
      <c r="H119" s="153">
        <v>2003</v>
      </c>
      <c r="I119" s="153">
        <v>2004</v>
      </c>
      <c r="J119" s="153">
        <v>2005</v>
      </c>
      <c r="K119" s="153">
        <v>2006</v>
      </c>
      <c r="L119" s="153">
        <v>2007</v>
      </c>
      <c r="M119" s="153">
        <v>2008</v>
      </c>
      <c r="N119" s="153">
        <v>2009</v>
      </c>
      <c r="O119" s="153">
        <v>2010</v>
      </c>
      <c r="P119" s="153">
        <v>2011</v>
      </c>
      <c r="Q119" s="153">
        <v>2012</v>
      </c>
      <c r="R119" s="153">
        <v>2013</v>
      </c>
      <c r="S119" s="153">
        <v>2014</v>
      </c>
      <c r="T119" s="153">
        <v>2015</v>
      </c>
      <c r="U119" s="153">
        <v>2016</v>
      </c>
      <c r="V119" s="153">
        <v>2017</v>
      </c>
      <c r="W119" s="153">
        <v>2018</v>
      </c>
      <c r="X119" s="153">
        <v>2019</v>
      </c>
      <c r="Y119" s="153">
        <v>2020</v>
      </c>
      <c r="Z119" s="153">
        <v>2021</v>
      </c>
      <c r="AA119" s="153">
        <v>2022</v>
      </c>
      <c r="AB119" s="153">
        <v>2023</v>
      </c>
      <c r="AC119" s="153">
        <v>2024</v>
      </c>
    </row>
    <row r="120" spans="1:29" x14ac:dyDescent="0.3">
      <c r="A120" s="48" t="s">
        <v>36</v>
      </c>
    </row>
    <row r="121" spans="1:29" s="89" customFormat="1" x14ac:dyDescent="0.3">
      <c r="A121" s="169" t="s">
        <v>6</v>
      </c>
      <c r="B121" s="34">
        <v>21.116778730329791</v>
      </c>
      <c r="C121" s="34">
        <v>20.811339197306133</v>
      </c>
      <c r="D121" s="34">
        <v>21.588646325788812</v>
      </c>
      <c r="E121" s="34">
        <v>20.441580502942571</v>
      </c>
      <c r="F121" s="34">
        <v>26.861750291393438</v>
      </c>
      <c r="G121" s="34">
        <v>27.100952253208998</v>
      </c>
      <c r="H121" s="34">
        <v>30.101360050172431</v>
      </c>
      <c r="I121" s="34">
        <v>22.849479023179917</v>
      </c>
      <c r="J121" s="34">
        <v>17.348819225215276</v>
      </c>
      <c r="K121" s="34">
        <v>22.362961240482598</v>
      </c>
      <c r="L121" s="34">
        <v>20.314778280469529</v>
      </c>
      <c r="M121" s="34">
        <v>23.912720303643663</v>
      </c>
      <c r="N121" s="34">
        <v>20.714334192372565</v>
      </c>
      <c r="O121" s="34">
        <v>18.243409852871686</v>
      </c>
      <c r="P121" s="34">
        <v>23.092674929905289</v>
      </c>
      <c r="Q121" s="34">
        <v>19.961269349276844</v>
      </c>
      <c r="R121" s="34">
        <v>17.569110061697533</v>
      </c>
      <c r="S121" s="34">
        <v>19.942845162166812</v>
      </c>
      <c r="T121" s="34">
        <v>25.107543611740141</v>
      </c>
      <c r="U121" s="34">
        <v>23.429862788838484</v>
      </c>
      <c r="V121" s="34">
        <v>19.096541065467125</v>
      </c>
      <c r="W121" s="34">
        <v>16.447592198317135</v>
      </c>
      <c r="X121" s="34">
        <v>19.699504233448788</v>
      </c>
      <c r="Y121" s="34">
        <v>21.381803083892851</v>
      </c>
      <c r="Z121" s="34">
        <v>17.349147491214683</v>
      </c>
      <c r="AA121" s="34">
        <v>18.410713391766865</v>
      </c>
      <c r="AB121" s="34">
        <v>16.206229005589343</v>
      </c>
      <c r="AC121" s="34">
        <v>21.192047659108148</v>
      </c>
    </row>
    <row r="122" spans="1:29" s="89" customFormat="1" x14ac:dyDescent="0.3">
      <c r="A122" s="169" t="s">
        <v>13</v>
      </c>
      <c r="B122" s="34">
        <v>0</v>
      </c>
      <c r="C122" s="34">
        <v>0</v>
      </c>
      <c r="D122" s="34">
        <v>0</v>
      </c>
      <c r="E122" s="34">
        <v>0</v>
      </c>
      <c r="F122" s="34">
        <v>1.7591871870556969E-2</v>
      </c>
      <c r="G122" s="34">
        <v>1.4855685045203337</v>
      </c>
      <c r="H122" s="34">
        <v>5.0038762860100228</v>
      </c>
      <c r="I122" s="34">
        <v>10.252619951805716</v>
      </c>
      <c r="J122" s="34">
        <v>10.067606366703778</v>
      </c>
      <c r="K122" s="34">
        <v>8.6506172634173151</v>
      </c>
      <c r="L122" s="34">
        <v>8.2179609591440155</v>
      </c>
      <c r="M122" s="34">
        <v>9.0044163387925984</v>
      </c>
      <c r="N122" s="34">
        <v>7.2725781060412356</v>
      </c>
      <c r="O122" s="34">
        <v>11.318140709353305</v>
      </c>
      <c r="P122" s="34">
        <v>20.170261940477378</v>
      </c>
      <c r="Q122" s="34">
        <v>34.316455881367915</v>
      </c>
      <c r="R122" s="34">
        <v>7.7873999673379304</v>
      </c>
      <c r="S122" s="34">
        <v>9.3026666793266912</v>
      </c>
      <c r="T122" s="34">
        <v>7.3152575499122072</v>
      </c>
      <c r="U122" s="34">
        <v>7.8571764928625534</v>
      </c>
      <c r="V122" s="34">
        <v>14.64281360147927</v>
      </c>
      <c r="W122" s="34">
        <v>15.523547711584502</v>
      </c>
      <c r="X122" s="34">
        <v>12.067242953361376</v>
      </c>
      <c r="Y122" s="34">
        <v>6.6620132780691623</v>
      </c>
      <c r="Z122" s="34">
        <v>4.5765867553910704</v>
      </c>
      <c r="AA122" s="34">
        <v>5.3268118707050558</v>
      </c>
      <c r="AB122" s="34">
        <v>2.3173709960339783</v>
      </c>
      <c r="AC122" s="34">
        <v>1.4116296585464319</v>
      </c>
    </row>
    <row r="123" spans="1:29" s="89" customFormat="1" x14ac:dyDescent="0.3">
      <c r="A123" s="169" t="s">
        <v>15</v>
      </c>
      <c r="B123" s="34">
        <v>13.529418530164804</v>
      </c>
      <c r="C123" s="34">
        <v>11.930590377521312</v>
      </c>
      <c r="D123" s="34">
        <v>12.403942590692946</v>
      </c>
      <c r="E123" s="34">
        <v>33.904741102541017</v>
      </c>
      <c r="F123" s="34">
        <v>36.137389591167981</v>
      </c>
      <c r="G123" s="34">
        <v>28.661787522006637</v>
      </c>
      <c r="H123" s="34">
        <v>30.038467010450173</v>
      </c>
      <c r="I123" s="34">
        <v>48.074826997875221</v>
      </c>
      <c r="J123" s="34">
        <v>40.471444221347554</v>
      </c>
      <c r="K123" s="34">
        <v>44.931111536287872</v>
      </c>
      <c r="L123" s="34">
        <v>26.47213856993503</v>
      </c>
      <c r="M123" s="34">
        <v>45.096019698355406</v>
      </c>
      <c r="N123" s="34">
        <v>56.884772853817132</v>
      </c>
      <c r="O123" s="34">
        <v>47.495288046195853</v>
      </c>
      <c r="P123" s="34">
        <v>73.185555063132185</v>
      </c>
      <c r="Q123" s="34">
        <v>62.793985504288479</v>
      </c>
      <c r="R123" s="34">
        <v>39.757833739311266</v>
      </c>
      <c r="S123" s="34">
        <v>53.966758296179947</v>
      </c>
      <c r="T123" s="34">
        <v>49.101515262519598</v>
      </c>
      <c r="U123" s="34">
        <v>63.496563317338541</v>
      </c>
      <c r="V123" s="34">
        <v>72.173236465065628</v>
      </c>
      <c r="W123" s="34">
        <v>55.219617123263696</v>
      </c>
      <c r="X123" s="34">
        <v>66.11968377505633</v>
      </c>
      <c r="Y123" s="34">
        <v>61.109191715705826</v>
      </c>
      <c r="Z123" s="34">
        <v>40.306662532667794</v>
      </c>
      <c r="AA123" s="34">
        <v>44.761503447080131</v>
      </c>
      <c r="AB123" s="34">
        <v>36.758457334620132</v>
      </c>
      <c r="AC123" s="34">
        <v>44.76020448141086</v>
      </c>
    </row>
    <row r="124" spans="1:29" s="89" customFormat="1" x14ac:dyDescent="0.3">
      <c r="A124" s="169" t="s">
        <v>16</v>
      </c>
      <c r="B124" s="34">
        <v>8.8576994742536161</v>
      </c>
      <c r="C124" s="34">
        <v>18.32669439089808</v>
      </c>
      <c r="D124" s="34">
        <v>11.422754215202971</v>
      </c>
      <c r="E124" s="34">
        <v>19.779178547971465</v>
      </c>
      <c r="F124" s="34">
        <v>16.816289674660094</v>
      </c>
      <c r="G124" s="34">
        <v>17.903775124050007</v>
      </c>
      <c r="H124" s="34">
        <v>28.010106296872934</v>
      </c>
      <c r="I124" s="34">
        <v>24.532238273996366</v>
      </c>
      <c r="J124" s="34">
        <v>23.957354616244373</v>
      </c>
      <c r="K124" s="34">
        <v>12.265890297802954</v>
      </c>
      <c r="L124" s="34">
        <v>28.048953770916246</v>
      </c>
      <c r="M124" s="34">
        <v>36.528427736069439</v>
      </c>
      <c r="N124" s="34">
        <v>35.46286270209594</v>
      </c>
      <c r="O124" s="34">
        <v>47.135188026284744</v>
      </c>
      <c r="P124" s="34">
        <v>67.651561990289693</v>
      </c>
      <c r="Q124" s="34">
        <v>101.2281774390453</v>
      </c>
      <c r="R124" s="34">
        <v>78.315570377239496</v>
      </c>
      <c r="S124" s="34">
        <v>89.858761444370998</v>
      </c>
      <c r="T124" s="34">
        <v>81.365919518368997</v>
      </c>
      <c r="U124" s="34">
        <v>127.02856263956387</v>
      </c>
      <c r="V124" s="34">
        <v>162.03453068709197</v>
      </c>
      <c r="W124" s="34">
        <v>221.75921971202058</v>
      </c>
      <c r="X124" s="34">
        <v>225.74483968259068</v>
      </c>
      <c r="Y124" s="34">
        <v>262.52577767661694</v>
      </c>
      <c r="Z124" s="34">
        <v>217.43731474579536</v>
      </c>
      <c r="AA124" s="34">
        <v>296.35549938360526</v>
      </c>
      <c r="AB124" s="34">
        <v>251.80214505665745</v>
      </c>
      <c r="AC124" s="34">
        <v>324.68124025659017</v>
      </c>
    </row>
    <row r="125" spans="1:29" s="89" customFormat="1" x14ac:dyDescent="0.3">
      <c r="A125" s="169" t="s">
        <v>8</v>
      </c>
      <c r="B125" s="34">
        <v>8.3408745062222582</v>
      </c>
      <c r="C125" s="34">
        <v>8.9325020625816585</v>
      </c>
      <c r="D125" s="34">
        <v>6.6723082819024526</v>
      </c>
      <c r="E125" s="34">
        <v>9.0646387434470785</v>
      </c>
      <c r="F125" s="34">
        <v>3.9474950006806027</v>
      </c>
      <c r="G125" s="34">
        <v>7.1488595846565595</v>
      </c>
      <c r="H125" s="34">
        <v>4.67222972048563</v>
      </c>
      <c r="I125" s="34">
        <v>5.8828013895638422</v>
      </c>
      <c r="J125" s="34">
        <v>7.8175145626616631</v>
      </c>
      <c r="K125" s="34">
        <v>5.8630102397845034</v>
      </c>
      <c r="L125" s="34">
        <v>25.441499779713581</v>
      </c>
      <c r="M125" s="34">
        <v>33.558823286084589</v>
      </c>
      <c r="N125" s="34">
        <v>33.011456382456537</v>
      </c>
      <c r="O125" s="34">
        <v>44.875470410413207</v>
      </c>
      <c r="P125" s="34">
        <v>85.406822333345119</v>
      </c>
      <c r="Q125" s="34">
        <v>153.96660591894855</v>
      </c>
      <c r="R125" s="34">
        <v>154.04971574859812</v>
      </c>
      <c r="S125" s="34">
        <v>128.18869511599851</v>
      </c>
      <c r="T125" s="34">
        <v>135.05093578050636</v>
      </c>
      <c r="U125" s="34">
        <v>208.33893961065553</v>
      </c>
      <c r="V125" s="34">
        <v>246.46410906902739</v>
      </c>
      <c r="W125" s="34">
        <v>270.28203669774945</v>
      </c>
      <c r="X125" s="34">
        <v>292.4919356608217</v>
      </c>
      <c r="Y125" s="34">
        <v>270.20873369351102</v>
      </c>
      <c r="Z125" s="34">
        <v>254.27572923687563</v>
      </c>
      <c r="AA125" s="34">
        <v>353.23665394709104</v>
      </c>
      <c r="AB125" s="34">
        <v>392.80110615716177</v>
      </c>
      <c r="AC125" s="34">
        <v>428.37433481907152</v>
      </c>
    </row>
    <row r="126" spans="1:29" s="89" customFormat="1" x14ac:dyDescent="0.3">
      <c r="A126" s="169" t="s">
        <v>24</v>
      </c>
      <c r="B126" s="34">
        <v>0</v>
      </c>
      <c r="C126" s="34">
        <v>0</v>
      </c>
      <c r="D126" s="34">
        <v>0</v>
      </c>
      <c r="E126" s="34">
        <v>3.5943460850857494</v>
      </c>
      <c r="F126" s="34">
        <v>25.032339392936414</v>
      </c>
      <c r="G126" s="34">
        <v>26.813986964995809</v>
      </c>
      <c r="H126" s="34">
        <v>20.997428808821752</v>
      </c>
      <c r="I126" s="34">
        <v>31.60262765142479</v>
      </c>
      <c r="J126" s="34">
        <v>36.363883076779295</v>
      </c>
      <c r="K126" s="34">
        <v>35.902225953234797</v>
      </c>
      <c r="L126" s="34">
        <v>67.974059600756846</v>
      </c>
      <c r="M126" s="34">
        <v>44.170165175243916</v>
      </c>
      <c r="N126" s="34">
        <v>46.457580495886297</v>
      </c>
      <c r="O126" s="34">
        <v>74.07363575813001</v>
      </c>
      <c r="P126" s="34">
        <v>160.55806857108624</v>
      </c>
      <c r="Q126" s="34">
        <v>163.43801841489596</v>
      </c>
      <c r="R126" s="34">
        <v>164.47983598675177</v>
      </c>
      <c r="S126" s="34">
        <v>113.25673752001848</v>
      </c>
      <c r="T126" s="34">
        <v>66.611964357568581</v>
      </c>
      <c r="U126" s="34">
        <v>80.20881149566722</v>
      </c>
      <c r="V126" s="34">
        <v>98.387814281087927</v>
      </c>
      <c r="W126" s="34">
        <v>122.06458635197092</v>
      </c>
      <c r="X126" s="34">
        <v>99.658733538829011</v>
      </c>
      <c r="Y126" s="34">
        <v>96.560235562552137</v>
      </c>
      <c r="Z126" s="34">
        <v>121.41787755433843</v>
      </c>
      <c r="AA126" s="34">
        <v>153.60559049825534</v>
      </c>
      <c r="AB126" s="34">
        <v>114.25176085586673</v>
      </c>
      <c r="AC126" s="34">
        <v>165.10382551418309</v>
      </c>
    </row>
    <row r="127" spans="1:29" s="89" customFormat="1" x14ac:dyDescent="0.3">
      <c r="A127" s="169" t="s">
        <v>25</v>
      </c>
      <c r="B127" s="34">
        <v>0</v>
      </c>
      <c r="C127" s="34">
        <v>0</v>
      </c>
      <c r="D127" s="34">
        <v>0</v>
      </c>
      <c r="E127" s="34">
        <v>6.3863315262186457E-2</v>
      </c>
      <c r="F127" s="34">
        <v>7.4898871982569892E-2</v>
      </c>
      <c r="G127" s="34">
        <v>3.4143669062777007E-2</v>
      </c>
      <c r="H127" s="34">
        <v>0.11021065171497343</v>
      </c>
      <c r="I127" s="34">
        <v>1.0691759613497732E-2</v>
      </c>
      <c r="J127" s="34">
        <v>0</v>
      </c>
      <c r="K127" s="34">
        <v>0</v>
      </c>
      <c r="L127" s="34">
        <v>0</v>
      </c>
      <c r="M127" s="34">
        <v>5.4630655454157356E-3</v>
      </c>
      <c r="N127" s="34">
        <v>1.0761900168940349E-2</v>
      </c>
      <c r="O127" s="34">
        <v>6.1895011541099922E-3</v>
      </c>
      <c r="P127" s="34">
        <v>2.1304894970032101E-2</v>
      </c>
      <c r="Q127" s="34">
        <v>2.573339486152253E-2</v>
      </c>
      <c r="R127" s="34">
        <v>4.3260961988193174E-2</v>
      </c>
      <c r="S127" s="34">
        <v>3.3462975546926302E-2</v>
      </c>
      <c r="T127" s="34">
        <v>2.4677767903418274E-2</v>
      </c>
      <c r="U127" s="34">
        <v>2.9974703635925123E-2</v>
      </c>
      <c r="V127" s="34">
        <v>3.8356844324425085E-2</v>
      </c>
      <c r="W127" s="34">
        <v>4.8249536510015307</v>
      </c>
      <c r="X127" s="34">
        <v>31.658490321518727</v>
      </c>
      <c r="Y127" s="34">
        <v>108.84699296195888</v>
      </c>
      <c r="Z127" s="34">
        <v>171.23262804855179</v>
      </c>
      <c r="AA127" s="34">
        <v>175.99257195511055</v>
      </c>
      <c r="AB127" s="34">
        <v>150.34380075958333</v>
      </c>
      <c r="AC127" s="34">
        <v>119.92859384829899</v>
      </c>
    </row>
    <row r="128" spans="1:29" s="89" customFormat="1" x14ac:dyDescent="0.3">
      <c r="A128" s="169" t="s">
        <v>9</v>
      </c>
      <c r="B128" s="34">
        <v>17.029819146645103</v>
      </c>
      <c r="C128" s="34">
        <v>24.514186080963366</v>
      </c>
      <c r="D128" s="34">
        <v>15.162698796489369</v>
      </c>
      <c r="E128" s="34">
        <v>21.585653676757776</v>
      </c>
      <c r="F128" s="34">
        <v>26.555129185468758</v>
      </c>
      <c r="G128" s="34">
        <v>32.487024714186745</v>
      </c>
      <c r="H128" s="34">
        <v>26.691698341760322</v>
      </c>
      <c r="I128" s="34">
        <v>35.214328817127679</v>
      </c>
      <c r="J128" s="34">
        <v>30.098992264982805</v>
      </c>
      <c r="K128" s="34">
        <v>28.086405072265325</v>
      </c>
      <c r="L128" s="34">
        <v>45.054889320913091</v>
      </c>
      <c r="M128" s="34">
        <v>52.161077419068455</v>
      </c>
      <c r="N128" s="34">
        <v>32.259920128663502</v>
      </c>
      <c r="O128" s="34">
        <v>37.336620204416512</v>
      </c>
      <c r="P128" s="34">
        <v>47.786773515772786</v>
      </c>
      <c r="Q128" s="34">
        <v>52.334206702556031</v>
      </c>
      <c r="R128" s="34">
        <v>59.861187450097802</v>
      </c>
      <c r="S128" s="34">
        <v>36.878712165676468</v>
      </c>
      <c r="T128" s="34">
        <v>23.873261200655847</v>
      </c>
      <c r="U128" s="34">
        <v>19.166877052210111</v>
      </c>
      <c r="V128" s="34">
        <v>14.611997127022013</v>
      </c>
      <c r="W128" s="34">
        <v>15.87956389704444</v>
      </c>
      <c r="X128" s="34">
        <v>18.990409746499957</v>
      </c>
      <c r="Y128" s="34">
        <v>18.93043433241801</v>
      </c>
      <c r="Z128" s="34">
        <v>19.339749317941294</v>
      </c>
      <c r="AA128" s="34">
        <v>10.853421078655916</v>
      </c>
      <c r="AB128" s="34">
        <v>5.1623155493979622</v>
      </c>
      <c r="AC128" s="34">
        <v>3.7861904247370322</v>
      </c>
    </row>
    <row r="129" spans="1:29" s="89" customFormat="1" x14ac:dyDescent="0.3">
      <c r="A129" s="169" t="s">
        <v>26</v>
      </c>
      <c r="B129" s="34">
        <v>0</v>
      </c>
      <c r="C129" s="34">
        <v>0</v>
      </c>
      <c r="D129" s="34">
        <v>0</v>
      </c>
      <c r="E129" s="34">
        <v>0</v>
      </c>
      <c r="F129" s="34">
        <v>0</v>
      </c>
      <c r="G129" s="34">
        <v>0</v>
      </c>
      <c r="H129" s="34">
        <v>0</v>
      </c>
      <c r="I129" s="34">
        <v>6.0968812925027887E-3</v>
      </c>
      <c r="J129" s="34">
        <v>0.43778887852289305</v>
      </c>
      <c r="K129" s="34">
        <v>1.0121823340762917</v>
      </c>
      <c r="L129" s="34">
        <v>0.97700144563837121</v>
      </c>
      <c r="M129" s="34">
        <v>1.570148775556</v>
      </c>
      <c r="N129" s="34">
        <v>0.64994308452384442</v>
      </c>
      <c r="O129" s="34">
        <v>0.37042897959970356</v>
      </c>
      <c r="P129" s="34">
        <v>0</v>
      </c>
      <c r="Q129" s="34">
        <v>0</v>
      </c>
      <c r="R129" s="34">
        <v>0</v>
      </c>
      <c r="S129" s="34">
        <v>0</v>
      </c>
      <c r="T129" s="34">
        <v>0</v>
      </c>
      <c r="U129" s="34">
        <v>0</v>
      </c>
      <c r="V129" s="34">
        <v>0</v>
      </c>
      <c r="W129" s="34">
        <v>0</v>
      </c>
      <c r="X129" s="34">
        <v>0</v>
      </c>
      <c r="Y129" s="34">
        <v>0</v>
      </c>
      <c r="Z129" s="34">
        <v>4.9264403638784159E-3</v>
      </c>
      <c r="AA129" s="34">
        <v>3.9554639392567507E-3</v>
      </c>
      <c r="AB129" s="34">
        <v>8.6293245449004883E-3</v>
      </c>
      <c r="AC129" s="34">
        <v>2.6948962747176453E-2</v>
      </c>
    </row>
    <row r="130" spans="1:29" s="89" customFormat="1" x14ac:dyDescent="0.3">
      <c r="A130" s="169" t="s">
        <v>19</v>
      </c>
      <c r="B130" s="34">
        <v>24.967521129471354</v>
      </c>
      <c r="C130" s="34">
        <v>56.994319950287284</v>
      </c>
      <c r="D130" s="34">
        <v>28.276261058570419</v>
      </c>
      <c r="E130" s="34">
        <v>45.448848337489309</v>
      </c>
      <c r="F130" s="34">
        <v>80.282149120859771</v>
      </c>
      <c r="G130" s="34">
        <v>104.43830468429853</v>
      </c>
      <c r="H130" s="34">
        <v>138.49985028998174</v>
      </c>
      <c r="I130" s="34">
        <v>198.91963525593943</v>
      </c>
      <c r="J130" s="34">
        <v>219.55396342734224</v>
      </c>
      <c r="K130" s="34">
        <v>257.06594924351947</v>
      </c>
      <c r="L130" s="34">
        <v>341.77057464944625</v>
      </c>
      <c r="M130" s="34">
        <v>391.27025064882537</v>
      </c>
      <c r="N130" s="34">
        <v>255.51680878637674</v>
      </c>
      <c r="O130" s="34">
        <v>290.75728893202091</v>
      </c>
      <c r="P130" s="34">
        <v>339.27767991981312</v>
      </c>
      <c r="Q130" s="34">
        <v>552.09597548024283</v>
      </c>
      <c r="R130" s="34">
        <v>482.81842925566031</v>
      </c>
      <c r="S130" s="34">
        <v>371.8188260762584</v>
      </c>
      <c r="T130" s="34">
        <v>221.9478671259684</v>
      </c>
      <c r="U130" s="34">
        <v>447.98687725358201</v>
      </c>
      <c r="V130" s="34">
        <v>589.9060976763185</v>
      </c>
      <c r="W130" s="34">
        <v>559.04173780920735</v>
      </c>
      <c r="X130" s="34">
        <v>416.52961103694588</v>
      </c>
      <c r="Y130" s="34">
        <v>298.55257187531618</v>
      </c>
      <c r="Z130" s="34">
        <v>259.16170124309178</v>
      </c>
      <c r="AA130" s="34">
        <v>397.60020737392949</v>
      </c>
      <c r="AB130" s="34">
        <v>402.91624067245544</v>
      </c>
      <c r="AC130" s="34">
        <v>537.15950504764976</v>
      </c>
    </row>
    <row r="131" spans="1:29" s="89" customFormat="1" x14ac:dyDescent="0.3">
      <c r="A131" s="169" t="s">
        <v>28</v>
      </c>
      <c r="B131" s="34">
        <v>0.15984699790639503</v>
      </c>
      <c r="C131" s="34">
        <v>9.9332220367278803E-2</v>
      </c>
      <c r="D131" s="34">
        <v>6.5219189301006592E-2</v>
      </c>
      <c r="E131" s="34">
        <v>0.86699213057051649</v>
      </c>
      <c r="F131" s="34">
        <v>0.37842149498231176</v>
      </c>
      <c r="G131" s="34">
        <v>2.3183555628607536E-2</v>
      </c>
      <c r="H131" s="34">
        <v>0.12225351111069135</v>
      </c>
      <c r="I131" s="34">
        <v>0.23017188889921175</v>
      </c>
      <c r="J131" s="34">
        <v>0</v>
      </c>
      <c r="K131" s="34">
        <v>0</v>
      </c>
      <c r="L131" s="34">
        <v>0</v>
      </c>
      <c r="M131" s="34">
        <v>0</v>
      </c>
      <c r="N131" s="34">
        <v>0</v>
      </c>
      <c r="O131" s="34">
        <v>0</v>
      </c>
      <c r="P131" s="34">
        <v>0</v>
      </c>
      <c r="Q131" s="34">
        <v>0</v>
      </c>
      <c r="R131" s="34">
        <v>0</v>
      </c>
      <c r="S131" s="34">
        <v>0</v>
      </c>
      <c r="T131" s="34">
        <v>0</v>
      </c>
      <c r="U131" s="34">
        <v>0</v>
      </c>
      <c r="V131" s="34">
        <v>18.541986525411676</v>
      </c>
      <c r="W131" s="34">
        <v>22.996299005364627</v>
      </c>
      <c r="X131" s="34">
        <v>17.762814639021322</v>
      </c>
      <c r="Y131" s="34">
        <v>9.697256220845182E-3</v>
      </c>
      <c r="Z131" s="34">
        <v>0.28662205377680539</v>
      </c>
      <c r="AA131" s="34">
        <v>0.21239693139096599</v>
      </c>
      <c r="AB131" s="34">
        <v>7.0318354840845684E-2</v>
      </c>
      <c r="AC131" s="34">
        <v>0</v>
      </c>
    </row>
    <row r="132" spans="1:29" s="89" customFormat="1" x14ac:dyDescent="0.3">
      <c r="A132" s="169" t="s">
        <v>22</v>
      </c>
      <c r="B132" s="34">
        <v>16.983117421904538</v>
      </c>
      <c r="C132" s="34">
        <v>16.940864268649154</v>
      </c>
      <c r="D132" s="34">
        <v>14.570207911729078</v>
      </c>
      <c r="E132" s="34">
        <v>18.011461515570662</v>
      </c>
      <c r="F132" s="34">
        <v>16.290672862883259</v>
      </c>
      <c r="G132" s="34">
        <v>10.649551330623821</v>
      </c>
      <c r="H132" s="34">
        <v>6.9805400204826453</v>
      </c>
      <c r="I132" s="34">
        <v>6.4416165056227088</v>
      </c>
      <c r="J132" s="34">
        <v>4.9435385993581393</v>
      </c>
      <c r="K132" s="34">
        <v>8.371896647660714</v>
      </c>
      <c r="L132" s="34">
        <v>8.8723445428855037</v>
      </c>
      <c r="M132" s="34">
        <v>9.1180447182198758</v>
      </c>
      <c r="N132" s="34">
        <v>11.646563523697205</v>
      </c>
      <c r="O132" s="34">
        <v>11.248324192957535</v>
      </c>
      <c r="P132" s="34">
        <v>8.7803995325713551</v>
      </c>
      <c r="Q132" s="34">
        <v>9.9827140303457274</v>
      </c>
      <c r="R132" s="34">
        <v>7.2359355713215496</v>
      </c>
      <c r="S132" s="34">
        <v>4.5891600963584258</v>
      </c>
      <c r="T132" s="34">
        <v>4.79374673159447</v>
      </c>
      <c r="U132" s="34">
        <v>5.1641215097921087</v>
      </c>
      <c r="V132" s="34">
        <v>13.078380302712644</v>
      </c>
      <c r="W132" s="34">
        <v>9.1744569690403264</v>
      </c>
      <c r="X132" s="34">
        <v>15.859594483383194</v>
      </c>
      <c r="Y132" s="34">
        <v>11.929097721743528</v>
      </c>
      <c r="Z132" s="34">
        <v>7.1722315077447965</v>
      </c>
      <c r="AA132" s="34">
        <v>9.3323120337920784</v>
      </c>
      <c r="AB132" s="34">
        <v>11.638061741452661</v>
      </c>
      <c r="AC132" s="34">
        <v>1.7254797827254151</v>
      </c>
    </row>
    <row r="133" spans="1:29" s="89" customFormat="1" x14ac:dyDescent="0.3">
      <c r="A133" s="169" t="s">
        <v>34</v>
      </c>
      <c r="B133" s="34">
        <v>65.801842943998238</v>
      </c>
      <c r="C133" s="34">
        <v>59.327757972307538</v>
      </c>
      <c r="D133" s="34">
        <v>38.215716352859701</v>
      </c>
      <c r="E133" s="34">
        <v>13.361818700652346</v>
      </c>
      <c r="F133" s="34">
        <v>15.8528157345845</v>
      </c>
      <c r="G133" s="34">
        <v>19.018324296829778</v>
      </c>
      <c r="H133" s="34">
        <v>25.451763025190669</v>
      </c>
      <c r="I133" s="34">
        <v>28.759452829988906</v>
      </c>
      <c r="J133" s="34">
        <v>20.15746513282075</v>
      </c>
      <c r="K133" s="34">
        <v>31.812068415467426</v>
      </c>
      <c r="L133" s="34">
        <v>30.717072285181334</v>
      </c>
      <c r="M133" s="34">
        <v>31.000220536168719</v>
      </c>
      <c r="N133" s="34">
        <v>22.453908022283191</v>
      </c>
      <c r="O133" s="34">
        <v>82.32960863012093</v>
      </c>
      <c r="P133" s="34">
        <v>58.910911367371625</v>
      </c>
      <c r="Q133" s="34">
        <v>63.952468225041329</v>
      </c>
      <c r="R133" s="34">
        <v>57.615296228923803</v>
      </c>
      <c r="S133" s="34">
        <v>205.91190553441569</v>
      </c>
      <c r="T133" s="34">
        <v>204.64779547018705</v>
      </c>
      <c r="U133" s="34">
        <v>103.34712015952289</v>
      </c>
      <c r="V133" s="34">
        <v>85.285980516600347</v>
      </c>
      <c r="W133" s="34">
        <v>144.32562384106723</v>
      </c>
      <c r="X133" s="34">
        <v>142.05694776401137</v>
      </c>
      <c r="Y133" s="34">
        <v>80.661066941808826</v>
      </c>
      <c r="Z133" s="34">
        <v>101.67342501850356</v>
      </c>
      <c r="AA133" s="34">
        <v>126.42809001368879</v>
      </c>
      <c r="AB133" s="34">
        <v>110.96694850733307</v>
      </c>
      <c r="AC133" s="34">
        <v>131.43235490112494</v>
      </c>
    </row>
    <row r="134" spans="1:29" s="89" customFormat="1" x14ac:dyDescent="0.3">
      <c r="A134" s="169" t="s">
        <v>29</v>
      </c>
      <c r="B134" s="34">
        <v>0</v>
      </c>
      <c r="C134" s="34">
        <v>0</v>
      </c>
      <c r="D134" s="34">
        <v>0</v>
      </c>
      <c r="E134" s="34">
        <v>0</v>
      </c>
      <c r="F134" s="34">
        <v>0</v>
      </c>
      <c r="G134" s="34">
        <v>6.6555455273723807E-3</v>
      </c>
      <c r="H134" s="34">
        <v>2.492463363543162E-3</v>
      </c>
      <c r="I134" s="34">
        <v>2.8576146778919627E-3</v>
      </c>
      <c r="J134" s="34">
        <v>5.6345067304690872E-3</v>
      </c>
      <c r="K134" s="34">
        <v>6.4226155243275133E-3</v>
      </c>
      <c r="L134" s="34">
        <v>1.1305059335741574E-2</v>
      </c>
      <c r="M134" s="34">
        <v>1.3963791451730831E-2</v>
      </c>
      <c r="N134" s="34">
        <v>1.4500598497725208E-2</v>
      </c>
      <c r="O134" s="34">
        <v>4.9676923743787555E-3</v>
      </c>
      <c r="P134" s="34">
        <v>6.7239742872423867E-3</v>
      </c>
      <c r="Q134" s="34">
        <v>0.517172290180136</v>
      </c>
      <c r="R134" s="34">
        <v>0.3876882026784127</v>
      </c>
      <c r="S134" s="34">
        <v>0.13174064610700739</v>
      </c>
      <c r="T134" s="34">
        <v>0.22696334642056329</v>
      </c>
      <c r="U134" s="34">
        <v>0.27393526802544738</v>
      </c>
      <c r="V134" s="34">
        <v>0.12749755161596094</v>
      </c>
      <c r="W134" s="34">
        <v>9.8701924737157387E-2</v>
      </c>
      <c r="X134" s="34">
        <v>0.10533263585778622</v>
      </c>
      <c r="Y134" s="34">
        <v>7.6747654667745996E-2</v>
      </c>
      <c r="Z134" s="34">
        <v>8.2563527001039083E-2</v>
      </c>
      <c r="AA134" s="34">
        <v>3.3577712123337308E-2</v>
      </c>
      <c r="AB134" s="34">
        <v>9.7869175319479779E-2</v>
      </c>
      <c r="AC134" s="34">
        <v>0.12592805011910269</v>
      </c>
    </row>
    <row r="135" spans="1:29" s="89" customFormat="1" x14ac:dyDescent="0.3">
      <c r="A135" s="169" t="s">
        <v>20</v>
      </c>
      <c r="B135" s="34">
        <v>2.1247250680579639</v>
      </c>
      <c r="C135" s="34">
        <v>2.4488381152803513</v>
      </c>
      <c r="D135" s="34">
        <v>3.2568167305252644</v>
      </c>
      <c r="E135" s="34">
        <v>4.0393963452609221</v>
      </c>
      <c r="F135" s="34">
        <v>5.4145158422210589</v>
      </c>
      <c r="G135" s="34">
        <v>3.8742466484286715</v>
      </c>
      <c r="H135" s="34">
        <v>2.6447344447302994</v>
      </c>
      <c r="I135" s="34">
        <v>1.7120362269650362</v>
      </c>
      <c r="J135" s="34">
        <v>2.975871459721684</v>
      </c>
      <c r="K135" s="34">
        <v>3.4243474297345675</v>
      </c>
      <c r="L135" s="34">
        <v>3.8628853183248508</v>
      </c>
      <c r="M135" s="34">
        <v>3.3852545699773255</v>
      </c>
      <c r="N135" s="34">
        <v>1.4772585710630151</v>
      </c>
      <c r="O135" s="34">
        <v>0.80218659706408324</v>
      </c>
      <c r="P135" s="34">
        <v>1.871048580790974</v>
      </c>
      <c r="Q135" s="34">
        <v>1.4545284731127301</v>
      </c>
      <c r="R135" s="34">
        <v>1.1479431872374395</v>
      </c>
      <c r="S135" s="34">
        <v>1.8128180195140944</v>
      </c>
      <c r="T135" s="34">
        <v>2.4718602944438448</v>
      </c>
      <c r="U135" s="34">
        <v>2.9331499968219319</v>
      </c>
      <c r="V135" s="34">
        <v>3.2324975527973807</v>
      </c>
      <c r="W135" s="34">
        <v>2.0521233886716912</v>
      </c>
      <c r="X135" s="34">
        <v>1.6278596348857219</v>
      </c>
      <c r="Y135" s="34">
        <v>1.4471833858510814</v>
      </c>
      <c r="Z135" s="34">
        <v>1.635870351161691</v>
      </c>
      <c r="AA135" s="34">
        <v>2.2196179053798075</v>
      </c>
      <c r="AB135" s="34">
        <v>1.4759679241654025</v>
      </c>
      <c r="AC135" s="34">
        <v>1.0368755688494427</v>
      </c>
    </row>
    <row r="136" spans="1:29" s="89" customFormat="1" x14ac:dyDescent="0.3">
      <c r="A136" s="169" t="s">
        <v>30</v>
      </c>
      <c r="B136" s="34">
        <v>0</v>
      </c>
      <c r="C136" s="34">
        <v>0</v>
      </c>
      <c r="D136" s="34">
        <v>0</v>
      </c>
      <c r="E136" s="34">
        <v>0</v>
      </c>
      <c r="F136" s="34">
        <v>0</v>
      </c>
      <c r="G136" s="34">
        <v>0</v>
      </c>
      <c r="H136" s="34">
        <v>0</v>
      </c>
      <c r="I136" s="34">
        <v>0</v>
      </c>
      <c r="J136" s="34">
        <v>2.0944015815321165E-2</v>
      </c>
      <c r="K136" s="34">
        <v>1.2388841394884718E-2</v>
      </c>
      <c r="L136" s="34">
        <v>3.7684057293508259E-2</v>
      </c>
      <c r="M136" s="34">
        <v>3.9216343995919813E-2</v>
      </c>
      <c r="N136" s="34">
        <v>3.1113298701740186</v>
      </c>
      <c r="O136" s="34">
        <v>13.773493843669536</v>
      </c>
      <c r="P136" s="34">
        <v>22.005989485992671</v>
      </c>
      <c r="Q136" s="34">
        <v>47.494885579947386</v>
      </c>
      <c r="R136" s="34">
        <v>26.213067280105019</v>
      </c>
      <c r="S136" s="34">
        <v>10.130636193133627</v>
      </c>
      <c r="T136" s="34">
        <v>5.7758961303551217</v>
      </c>
      <c r="U136" s="34">
        <v>5.1796693044719619</v>
      </c>
      <c r="V136" s="34">
        <v>9.1776841899610684</v>
      </c>
      <c r="W136" s="34">
        <v>15.655749517760709</v>
      </c>
      <c r="X136" s="34">
        <v>7.0986041501010888</v>
      </c>
      <c r="Y136" s="34">
        <v>7.1123083953676458</v>
      </c>
      <c r="Z136" s="34">
        <v>29.657644716852396</v>
      </c>
      <c r="AA136" s="34">
        <v>67.963177656725023</v>
      </c>
      <c r="AB136" s="34">
        <v>61.217300047990847</v>
      </c>
      <c r="AC136" s="34">
        <v>67.334182846847611</v>
      </c>
    </row>
    <row r="137" spans="1:29" s="89" customFormat="1" x14ac:dyDescent="0.3">
      <c r="A137" s="169" t="s">
        <v>21</v>
      </c>
      <c r="B137" s="52">
        <v>26.431889483930096</v>
      </c>
      <c r="C137" s="52">
        <v>33.903797192189892</v>
      </c>
      <c r="D137" s="52">
        <v>19.518445297741017</v>
      </c>
      <c r="E137" s="52">
        <v>12.344573779464609</v>
      </c>
      <c r="F137" s="52">
        <v>9.2390623421260294</v>
      </c>
      <c r="G137" s="52">
        <v>17.792844835579118</v>
      </c>
      <c r="H137" s="52">
        <v>25.051454841511362</v>
      </c>
      <c r="I137" s="52">
        <v>46.791629846810316</v>
      </c>
      <c r="J137" s="52">
        <v>71.471174233032201</v>
      </c>
      <c r="K137" s="52">
        <v>66.939939362026379</v>
      </c>
      <c r="L137" s="52">
        <v>89.124921019710214</v>
      </c>
      <c r="M137" s="52">
        <v>62.894927002639072</v>
      </c>
      <c r="N137" s="52">
        <v>61.248517334975304</v>
      </c>
      <c r="O137" s="52">
        <v>46.828651149716315</v>
      </c>
      <c r="P137" s="52">
        <v>70.090165070411118</v>
      </c>
      <c r="Q137" s="52">
        <v>104.30757154792629</v>
      </c>
      <c r="R137" s="52">
        <v>81.192610537176179</v>
      </c>
      <c r="S137" s="52">
        <v>59.157224821922163</v>
      </c>
      <c r="T137" s="52">
        <v>45.285484652612439</v>
      </c>
      <c r="U137" s="52">
        <v>23.063588999625892</v>
      </c>
      <c r="V137" s="52">
        <v>9.8281266145802135</v>
      </c>
      <c r="W137" s="52">
        <v>19.433615030014614</v>
      </c>
      <c r="X137" s="52">
        <v>40.743331572053336</v>
      </c>
      <c r="Y137" s="52">
        <v>61.400627613588</v>
      </c>
      <c r="Z137" s="52">
        <v>58.874961949264375</v>
      </c>
      <c r="AA137" s="52">
        <v>107.75552523995732</v>
      </c>
      <c r="AB137" s="52">
        <v>67.516018061481446</v>
      </c>
      <c r="AC137" s="52">
        <v>40.359656934083567</v>
      </c>
    </row>
    <row r="138" spans="1:29" s="89" customFormat="1" x14ac:dyDescent="0.3">
      <c r="A138" s="158" t="s">
        <v>39</v>
      </c>
      <c r="B138" s="54">
        <v>205.34353343288416</v>
      </c>
      <c r="C138" s="54">
        <v>254.23022182835206</v>
      </c>
      <c r="D138" s="54">
        <v>171.15301675080306</v>
      </c>
      <c r="E138" s="54">
        <v>202.50709278301619</v>
      </c>
      <c r="F138" s="54">
        <v>262.90052127781735</v>
      </c>
      <c r="G138" s="54">
        <v>297.43920923360372</v>
      </c>
      <c r="H138" s="54">
        <v>344.37846576265912</v>
      </c>
      <c r="I138" s="54">
        <v>461.28311091478292</v>
      </c>
      <c r="J138" s="54">
        <v>485.69199458727837</v>
      </c>
      <c r="K138" s="54">
        <v>526.7074164926795</v>
      </c>
      <c r="L138" s="54">
        <v>696.89806865966386</v>
      </c>
      <c r="M138" s="54">
        <v>743.72913940963736</v>
      </c>
      <c r="N138" s="54">
        <v>588.19309655309314</v>
      </c>
      <c r="O138" s="54">
        <v>726.59889252634287</v>
      </c>
      <c r="P138" s="54">
        <v>978.81594117021677</v>
      </c>
      <c r="Q138" s="54">
        <v>1367.8697682320374</v>
      </c>
      <c r="R138" s="54">
        <v>1178.4748845561248</v>
      </c>
      <c r="S138" s="54">
        <v>1104.9809507469943</v>
      </c>
      <c r="T138" s="54">
        <v>873.60068880075698</v>
      </c>
      <c r="U138" s="54">
        <v>1117.5052305926145</v>
      </c>
      <c r="V138" s="54">
        <v>1356.6276500705633</v>
      </c>
      <c r="W138" s="54">
        <v>1494.7794248288162</v>
      </c>
      <c r="X138" s="54">
        <v>1408.2149358283866</v>
      </c>
      <c r="Y138" s="54">
        <v>1307.414483149289</v>
      </c>
      <c r="Z138" s="54">
        <v>1304.4856424905365</v>
      </c>
      <c r="AA138" s="54">
        <v>1770.0916259031962</v>
      </c>
      <c r="AB138" s="54">
        <v>1625.5505395244948</v>
      </c>
      <c r="AC138" s="54">
        <v>1888.4389987560926</v>
      </c>
    </row>
    <row r="139" spans="1:29" s="111" customFormat="1" x14ac:dyDescent="0.3">
      <c r="A139" s="159" t="s">
        <v>44</v>
      </c>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row>
    <row r="140" spans="1:29" s="111" customFormat="1" x14ac:dyDescent="0.3">
      <c r="A140" s="169" t="s">
        <v>60</v>
      </c>
      <c r="B140" s="34">
        <v>0.40841619809492352</v>
      </c>
      <c r="C140" s="34">
        <v>0.46208355204220547</v>
      </c>
      <c r="D140" s="34">
        <v>0.53785311921108947</v>
      </c>
      <c r="E140" s="34">
        <v>0.69334454765073428</v>
      </c>
      <c r="F140" s="34">
        <v>0.66104919201925227</v>
      </c>
      <c r="G140" s="34">
        <v>0.30278645054450665</v>
      </c>
      <c r="H140" s="34">
        <v>0.25940591473251906</v>
      </c>
      <c r="I140" s="34">
        <v>1.8381497198738812</v>
      </c>
      <c r="J140" s="34">
        <v>3.0987322556187316</v>
      </c>
      <c r="K140" s="34">
        <v>2.340880829137352</v>
      </c>
      <c r="L140" s="34">
        <v>0.62676521725036682</v>
      </c>
      <c r="M140" s="34">
        <v>0.51223616307658171</v>
      </c>
      <c r="N140" s="34">
        <v>0.43039484488401292</v>
      </c>
      <c r="O140" s="34">
        <v>0</v>
      </c>
      <c r="P140" s="34">
        <v>0</v>
      </c>
      <c r="Q140" s="34">
        <v>0.58942809069017987</v>
      </c>
      <c r="R140" s="34">
        <v>5.5505747079143644E-2</v>
      </c>
      <c r="S140" s="34">
        <v>0</v>
      </c>
      <c r="T140" s="34">
        <v>0</v>
      </c>
      <c r="U140" s="34">
        <v>0</v>
      </c>
      <c r="V140" s="34">
        <v>0</v>
      </c>
      <c r="W140" s="34">
        <v>0</v>
      </c>
      <c r="X140" s="34">
        <v>0</v>
      </c>
      <c r="Y140" s="34">
        <v>0</v>
      </c>
      <c r="Z140" s="34">
        <v>0</v>
      </c>
      <c r="AA140" s="34">
        <v>0</v>
      </c>
      <c r="AB140" s="34">
        <v>0</v>
      </c>
      <c r="AC140" s="34">
        <v>0</v>
      </c>
    </row>
    <row r="141" spans="1:29" s="111" customFormat="1" x14ac:dyDescent="0.3">
      <c r="A141" s="169" t="s">
        <v>32</v>
      </c>
      <c r="B141" s="34">
        <v>0</v>
      </c>
      <c r="C141" s="34">
        <v>0</v>
      </c>
      <c r="D141" s="34">
        <v>0</v>
      </c>
      <c r="E141" s="34">
        <v>0</v>
      </c>
      <c r="F141" s="34">
        <v>0</v>
      </c>
      <c r="G141" s="34">
        <v>0</v>
      </c>
      <c r="H141" s="34">
        <v>0</v>
      </c>
      <c r="I141" s="34">
        <v>0</v>
      </c>
      <c r="J141" s="34">
        <v>0</v>
      </c>
      <c r="K141" s="34">
        <v>0</v>
      </c>
      <c r="L141" s="34">
        <v>0</v>
      </c>
      <c r="M141" s="34">
        <v>0</v>
      </c>
      <c r="N141" s="34">
        <v>0</v>
      </c>
      <c r="O141" s="34">
        <v>0</v>
      </c>
      <c r="P141" s="34">
        <v>0</v>
      </c>
      <c r="Q141" s="34">
        <v>0</v>
      </c>
      <c r="R141" s="34">
        <v>0</v>
      </c>
      <c r="S141" s="34">
        <v>0</v>
      </c>
      <c r="T141" s="34">
        <v>0</v>
      </c>
      <c r="U141" s="34">
        <v>0</v>
      </c>
      <c r="V141" s="34">
        <v>0</v>
      </c>
      <c r="W141" s="34">
        <v>0</v>
      </c>
      <c r="X141" s="34">
        <v>0</v>
      </c>
      <c r="Y141" s="34">
        <v>0</v>
      </c>
      <c r="Z141" s="34">
        <v>0</v>
      </c>
      <c r="AA141" s="34">
        <v>0</v>
      </c>
      <c r="AB141" s="34">
        <v>0</v>
      </c>
      <c r="AC141" s="34">
        <v>0</v>
      </c>
    </row>
    <row r="142" spans="1:29" s="111" customFormat="1" x14ac:dyDescent="0.3">
      <c r="A142" s="169" t="s">
        <v>14</v>
      </c>
      <c r="B142" s="34">
        <v>16.983322057361764</v>
      </c>
      <c r="C142" s="34">
        <v>10.687712768281969</v>
      </c>
      <c r="D142" s="34">
        <v>13.084996299941258</v>
      </c>
      <c r="E142" s="34">
        <v>15.68308917285758</v>
      </c>
      <c r="F142" s="34">
        <v>15.246504851739752</v>
      </c>
      <c r="G142" s="34">
        <v>13.926996904631942</v>
      </c>
      <c r="H142" s="34">
        <v>28.816124437228321</v>
      </c>
      <c r="I142" s="34">
        <v>28.00576816913242</v>
      </c>
      <c r="J142" s="34">
        <v>53.383966654031298</v>
      </c>
      <c r="K142" s="34">
        <v>79.230226698109234</v>
      </c>
      <c r="L142" s="34">
        <v>102.51320273658285</v>
      </c>
      <c r="M142" s="34">
        <v>124.79232936928491</v>
      </c>
      <c r="N142" s="34">
        <v>132.68259582980002</v>
      </c>
      <c r="O142" s="34">
        <v>134.81216742319253</v>
      </c>
      <c r="P142" s="34">
        <v>225.15791002580713</v>
      </c>
      <c r="Q142" s="34">
        <v>243.87582832670202</v>
      </c>
      <c r="R142" s="34">
        <v>281.4926741422226</v>
      </c>
      <c r="S142" s="34">
        <v>236.25800901128829</v>
      </c>
      <c r="T142" s="34">
        <v>155.92776323822969</v>
      </c>
      <c r="U142" s="34">
        <v>122.52896001302545</v>
      </c>
      <c r="V142" s="34">
        <v>116.15294247369381</v>
      </c>
      <c r="W142" s="34">
        <v>103.98833539099768</v>
      </c>
      <c r="X142" s="34">
        <v>116.35687687426829</v>
      </c>
      <c r="Y142" s="34">
        <v>103.93016504672175</v>
      </c>
      <c r="Z142" s="34">
        <v>37.194747638281363</v>
      </c>
      <c r="AA142" s="34">
        <v>125.2915102351852</v>
      </c>
      <c r="AB142" s="34">
        <v>105.71406827202061</v>
      </c>
      <c r="AC142" s="34">
        <v>122.32968608456564</v>
      </c>
    </row>
    <row r="143" spans="1:29" s="111" customFormat="1" x14ac:dyDescent="0.3">
      <c r="A143" s="169" t="s">
        <v>59</v>
      </c>
      <c r="B143" s="34">
        <v>0</v>
      </c>
      <c r="C143" s="34">
        <v>0</v>
      </c>
      <c r="D143" s="34">
        <v>0</v>
      </c>
      <c r="E143" s="34">
        <v>0</v>
      </c>
      <c r="F143" s="34">
        <v>0</v>
      </c>
      <c r="G143" s="34">
        <v>0</v>
      </c>
      <c r="H143" s="34">
        <v>0</v>
      </c>
      <c r="I143" s="34">
        <v>0</v>
      </c>
      <c r="J143" s="34">
        <v>0</v>
      </c>
      <c r="K143" s="34">
        <v>0</v>
      </c>
      <c r="L143" s="34">
        <v>0</v>
      </c>
      <c r="M143" s="34">
        <v>0</v>
      </c>
      <c r="N143" s="34">
        <v>0</v>
      </c>
      <c r="O143" s="34">
        <v>0</v>
      </c>
      <c r="P143" s="34">
        <v>0</v>
      </c>
      <c r="Q143" s="34">
        <v>0</v>
      </c>
      <c r="R143" s="34">
        <v>0</v>
      </c>
      <c r="S143" s="34">
        <v>0</v>
      </c>
      <c r="T143" s="34">
        <v>0</v>
      </c>
      <c r="U143" s="34">
        <v>0</v>
      </c>
      <c r="V143" s="34">
        <v>0</v>
      </c>
      <c r="W143" s="34">
        <v>0</v>
      </c>
      <c r="X143" s="34">
        <v>0</v>
      </c>
      <c r="Y143" s="34">
        <v>0</v>
      </c>
      <c r="Z143" s="34">
        <v>0</v>
      </c>
      <c r="AA143" s="34">
        <v>0</v>
      </c>
      <c r="AB143" s="34">
        <v>0</v>
      </c>
      <c r="AC143" s="34">
        <v>0</v>
      </c>
    </row>
    <row r="144" spans="1:29" s="111" customFormat="1" x14ac:dyDescent="0.3">
      <c r="A144" s="169" t="s">
        <v>61</v>
      </c>
      <c r="B144" s="34">
        <v>0</v>
      </c>
      <c r="C144" s="34">
        <v>0</v>
      </c>
      <c r="D144" s="34">
        <v>0</v>
      </c>
      <c r="E144" s="34">
        <v>0</v>
      </c>
      <c r="F144" s="34">
        <v>0</v>
      </c>
      <c r="G144" s="34">
        <v>0</v>
      </c>
      <c r="H144" s="34">
        <v>0</v>
      </c>
      <c r="I144" s="34">
        <v>0</v>
      </c>
      <c r="J144" s="34">
        <v>0</v>
      </c>
      <c r="K144" s="34">
        <v>0</v>
      </c>
      <c r="L144" s="34">
        <v>10.587823770250685</v>
      </c>
      <c r="M144" s="34">
        <v>37.048122282950828</v>
      </c>
      <c r="N144" s="34">
        <v>8.1841781549075439</v>
      </c>
      <c r="O144" s="34">
        <v>12.954954740960375</v>
      </c>
      <c r="P144" s="34">
        <v>49.235159282465474</v>
      </c>
      <c r="Q144" s="34">
        <v>42.334701999894961</v>
      </c>
      <c r="R144" s="34">
        <v>37.128894502279934</v>
      </c>
      <c r="S144" s="34">
        <v>27.899260188785753</v>
      </c>
      <c r="T144" s="34">
        <v>9.1551118921756522</v>
      </c>
      <c r="U144" s="34">
        <v>5.4931683157648452</v>
      </c>
      <c r="V144" s="34">
        <v>15.325166273312103</v>
      </c>
      <c r="W144" s="34">
        <v>21.377099454545878</v>
      </c>
      <c r="X144" s="34">
        <v>30.392226280707472</v>
      </c>
      <c r="Y144" s="34">
        <v>13.410077709757676</v>
      </c>
      <c r="Z144" s="34">
        <v>15.468622737766198</v>
      </c>
      <c r="AA144" s="34">
        <v>24.476954897913561</v>
      </c>
      <c r="AB144" s="34">
        <v>18.172934822319537</v>
      </c>
      <c r="AC144" s="34">
        <v>30.735719044957932</v>
      </c>
    </row>
    <row r="145" spans="1:29" s="111" customFormat="1" x14ac:dyDescent="0.3">
      <c r="A145" s="169" t="s">
        <v>62</v>
      </c>
      <c r="B145" s="34">
        <v>0</v>
      </c>
      <c r="C145" s="34">
        <v>0</v>
      </c>
      <c r="D145" s="34">
        <v>0</v>
      </c>
      <c r="E145" s="34">
        <v>0</v>
      </c>
      <c r="F145" s="34">
        <v>0</v>
      </c>
      <c r="G145" s="34">
        <v>0</v>
      </c>
      <c r="H145" s="34">
        <v>0</v>
      </c>
      <c r="I145" s="34">
        <v>0</v>
      </c>
      <c r="J145" s="34">
        <v>0</v>
      </c>
      <c r="K145" s="34">
        <v>0</v>
      </c>
      <c r="L145" s="34">
        <v>0</v>
      </c>
      <c r="M145" s="34">
        <v>0</v>
      </c>
      <c r="N145" s="34">
        <v>7.1814360519977205</v>
      </c>
      <c r="O145" s="34">
        <v>7.0130423322969779</v>
      </c>
      <c r="P145" s="34">
        <v>17.818640469655307</v>
      </c>
      <c r="Q145" s="34">
        <v>25.809684570251648</v>
      </c>
      <c r="R145" s="34">
        <v>21.449806251511816</v>
      </c>
      <c r="S145" s="34">
        <v>19.784455142443228</v>
      </c>
      <c r="T145" s="34">
        <v>7.2887159234173664</v>
      </c>
      <c r="U145" s="34">
        <v>1.5352724633536017</v>
      </c>
      <c r="V145" s="34">
        <v>4.8699125092197413</v>
      </c>
      <c r="W145" s="34">
        <v>2.3674738247625262</v>
      </c>
      <c r="X145" s="34">
        <v>1.558204999194478</v>
      </c>
      <c r="Y145" s="34">
        <v>0.81205220760324781</v>
      </c>
      <c r="Z145" s="34">
        <v>3.2290915167614713</v>
      </c>
      <c r="AA145" s="34">
        <v>2.2976088517474742</v>
      </c>
      <c r="AB145" s="34">
        <v>2.8984739383891363</v>
      </c>
      <c r="AC145" s="34">
        <v>0</v>
      </c>
    </row>
    <row r="146" spans="1:29" s="111" customFormat="1" x14ac:dyDescent="0.3">
      <c r="A146" s="169" t="s">
        <v>27</v>
      </c>
      <c r="B146" s="34">
        <v>0</v>
      </c>
      <c r="C146" s="34">
        <v>0</v>
      </c>
      <c r="D146" s="34">
        <v>0</v>
      </c>
      <c r="E146" s="34">
        <v>0</v>
      </c>
      <c r="F146" s="34">
        <v>0</v>
      </c>
      <c r="G146" s="34">
        <v>0</v>
      </c>
      <c r="H146" s="34">
        <v>3.931134592899186E-2</v>
      </c>
      <c r="I146" s="34">
        <v>0</v>
      </c>
      <c r="J146" s="34">
        <v>0</v>
      </c>
      <c r="K146" s="34">
        <v>0</v>
      </c>
      <c r="L146" s="34">
        <v>0</v>
      </c>
      <c r="M146" s="34">
        <v>0</v>
      </c>
      <c r="N146" s="34">
        <v>0</v>
      </c>
      <c r="O146" s="34">
        <v>0</v>
      </c>
      <c r="P146" s="34">
        <v>0</v>
      </c>
      <c r="Q146" s="34">
        <v>0</v>
      </c>
      <c r="R146" s="34">
        <v>0</v>
      </c>
      <c r="S146" s="34">
        <v>0</v>
      </c>
      <c r="T146" s="34">
        <v>0</v>
      </c>
      <c r="U146" s="34">
        <v>0</v>
      </c>
      <c r="V146" s="34">
        <v>0</v>
      </c>
      <c r="W146" s="34">
        <v>0</v>
      </c>
      <c r="X146" s="34">
        <v>0</v>
      </c>
      <c r="Y146" s="34">
        <v>0</v>
      </c>
      <c r="Z146" s="34">
        <v>0</v>
      </c>
      <c r="AA146" s="34">
        <v>0</v>
      </c>
      <c r="AB146" s="34">
        <v>0</v>
      </c>
      <c r="AC146" s="34">
        <v>0</v>
      </c>
    </row>
    <row r="147" spans="1:29" s="111" customFormat="1" x14ac:dyDescent="0.3">
      <c r="A147" s="169" t="s">
        <v>1</v>
      </c>
      <c r="B147" s="34">
        <v>0</v>
      </c>
      <c r="C147" s="34">
        <v>0</v>
      </c>
      <c r="D147" s="34">
        <v>0</v>
      </c>
      <c r="E147" s="34">
        <v>0</v>
      </c>
      <c r="F147" s="34">
        <v>0</v>
      </c>
      <c r="G147" s="34">
        <v>0</v>
      </c>
      <c r="H147" s="34">
        <v>0</v>
      </c>
      <c r="I147" s="34">
        <v>0</v>
      </c>
      <c r="J147" s="34">
        <v>0</v>
      </c>
      <c r="K147" s="34">
        <v>0</v>
      </c>
      <c r="L147" s="34">
        <v>0</v>
      </c>
      <c r="M147" s="34">
        <v>0</v>
      </c>
      <c r="N147" s="34">
        <v>0</v>
      </c>
      <c r="O147" s="34">
        <v>0</v>
      </c>
      <c r="P147" s="34">
        <v>0</v>
      </c>
      <c r="Q147" s="34">
        <v>0</v>
      </c>
      <c r="R147" s="34">
        <v>0</v>
      </c>
      <c r="S147" s="34">
        <v>0</v>
      </c>
      <c r="T147" s="34">
        <v>0</v>
      </c>
      <c r="U147" s="34">
        <v>0</v>
      </c>
      <c r="V147" s="34">
        <v>0</v>
      </c>
      <c r="W147" s="34">
        <v>0</v>
      </c>
      <c r="X147" s="34">
        <v>0</v>
      </c>
      <c r="Y147" s="34">
        <v>0</v>
      </c>
      <c r="Z147" s="34">
        <v>0</v>
      </c>
      <c r="AA147" s="34">
        <v>0</v>
      </c>
      <c r="AB147" s="34">
        <v>0</v>
      </c>
      <c r="AC147" s="34">
        <v>0</v>
      </c>
    </row>
    <row r="148" spans="1:29" s="111" customFormat="1" x14ac:dyDescent="0.3">
      <c r="A148" s="169" t="s">
        <v>7</v>
      </c>
      <c r="B148" s="34">
        <v>207.75788658094524</v>
      </c>
      <c r="C148" s="34">
        <v>192.56793483340053</v>
      </c>
      <c r="D148" s="34">
        <v>219.20094112801769</v>
      </c>
      <c r="E148" s="34">
        <v>170.23287222195017</v>
      </c>
      <c r="F148" s="34">
        <v>179.49516155933031</v>
      </c>
      <c r="G148" s="34">
        <v>155.57948302071503</v>
      </c>
      <c r="H148" s="34">
        <v>152.72458210018021</v>
      </c>
      <c r="I148" s="34">
        <v>127.7137054666521</v>
      </c>
      <c r="J148" s="34">
        <v>152.9470355059164</v>
      </c>
      <c r="K148" s="34">
        <v>205.63426291347963</v>
      </c>
      <c r="L148" s="34">
        <v>223.25587234679944</v>
      </c>
      <c r="M148" s="34">
        <v>369.37345627871906</v>
      </c>
      <c r="N148" s="34">
        <v>277.96250184664819</v>
      </c>
      <c r="O148" s="34">
        <v>439.66397715074589</v>
      </c>
      <c r="P148" s="34">
        <v>462.97739559727091</v>
      </c>
      <c r="Q148" s="34">
        <v>539.16641783897671</v>
      </c>
      <c r="R148" s="34">
        <v>395.47961750512349</v>
      </c>
      <c r="S148" s="34">
        <v>325.26296924954789</v>
      </c>
      <c r="T148" s="34">
        <v>271.26878346682639</v>
      </c>
      <c r="U148" s="34">
        <v>321.20817619341875</v>
      </c>
      <c r="V148" s="34">
        <v>366.34118861266268</v>
      </c>
      <c r="W148" s="34">
        <v>347.71946470457385</v>
      </c>
      <c r="X148" s="34">
        <v>318.13837141985834</v>
      </c>
      <c r="Y148" s="34">
        <v>278.82791620888287</v>
      </c>
      <c r="Z148" s="34">
        <v>262.45117089219167</v>
      </c>
      <c r="AA148" s="34">
        <v>322.27491406877766</v>
      </c>
      <c r="AB148" s="34">
        <v>307.29049566831111</v>
      </c>
      <c r="AC148" s="34">
        <v>250.00960361729389</v>
      </c>
    </row>
    <row r="149" spans="1:29" s="111" customFormat="1" x14ac:dyDescent="0.3">
      <c r="A149" s="169" t="s">
        <v>17</v>
      </c>
      <c r="B149" s="34">
        <v>186.18199910189804</v>
      </c>
      <c r="C149" s="34">
        <v>206.44560035518577</v>
      </c>
      <c r="D149" s="34">
        <v>134.14913274969604</v>
      </c>
      <c r="E149" s="34">
        <v>163.02423408207065</v>
      </c>
      <c r="F149" s="34">
        <v>165.32061926155191</v>
      </c>
      <c r="G149" s="34">
        <v>179.05051494483547</v>
      </c>
      <c r="H149" s="34">
        <v>151.23241604815991</v>
      </c>
      <c r="I149" s="34">
        <v>187.47472136323017</v>
      </c>
      <c r="J149" s="34">
        <v>185.04758196070833</v>
      </c>
      <c r="K149" s="34">
        <v>268.90266660911783</v>
      </c>
      <c r="L149" s="34">
        <v>353.59491789015357</v>
      </c>
      <c r="M149" s="34">
        <v>410.85363573318102</v>
      </c>
      <c r="N149" s="34">
        <v>330.31691357605985</v>
      </c>
      <c r="O149" s="34">
        <v>415.88378397118703</v>
      </c>
      <c r="P149" s="34">
        <v>433.77872626847665</v>
      </c>
      <c r="Q149" s="34">
        <v>647.80422380542302</v>
      </c>
      <c r="R149" s="34">
        <v>513.99269614136301</v>
      </c>
      <c r="S149" s="34">
        <v>496.19907400505718</v>
      </c>
      <c r="T149" s="34">
        <v>390.92068404530363</v>
      </c>
      <c r="U149" s="34">
        <v>454.85695463954227</v>
      </c>
      <c r="V149" s="34">
        <v>465.41831242599852</v>
      </c>
      <c r="W149" s="34">
        <v>454.87714492881332</v>
      </c>
      <c r="X149" s="34">
        <v>466.84445684311288</v>
      </c>
      <c r="Y149" s="34">
        <v>346.61174179363837</v>
      </c>
      <c r="Z149" s="34">
        <v>332.05498439460985</v>
      </c>
      <c r="AA149" s="34">
        <v>392.31816213422303</v>
      </c>
      <c r="AB149" s="34">
        <v>423.22164223067148</v>
      </c>
      <c r="AC149" s="34">
        <v>405.70047943607307</v>
      </c>
    </row>
    <row r="150" spans="1:29" s="111" customFormat="1" x14ac:dyDescent="0.3">
      <c r="A150" s="169" t="s">
        <v>18</v>
      </c>
      <c r="B150" s="34">
        <v>0</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c r="X150" s="34">
        <v>0</v>
      </c>
      <c r="Y150" s="34">
        <v>0</v>
      </c>
      <c r="Z150" s="34">
        <v>0</v>
      </c>
      <c r="AA150" s="34">
        <v>0</v>
      </c>
      <c r="AB150" s="34">
        <v>0</v>
      </c>
      <c r="AC150" s="34">
        <v>0</v>
      </c>
    </row>
    <row r="151" spans="1:29" s="111" customFormat="1" x14ac:dyDescent="0.3">
      <c r="A151" s="169" t="s">
        <v>10</v>
      </c>
      <c r="B151" s="34">
        <v>41.627391221729034</v>
      </c>
      <c r="C151" s="34">
        <v>49.355091054696068</v>
      </c>
      <c r="D151" s="34">
        <v>23.515328503888671</v>
      </c>
      <c r="E151" s="34">
        <v>22.973958543622178</v>
      </c>
      <c r="F151" s="34">
        <v>22.172829723000984</v>
      </c>
      <c r="G151" s="34">
        <v>24.53403634064636</v>
      </c>
      <c r="H151" s="34">
        <v>23.264620652905069</v>
      </c>
      <c r="I151" s="34">
        <v>27.29100076160702</v>
      </c>
      <c r="J151" s="34">
        <v>30.43663681941101</v>
      </c>
      <c r="K151" s="34">
        <v>33.266683807253116</v>
      </c>
      <c r="L151" s="34">
        <v>49.995027417102499</v>
      </c>
      <c r="M151" s="34">
        <v>87.604547741413498</v>
      </c>
      <c r="N151" s="34">
        <v>75.864238217159937</v>
      </c>
      <c r="O151" s="34">
        <v>99.12011507353175</v>
      </c>
      <c r="P151" s="34">
        <v>148.63936023653002</v>
      </c>
      <c r="Q151" s="34">
        <v>246.43285434319361</v>
      </c>
      <c r="R151" s="34">
        <v>185.13739101405292</v>
      </c>
      <c r="S151" s="34">
        <v>170.5635823114801</v>
      </c>
      <c r="T151" s="34">
        <v>93.652752685722447</v>
      </c>
      <c r="U151" s="34">
        <v>106.85314271625053</v>
      </c>
      <c r="V151" s="34">
        <v>57.472836641106653</v>
      </c>
      <c r="W151" s="34">
        <v>19.949082295004541</v>
      </c>
      <c r="X151" s="34">
        <v>10.297854782283562</v>
      </c>
      <c r="Y151" s="34">
        <v>43.268366569000442</v>
      </c>
      <c r="Z151" s="34">
        <v>0</v>
      </c>
      <c r="AA151" s="34">
        <v>0</v>
      </c>
      <c r="AB151" s="34">
        <v>0</v>
      </c>
      <c r="AC151" s="34">
        <v>0.53658027248428841</v>
      </c>
    </row>
    <row r="152" spans="1:29" s="111" customFormat="1" x14ac:dyDescent="0.3">
      <c r="A152" s="169" t="s">
        <v>99</v>
      </c>
      <c r="B152" s="34">
        <v>0</v>
      </c>
      <c r="C152" s="34">
        <v>0</v>
      </c>
      <c r="D152" s="34">
        <v>0</v>
      </c>
      <c r="E152" s="34">
        <v>0</v>
      </c>
      <c r="F152" s="34">
        <v>0</v>
      </c>
      <c r="G152" s="34">
        <v>0</v>
      </c>
      <c r="H152" s="34">
        <v>0</v>
      </c>
      <c r="I152" s="34">
        <v>0</v>
      </c>
      <c r="J152" s="34">
        <v>0</v>
      </c>
      <c r="K152" s="34">
        <v>0</v>
      </c>
      <c r="L152" s="34">
        <v>0</v>
      </c>
      <c r="M152" s="34">
        <v>0</v>
      </c>
      <c r="N152" s="34">
        <v>0</v>
      </c>
      <c r="O152" s="34">
        <v>0</v>
      </c>
      <c r="P152" s="34">
        <v>0</v>
      </c>
      <c r="Q152" s="34">
        <v>0</v>
      </c>
      <c r="R152" s="34">
        <v>0</v>
      </c>
      <c r="S152" s="34">
        <v>0</v>
      </c>
      <c r="T152" s="34">
        <v>0</v>
      </c>
      <c r="U152" s="34">
        <v>0</v>
      </c>
      <c r="V152" s="34">
        <v>0</v>
      </c>
      <c r="W152" s="34">
        <v>0</v>
      </c>
      <c r="X152" s="34">
        <v>0</v>
      </c>
      <c r="Y152" s="34">
        <v>0</v>
      </c>
      <c r="Z152" s="34">
        <v>0</v>
      </c>
      <c r="AA152" s="34">
        <v>0</v>
      </c>
      <c r="AB152" s="34">
        <v>0</v>
      </c>
      <c r="AC152" s="34">
        <v>0</v>
      </c>
    </row>
    <row r="153" spans="1:29" s="111" customFormat="1" x14ac:dyDescent="0.3">
      <c r="A153" s="169" t="s">
        <v>63</v>
      </c>
      <c r="B153" s="34">
        <v>0</v>
      </c>
      <c r="C153" s="34">
        <v>0</v>
      </c>
      <c r="D153" s="34">
        <v>0</v>
      </c>
      <c r="E153" s="34">
        <v>0</v>
      </c>
      <c r="F153" s="34">
        <v>0</v>
      </c>
      <c r="G153" s="34">
        <v>0</v>
      </c>
      <c r="H153" s="34">
        <v>0</v>
      </c>
      <c r="I153" s="34">
        <v>0</v>
      </c>
      <c r="J153" s="34">
        <v>0</v>
      </c>
      <c r="K153" s="34">
        <v>0</v>
      </c>
      <c r="L153" s="34">
        <v>0</v>
      </c>
      <c r="M153" s="34">
        <v>0</v>
      </c>
      <c r="N153" s="34">
        <v>0</v>
      </c>
      <c r="O153" s="34">
        <v>0</v>
      </c>
      <c r="P153" s="34">
        <v>0</v>
      </c>
      <c r="Q153" s="34">
        <v>0</v>
      </c>
      <c r="R153" s="34">
        <v>0</v>
      </c>
      <c r="S153" s="34">
        <v>0</v>
      </c>
      <c r="T153" s="34">
        <v>0</v>
      </c>
      <c r="U153" s="34">
        <v>0</v>
      </c>
      <c r="V153" s="34">
        <v>0</v>
      </c>
      <c r="W153" s="34">
        <v>0</v>
      </c>
      <c r="X153" s="34">
        <v>0</v>
      </c>
      <c r="Y153" s="34">
        <v>0</v>
      </c>
      <c r="Z153" s="34">
        <v>0</v>
      </c>
      <c r="AA153" s="34">
        <v>0</v>
      </c>
      <c r="AB153" s="34">
        <v>0</v>
      </c>
      <c r="AC153" s="34">
        <v>0</v>
      </c>
    </row>
    <row r="154" spans="1:29" s="111" customFormat="1" x14ac:dyDescent="0.3">
      <c r="A154" s="169" t="s">
        <v>37</v>
      </c>
      <c r="B154" s="34">
        <v>0</v>
      </c>
      <c r="C154" s="34">
        <v>0</v>
      </c>
      <c r="D154" s="34">
        <v>0</v>
      </c>
      <c r="E154" s="34">
        <v>1.2685494586880888</v>
      </c>
      <c r="F154" s="34">
        <v>0</v>
      </c>
      <c r="G154" s="34">
        <v>0</v>
      </c>
      <c r="H154" s="34">
        <v>0</v>
      </c>
      <c r="I154" s="34">
        <v>1.3635830565470521</v>
      </c>
      <c r="J154" s="34">
        <v>0</v>
      </c>
      <c r="K154" s="34">
        <v>0</v>
      </c>
      <c r="L154" s="34">
        <v>14.467931340669184</v>
      </c>
      <c r="M154" s="34">
        <v>22.444699182747929</v>
      </c>
      <c r="N154" s="34">
        <v>14.528432019477272</v>
      </c>
      <c r="O154" s="34">
        <v>22.423818378281386</v>
      </c>
      <c r="P154" s="34">
        <v>41.057177991250917</v>
      </c>
      <c r="Q154" s="34">
        <v>30.93760977670879</v>
      </c>
      <c r="R154" s="34">
        <v>49.792148764095543</v>
      </c>
      <c r="S154" s="34">
        <v>28.709299472897012</v>
      </c>
      <c r="T154" s="34">
        <v>16.906059604747146</v>
      </c>
      <c r="U154" s="34">
        <v>0</v>
      </c>
      <c r="V154" s="34">
        <v>1.4992076967312744</v>
      </c>
      <c r="W154" s="34">
        <v>4.0428598804258975</v>
      </c>
      <c r="X154" s="34">
        <v>3.7975900012514048</v>
      </c>
      <c r="Y154" s="34">
        <v>1.8908877170062963</v>
      </c>
      <c r="Z154" s="34">
        <v>0.65059703906731325</v>
      </c>
      <c r="AA154" s="34">
        <v>0.90031518053846149</v>
      </c>
      <c r="AB154" s="34">
        <v>2.5124694648987207</v>
      </c>
      <c r="AC154" s="34">
        <v>16.386379778120507</v>
      </c>
    </row>
    <row r="155" spans="1:29" s="111" customFormat="1" x14ac:dyDescent="0.3">
      <c r="A155" s="169" t="s">
        <v>11</v>
      </c>
      <c r="B155" s="34">
        <v>178.10086336016894</v>
      </c>
      <c r="C155" s="34">
        <v>215.01330270808899</v>
      </c>
      <c r="D155" s="34">
        <v>115.73017012108176</v>
      </c>
      <c r="E155" s="34">
        <v>144.71344314208514</v>
      </c>
      <c r="F155" s="34">
        <v>160.42530495909094</v>
      </c>
      <c r="G155" s="34">
        <v>180.1312135377014</v>
      </c>
      <c r="H155" s="34">
        <v>151.32437345674288</v>
      </c>
      <c r="I155" s="34">
        <v>172.91256938464718</v>
      </c>
      <c r="J155" s="34">
        <v>196.75710380023725</v>
      </c>
      <c r="K155" s="34">
        <v>232.00111264950115</v>
      </c>
      <c r="L155" s="34">
        <v>307.67138177812052</v>
      </c>
      <c r="M155" s="34">
        <v>351.94784578682692</v>
      </c>
      <c r="N155" s="34">
        <v>260.45592481143376</v>
      </c>
      <c r="O155" s="34">
        <v>298.98559646134572</v>
      </c>
      <c r="P155" s="34">
        <v>409.3378161661488</v>
      </c>
      <c r="Q155" s="34">
        <v>557.38386974368063</v>
      </c>
      <c r="R155" s="34">
        <v>523.48996297453652</v>
      </c>
      <c r="S155" s="34">
        <v>408.27654557373347</v>
      </c>
      <c r="T155" s="34">
        <v>259.22636794318709</v>
      </c>
      <c r="U155" s="34">
        <v>338.99783300881097</v>
      </c>
      <c r="V155" s="34">
        <v>366.91249781821915</v>
      </c>
      <c r="W155" s="34">
        <v>365.98197335523128</v>
      </c>
      <c r="X155" s="34">
        <v>359.85424863327489</v>
      </c>
      <c r="Y155" s="34">
        <v>256.7069035080022</v>
      </c>
      <c r="Z155" s="34">
        <v>320.85253257807688</v>
      </c>
      <c r="AA155" s="34">
        <v>371.39921660412392</v>
      </c>
      <c r="AB155" s="34">
        <v>327.99629274946602</v>
      </c>
      <c r="AC155" s="34">
        <v>354.28701727187337</v>
      </c>
    </row>
    <row r="156" spans="1:29" s="111" customFormat="1" x14ac:dyDescent="0.3">
      <c r="A156" s="169" t="s">
        <v>0</v>
      </c>
      <c r="B156" s="34">
        <v>101.24549457695727</v>
      </c>
      <c r="C156" s="34">
        <v>110.1330056718455</v>
      </c>
      <c r="D156" s="34">
        <v>89.012895826022998</v>
      </c>
      <c r="E156" s="34">
        <v>61.382099568273603</v>
      </c>
      <c r="F156" s="34">
        <v>74.966219063496681</v>
      </c>
      <c r="G156" s="34">
        <v>74.434326936703684</v>
      </c>
      <c r="H156" s="34">
        <v>59.382845023510839</v>
      </c>
      <c r="I156" s="34">
        <v>46.812278792367799</v>
      </c>
      <c r="J156" s="34">
        <v>59.903088428018059</v>
      </c>
      <c r="K156" s="34">
        <v>48.648869850217707</v>
      </c>
      <c r="L156" s="34">
        <v>84.840019865853321</v>
      </c>
      <c r="M156" s="34">
        <v>293.41938776271184</v>
      </c>
      <c r="N156" s="34">
        <v>266.68475594108048</v>
      </c>
      <c r="O156" s="34">
        <v>308.9761316819974</v>
      </c>
      <c r="P156" s="34">
        <v>340.93635232325113</v>
      </c>
      <c r="Q156" s="34">
        <v>483.19048117607116</v>
      </c>
      <c r="R156" s="34">
        <v>457.62506847431564</v>
      </c>
      <c r="S156" s="34">
        <v>393.32106141441005</v>
      </c>
      <c r="T156" s="34">
        <v>193.23474790819904</v>
      </c>
      <c r="U156" s="34">
        <v>207.09668534390383</v>
      </c>
      <c r="V156" s="34">
        <v>258.81846175420606</v>
      </c>
      <c r="W156" s="34">
        <v>232.41284504626034</v>
      </c>
      <c r="X156" s="34">
        <v>130.93001518726246</v>
      </c>
      <c r="Y156" s="34">
        <v>98.494976499079087</v>
      </c>
      <c r="Z156" s="34">
        <v>26.473546161121437</v>
      </c>
      <c r="AA156" s="34">
        <v>39.759613892863015</v>
      </c>
      <c r="AB156" s="34">
        <v>52.45870298876396</v>
      </c>
      <c r="AC156" s="34">
        <v>24.461691774893144</v>
      </c>
    </row>
    <row r="157" spans="1:29" s="111" customFormat="1" x14ac:dyDescent="0.3">
      <c r="A157" s="169" t="s">
        <v>64</v>
      </c>
      <c r="B157" s="34">
        <v>0</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c r="X157" s="34">
        <v>0</v>
      </c>
      <c r="Y157" s="34">
        <v>0</v>
      </c>
      <c r="Z157" s="34">
        <v>0</v>
      </c>
      <c r="AA157" s="34">
        <v>0</v>
      </c>
      <c r="AB157" s="34">
        <v>0</v>
      </c>
      <c r="AC157" s="34">
        <v>0</v>
      </c>
    </row>
    <row r="158" spans="1:29" s="111" customFormat="1" x14ac:dyDescent="0.3">
      <c r="A158" s="164" t="s">
        <v>41</v>
      </c>
      <c r="B158" s="52">
        <v>0</v>
      </c>
      <c r="C158" s="52">
        <v>0</v>
      </c>
      <c r="D158" s="52">
        <v>0</v>
      </c>
      <c r="E158" s="52">
        <v>0</v>
      </c>
      <c r="F158" s="52">
        <v>0</v>
      </c>
      <c r="G158" s="52">
        <v>0</v>
      </c>
      <c r="H158" s="52">
        <v>0</v>
      </c>
      <c r="I158" s="52">
        <v>0</v>
      </c>
      <c r="J158" s="52">
        <v>0</v>
      </c>
      <c r="K158" s="52">
        <v>0</v>
      </c>
      <c r="L158" s="52">
        <v>0</v>
      </c>
      <c r="M158" s="52">
        <v>0</v>
      </c>
      <c r="N158" s="52">
        <v>0</v>
      </c>
      <c r="O158" s="52">
        <v>0</v>
      </c>
      <c r="P158" s="52">
        <v>0</v>
      </c>
      <c r="Q158" s="52">
        <v>0</v>
      </c>
      <c r="R158" s="52">
        <v>0</v>
      </c>
      <c r="S158" s="52">
        <v>0</v>
      </c>
      <c r="T158" s="52">
        <v>0</v>
      </c>
      <c r="U158" s="52">
        <v>0</v>
      </c>
      <c r="V158" s="52">
        <v>0</v>
      </c>
      <c r="W158" s="52">
        <v>0</v>
      </c>
      <c r="X158" s="52">
        <v>0</v>
      </c>
      <c r="Y158" s="52">
        <v>0</v>
      </c>
      <c r="Z158" s="52">
        <v>0</v>
      </c>
      <c r="AA158" s="52">
        <v>0</v>
      </c>
      <c r="AB158" s="52">
        <v>0</v>
      </c>
      <c r="AC158" s="52">
        <v>0</v>
      </c>
    </row>
    <row r="159" spans="1:29" s="111" customFormat="1" x14ac:dyDescent="0.3">
      <c r="A159" s="165" t="s">
        <v>39</v>
      </c>
      <c r="B159" s="54">
        <v>732.30537309715521</v>
      </c>
      <c r="C159" s="54">
        <v>784.66473094354103</v>
      </c>
      <c r="D159" s="54">
        <v>595.23131774785952</v>
      </c>
      <c r="E159" s="54">
        <v>579.97159073719808</v>
      </c>
      <c r="F159" s="54">
        <v>618.28768861022979</v>
      </c>
      <c r="G159" s="54">
        <v>627.95935813577842</v>
      </c>
      <c r="H159" s="54">
        <v>567.04367897938869</v>
      </c>
      <c r="I159" s="54">
        <v>593.41177671405751</v>
      </c>
      <c r="J159" s="54">
        <v>681.5741454239411</v>
      </c>
      <c r="K159" s="54">
        <v>870.02470335681596</v>
      </c>
      <c r="L159" s="54">
        <v>1147.5529423627825</v>
      </c>
      <c r="M159" s="54">
        <v>1697.9962603009124</v>
      </c>
      <c r="N159" s="54">
        <v>1374.2913712934489</v>
      </c>
      <c r="O159" s="54">
        <v>1739.8335872135392</v>
      </c>
      <c r="P159" s="54">
        <v>2128.9385383608565</v>
      </c>
      <c r="Q159" s="54">
        <v>2817.5250996715927</v>
      </c>
      <c r="R159" s="54">
        <v>2465.6437655165805</v>
      </c>
      <c r="S159" s="54">
        <v>2106.2742563696429</v>
      </c>
      <c r="T159" s="54">
        <v>1397.5809867078085</v>
      </c>
      <c r="U159" s="54">
        <v>1558.5701926940701</v>
      </c>
      <c r="V159" s="54">
        <v>1652.8105262051502</v>
      </c>
      <c r="W159" s="54">
        <v>1552.7162788806152</v>
      </c>
      <c r="X159" s="54">
        <v>1438.1698450212141</v>
      </c>
      <c r="Y159" s="54">
        <v>1143.953087259692</v>
      </c>
      <c r="Z159" s="54">
        <v>998.37529295787613</v>
      </c>
      <c r="AA159" s="54">
        <v>1278.7182958653725</v>
      </c>
      <c r="AB159" s="54">
        <v>1240.2650801348407</v>
      </c>
      <c r="AC159" s="54">
        <v>1204.4471572802618</v>
      </c>
    </row>
    <row r="160" spans="1:29" s="111" customFormat="1" ht="13.5" thickBot="1" x14ac:dyDescent="0.35">
      <c r="A160" s="154" t="s">
        <v>42</v>
      </c>
      <c r="B160" s="59">
        <v>937.64890653003931</v>
      </c>
      <c r="C160" s="59">
        <v>1038.894952771893</v>
      </c>
      <c r="D160" s="59">
        <v>766.3843344986625</v>
      </c>
      <c r="E160" s="59">
        <v>782.4786835202143</v>
      </c>
      <c r="F160" s="59">
        <v>881.18820988804725</v>
      </c>
      <c r="G160" s="59">
        <v>925.39856736938214</v>
      </c>
      <c r="H160" s="59">
        <v>911.42214474204775</v>
      </c>
      <c r="I160" s="59">
        <v>1054.6948876288404</v>
      </c>
      <c r="J160" s="59">
        <v>1167.2661400112195</v>
      </c>
      <c r="K160" s="59">
        <v>1396.7321198494953</v>
      </c>
      <c r="L160" s="59">
        <v>1844.4510110224464</v>
      </c>
      <c r="M160" s="59">
        <v>2441.7253997105499</v>
      </c>
      <c r="N160" s="59">
        <v>1962.4844678465422</v>
      </c>
      <c r="O160" s="59">
        <v>2466.4324797398822</v>
      </c>
      <c r="P160" s="59">
        <v>3107.7544795310737</v>
      </c>
      <c r="Q160" s="59">
        <v>4185.3948679036303</v>
      </c>
      <c r="R160" s="59">
        <v>3644.1186500727053</v>
      </c>
      <c r="S160" s="59">
        <v>3211.2552071166374</v>
      </c>
      <c r="T160" s="59">
        <v>2271.1816755085656</v>
      </c>
      <c r="U160" s="59">
        <v>2676.0754232866843</v>
      </c>
      <c r="V160" s="59">
        <v>3009.4381762757134</v>
      </c>
      <c r="W160" s="59">
        <v>3047.4957037094318</v>
      </c>
      <c r="X160" s="59">
        <v>2846.3847808496007</v>
      </c>
      <c r="Y160" s="59">
        <v>2451.3675704089815</v>
      </c>
      <c r="Z160" s="59">
        <v>2302.8609354484124</v>
      </c>
      <c r="AA160" s="59">
        <v>3048.809921768569</v>
      </c>
      <c r="AB160" s="59">
        <v>2865.815619659335</v>
      </c>
      <c r="AC160" s="59">
        <v>3092.8861560363539</v>
      </c>
    </row>
    <row r="161" spans="1:29" s="119" customFormat="1" ht="15.5" customHeight="1" x14ac:dyDescent="0.3">
      <c r="A161" s="112"/>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c r="AA161" s="174"/>
      <c r="AB161" s="174"/>
      <c r="AC161" s="174"/>
    </row>
    <row r="162" spans="1:29" ht="13.5" thickBot="1" x14ac:dyDescent="0.35">
      <c r="A162" s="150" t="s">
        <v>164</v>
      </c>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9"/>
      <c r="AB162" s="179"/>
      <c r="AC162" s="178"/>
    </row>
    <row r="163" spans="1:29" s="96" customFormat="1" x14ac:dyDescent="0.3">
      <c r="A163" s="152"/>
      <c r="B163" s="153">
        <v>1997</v>
      </c>
      <c r="C163" s="153">
        <v>1998</v>
      </c>
      <c r="D163" s="153">
        <v>1999</v>
      </c>
      <c r="E163" s="153">
        <v>2000</v>
      </c>
      <c r="F163" s="153">
        <v>2001</v>
      </c>
      <c r="G163" s="153">
        <v>2002</v>
      </c>
      <c r="H163" s="153">
        <v>2003</v>
      </c>
      <c r="I163" s="153">
        <v>2004</v>
      </c>
      <c r="J163" s="153">
        <v>2005</v>
      </c>
      <c r="K163" s="153">
        <v>2006</v>
      </c>
      <c r="L163" s="153">
        <v>2007</v>
      </c>
      <c r="M163" s="153">
        <v>2008</v>
      </c>
      <c r="N163" s="153">
        <v>2009</v>
      </c>
      <c r="O163" s="153">
        <v>2010</v>
      </c>
      <c r="P163" s="153">
        <v>2011</v>
      </c>
      <c r="Q163" s="153">
        <v>2012</v>
      </c>
      <c r="R163" s="153">
        <v>2013</v>
      </c>
      <c r="S163" s="153">
        <v>2014</v>
      </c>
      <c r="T163" s="153">
        <v>2015</v>
      </c>
      <c r="U163" s="153">
        <v>2016</v>
      </c>
      <c r="V163" s="153">
        <v>2017</v>
      </c>
      <c r="W163" s="153">
        <v>2018</v>
      </c>
      <c r="X163" s="153">
        <v>2019</v>
      </c>
      <c r="Y163" s="153">
        <v>2020</v>
      </c>
      <c r="Z163" s="153">
        <v>2021</v>
      </c>
      <c r="AA163" s="153">
        <v>2022</v>
      </c>
      <c r="AB163" s="153">
        <v>2023</v>
      </c>
      <c r="AC163" s="153">
        <v>2024</v>
      </c>
    </row>
    <row r="164" spans="1:29" x14ac:dyDescent="0.3">
      <c r="A164" s="48" t="s">
        <v>36</v>
      </c>
    </row>
    <row r="165" spans="1:29" s="89" customFormat="1" x14ac:dyDescent="0.3">
      <c r="A165" s="169" t="s">
        <v>6</v>
      </c>
      <c r="B165" s="35">
        <v>21.116778730329791</v>
      </c>
      <c r="C165" s="35">
        <v>20.811339197306133</v>
      </c>
      <c r="D165" s="35">
        <v>21.588646325788812</v>
      </c>
      <c r="E165" s="35">
        <v>20.441580502942571</v>
      </c>
      <c r="F165" s="35">
        <v>26.861750291393438</v>
      </c>
      <c r="G165" s="35">
        <v>27.100952253208998</v>
      </c>
      <c r="H165" s="35">
        <v>30.101360050172431</v>
      </c>
      <c r="I165" s="35">
        <v>22.849479023179917</v>
      </c>
      <c r="J165" s="35">
        <v>17.348819225215276</v>
      </c>
      <c r="K165" s="35">
        <v>22.362961240482598</v>
      </c>
      <c r="L165" s="35">
        <v>20.314778280469529</v>
      </c>
      <c r="M165" s="35">
        <v>23.912720303643663</v>
      </c>
      <c r="N165" s="35">
        <v>20.714334192372565</v>
      </c>
      <c r="O165" s="35">
        <v>18.243409852871686</v>
      </c>
      <c r="P165" s="35">
        <v>23.092674929905289</v>
      </c>
      <c r="Q165" s="35">
        <v>19.961269349276844</v>
      </c>
      <c r="R165" s="35">
        <v>17.569110061697533</v>
      </c>
      <c r="S165" s="35">
        <v>19.942845162166812</v>
      </c>
      <c r="T165" s="35">
        <v>25.107543611740141</v>
      </c>
      <c r="U165" s="35">
        <v>23.429862788838484</v>
      </c>
      <c r="V165" s="35">
        <v>19.096541065467125</v>
      </c>
      <c r="W165" s="35">
        <v>16.447592198317135</v>
      </c>
      <c r="X165" s="35">
        <v>19.699504233448788</v>
      </c>
      <c r="Y165" s="35">
        <v>21.381803083892851</v>
      </c>
      <c r="Z165" s="35">
        <v>17.349147491214683</v>
      </c>
      <c r="AA165" s="35">
        <v>18.410713391766865</v>
      </c>
      <c r="AB165" s="35">
        <v>16.206229005589343</v>
      </c>
      <c r="AC165" s="35">
        <v>21.192047659108148</v>
      </c>
    </row>
    <row r="166" spans="1:29" s="89" customFormat="1" x14ac:dyDescent="0.3">
      <c r="A166" s="169" t="s">
        <v>13</v>
      </c>
      <c r="B166" s="35">
        <v>0</v>
      </c>
      <c r="C166" s="35">
        <v>0</v>
      </c>
      <c r="D166" s="35">
        <v>0</v>
      </c>
      <c r="E166" s="35">
        <v>0</v>
      </c>
      <c r="F166" s="35">
        <v>1.7591871870556969E-2</v>
      </c>
      <c r="G166" s="35">
        <v>1.4855685045203337</v>
      </c>
      <c r="H166" s="35">
        <v>5.0038762860100228</v>
      </c>
      <c r="I166" s="35">
        <v>10.252619951805716</v>
      </c>
      <c r="J166" s="35">
        <v>9.7339220413080714</v>
      </c>
      <c r="K166" s="35">
        <v>7.8727858612466912</v>
      </c>
      <c r="L166" s="35">
        <v>7.3655980339380447</v>
      </c>
      <c r="M166" s="35">
        <v>7.8588666556679305</v>
      </c>
      <c r="N166" s="35">
        <v>6.1498267627017</v>
      </c>
      <c r="O166" s="35">
        <v>10.131106905172869</v>
      </c>
      <c r="P166" s="35">
        <v>20.170261940477378</v>
      </c>
      <c r="Q166" s="35">
        <v>33.739601529977243</v>
      </c>
      <c r="R166" s="35">
        <v>7.1443794339488225</v>
      </c>
      <c r="S166" s="35">
        <v>9.0477596423000772</v>
      </c>
      <c r="T166" s="35">
        <v>6.3528721490817164</v>
      </c>
      <c r="U166" s="35">
        <v>7.1188905125479085</v>
      </c>
      <c r="V166" s="35">
        <v>13.228015135231184</v>
      </c>
      <c r="W166" s="35">
        <v>12.588535092838402</v>
      </c>
      <c r="X166" s="35">
        <v>6.5898476102853509</v>
      </c>
      <c r="Y166" s="35">
        <v>2.6914020612398208</v>
      </c>
      <c r="Z166" s="35">
        <v>1.8097926082383844</v>
      </c>
      <c r="AA166" s="35">
        <v>1.4630316288622542</v>
      </c>
      <c r="AB166" s="35">
        <v>2.3173709960339783</v>
      </c>
      <c r="AC166" s="35">
        <v>0.77845456938765922</v>
      </c>
    </row>
    <row r="167" spans="1:29" s="89" customFormat="1" x14ac:dyDescent="0.3">
      <c r="A167" s="169" t="s">
        <v>15</v>
      </c>
      <c r="B167" s="35">
        <v>13.529418530164804</v>
      </c>
      <c r="C167" s="35">
        <v>11.782637564292978</v>
      </c>
      <c r="D167" s="35">
        <v>11.932499572806243</v>
      </c>
      <c r="E167" s="35">
        <v>29.907347276576168</v>
      </c>
      <c r="F167" s="35">
        <v>33.795223606853156</v>
      </c>
      <c r="G167" s="35">
        <v>24.035212950090919</v>
      </c>
      <c r="H167" s="35">
        <v>22.587714756395712</v>
      </c>
      <c r="I167" s="35">
        <v>33.484518522800251</v>
      </c>
      <c r="J167" s="35">
        <v>25.915435768320865</v>
      </c>
      <c r="K167" s="35">
        <v>26.709468021001271</v>
      </c>
      <c r="L167" s="35">
        <v>16.289756362929236</v>
      </c>
      <c r="M167" s="35">
        <v>25.204313934299318</v>
      </c>
      <c r="N167" s="35">
        <v>29.482443109722109</v>
      </c>
      <c r="O167" s="35">
        <v>36.385005689744538</v>
      </c>
      <c r="P167" s="35">
        <v>32.49450465479547</v>
      </c>
      <c r="Q167" s="35">
        <v>29.246740350148144</v>
      </c>
      <c r="R167" s="35">
        <v>18.23850727656815</v>
      </c>
      <c r="S167" s="35">
        <v>33.654603644128194</v>
      </c>
      <c r="T167" s="35">
        <v>39.881447918033032</v>
      </c>
      <c r="U167" s="35">
        <v>38.592307639580135</v>
      </c>
      <c r="V167" s="35">
        <v>50.743805031674263</v>
      </c>
      <c r="W167" s="35">
        <v>41.236877657373356</v>
      </c>
      <c r="X167" s="35">
        <v>44.129948865293429</v>
      </c>
      <c r="Y167" s="35">
        <v>45.582010172885838</v>
      </c>
      <c r="Z167" s="35">
        <v>31.059631866507342</v>
      </c>
      <c r="AA167" s="35">
        <v>35.3550435191056</v>
      </c>
      <c r="AB167" s="35">
        <v>28.903131839738652</v>
      </c>
      <c r="AC167" s="35">
        <v>38.043087087594479</v>
      </c>
    </row>
    <row r="168" spans="1:29" s="89" customFormat="1" x14ac:dyDescent="0.3">
      <c r="A168" s="169" t="s">
        <v>16</v>
      </c>
      <c r="B168" s="35">
        <v>5.2902655538994381</v>
      </c>
      <c r="C168" s="35">
        <v>8.7720389017981191</v>
      </c>
      <c r="D168" s="35">
        <v>7.5533727694205473</v>
      </c>
      <c r="E168" s="35">
        <v>10.717457984147474</v>
      </c>
      <c r="F168" s="35">
        <v>7.5294592460954242</v>
      </c>
      <c r="G168" s="35">
        <v>5.8577855171535864</v>
      </c>
      <c r="H168" s="35">
        <v>7.2689212460033161</v>
      </c>
      <c r="I168" s="35">
        <v>4.1235299412681172</v>
      </c>
      <c r="J168" s="35">
        <v>7.2510340578867725</v>
      </c>
      <c r="K168" s="35">
        <v>4.2049674909214341</v>
      </c>
      <c r="L168" s="35">
        <v>6.9845449248534539</v>
      </c>
      <c r="M168" s="35">
        <v>12.762196242382997</v>
      </c>
      <c r="N168" s="35">
        <v>13.746671894293911</v>
      </c>
      <c r="O168" s="35">
        <v>15.797165589253249</v>
      </c>
      <c r="P168" s="35">
        <v>27.639926986809158</v>
      </c>
      <c r="Q168" s="35">
        <v>32.012553630492988</v>
      </c>
      <c r="R168" s="35">
        <v>22.468045782584284</v>
      </c>
      <c r="S168" s="35">
        <v>32.903919405194983</v>
      </c>
      <c r="T168" s="35">
        <v>21.36385517869229</v>
      </c>
      <c r="U168" s="35">
        <v>58.009903684948362</v>
      </c>
      <c r="V168" s="35">
        <v>68.811249753190637</v>
      </c>
      <c r="W168" s="35">
        <v>113.53079573471722</v>
      </c>
      <c r="X168" s="35">
        <v>71.25170500595064</v>
      </c>
      <c r="Y168" s="35">
        <v>115.35246045264353</v>
      </c>
      <c r="Z168" s="35">
        <v>57.676192483157557</v>
      </c>
      <c r="AA168" s="35">
        <v>119.57857894535276</v>
      </c>
      <c r="AB168" s="35">
        <v>55.953589317303866</v>
      </c>
      <c r="AC168" s="35">
        <v>119.52216198106871</v>
      </c>
    </row>
    <row r="169" spans="1:29" s="89" customFormat="1" x14ac:dyDescent="0.3">
      <c r="A169" s="169" t="s">
        <v>8</v>
      </c>
      <c r="B169" s="35">
        <v>4.7874325630890615</v>
      </c>
      <c r="C169" s="35">
        <v>3.9146968600200722</v>
      </c>
      <c r="D169" s="35">
        <v>2.6887231295356191</v>
      </c>
      <c r="E169" s="35">
        <v>6.5194591769993391</v>
      </c>
      <c r="F169" s="35">
        <v>1.4271607693198338</v>
      </c>
      <c r="G169" s="35">
        <v>4.6503389080710296</v>
      </c>
      <c r="H169" s="35">
        <v>1.9549623008332024</v>
      </c>
      <c r="I169" s="35">
        <v>2.2782107473724604</v>
      </c>
      <c r="J169" s="35">
        <v>2.2420155954775312</v>
      </c>
      <c r="K169" s="35">
        <v>2.6258880986752016</v>
      </c>
      <c r="L169" s="35">
        <v>19.898687277049898</v>
      </c>
      <c r="M169" s="35">
        <v>22.349893132141695</v>
      </c>
      <c r="N169" s="35">
        <v>22.81618196440721</v>
      </c>
      <c r="O169" s="35">
        <v>26.89532815390314</v>
      </c>
      <c r="P169" s="35">
        <v>45.883051000778011</v>
      </c>
      <c r="Q169" s="35">
        <v>97.221710373767479</v>
      </c>
      <c r="R169" s="35">
        <v>56.621452587779011</v>
      </c>
      <c r="S169" s="35">
        <v>90.683114885145159</v>
      </c>
      <c r="T169" s="35">
        <v>115.55508091019983</v>
      </c>
      <c r="U169" s="35">
        <v>127.23884712145434</v>
      </c>
      <c r="V169" s="35">
        <v>170.54812283433478</v>
      </c>
      <c r="W169" s="35">
        <v>185.29905895805325</v>
      </c>
      <c r="X169" s="35">
        <v>246.48438413820608</v>
      </c>
      <c r="Y169" s="35">
        <v>202.92013484216824</v>
      </c>
      <c r="Z169" s="35">
        <v>181.02221334431152</v>
      </c>
      <c r="AA169" s="35">
        <v>228.64138263216631</v>
      </c>
      <c r="AB169" s="35">
        <v>318.38030361793091</v>
      </c>
      <c r="AC169" s="35">
        <v>188.85693448577163</v>
      </c>
    </row>
    <row r="170" spans="1:29" s="89" customFormat="1" x14ac:dyDescent="0.3">
      <c r="A170" s="169" t="s">
        <v>24</v>
      </c>
      <c r="B170" s="35">
        <v>0</v>
      </c>
      <c r="C170" s="35">
        <v>0</v>
      </c>
      <c r="D170" s="35">
        <v>0</v>
      </c>
      <c r="E170" s="35">
        <v>0.18186517169256206</v>
      </c>
      <c r="F170" s="35">
        <v>4.3245743787088529</v>
      </c>
      <c r="G170" s="35">
        <v>2.0252069212996657</v>
      </c>
      <c r="H170" s="35">
        <v>1.4696330741084631</v>
      </c>
      <c r="I170" s="35">
        <v>4.9411011660794557</v>
      </c>
      <c r="J170" s="35">
        <v>3.9273930622109017</v>
      </c>
      <c r="K170" s="35">
        <v>1.5480461056828427</v>
      </c>
      <c r="L170" s="35">
        <v>7.0702287703322249</v>
      </c>
      <c r="M170" s="35">
        <v>9.5927182190399005</v>
      </c>
      <c r="N170" s="35">
        <v>8.4209874472972626</v>
      </c>
      <c r="O170" s="35">
        <v>8.5201513355436376</v>
      </c>
      <c r="P170" s="35">
        <v>13.96675790982769</v>
      </c>
      <c r="Q170" s="35">
        <v>31.568056016555079</v>
      </c>
      <c r="R170" s="35">
        <v>28.930688673607531</v>
      </c>
      <c r="S170" s="35">
        <v>21.031513772006708</v>
      </c>
      <c r="T170" s="35">
        <v>5.1542769574807368</v>
      </c>
      <c r="U170" s="35">
        <v>22.4762532176861</v>
      </c>
      <c r="V170" s="35">
        <v>33.227660097092809</v>
      </c>
      <c r="W170" s="35">
        <v>27.330684911809673</v>
      </c>
      <c r="X170" s="35">
        <v>22.41983070398533</v>
      </c>
      <c r="Y170" s="35">
        <v>26.049150735315649</v>
      </c>
      <c r="Z170" s="35">
        <v>37.685462205923031</v>
      </c>
      <c r="AA170" s="35">
        <v>49.22349353216363</v>
      </c>
      <c r="AB170" s="35">
        <v>38.744765436347386</v>
      </c>
      <c r="AC170" s="35">
        <v>43.007767597550043</v>
      </c>
    </row>
    <row r="171" spans="1:29" s="89" customFormat="1" x14ac:dyDescent="0.3">
      <c r="A171" s="169" t="s">
        <v>25</v>
      </c>
      <c r="B171" s="35">
        <v>0</v>
      </c>
      <c r="C171" s="35">
        <v>0</v>
      </c>
      <c r="D171" s="35">
        <v>0</v>
      </c>
      <c r="E171" s="35">
        <v>6.3863315262186457E-2</v>
      </c>
      <c r="F171" s="35">
        <v>7.4898871982569892E-2</v>
      </c>
      <c r="G171" s="35">
        <v>3.4143669062777007E-2</v>
      </c>
      <c r="H171" s="35">
        <v>0.11021065171497343</v>
      </c>
      <c r="I171" s="35">
        <v>1.0691759613497732E-2</v>
      </c>
      <c r="J171" s="35">
        <v>0</v>
      </c>
      <c r="K171" s="35">
        <v>0</v>
      </c>
      <c r="L171" s="35">
        <v>0</v>
      </c>
      <c r="M171" s="35">
        <v>5.4630655454157356E-3</v>
      </c>
      <c r="N171" s="35">
        <v>1.0761900168940349E-2</v>
      </c>
      <c r="O171" s="35">
        <v>6.1895011541099922E-3</v>
      </c>
      <c r="P171" s="35">
        <v>2.1304894970032101E-2</v>
      </c>
      <c r="Q171" s="35">
        <v>2.573339486152253E-2</v>
      </c>
      <c r="R171" s="35">
        <v>4.3260961988193174E-2</v>
      </c>
      <c r="S171" s="35">
        <v>3.3462975546926302E-2</v>
      </c>
      <c r="T171" s="35">
        <v>2.4677767903418274E-2</v>
      </c>
      <c r="U171" s="35">
        <v>2.9974703635925123E-2</v>
      </c>
      <c r="V171" s="35">
        <v>3.8356844324425085E-2</v>
      </c>
      <c r="W171" s="35">
        <v>6.2511210091526964E-2</v>
      </c>
      <c r="X171" s="35">
        <v>4.0362449609614535</v>
      </c>
      <c r="Y171" s="35">
        <v>31.415214899253062</v>
      </c>
      <c r="Z171" s="35">
        <v>54.19401143900312</v>
      </c>
      <c r="AA171" s="35">
        <v>39.98249444574963</v>
      </c>
      <c r="AB171" s="35">
        <v>44.500877518673803</v>
      </c>
      <c r="AC171" s="35">
        <v>9.9807745549741131</v>
      </c>
    </row>
    <row r="172" spans="1:29" s="89" customFormat="1" x14ac:dyDescent="0.3">
      <c r="A172" s="169" t="s">
        <v>9</v>
      </c>
      <c r="B172" s="35">
        <v>17.029819146645103</v>
      </c>
      <c r="C172" s="35">
        <v>24.514186080963366</v>
      </c>
      <c r="D172" s="35">
        <v>15.162698796489369</v>
      </c>
      <c r="E172" s="35">
        <v>19.51487990793126</v>
      </c>
      <c r="F172" s="35">
        <v>20.59741809808725</v>
      </c>
      <c r="G172" s="35">
        <v>14.944567569120119</v>
      </c>
      <c r="H172" s="35">
        <v>16.455244801613365</v>
      </c>
      <c r="I172" s="35">
        <v>20.902725223659864</v>
      </c>
      <c r="J172" s="35">
        <v>19.197240450483815</v>
      </c>
      <c r="K172" s="35">
        <v>13.266449822112214</v>
      </c>
      <c r="L172" s="35">
        <v>17.840112847901942</v>
      </c>
      <c r="M172" s="35">
        <v>23.633400643219389</v>
      </c>
      <c r="N172" s="35">
        <v>12.541002888595257</v>
      </c>
      <c r="O172" s="35">
        <v>16.201332712155526</v>
      </c>
      <c r="P172" s="35">
        <v>27.451604399628529</v>
      </c>
      <c r="Q172" s="35">
        <v>31.805378974328296</v>
      </c>
      <c r="R172" s="35">
        <v>34.454842565354873</v>
      </c>
      <c r="S172" s="35">
        <v>21.345903015492073</v>
      </c>
      <c r="T172" s="35">
        <v>21.756597525643926</v>
      </c>
      <c r="U172" s="35">
        <v>16.105874766005464</v>
      </c>
      <c r="V172" s="35">
        <v>14.611997127022013</v>
      </c>
      <c r="W172" s="35">
        <v>15.87956389704444</v>
      </c>
      <c r="X172" s="35">
        <v>18.990409746499957</v>
      </c>
      <c r="Y172" s="35">
        <v>18.93043433241801</v>
      </c>
      <c r="Z172" s="35">
        <v>19.339749317941294</v>
      </c>
      <c r="AA172" s="35">
        <v>10.853421078655916</v>
      </c>
      <c r="AB172" s="35">
        <v>5.1623155493979622</v>
      </c>
      <c r="AC172" s="35">
        <v>3.493333153296915</v>
      </c>
    </row>
    <row r="173" spans="1:29" s="89" customFormat="1" x14ac:dyDescent="0.3">
      <c r="A173" s="169" t="s">
        <v>26</v>
      </c>
      <c r="B173" s="35">
        <v>0</v>
      </c>
      <c r="C173" s="35">
        <v>0</v>
      </c>
      <c r="D173" s="35">
        <v>0</v>
      </c>
      <c r="E173" s="35">
        <v>0</v>
      </c>
      <c r="F173" s="35">
        <v>0</v>
      </c>
      <c r="G173" s="35">
        <v>0</v>
      </c>
      <c r="H173" s="35">
        <v>0</v>
      </c>
      <c r="I173" s="35">
        <v>6.0968812925027887E-3</v>
      </c>
      <c r="J173" s="35">
        <v>0.43778887852289305</v>
      </c>
      <c r="K173" s="35">
        <v>1.0121823340762917</v>
      </c>
      <c r="L173" s="35">
        <v>0.97700144563837121</v>
      </c>
      <c r="M173" s="35">
        <v>1.570148775556</v>
      </c>
      <c r="N173" s="35">
        <v>0.64994308452384442</v>
      </c>
      <c r="O173" s="35">
        <v>0.37042897959970356</v>
      </c>
      <c r="P173" s="35">
        <v>0</v>
      </c>
      <c r="Q173" s="35">
        <v>0</v>
      </c>
      <c r="R173" s="35">
        <v>0</v>
      </c>
      <c r="S173" s="35">
        <v>0</v>
      </c>
      <c r="T173" s="35">
        <v>0</v>
      </c>
      <c r="U173" s="35">
        <v>0</v>
      </c>
      <c r="V173" s="35">
        <v>0</v>
      </c>
      <c r="W173" s="35">
        <v>0</v>
      </c>
      <c r="X173" s="35">
        <v>0</v>
      </c>
      <c r="Y173" s="35">
        <v>0</v>
      </c>
      <c r="Z173" s="35">
        <v>4.9264403638784159E-3</v>
      </c>
      <c r="AA173" s="35">
        <v>3.9554639392567507E-3</v>
      </c>
      <c r="AB173" s="35">
        <v>8.6293245449004883E-3</v>
      </c>
      <c r="AC173" s="35">
        <v>2.6948962747176453E-2</v>
      </c>
    </row>
    <row r="174" spans="1:29" s="89" customFormat="1" x14ac:dyDescent="0.3">
      <c r="A174" s="169" t="s">
        <v>19</v>
      </c>
      <c r="B174" s="35">
        <v>23.88198771940559</v>
      </c>
      <c r="C174" s="35">
        <v>46.283952541885462</v>
      </c>
      <c r="D174" s="35">
        <v>25.116996347488357</v>
      </c>
      <c r="E174" s="35">
        <v>36.149902390591109</v>
      </c>
      <c r="F174" s="35">
        <v>59.407780419763128</v>
      </c>
      <c r="G174" s="35">
        <v>74.417335901385499</v>
      </c>
      <c r="H174" s="35">
        <v>118.2976771199111</v>
      </c>
      <c r="I174" s="35">
        <v>142.46365809040498</v>
      </c>
      <c r="J174" s="35">
        <v>145.17009944273795</v>
      </c>
      <c r="K174" s="35">
        <v>177.05896219675503</v>
      </c>
      <c r="L174" s="35">
        <v>249.03782530949383</v>
      </c>
      <c r="M174" s="35">
        <v>284.71035603608669</v>
      </c>
      <c r="N174" s="35">
        <v>192.29427796943685</v>
      </c>
      <c r="O174" s="35">
        <v>191.52669883891008</v>
      </c>
      <c r="P174" s="35">
        <v>264.58368903058056</v>
      </c>
      <c r="Q174" s="35">
        <v>387.31137277399739</v>
      </c>
      <c r="R174" s="35">
        <v>327.77133626511517</v>
      </c>
      <c r="S174" s="35">
        <v>189.24198808911854</v>
      </c>
      <c r="T174" s="35">
        <v>82.414959994044921</v>
      </c>
      <c r="U174" s="35">
        <v>194.3771387769778</v>
      </c>
      <c r="V174" s="35">
        <v>396.23374581621061</v>
      </c>
      <c r="W174" s="35">
        <v>353.71126852707903</v>
      </c>
      <c r="X174" s="35">
        <v>248.72719167569051</v>
      </c>
      <c r="Y174" s="35">
        <v>285.96100458696355</v>
      </c>
      <c r="Z174" s="35">
        <v>239.24445947669233</v>
      </c>
      <c r="AA174" s="35">
        <v>389.27910922712334</v>
      </c>
      <c r="AB174" s="35">
        <v>396.0961070197348</v>
      </c>
      <c r="AC174" s="35">
        <v>506.55617287487928</v>
      </c>
    </row>
    <row r="175" spans="1:29" s="89" customFormat="1" x14ac:dyDescent="0.3">
      <c r="A175" s="169" t="s">
        <v>28</v>
      </c>
      <c r="B175" s="35">
        <v>0.15984699790639503</v>
      </c>
      <c r="C175" s="35">
        <v>9.9332220367278803E-2</v>
      </c>
      <c r="D175" s="35">
        <v>6.5219189301006592E-2</v>
      </c>
      <c r="E175" s="35">
        <v>0.52865183848020625</v>
      </c>
      <c r="F175" s="35">
        <v>0.37842149498231176</v>
      </c>
      <c r="G175" s="35">
        <v>2.3183555628607536E-2</v>
      </c>
      <c r="H175" s="35">
        <v>0.12225351111069135</v>
      </c>
      <c r="I175" s="35">
        <v>0.23017188889921175</v>
      </c>
      <c r="J175" s="35">
        <v>0</v>
      </c>
      <c r="K175" s="35">
        <v>0</v>
      </c>
      <c r="L175" s="35">
        <v>0</v>
      </c>
      <c r="M175" s="35">
        <v>0</v>
      </c>
      <c r="N175" s="35">
        <v>0</v>
      </c>
      <c r="O175" s="35">
        <v>0</v>
      </c>
      <c r="P175" s="35">
        <v>0</v>
      </c>
      <c r="Q175" s="35">
        <v>0</v>
      </c>
      <c r="R175" s="35">
        <v>0</v>
      </c>
      <c r="S175" s="35">
        <v>0</v>
      </c>
      <c r="T175" s="35">
        <v>0</v>
      </c>
      <c r="U175" s="35">
        <v>0</v>
      </c>
      <c r="V175" s="35">
        <v>18.541986525411676</v>
      </c>
      <c r="W175" s="35">
        <v>22.987914087768743</v>
      </c>
      <c r="X175" s="35">
        <v>17.724539635722138</v>
      </c>
      <c r="Y175" s="35">
        <v>9.697256220845182E-3</v>
      </c>
      <c r="Z175" s="35">
        <v>0.28662205377680539</v>
      </c>
      <c r="AA175" s="35">
        <v>0.21239693139096599</v>
      </c>
      <c r="AB175" s="35">
        <v>7.0318354840845684E-2</v>
      </c>
      <c r="AC175" s="35">
        <v>0</v>
      </c>
    </row>
    <row r="176" spans="1:29" s="89" customFormat="1" x14ac:dyDescent="0.3">
      <c r="A176" s="169" t="s">
        <v>22</v>
      </c>
      <c r="B176" s="35">
        <v>16.983117421904538</v>
      </c>
      <c r="C176" s="35">
        <v>16.940864268649154</v>
      </c>
      <c r="D176" s="35">
        <v>14.570207911729078</v>
      </c>
      <c r="E176" s="35">
        <v>18.011461515570662</v>
      </c>
      <c r="F176" s="35">
        <v>16.290672862883259</v>
      </c>
      <c r="G176" s="35">
        <v>10.611764471841221</v>
      </c>
      <c r="H176" s="35">
        <v>6.9805400204826453</v>
      </c>
      <c r="I176" s="35">
        <v>6.4416165056227088</v>
      </c>
      <c r="J176" s="35">
        <v>4.9435385993581393</v>
      </c>
      <c r="K176" s="35">
        <v>8.371896647660714</v>
      </c>
      <c r="L176" s="35">
        <v>8.8723445428855037</v>
      </c>
      <c r="M176" s="35">
        <v>9.1180447182198758</v>
      </c>
      <c r="N176" s="35">
        <v>11.646563523697205</v>
      </c>
      <c r="O176" s="35">
        <v>11.248324192957535</v>
      </c>
      <c r="P176" s="35">
        <v>8.7803995325713551</v>
      </c>
      <c r="Q176" s="35">
        <v>9.9827140303457274</v>
      </c>
      <c r="R176" s="35">
        <v>7.2359355713215496</v>
      </c>
      <c r="S176" s="35">
        <v>4.5891600963584258</v>
      </c>
      <c r="T176" s="35">
        <v>4.79374673159447</v>
      </c>
      <c r="U176" s="35">
        <v>4.4465724602500201</v>
      </c>
      <c r="V176" s="35">
        <v>9.3282673661764637</v>
      </c>
      <c r="W176" s="35">
        <v>7.7941426176358126</v>
      </c>
      <c r="X176" s="35">
        <v>8.4831077246971969</v>
      </c>
      <c r="Y176" s="35">
        <v>7.1451517419658162</v>
      </c>
      <c r="Z176" s="35">
        <v>4.7653233595267386</v>
      </c>
      <c r="AA176" s="35">
        <v>3.6936457389152273</v>
      </c>
      <c r="AB176" s="35">
        <v>6.1889412902996401</v>
      </c>
      <c r="AC176" s="35">
        <v>1.6128173267691899</v>
      </c>
    </row>
    <row r="177" spans="1:29" s="89" customFormat="1" x14ac:dyDescent="0.3">
      <c r="A177" s="169" t="s">
        <v>34</v>
      </c>
      <c r="B177" s="35">
        <v>65.262458489703675</v>
      </c>
      <c r="C177" s="35">
        <v>59.2335459082555</v>
      </c>
      <c r="D177" s="35">
        <v>37.572904141086603</v>
      </c>
      <c r="E177" s="35">
        <v>11.238833489681557</v>
      </c>
      <c r="F177" s="35">
        <v>14.743095933070748</v>
      </c>
      <c r="G177" s="35">
        <v>18.625321910270365</v>
      </c>
      <c r="H177" s="35">
        <v>25.451763025190669</v>
      </c>
      <c r="I177" s="35">
        <v>28.759452829988906</v>
      </c>
      <c r="J177" s="35">
        <v>18.160355447687195</v>
      </c>
      <c r="K177" s="35">
        <v>29.670727091791427</v>
      </c>
      <c r="L177" s="35">
        <v>30.679765273668771</v>
      </c>
      <c r="M177" s="35">
        <v>29.177769509495242</v>
      </c>
      <c r="N177" s="35">
        <v>22.358449814093806</v>
      </c>
      <c r="O177" s="35">
        <v>70.298599334180381</v>
      </c>
      <c r="P177" s="35">
        <v>58.832336734595252</v>
      </c>
      <c r="Q177" s="35">
        <v>63.952468225041329</v>
      </c>
      <c r="R177" s="35">
        <v>57.581205153027121</v>
      </c>
      <c r="S177" s="35">
        <v>201.53224381614149</v>
      </c>
      <c r="T177" s="35">
        <v>185.98563198555499</v>
      </c>
      <c r="U177" s="35">
        <v>77.031512797108803</v>
      </c>
      <c r="V177" s="35">
        <v>64.502671208114734</v>
      </c>
      <c r="W177" s="35">
        <v>114.07316016477492</v>
      </c>
      <c r="X177" s="35">
        <v>106.09921347793404</v>
      </c>
      <c r="Y177" s="35">
        <v>66.996189902605678</v>
      </c>
      <c r="Z177" s="35">
        <v>79.37113769653007</v>
      </c>
      <c r="AA177" s="35">
        <v>109.80954869484997</v>
      </c>
      <c r="AB177" s="35">
        <v>98.006992766361151</v>
      </c>
      <c r="AC177" s="35">
        <v>100.68314368968807</v>
      </c>
    </row>
    <row r="178" spans="1:29" s="89" customFormat="1" x14ac:dyDescent="0.3">
      <c r="A178" s="169" t="s">
        <v>29</v>
      </c>
      <c r="B178" s="35">
        <v>0</v>
      </c>
      <c r="C178" s="35">
        <v>0</v>
      </c>
      <c r="D178" s="35">
        <v>0</v>
      </c>
      <c r="E178" s="35">
        <v>0</v>
      </c>
      <c r="F178" s="35">
        <v>0</v>
      </c>
      <c r="G178" s="35">
        <v>6.6555455273723807E-3</v>
      </c>
      <c r="H178" s="35">
        <v>2.492463363543162E-3</v>
      </c>
      <c r="I178" s="35">
        <v>2.8576146778919627E-3</v>
      </c>
      <c r="J178" s="35">
        <v>5.6345067304690872E-3</v>
      </c>
      <c r="K178" s="35">
        <v>6.4226155243275133E-3</v>
      </c>
      <c r="L178" s="35">
        <v>1.1305059335741574E-2</v>
      </c>
      <c r="M178" s="35">
        <v>1.3963791451730831E-2</v>
      </c>
      <c r="N178" s="35">
        <v>1.4500598497725208E-2</v>
      </c>
      <c r="O178" s="35">
        <v>4.9676923743787555E-3</v>
      </c>
      <c r="P178" s="35">
        <v>6.7239742872423867E-3</v>
      </c>
      <c r="Q178" s="35">
        <v>0.517172290180136</v>
      </c>
      <c r="R178" s="35">
        <v>0.3876882026784127</v>
      </c>
      <c r="S178" s="35">
        <v>0.13174064610700739</v>
      </c>
      <c r="T178" s="35">
        <v>0.22696334642056329</v>
      </c>
      <c r="U178" s="35">
        <v>0.27393526802544738</v>
      </c>
      <c r="V178" s="35">
        <v>0.12749755161596094</v>
      </c>
      <c r="W178" s="35">
        <v>9.8701924737157387E-2</v>
      </c>
      <c r="X178" s="35">
        <v>0.10533263585778622</v>
      </c>
      <c r="Y178" s="35">
        <v>7.6747654667745996E-2</v>
      </c>
      <c r="Z178" s="35">
        <v>8.2563527001039083E-2</v>
      </c>
      <c r="AA178" s="35">
        <v>3.3577712123337308E-2</v>
      </c>
      <c r="AB178" s="35">
        <v>9.7869175319479779E-2</v>
      </c>
      <c r="AC178" s="35">
        <v>0.12592805011910269</v>
      </c>
    </row>
    <row r="179" spans="1:29" s="89" customFormat="1" x14ac:dyDescent="0.3">
      <c r="A179" s="169" t="s">
        <v>20</v>
      </c>
      <c r="B179" s="35">
        <v>2.1247250680579639</v>
      </c>
      <c r="C179" s="35">
        <v>2.4488381152803513</v>
      </c>
      <c r="D179" s="35">
        <v>3.2568167305252644</v>
      </c>
      <c r="E179" s="35">
        <v>4.0393963452609221</v>
      </c>
      <c r="F179" s="35">
        <v>5.4145158422210589</v>
      </c>
      <c r="G179" s="35">
        <v>3.8742466484286715</v>
      </c>
      <c r="H179" s="35">
        <v>2.6447344447302994</v>
      </c>
      <c r="I179" s="35">
        <v>1.7120362269650362</v>
      </c>
      <c r="J179" s="35">
        <v>2.975871459721684</v>
      </c>
      <c r="K179" s="35">
        <v>3.4243474297345675</v>
      </c>
      <c r="L179" s="35">
        <v>3.8628853183248508</v>
      </c>
      <c r="M179" s="35">
        <v>3.3852545699773255</v>
      </c>
      <c r="N179" s="35">
        <v>1.4772585710630151</v>
      </c>
      <c r="O179" s="35">
        <v>0.80218659706408324</v>
      </c>
      <c r="P179" s="35">
        <v>1.871048580790974</v>
      </c>
      <c r="Q179" s="35">
        <v>1.4545284731127301</v>
      </c>
      <c r="R179" s="35">
        <v>1.1479431872374395</v>
      </c>
      <c r="S179" s="35">
        <v>1.8128180195140944</v>
      </c>
      <c r="T179" s="35">
        <v>2.4718602944438448</v>
      </c>
      <c r="U179" s="35">
        <v>2.9331499968219319</v>
      </c>
      <c r="V179" s="35">
        <v>3.2324975527973807</v>
      </c>
      <c r="W179" s="35">
        <v>2.0521233886716912</v>
      </c>
      <c r="X179" s="35">
        <v>1.6278596348857219</v>
      </c>
      <c r="Y179" s="35">
        <v>1.4471833858510814</v>
      </c>
      <c r="Z179" s="35">
        <v>1.635870351161691</v>
      </c>
      <c r="AA179" s="35">
        <v>2.2196179053798075</v>
      </c>
      <c r="AB179" s="35">
        <v>1.4759679241654025</v>
      </c>
      <c r="AC179" s="35">
        <v>1.0368755688494427</v>
      </c>
    </row>
    <row r="180" spans="1:29" s="89" customFormat="1" x14ac:dyDescent="0.3">
      <c r="A180" s="169" t="s">
        <v>30</v>
      </c>
      <c r="B180" s="35">
        <v>0</v>
      </c>
      <c r="C180" s="35">
        <v>0</v>
      </c>
      <c r="D180" s="35">
        <v>0</v>
      </c>
      <c r="E180" s="35">
        <v>0</v>
      </c>
      <c r="F180" s="35">
        <v>0</v>
      </c>
      <c r="G180" s="35">
        <v>0</v>
      </c>
      <c r="H180" s="35">
        <v>0</v>
      </c>
      <c r="I180" s="35">
        <v>0</v>
      </c>
      <c r="J180" s="35">
        <v>2.0944015815321165E-2</v>
      </c>
      <c r="K180" s="35">
        <v>1.2388841394884718E-2</v>
      </c>
      <c r="L180" s="35">
        <v>3.7684057293508259E-2</v>
      </c>
      <c r="M180" s="35">
        <v>3.9216343995919813E-2</v>
      </c>
      <c r="N180" s="35">
        <v>0.51868447251200134</v>
      </c>
      <c r="O180" s="35">
        <v>0.31148132472590551</v>
      </c>
      <c r="P180" s="35">
        <v>7.5737713360862751</v>
      </c>
      <c r="Q180" s="35">
        <v>12.190275254160822</v>
      </c>
      <c r="R180" s="35">
        <v>2.3153219651737409</v>
      </c>
      <c r="S180" s="35">
        <v>2.9196044706707234</v>
      </c>
      <c r="T180" s="35">
        <v>3.4865172003447817</v>
      </c>
      <c r="U180" s="35">
        <v>5.1717731664496265</v>
      </c>
      <c r="V180" s="35">
        <v>3.3616341180683516</v>
      </c>
      <c r="W180" s="35">
        <v>4.3959517596854001</v>
      </c>
      <c r="X180" s="35">
        <v>3.2728695732473536</v>
      </c>
      <c r="Y180" s="35">
        <v>2.2921090511555486</v>
      </c>
      <c r="Z180" s="35">
        <v>10.25755425383495</v>
      </c>
      <c r="AA180" s="35">
        <v>7.4816048485087396</v>
      </c>
      <c r="AB180" s="35">
        <v>3.0066237856540128</v>
      </c>
      <c r="AC180" s="35">
        <v>4.8963290996479927</v>
      </c>
    </row>
    <row r="181" spans="1:29" s="89" customFormat="1" x14ac:dyDescent="0.3">
      <c r="A181" s="169" t="s">
        <v>21</v>
      </c>
      <c r="B181" s="52">
        <v>4.3921524325952702E-3</v>
      </c>
      <c r="C181" s="52">
        <v>0</v>
      </c>
      <c r="D181" s="52">
        <v>0</v>
      </c>
      <c r="E181" s="52">
        <v>0.9713649902755549</v>
      </c>
      <c r="F181" s="52">
        <v>0.594408967987479</v>
      </c>
      <c r="G181" s="52">
        <v>2.8184793096503236</v>
      </c>
      <c r="H181" s="52">
        <v>6.6819562275411046</v>
      </c>
      <c r="I181" s="52">
        <v>2.7184219896406527</v>
      </c>
      <c r="J181" s="52">
        <v>5.4621483731943368</v>
      </c>
      <c r="K181" s="52">
        <v>7.5744457284931785</v>
      </c>
      <c r="L181" s="52">
        <v>4.2408847475069962</v>
      </c>
      <c r="M181" s="52">
        <v>5.5376594787942608</v>
      </c>
      <c r="N181" s="52">
        <v>1.6880453932403916</v>
      </c>
      <c r="O181" s="52">
        <v>2.2754111773663528</v>
      </c>
      <c r="P181" s="52">
        <v>4.8318894230581497</v>
      </c>
      <c r="Q181" s="52">
        <v>3.8280451527706516</v>
      </c>
      <c r="R181" s="52">
        <v>1.4628911595001723</v>
      </c>
      <c r="S181" s="52">
        <v>0.43426941750966619</v>
      </c>
      <c r="T181" s="52">
        <v>0</v>
      </c>
      <c r="U181" s="52">
        <v>0</v>
      </c>
      <c r="V181" s="52">
        <v>1.3844158756229816</v>
      </c>
      <c r="W181" s="52">
        <v>0.88565057558013238</v>
      </c>
      <c r="X181" s="52">
        <v>3.1663596667927535E-2</v>
      </c>
      <c r="Y181" s="52">
        <v>0.40777107535603668</v>
      </c>
      <c r="Z181" s="52">
        <v>0.19016461304299928</v>
      </c>
      <c r="AA181" s="52">
        <v>0.8858620384234358</v>
      </c>
      <c r="AB181" s="52">
        <v>0.43238099199411312</v>
      </c>
      <c r="AC181" s="52">
        <v>0.39626862378871414</v>
      </c>
    </row>
    <row r="182" spans="1:29" s="89" customFormat="1" x14ac:dyDescent="0.3">
      <c r="A182" s="158" t="s">
        <v>39</v>
      </c>
      <c r="B182" s="54">
        <v>170.17024237353894</v>
      </c>
      <c r="C182" s="54">
        <v>194.80143165881844</v>
      </c>
      <c r="D182" s="54">
        <v>139.50808491417089</v>
      </c>
      <c r="E182" s="54">
        <v>158.28606390541159</v>
      </c>
      <c r="F182" s="54">
        <v>191.45697265521906</v>
      </c>
      <c r="G182" s="54">
        <v>190.51076363525948</v>
      </c>
      <c r="H182" s="54">
        <v>245.13333997918161</v>
      </c>
      <c r="I182" s="54">
        <v>281.17718836327117</v>
      </c>
      <c r="J182" s="54">
        <v>262.7922409246712</v>
      </c>
      <c r="K182" s="54">
        <v>305.72193952555267</v>
      </c>
      <c r="L182" s="54">
        <v>393.4834022516219</v>
      </c>
      <c r="M182" s="54">
        <v>458.87198541951739</v>
      </c>
      <c r="N182" s="54">
        <v>344.52993358662383</v>
      </c>
      <c r="O182" s="54">
        <v>409.01778787697725</v>
      </c>
      <c r="P182" s="54">
        <v>537.19994532916144</v>
      </c>
      <c r="Q182" s="54">
        <v>754.81761981901639</v>
      </c>
      <c r="R182" s="54">
        <v>583.37260884758189</v>
      </c>
      <c r="S182" s="54">
        <v>629.3049470574008</v>
      </c>
      <c r="T182" s="54">
        <v>514.57603157117865</v>
      </c>
      <c r="U182" s="54">
        <v>577.23599690033029</v>
      </c>
      <c r="V182" s="54">
        <v>867.01846390235551</v>
      </c>
      <c r="W182" s="54">
        <v>918.374532706178</v>
      </c>
      <c r="X182" s="54">
        <v>819.67365321933369</v>
      </c>
      <c r="Y182" s="54">
        <v>828.65846523460311</v>
      </c>
      <c r="Z182" s="54">
        <v>735.97482252822761</v>
      </c>
      <c r="AA182" s="54">
        <v>1017.127477734477</v>
      </c>
      <c r="AB182" s="54">
        <v>1015.5524139139302</v>
      </c>
      <c r="AC182" s="54">
        <v>1040.2090452852408</v>
      </c>
    </row>
    <row r="183" spans="1:29" s="111" customFormat="1" x14ac:dyDescent="0.3">
      <c r="A183" s="159" t="s">
        <v>44</v>
      </c>
      <c r="B183" s="46"/>
      <c r="C183" s="46"/>
      <c r="D183" s="46"/>
      <c r="E183" s="46"/>
      <c r="F183" s="46"/>
      <c r="G183" s="46"/>
      <c r="H183" s="46"/>
      <c r="I183" s="46"/>
      <c r="J183" s="46"/>
      <c r="K183" s="46"/>
      <c r="L183" s="46"/>
      <c r="M183" s="46"/>
      <c r="N183" s="46"/>
      <c r="O183" s="46"/>
      <c r="P183" s="46"/>
      <c r="Q183" s="46"/>
      <c r="R183" s="46"/>
      <c r="S183" s="46"/>
      <c r="T183" s="46"/>
      <c r="U183" s="46"/>
      <c r="V183" s="46"/>
      <c r="W183" s="46"/>
      <c r="X183" s="46"/>
    </row>
    <row r="184" spans="1:29" s="111" customFormat="1" x14ac:dyDescent="0.3">
      <c r="A184" s="169" t="s">
        <v>60</v>
      </c>
      <c r="B184" s="35">
        <v>0</v>
      </c>
      <c r="C184" s="35">
        <v>0</v>
      </c>
      <c r="D184" s="35">
        <v>0</v>
      </c>
      <c r="E184" s="35">
        <v>0</v>
      </c>
      <c r="F184" s="35">
        <v>0</v>
      </c>
      <c r="G184" s="35">
        <v>0</v>
      </c>
      <c r="H184" s="35">
        <v>0</v>
      </c>
      <c r="I184" s="35">
        <v>0</v>
      </c>
      <c r="J184" s="35">
        <v>0</v>
      </c>
      <c r="K184" s="35">
        <v>0</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row>
    <row r="185" spans="1:29" s="111" customFormat="1" x14ac:dyDescent="0.3">
      <c r="A185" s="169" t="s">
        <v>32</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row>
    <row r="186" spans="1:29" s="111" customFormat="1" x14ac:dyDescent="0.3">
      <c r="A186" s="169" t="s">
        <v>14</v>
      </c>
      <c r="B186" s="35">
        <v>0</v>
      </c>
      <c r="C186" s="35">
        <v>0</v>
      </c>
      <c r="D186" s="35">
        <v>0</v>
      </c>
      <c r="E186" s="35">
        <v>0</v>
      </c>
      <c r="F186" s="35">
        <v>0</v>
      </c>
      <c r="G186" s="35">
        <v>0</v>
      </c>
      <c r="H186" s="35">
        <v>0</v>
      </c>
      <c r="I186" s="35">
        <v>0</v>
      </c>
      <c r="J186" s="35">
        <v>0</v>
      </c>
      <c r="K186" s="35">
        <v>0</v>
      </c>
      <c r="L186" s="35">
        <v>0</v>
      </c>
      <c r="M186" s="35">
        <v>0</v>
      </c>
      <c r="N186" s="35">
        <v>0</v>
      </c>
      <c r="O186" s="35">
        <v>0</v>
      </c>
      <c r="P186" s="35">
        <v>0</v>
      </c>
      <c r="Q186" s="35">
        <v>0</v>
      </c>
      <c r="R186" s="35">
        <v>0</v>
      </c>
      <c r="S186" s="35">
        <v>0</v>
      </c>
      <c r="T186" s="35">
        <v>0</v>
      </c>
      <c r="U186" s="35">
        <v>0</v>
      </c>
      <c r="V186" s="35">
        <v>5.9607706487044805E-3</v>
      </c>
      <c r="W186" s="35">
        <v>0</v>
      </c>
      <c r="X186" s="35">
        <v>0</v>
      </c>
      <c r="Y186" s="35">
        <v>0</v>
      </c>
      <c r="Z186" s="35">
        <v>0</v>
      </c>
      <c r="AA186" s="35">
        <v>0</v>
      </c>
      <c r="AB186" s="35">
        <v>0</v>
      </c>
      <c r="AC186" s="35">
        <v>0</v>
      </c>
    </row>
    <row r="187" spans="1:29" s="111" customFormat="1" x14ac:dyDescent="0.3">
      <c r="A187" s="169" t="s">
        <v>59</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row>
    <row r="188" spans="1:29" s="111" customFormat="1" x14ac:dyDescent="0.3">
      <c r="A188" s="169" t="s">
        <v>61</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row>
    <row r="189" spans="1:29" s="111" customFormat="1" x14ac:dyDescent="0.3">
      <c r="A189" s="169" t="s">
        <v>62</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row>
    <row r="190" spans="1:29" s="111" customFormat="1" x14ac:dyDescent="0.3">
      <c r="A190" s="169" t="s">
        <v>27</v>
      </c>
      <c r="B190" s="35">
        <v>11.782520296650368</v>
      </c>
      <c r="C190" s="35">
        <v>13.402491160711298</v>
      </c>
      <c r="D190" s="35">
        <v>12.935390961314221</v>
      </c>
      <c r="E190" s="35">
        <v>22.12811250513094</v>
      </c>
      <c r="F190" s="35">
        <v>22.994982162647787</v>
      </c>
      <c r="G190" s="35">
        <v>16.649234291018143</v>
      </c>
      <c r="H190" s="35">
        <v>15.113268199161903</v>
      </c>
      <c r="I190" s="35">
        <v>17.02386534759907</v>
      </c>
      <c r="J190" s="35">
        <v>16.077948151801337</v>
      </c>
      <c r="K190" s="35">
        <v>17.689965475906209</v>
      </c>
      <c r="L190" s="35">
        <v>16.677294945640792</v>
      </c>
      <c r="M190" s="35">
        <v>17.993633148880193</v>
      </c>
      <c r="N190" s="35">
        <v>22.626140202906569</v>
      </c>
      <c r="O190" s="35">
        <v>20.269733788568551</v>
      </c>
      <c r="P190" s="35">
        <v>24.182647944624566</v>
      </c>
      <c r="Q190" s="35">
        <v>32.208868607805016</v>
      </c>
      <c r="R190" s="35">
        <v>25.238509225604641</v>
      </c>
      <c r="S190" s="35">
        <v>26.969838060661196</v>
      </c>
      <c r="T190" s="35">
        <v>28.013818423332744</v>
      </c>
      <c r="U190" s="35">
        <v>25.493547559639673</v>
      </c>
      <c r="V190" s="35">
        <v>29.093458711142734</v>
      </c>
      <c r="W190" s="35">
        <v>34.335178885878307</v>
      </c>
      <c r="X190" s="35">
        <v>34.78137597220217</v>
      </c>
      <c r="Y190" s="35">
        <v>30.489075238579996</v>
      </c>
      <c r="Z190" s="35">
        <v>39.181151022247541</v>
      </c>
      <c r="AA190" s="35">
        <v>43.372356141340276</v>
      </c>
      <c r="AB190" s="35">
        <v>45.169128061176316</v>
      </c>
      <c r="AC190" s="35">
        <v>43.139948938139597</v>
      </c>
    </row>
    <row r="191" spans="1:29" s="111" customFormat="1" x14ac:dyDescent="0.3">
      <c r="A191" s="169" t="s">
        <v>1</v>
      </c>
      <c r="B191" s="35">
        <v>400.22806135045886</v>
      </c>
      <c r="C191" s="35">
        <v>480.93862956045029</v>
      </c>
      <c r="D191" s="35">
        <v>369.49285437342741</v>
      </c>
      <c r="E191" s="35">
        <v>364.79179598098045</v>
      </c>
      <c r="F191" s="35">
        <v>379.68677697225365</v>
      </c>
      <c r="G191" s="35">
        <v>362.14483282355877</v>
      </c>
      <c r="H191" s="35">
        <v>372.98167636978593</v>
      </c>
      <c r="I191" s="35">
        <v>554.08620940707033</v>
      </c>
      <c r="J191" s="35">
        <v>346.13029797338396</v>
      </c>
      <c r="K191" s="35">
        <v>402.8769584177823</v>
      </c>
      <c r="L191" s="35">
        <v>565.80183868429788</v>
      </c>
      <c r="M191" s="35">
        <v>731.71697445198561</v>
      </c>
      <c r="N191" s="35">
        <v>672.14123615092467</v>
      </c>
      <c r="O191" s="35">
        <v>659.43198160768088</v>
      </c>
      <c r="P191" s="35">
        <v>952.26304799265279</v>
      </c>
      <c r="Q191" s="35">
        <v>1156.3825350459613</v>
      </c>
      <c r="R191" s="35">
        <v>1273.5822684588579</v>
      </c>
      <c r="S191" s="35">
        <v>980.02124576741312</v>
      </c>
      <c r="T191" s="35">
        <v>676.74096834644763</v>
      </c>
      <c r="U191" s="35">
        <v>904.19378462883094</v>
      </c>
      <c r="V191" s="35">
        <v>905.23446512825399</v>
      </c>
      <c r="W191" s="35">
        <v>1086.9426673409823</v>
      </c>
      <c r="X191" s="35">
        <v>948.38452318340569</v>
      </c>
      <c r="Y191" s="35">
        <v>826.75819823298377</v>
      </c>
      <c r="Z191" s="35">
        <v>901.38033656282778</v>
      </c>
      <c r="AA191" s="35">
        <v>989.60511357859252</v>
      </c>
      <c r="AB191" s="35">
        <v>1007.2011558761832</v>
      </c>
      <c r="AC191" s="35">
        <v>890.80624700693238</v>
      </c>
    </row>
    <row r="192" spans="1:29" s="111" customFormat="1" x14ac:dyDescent="0.3">
      <c r="A192" s="169" t="s">
        <v>7</v>
      </c>
      <c r="B192" s="35">
        <v>264.89991996762575</v>
      </c>
      <c r="C192" s="35">
        <v>229.38154858544306</v>
      </c>
      <c r="D192" s="35">
        <v>224.95616900030083</v>
      </c>
      <c r="E192" s="35">
        <v>189.14312082020072</v>
      </c>
      <c r="F192" s="35">
        <v>134.44314931683132</v>
      </c>
      <c r="G192" s="35">
        <v>119.7151958730242</v>
      </c>
      <c r="H192" s="35">
        <v>138.79118611923636</v>
      </c>
      <c r="I192" s="35">
        <v>182.55636998925266</v>
      </c>
      <c r="J192" s="35">
        <v>174.41326677706792</v>
      </c>
      <c r="K192" s="35">
        <v>190.84288386471619</v>
      </c>
      <c r="L192" s="35">
        <v>242.09894238861565</v>
      </c>
      <c r="M192" s="35">
        <v>258.48618454722055</v>
      </c>
      <c r="N192" s="35">
        <v>241.53228017405945</v>
      </c>
      <c r="O192" s="35">
        <v>219.34072210938476</v>
      </c>
      <c r="P192" s="35">
        <v>242.11843377679148</v>
      </c>
      <c r="Q192" s="35">
        <v>247.93147614823064</v>
      </c>
      <c r="R192" s="35">
        <v>241.77028275502582</v>
      </c>
      <c r="S192" s="35">
        <v>193.94800676245464</v>
      </c>
      <c r="T192" s="35">
        <v>213.7882170766778</v>
      </c>
      <c r="U192" s="35">
        <v>193.77828108630482</v>
      </c>
      <c r="V192" s="35">
        <v>230.15856867598265</v>
      </c>
      <c r="W192" s="35">
        <v>237.0842541012716</v>
      </c>
      <c r="X192" s="35">
        <v>182.91039721648815</v>
      </c>
      <c r="Y192" s="35">
        <v>206.58806350716026</v>
      </c>
      <c r="Z192" s="35">
        <v>205.0926139016124</v>
      </c>
      <c r="AA192" s="35">
        <v>188.31537653460717</v>
      </c>
      <c r="AB192" s="35">
        <v>227.69546999825619</v>
      </c>
      <c r="AC192" s="35">
        <v>163.10847560691823</v>
      </c>
    </row>
    <row r="193" spans="1:29" s="111" customFormat="1" x14ac:dyDescent="0.3">
      <c r="A193" s="169" t="s">
        <v>17</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row>
    <row r="194" spans="1:29" s="111" customFormat="1" x14ac:dyDescent="0.3">
      <c r="A194" s="169" t="s">
        <v>18</v>
      </c>
      <c r="B194" s="35">
        <v>4.5131095786759339</v>
      </c>
      <c r="C194" s="35">
        <v>5.7391905596937463</v>
      </c>
      <c r="D194" s="35">
        <v>7.5718564627794027</v>
      </c>
      <c r="E194" s="35">
        <v>7.5926890712141653</v>
      </c>
      <c r="F194" s="35">
        <v>6.6574862730690967</v>
      </c>
      <c r="G194" s="35">
        <v>6.4929270004199706</v>
      </c>
      <c r="H194" s="35">
        <v>7.6251447414324156</v>
      </c>
      <c r="I194" s="35">
        <v>7.777493847954486</v>
      </c>
      <c r="J194" s="35">
        <v>7.3443676190473139</v>
      </c>
      <c r="K194" s="35">
        <v>6.5612929800476394</v>
      </c>
      <c r="L194" s="35">
        <v>5.5473204703024663</v>
      </c>
      <c r="M194" s="35">
        <v>7.3945719904294274</v>
      </c>
      <c r="N194" s="35">
        <v>8.4427812461222409</v>
      </c>
      <c r="O194" s="35">
        <v>9.9020206158277784</v>
      </c>
      <c r="P194" s="35">
        <v>11.103248135648883</v>
      </c>
      <c r="Q194" s="35">
        <v>11.782561278917449</v>
      </c>
      <c r="R194" s="35">
        <v>9.1546694420425325</v>
      </c>
      <c r="S194" s="35">
        <v>11.194003429952712</v>
      </c>
      <c r="T194" s="35">
        <v>11.506234369484377</v>
      </c>
      <c r="U194" s="35">
        <v>9.6534012057241387</v>
      </c>
      <c r="V194" s="35">
        <v>9.9813202171073119</v>
      </c>
      <c r="W194" s="35">
        <v>10.221544950497515</v>
      </c>
      <c r="X194" s="35">
        <v>13.33233895162639</v>
      </c>
      <c r="Y194" s="35">
        <v>11.420177329162025</v>
      </c>
      <c r="Z194" s="35">
        <v>10.704543442119736</v>
      </c>
      <c r="AA194" s="35">
        <v>12.801386789868246</v>
      </c>
      <c r="AB194" s="35">
        <v>10.141341795500086</v>
      </c>
      <c r="AC194" s="35">
        <v>9.9833224946098884</v>
      </c>
    </row>
    <row r="195" spans="1:29" s="111" customFormat="1" x14ac:dyDescent="0.3">
      <c r="A195" s="169" t="s">
        <v>10</v>
      </c>
      <c r="B195" s="35">
        <v>223.26920076049498</v>
      </c>
      <c r="C195" s="35">
        <v>224.06880201485771</v>
      </c>
      <c r="D195" s="35">
        <v>152.74260848094403</v>
      </c>
      <c r="E195" s="35">
        <v>138.74641334433531</v>
      </c>
      <c r="F195" s="35">
        <v>162.53460417360253</v>
      </c>
      <c r="G195" s="35">
        <v>184.50884576469579</v>
      </c>
      <c r="H195" s="35">
        <v>229.52312767830881</v>
      </c>
      <c r="I195" s="35">
        <v>262.45590086373704</v>
      </c>
      <c r="J195" s="35">
        <v>287.22017104261818</v>
      </c>
      <c r="K195" s="35">
        <v>336.97740113972401</v>
      </c>
      <c r="L195" s="35">
        <v>514.00744502140435</v>
      </c>
      <c r="M195" s="35">
        <v>659.69884028438003</v>
      </c>
      <c r="N195" s="35">
        <v>331.15907963821934</v>
      </c>
      <c r="O195" s="35">
        <v>291.63547563161848</v>
      </c>
      <c r="P195" s="35">
        <v>217.84471408610725</v>
      </c>
      <c r="Q195" s="35">
        <v>272.06478267713464</v>
      </c>
      <c r="R195" s="35">
        <v>286.42000508752051</v>
      </c>
      <c r="S195" s="35">
        <v>248.03838791328624</v>
      </c>
      <c r="T195" s="35">
        <v>184.2016915157397</v>
      </c>
      <c r="U195" s="35">
        <v>181.65474925358245</v>
      </c>
      <c r="V195" s="35">
        <v>278.80008073318976</v>
      </c>
      <c r="W195" s="35">
        <v>221.46022920711229</v>
      </c>
      <c r="X195" s="35">
        <v>211.96409503473163</v>
      </c>
      <c r="Y195" s="35">
        <v>232.72373418786827</v>
      </c>
      <c r="Z195" s="35">
        <v>246.69016469275471</v>
      </c>
      <c r="AA195" s="35">
        <v>227.06222320942811</v>
      </c>
      <c r="AB195" s="35">
        <v>270.52638330108891</v>
      </c>
      <c r="AC195" s="35">
        <v>290.35567963350502</v>
      </c>
    </row>
    <row r="196" spans="1:29" s="111" customFormat="1" x14ac:dyDescent="0.3">
      <c r="A196" s="169" t="s">
        <v>99</v>
      </c>
      <c r="B196" s="35">
        <v>0</v>
      </c>
      <c r="C196" s="35">
        <v>0</v>
      </c>
      <c r="D196" s="35">
        <v>0</v>
      </c>
      <c r="E196" s="35">
        <v>0</v>
      </c>
      <c r="F196" s="35">
        <v>0</v>
      </c>
      <c r="G196" s="35">
        <v>0</v>
      </c>
      <c r="H196" s="35">
        <v>0</v>
      </c>
      <c r="I196" s="35">
        <v>0</v>
      </c>
      <c r="J196" s="35">
        <v>0</v>
      </c>
      <c r="K196" s="35">
        <v>0</v>
      </c>
      <c r="L196" s="35">
        <v>0</v>
      </c>
      <c r="M196" s="35">
        <v>0</v>
      </c>
      <c r="N196" s="35">
        <v>0</v>
      </c>
      <c r="O196" s="35">
        <v>0</v>
      </c>
      <c r="P196" s="35">
        <v>0</v>
      </c>
      <c r="Q196" s="35">
        <v>0</v>
      </c>
      <c r="R196" s="35">
        <v>0</v>
      </c>
      <c r="S196" s="35">
        <v>0</v>
      </c>
      <c r="T196" s="35">
        <v>0</v>
      </c>
      <c r="U196" s="35">
        <v>0</v>
      </c>
      <c r="V196" s="35">
        <v>0</v>
      </c>
      <c r="W196" s="35">
        <v>0</v>
      </c>
      <c r="X196" s="35">
        <v>0</v>
      </c>
      <c r="Y196" s="35">
        <v>0</v>
      </c>
      <c r="Z196" s="35">
        <v>0</v>
      </c>
      <c r="AA196" s="35">
        <v>0</v>
      </c>
      <c r="AB196" s="35">
        <v>0</v>
      </c>
      <c r="AC196" s="35">
        <v>0</v>
      </c>
    </row>
    <row r="197" spans="1:29" s="111" customFormat="1" x14ac:dyDescent="0.3">
      <c r="A197" s="169" t="s">
        <v>63</v>
      </c>
      <c r="B197" s="35">
        <v>0</v>
      </c>
      <c r="C197" s="35">
        <v>0</v>
      </c>
      <c r="D197" s="35">
        <v>0</v>
      </c>
      <c r="E197" s="35">
        <v>0</v>
      </c>
      <c r="F197" s="35">
        <v>0</v>
      </c>
      <c r="G197" s="35">
        <v>0</v>
      </c>
      <c r="H197" s="35">
        <v>0</v>
      </c>
      <c r="I197" s="35">
        <v>0</v>
      </c>
      <c r="J197" s="35">
        <v>0</v>
      </c>
      <c r="K197" s="35">
        <v>0</v>
      </c>
      <c r="L197" s="35">
        <v>0</v>
      </c>
      <c r="M197" s="35">
        <v>0</v>
      </c>
      <c r="N197" s="35">
        <v>0</v>
      </c>
      <c r="O197" s="35">
        <v>0</v>
      </c>
      <c r="P197" s="35">
        <v>0</v>
      </c>
      <c r="Q197" s="35">
        <v>0</v>
      </c>
      <c r="R197" s="35">
        <v>0</v>
      </c>
      <c r="S197" s="35">
        <v>0</v>
      </c>
      <c r="T197" s="35">
        <v>0</v>
      </c>
      <c r="U197" s="35">
        <v>0</v>
      </c>
      <c r="V197" s="35">
        <v>0</v>
      </c>
      <c r="W197" s="35">
        <v>0</v>
      </c>
      <c r="X197" s="35">
        <v>0</v>
      </c>
      <c r="Y197" s="35">
        <v>0</v>
      </c>
      <c r="Z197" s="35">
        <v>0</v>
      </c>
      <c r="AA197" s="35">
        <v>0</v>
      </c>
      <c r="AB197" s="35">
        <v>0</v>
      </c>
      <c r="AC197" s="35">
        <v>0</v>
      </c>
    </row>
    <row r="198" spans="1:29" s="111" customFormat="1" x14ac:dyDescent="0.3">
      <c r="A198" s="169" t="s">
        <v>37</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row>
    <row r="199" spans="1:29" s="111" customFormat="1" x14ac:dyDescent="0.3">
      <c r="A199" s="169" t="s">
        <v>11</v>
      </c>
      <c r="B199" s="35">
        <v>1.7394970410279809</v>
      </c>
      <c r="C199" s="35">
        <v>0</v>
      </c>
      <c r="D199" s="35">
        <v>0</v>
      </c>
      <c r="E199" s="35">
        <v>0</v>
      </c>
      <c r="F199" s="35">
        <v>0.6681588695603955</v>
      </c>
      <c r="G199" s="35">
        <v>0.74164983280204266</v>
      </c>
      <c r="H199" s="35">
        <v>1.3852758286499265</v>
      </c>
      <c r="I199" s="35">
        <v>2.1983228262246501</v>
      </c>
      <c r="J199" s="35">
        <v>0.52996986892430109</v>
      </c>
      <c r="K199" s="35">
        <v>1.130434730477444</v>
      </c>
      <c r="L199" s="35">
        <v>2.6298287176353674</v>
      </c>
      <c r="M199" s="35">
        <v>4.2979670182329128</v>
      </c>
      <c r="N199" s="35">
        <v>3.2186597374423767</v>
      </c>
      <c r="O199" s="35">
        <v>3.650011972074791</v>
      </c>
      <c r="P199" s="35">
        <v>6.6584155379417735</v>
      </c>
      <c r="Q199" s="35">
        <v>8.5805921045784732</v>
      </c>
      <c r="R199" s="35">
        <v>9.3310237913205327</v>
      </c>
      <c r="S199" s="35">
        <v>6.5141010328804221</v>
      </c>
      <c r="T199" s="35">
        <v>5.3884957103525952</v>
      </c>
      <c r="U199" s="35">
        <v>6.3970142594422583</v>
      </c>
      <c r="V199" s="35">
        <v>8.4122185456558292</v>
      </c>
      <c r="W199" s="35">
        <v>7.5539058219222976</v>
      </c>
      <c r="X199" s="35">
        <v>6.4078188435462318</v>
      </c>
      <c r="Y199" s="35">
        <v>6.2738352265811734</v>
      </c>
      <c r="Z199" s="35">
        <v>6.3631952374898653</v>
      </c>
      <c r="AA199" s="35">
        <v>7.4615161165926622</v>
      </c>
      <c r="AB199" s="35">
        <v>8.0412545093668495</v>
      </c>
      <c r="AC199" s="35">
        <v>6.8680464130608501</v>
      </c>
    </row>
    <row r="200" spans="1:29" s="111" customFormat="1" x14ac:dyDescent="0.3">
      <c r="A200" s="169" t="s">
        <v>0</v>
      </c>
      <c r="B200" s="35">
        <v>66.489212567383888</v>
      </c>
      <c r="C200" s="35">
        <v>46.680087108904829</v>
      </c>
      <c r="D200" s="35">
        <v>24.644621077410864</v>
      </c>
      <c r="E200" s="35">
        <v>19.952688280499391</v>
      </c>
      <c r="F200" s="35">
        <v>30.59501312691658</v>
      </c>
      <c r="G200" s="35">
        <v>40.205874651782942</v>
      </c>
      <c r="H200" s="35">
        <v>27.87573916088099</v>
      </c>
      <c r="I200" s="35">
        <v>33.337089420219037</v>
      </c>
      <c r="J200" s="35">
        <v>35.048151308925966</v>
      </c>
      <c r="K200" s="35">
        <v>43.805582764110326</v>
      </c>
      <c r="L200" s="35">
        <v>37.49628081777643</v>
      </c>
      <c r="M200" s="35">
        <v>32.383450944792308</v>
      </c>
      <c r="N200" s="35">
        <v>31.325845200531365</v>
      </c>
      <c r="O200" s="35">
        <v>27.309803651627011</v>
      </c>
      <c r="P200" s="35">
        <v>37.222149458890989</v>
      </c>
      <c r="Q200" s="35">
        <v>54.807260309280316</v>
      </c>
      <c r="R200" s="35">
        <v>42.436606729765593</v>
      </c>
      <c r="S200" s="35">
        <v>41.465247252336049</v>
      </c>
      <c r="T200" s="35">
        <v>42.398466343464356</v>
      </c>
      <c r="U200" s="35">
        <v>50.704997254235181</v>
      </c>
      <c r="V200" s="35">
        <v>58.927248713167707</v>
      </c>
      <c r="W200" s="35">
        <v>51.182873215939054</v>
      </c>
      <c r="X200" s="35">
        <v>52.093630951312853</v>
      </c>
      <c r="Y200" s="35">
        <v>61.084293263112031</v>
      </c>
      <c r="Z200" s="35">
        <v>62.330041511861324</v>
      </c>
      <c r="AA200" s="35">
        <v>63.757223247848316</v>
      </c>
      <c r="AB200" s="35">
        <v>47.988198753844216</v>
      </c>
      <c r="AC200" s="35">
        <v>37.126566812788326</v>
      </c>
    </row>
    <row r="201" spans="1:29" s="111" customFormat="1" x14ac:dyDescent="0.3">
      <c r="A201" s="169" t="s">
        <v>64</v>
      </c>
      <c r="B201" s="35">
        <v>0</v>
      </c>
      <c r="C201" s="35">
        <v>0</v>
      </c>
      <c r="D201" s="35">
        <v>0</v>
      </c>
      <c r="E201" s="35">
        <v>77.067047875107178</v>
      </c>
      <c r="F201" s="35">
        <v>78.179677371114238</v>
      </c>
      <c r="G201" s="35">
        <v>80.310806624443146</v>
      </c>
      <c r="H201" s="35">
        <v>85.065163398355992</v>
      </c>
      <c r="I201" s="35">
        <v>125.16409180132391</v>
      </c>
      <c r="J201" s="35">
        <v>133.78025897705885</v>
      </c>
      <c r="K201" s="35">
        <v>135.40549788774459</v>
      </c>
      <c r="L201" s="35">
        <v>155.51674065778997</v>
      </c>
      <c r="M201" s="35">
        <v>167.69310718437745</v>
      </c>
      <c r="N201" s="35">
        <v>133.52540037189493</v>
      </c>
      <c r="O201" s="35">
        <v>144.44245415726553</v>
      </c>
      <c r="P201" s="35">
        <v>195.53479408122107</v>
      </c>
      <c r="Q201" s="35">
        <v>260.56770683560359</v>
      </c>
      <c r="R201" s="35">
        <v>267.7025752881022</v>
      </c>
      <c r="S201" s="35">
        <v>212.93082963531302</v>
      </c>
      <c r="T201" s="35">
        <v>221.09520691271703</v>
      </c>
      <c r="U201" s="35">
        <v>290.59076809134774</v>
      </c>
      <c r="V201" s="35">
        <v>304.92838088345843</v>
      </c>
      <c r="W201" s="35">
        <v>318.52623366848121</v>
      </c>
      <c r="X201" s="35">
        <v>254.17882644341384</v>
      </c>
      <c r="Y201" s="35">
        <v>253.1446499256198</v>
      </c>
      <c r="Z201" s="35">
        <v>223.2012627539967</v>
      </c>
      <c r="AA201" s="35">
        <v>253.27253787032592</v>
      </c>
      <c r="AB201" s="35">
        <v>277.47387387826615</v>
      </c>
      <c r="AC201" s="35">
        <v>159.67371261023948</v>
      </c>
    </row>
    <row r="202" spans="1:29" s="111" customFormat="1" x14ac:dyDescent="0.3">
      <c r="A202" s="169" t="s">
        <v>41</v>
      </c>
      <c r="B202" s="52">
        <v>0</v>
      </c>
      <c r="C202" s="52">
        <v>0</v>
      </c>
      <c r="D202" s="52">
        <v>0</v>
      </c>
      <c r="E202" s="52">
        <v>0</v>
      </c>
      <c r="F202" s="52">
        <v>0</v>
      </c>
      <c r="G202" s="52">
        <v>0</v>
      </c>
      <c r="H202" s="52">
        <v>0</v>
      </c>
      <c r="I202" s="52">
        <v>0</v>
      </c>
      <c r="J202" s="52">
        <v>0</v>
      </c>
      <c r="K202" s="52">
        <v>0</v>
      </c>
      <c r="L202" s="52">
        <v>0</v>
      </c>
      <c r="M202" s="52">
        <v>0</v>
      </c>
      <c r="N202" s="52">
        <v>0</v>
      </c>
      <c r="O202" s="52">
        <v>0</v>
      </c>
      <c r="P202" s="52">
        <v>0.10895944713813696</v>
      </c>
      <c r="Q202" s="52">
        <v>0</v>
      </c>
      <c r="R202" s="52">
        <v>1.9608333870243917E-2</v>
      </c>
      <c r="S202" s="52">
        <v>1.086307533074316E-2</v>
      </c>
      <c r="T202" s="52">
        <v>7.4158289591086937E-3</v>
      </c>
      <c r="U202" s="52">
        <v>1.0496029995335244E-2</v>
      </c>
      <c r="V202" s="52">
        <v>9.7512993653261163E-3</v>
      </c>
      <c r="W202" s="52">
        <v>1.9301110207090452E-2</v>
      </c>
      <c r="X202" s="52">
        <v>3.2103832093960401E-2</v>
      </c>
      <c r="Y202" s="52">
        <v>1.960740679414584E-2</v>
      </c>
      <c r="Z202" s="52">
        <v>2.0293722301345143E-2</v>
      </c>
      <c r="AA202" s="52">
        <v>7.2443953285798637E-3</v>
      </c>
      <c r="AB202" s="52">
        <v>7.8602951993792334E-3</v>
      </c>
      <c r="AC202" s="52">
        <v>0</v>
      </c>
    </row>
    <row r="203" spans="1:29" s="111" customFormat="1" x14ac:dyDescent="0.3">
      <c r="A203" s="158" t="s">
        <v>39</v>
      </c>
      <c r="B203" s="54">
        <v>972.92152156231771</v>
      </c>
      <c r="C203" s="54">
        <v>1000.2107489900608</v>
      </c>
      <c r="D203" s="54">
        <v>792.34350035617672</v>
      </c>
      <c r="E203" s="54">
        <v>819.42186787746812</v>
      </c>
      <c r="F203" s="54">
        <v>815.75984826599552</v>
      </c>
      <c r="G203" s="54">
        <v>810.76936686174497</v>
      </c>
      <c r="H203" s="54">
        <v>878.36058149581231</v>
      </c>
      <c r="I203" s="54">
        <v>1184.5993435033813</v>
      </c>
      <c r="J203" s="54">
        <v>1000.5444317188278</v>
      </c>
      <c r="K203" s="54">
        <v>1135.2900172605089</v>
      </c>
      <c r="L203" s="54">
        <v>1539.7756917034631</v>
      </c>
      <c r="M203" s="54">
        <v>1879.6647295702985</v>
      </c>
      <c r="N203" s="54">
        <v>1443.9714227221011</v>
      </c>
      <c r="O203" s="54">
        <v>1375.9822035340476</v>
      </c>
      <c r="P203" s="54">
        <v>1687.0364104610169</v>
      </c>
      <c r="Q203" s="54">
        <v>2044.3257830075113</v>
      </c>
      <c r="R203" s="54">
        <v>2155.6555491121103</v>
      </c>
      <c r="S203" s="54">
        <v>1721.0925229296279</v>
      </c>
      <c r="T203" s="54">
        <v>1383.1405145271756</v>
      </c>
      <c r="U203" s="54">
        <v>1662.4770393691031</v>
      </c>
      <c r="V203" s="54">
        <v>1825.5514536779724</v>
      </c>
      <c r="W203" s="54">
        <v>1967.3261883022919</v>
      </c>
      <c r="X203" s="54">
        <v>1704.0851104288208</v>
      </c>
      <c r="Y203" s="54">
        <v>1628.5016343178615</v>
      </c>
      <c r="Z203" s="54">
        <v>1694.9636028472114</v>
      </c>
      <c r="AA203" s="54">
        <v>1785.6549778839317</v>
      </c>
      <c r="AB203" s="54">
        <v>1894.2446664688812</v>
      </c>
      <c r="AC203" s="54">
        <v>1601.061999516194</v>
      </c>
    </row>
    <row r="204" spans="1:29" s="111" customFormat="1" ht="13.5" thickBot="1" x14ac:dyDescent="0.35">
      <c r="A204" s="154" t="s">
        <v>42</v>
      </c>
      <c r="B204" s="59">
        <v>1143.0917639358568</v>
      </c>
      <c r="C204" s="59">
        <v>1195.0121806488792</v>
      </c>
      <c r="D204" s="59">
        <v>931.85158527034764</v>
      </c>
      <c r="E204" s="59">
        <v>977.70793178287977</v>
      </c>
      <c r="F204" s="59">
        <v>1007.2168209212145</v>
      </c>
      <c r="G204" s="59">
        <v>1001.2801304970044</v>
      </c>
      <c r="H204" s="59">
        <v>1123.4939214749938</v>
      </c>
      <c r="I204" s="59">
        <v>1465.7765318666525</v>
      </c>
      <c r="J204" s="59">
        <v>1263.336672643499</v>
      </c>
      <c r="K204" s="59">
        <v>1441.0119567860615</v>
      </c>
      <c r="L204" s="59">
        <v>1933.2590939550851</v>
      </c>
      <c r="M204" s="59">
        <v>2338.5367149898157</v>
      </c>
      <c r="N204" s="59">
        <v>1788.501356308725</v>
      </c>
      <c r="O204" s="59">
        <v>1784.9999914110249</v>
      </c>
      <c r="P204" s="59">
        <v>2224.2363557901781</v>
      </c>
      <c r="Q204" s="59">
        <v>2799.1434028265276</v>
      </c>
      <c r="R204" s="59">
        <v>2739.0281579596922</v>
      </c>
      <c r="S204" s="59">
        <v>2350.3974699870287</v>
      </c>
      <c r="T204" s="59">
        <v>1897.7165460983542</v>
      </c>
      <c r="U204" s="59">
        <v>2239.7130362694334</v>
      </c>
      <c r="V204" s="59">
        <v>2692.5699175803279</v>
      </c>
      <c r="W204" s="59">
        <v>2885.7007210084698</v>
      </c>
      <c r="X204" s="59">
        <v>2523.7587636481544</v>
      </c>
      <c r="Y204" s="59">
        <v>2457.1600995524645</v>
      </c>
      <c r="Z204" s="59">
        <v>2430.9384253754388</v>
      </c>
      <c r="AA204" s="59">
        <v>2802.7824556184087</v>
      </c>
      <c r="AB204" s="59">
        <v>2909.7970803828111</v>
      </c>
      <c r="AC204" s="59">
        <v>2641.271044801435</v>
      </c>
    </row>
    <row r="206" spans="1:29" x14ac:dyDescent="0.3">
      <c r="X206" s="18"/>
      <c r="Y206" s="18"/>
      <c r="Z206" s="18"/>
      <c r="AA206" s="18"/>
      <c r="AB206" s="18"/>
      <c r="AC206" s="18"/>
    </row>
    <row r="207" spans="1:29" x14ac:dyDescent="0.3">
      <c r="B207" s="18" t="s">
        <v>193</v>
      </c>
    </row>
  </sheetData>
  <phoneticPr fontId="2"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V317"/>
  <sheetViews>
    <sheetView zoomScale="80" zoomScaleNormal="80" workbookViewId="0">
      <pane xSplit="1" ySplit="4" topLeftCell="B5" activePane="bottomRight" state="frozen"/>
      <selection pane="topRight" activeCell="B1" sqref="B1"/>
      <selection pane="bottomLeft" activeCell="A5" sqref="A5"/>
      <selection pane="bottomRight" activeCell="AI315" sqref="AI315"/>
    </sheetView>
  </sheetViews>
  <sheetFormatPr defaultColWidth="9.08984375" defaultRowHeight="13" x14ac:dyDescent="0.3"/>
  <cols>
    <col min="1" max="1" width="30.1796875" style="66" customWidth="1"/>
    <col min="2" max="2" width="12.6328125" style="18" customWidth="1"/>
    <col min="3" max="13" width="10.36328125" style="18" customWidth="1"/>
    <col min="14" max="14" width="9.81640625" style="18" customWidth="1"/>
    <col min="15" max="26" width="10.36328125" style="18" customWidth="1"/>
    <col min="27" max="27" width="10.54296875" style="33" customWidth="1"/>
    <col min="28" max="28" width="10.36328125" style="33" customWidth="1"/>
    <col min="29" max="29" width="10" style="33" customWidth="1"/>
    <col min="30" max="30" width="1.36328125" style="33" customWidth="1"/>
    <col min="31" max="52" width="10.08984375" style="18" customWidth="1"/>
    <col min="53" max="53" width="11.26953125" style="18" bestFit="1" customWidth="1"/>
    <col min="54" max="55" width="10.08984375" style="18" customWidth="1"/>
    <col min="56" max="56" width="10.08984375" style="33" customWidth="1"/>
    <col min="57" max="57" width="10.36328125" style="33" customWidth="1"/>
    <col min="58" max="58" width="10.08984375" style="33" customWidth="1"/>
    <col min="59" max="59" width="1.6328125" style="33" customWidth="1"/>
    <col min="60" max="70" width="11.6328125" style="18" customWidth="1"/>
    <col min="71" max="81" width="12.36328125" style="18" customWidth="1"/>
    <col min="82" max="83" width="14.36328125" style="18" bestFit="1" customWidth="1"/>
    <col min="84" max="84" width="14.36328125" style="18" customWidth="1"/>
    <col min="85" max="86" width="14.36328125" style="33" customWidth="1"/>
    <col min="87" max="87" width="12.7265625" style="33" customWidth="1"/>
    <col min="88" max="88" width="1.6328125" style="33" customWidth="1"/>
    <col min="89" max="89" width="11.08984375" style="34" bestFit="1" customWidth="1"/>
    <col min="90" max="109" width="10.36328125" style="34" customWidth="1"/>
    <col min="110" max="116" width="10.1796875" style="34" customWidth="1"/>
    <col min="117" max="117" width="1.90625" style="35" customWidth="1"/>
    <col min="118" max="126" width="12.36328125" style="34" customWidth="1"/>
    <col min="127" max="138" width="12.36328125" style="35" customWidth="1"/>
    <col min="139" max="139" width="11.7265625" style="36" customWidth="1"/>
    <col min="140" max="140" width="11.6328125" style="36" customWidth="1"/>
    <col min="141" max="142" width="12.08984375" style="36" bestFit="1" customWidth="1"/>
    <col min="143" max="143" width="12.08984375" style="36" customWidth="1"/>
    <col min="144" max="144" width="12.6328125" style="36" bestFit="1" customWidth="1"/>
    <col min="145" max="145" width="11.90625" style="36" customWidth="1"/>
    <col min="146" max="146" width="14.36328125" style="36" customWidth="1"/>
    <col min="147" max="147" width="12.26953125" style="36" customWidth="1"/>
    <col min="148" max="148" width="9.08984375" style="36" customWidth="1"/>
    <col min="149" max="16384" width="9.08984375" style="36"/>
  </cols>
  <sheetData>
    <row r="1" spans="1:146" ht="15.5" x14ac:dyDescent="0.35">
      <c r="A1" s="29" t="s">
        <v>56</v>
      </c>
    </row>
    <row r="2" spans="1:146" ht="13.5" thickBot="1" x14ac:dyDescent="0.35">
      <c r="A2" s="30" t="s">
        <v>49</v>
      </c>
    </row>
    <row r="3" spans="1:146"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6"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91"/>
      <c r="AE4" s="42">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6" x14ac:dyDescent="0.3">
      <c r="A5" s="30" t="s">
        <v>46</v>
      </c>
      <c r="B5" s="45"/>
      <c r="C5" s="45"/>
      <c r="D5" s="45"/>
      <c r="E5" s="45"/>
      <c r="F5" s="45"/>
      <c r="G5" s="45"/>
      <c r="H5" s="45"/>
      <c r="I5" s="45"/>
      <c r="J5" s="45"/>
      <c r="K5" s="45"/>
      <c r="L5" s="45"/>
      <c r="M5" s="45"/>
      <c r="N5" s="45"/>
      <c r="O5" s="45"/>
      <c r="P5" s="45"/>
      <c r="Q5" s="45"/>
      <c r="R5" s="45"/>
      <c r="S5" s="45"/>
      <c r="T5" s="45"/>
      <c r="U5" s="45"/>
      <c r="V5" s="45"/>
      <c r="W5" s="45"/>
      <c r="X5" s="45"/>
      <c r="Y5" s="45"/>
      <c r="Z5" s="45"/>
      <c r="AA5" s="46"/>
      <c r="AB5" s="46"/>
      <c r="AC5" s="46"/>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6"/>
      <c r="BE5" s="46"/>
      <c r="BF5" s="46"/>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6"/>
      <c r="CH5" s="46"/>
      <c r="CI5" s="46"/>
      <c r="CJ5" s="46"/>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55"/>
      <c r="DN5" s="47"/>
      <c r="DO5" s="47"/>
      <c r="DP5" s="47"/>
      <c r="DQ5" s="47"/>
      <c r="DR5" s="47"/>
      <c r="DS5" s="47"/>
      <c r="DT5" s="47"/>
      <c r="DU5" s="47"/>
      <c r="DV5" s="47"/>
      <c r="DW5" s="47"/>
      <c r="DX5" s="47"/>
      <c r="DY5" s="47"/>
      <c r="DZ5" s="47"/>
      <c r="EA5" s="47"/>
      <c r="EB5" s="47"/>
      <c r="EC5" s="47"/>
      <c r="ED5" s="47"/>
      <c r="EE5" s="47"/>
      <c r="EF5" s="47"/>
      <c r="EG5" s="47"/>
      <c r="EH5" s="47"/>
    </row>
    <row r="6" spans="1:146"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6"/>
      <c r="AB6" s="46"/>
      <c r="AC6" s="46"/>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6"/>
      <c r="BE6" s="46"/>
      <c r="BF6" s="46"/>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6"/>
      <c r="CH6" s="46"/>
      <c r="CI6" s="46"/>
      <c r="CJ6" s="46"/>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55"/>
      <c r="DN6" s="47"/>
      <c r="DO6" s="47"/>
      <c r="DP6" s="47"/>
      <c r="DQ6" s="47"/>
      <c r="DR6" s="47"/>
      <c r="DS6" s="47"/>
      <c r="DT6" s="47"/>
      <c r="DU6" s="47"/>
      <c r="DV6" s="47"/>
      <c r="EK6" s="38"/>
      <c r="EL6" s="38"/>
    </row>
    <row r="7" spans="1:146" s="50" customFormat="1" x14ac:dyDescent="0.3">
      <c r="A7" s="49" t="s">
        <v>102</v>
      </c>
      <c r="B7" s="35">
        <v>1837</v>
      </c>
      <c r="C7" s="35">
        <v>532</v>
      </c>
      <c r="D7" s="35">
        <v>420</v>
      </c>
      <c r="E7" s="35">
        <v>426</v>
      </c>
      <c r="F7" s="35">
        <v>641</v>
      </c>
      <c r="G7" s="35">
        <v>592</v>
      </c>
      <c r="H7" s="35">
        <v>524</v>
      </c>
      <c r="I7" s="35">
        <v>705</v>
      </c>
      <c r="J7" s="35">
        <v>779</v>
      </c>
      <c r="K7" s="35">
        <v>2619</v>
      </c>
      <c r="L7" s="35">
        <v>1965</v>
      </c>
      <c r="M7" s="35">
        <v>1272</v>
      </c>
      <c r="N7" s="35">
        <v>1517</v>
      </c>
      <c r="O7" s="35">
        <v>745</v>
      </c>
      <c r="P7" s="35">
        <v>652</v>
      </c>
      <c r="Q7" s="35">
        <v>702</v>
      </c>
      <c r="R7" s="35">
        <v>757</v>
      </c>
      <c r="S7" s="35">
        <v>728</v>
      </c>
      <c r="T7" s="35">
        <v>945</v>
      </c>
      <c r="U7" s="35">
        <v>911</v>
      </c>
      <c r="V7" s="35">
        <v>830</v>
      </c>
      <c r="W7" s="35">
        <v>751</v>
      </c>
      <c r="X7" s="35">
        <v>796</v>
      </c>
      <c r="Y7" s="35">
        <v>1158</v>
      </c>
      <c r="Z7" s="35">
        <v>1072</v>
      </c>
      <c r="AA7" s="35">
        <v>1075</v>
      </c>
      <c r="AB7" s="35">
        <v>699</v>
      </c>
      <c r="AC7" s="35">
        <v>649</v>
      </c>
      <c r="AD7" s="35"/>
      <c r="AE7" s="35">
        <v>1424</v>
      </c>
      <c r="AF7" s="35">
        <v>1155</v>
      </c>
      <c r="AG7" s="35">
        <v>879</v>
      </c>
      <c r="AH7" s="35">
        <v>756</v>
      </c>
      <c r="AI7" s="35">
        <v>1295</v>
      </c>
      <c r="AJ7" s="35">
        <v>990</v>
      </c>
      <c r="AK7" s="35">
        <v>1012</v>
      </c>
      <c r="AL7" s="35">
        <v>882</v>
      </c>
      <c r="AM7" s="35">
        <v>770</v>
      </c>
      <c r="AN7" s="35">
        <v>492</v>
      </c>
      <c r="AO7" s="35">
        <v>1021</v>
      </c>
      <c r="AP7" s="35">
        <v>1022</v>
      </c>
      <c r="AQ7" s="35">
        <v>724</v>
      </c>
      <c r="AR7" s="35">
        <v>457</v>
      </c>
      <c r="AS7" s="35">
        <v>398</v>
      </c>
      <c r="AT7" s="35">
        <v>556</v>
      </c>
      <c r="AU7" s="35">
        <v>490</v>
      </c>
      <c r="AV7" s="35">
        <v>503</v>
      </c>
      <c r="AW7" s="35">
        <v>783</v>
      </c>
      <c r="AX7" s="35">
        <v>821</v>
      </c>
      <c r="AY7" s="35">
        <v>416</v>
      </c>
      <c r="AZ7" s="35">
        <v>323</v>
      </c>
      <c r="BA7" s="35">
        <v>257</v>
      </c>
      <c r="BB7" s="35">
        <v>288</v>
      </c>
      <c r="BC7" s="35">
        <v>361</v>
      </c>
      <c r="BD7" s="35">
        <v>342</v>
      </c>
      <c r="BE7" s="35">
        <v>221</v>
      </c>
      <c r="BF7" s="35">
        <v>282</v>
      </c>
      <c r="BG7" s="35"/>
      <c r="BH7" s="35">
        <v>4707</v>
      </c>
      <c r="BI7" s="35">
        <v>1223</v>
      </c>
      <c r="BJ7" s="35">
        <v>4398</v>
      </c>
      <c r="BK7" s="35">
        <v>3996</v>
      </c>
      <c r="BL7" s="35">
        <v>501</v>
      </c>
      <c r="BM7" s="35">
        <v>93</v>
      </c>
      <c r="BN7" s="35">
        <v>546</v>
      </c>
      <c r="BO7" s="35">
        <v>178</v>
      </c>
      <c r="BP7" s="35">
        <v>2</v>
      </c>
      <c r="BQ7" s="35">
        <v>49</v>
      </c>
      <c r="BR7" s="35">
        <v>8</v>
      </c>
      <c r="BS7" s="35">
        <v>15</v>
      </c>
      <c r="BT7" s="35">
        <v>31</v>
      </c>
      <c r="BU7" s="35">
        <v>4</v>
      </c>
      <c r="BV7" s="35">
        <v>2</v>
      </c>
      <c r="BW7" s="35">
        <v>4</v>
      </c>
      <c r="BX7" s="35">
        <v>3</v>
      </c>
      <c r="BY7" s="35">
        <v>2</v>
      </c>
      <c r="BZ7" s="35">
        <v>5</v>
      </c>
      <c r="CA7" s="35">
        <v>3</v>
      </c>
      <c r="CB7" s="35">
        <v>13</v>
      </c>
      <c r="CC7" s="35">
        <v>6</v>
      </c>
      <c r="CD7" s="35">
        <v>7</v>
      </c>
      <c r="CE7" s="35">
        <v>5</v>
      </c>
      <c r="CF7" s="35">
        <v>6</v>
      </c>
      <c r="CG7" s="35">
        <v>18</v>
      </c>
      <c r="CH7" s="35">
        <v>5</v>
      </c>
      <c r="CI7" s="35">
        <v>16</v>
      </c>
      <c r="CJ7" s="35"/>
      <c r="CK7" s="35">
        <v>3256</v>
      </c>
      <c r="CL7" s="35">
        <v>2143</v>
      </c>
      <c r="CM7" s="35">
        <v>1824</v>
      </c>
      <c r="CN7" s="35">
        <v>1793</v>
      </c>
      <c r="CO7" s="35">
        <v>2799</v>
      </c>
      <c r="CP7" s="35">
        <v>3513</v>
      </c>
      <c r="CQ7" s="35">
        <v>3604</v>
      </c>
      <c r="CR7" s="35">
        <v>2342</v>
      </c>
      <c r="CS7" s="35">
        <v>1467</v>
      </c>
      <c r="CT7" s="35">
        <v>1802</v>
      </c>
      <c r="CU7" s="35">
        <v>1383</v>
      </c>
      <c r="CV7" s="35">
        <v>1647</v>
      </c>
      <c r="CW7" s="35">
        <v>1386</v>
      </c>
      <c r="CX7" s="35">
        <v>1353</v>
      </c>
      <c r="CY7" s="35">
        <v>1864</v>
      </c>
      <c r="CZ7" s="35">
        <v>1257</v>
      </c>
      <c r="DA7" s="35">
        <v>1334</v>
      </c>
      <c r="DB7" s="35">
        <v>1678</v>
      </c>
      <c r="DC7" s="35">
        <v>2174</v>
      </c>
      <c r="DD7" s="35">
        <v>1723</v>
      </c>
      <c r="DE7" s="35">
        <v>1659</v>
      </c>
      <c r="DF7" s="35">
        <v>1310</v>
      </c>
      <c r="DG7" s="35">
        <v>1949</v>
      </c>
      <c r="DH7" s="35">
        <v>1742</v>
      </c>
      <c r="DI7" s="35">
        <v>1449</v>
      </c>
      <c r="DJ7" s="35">
        <v>1453</v>
      </c>
      <c r="DK7" s="35">
        <v>1604</v>
      </c>
      <c r="DL7" s="35">
        <v>2866</v>
      </c>
      <c r="DM7" s="35"/>
      <c r="DN7" s="35">
        <v>11224</v>
      </c>
      <c r="DO7" s="35">
        <v>5053</v>
      </c>
      <c r="DP7" s="35">
        <v>7521</v>
      </c>
      <c r="DQ7" s="35">
        <v>6971</v>
      </c>
      <c r="DR7" s="35">
        <v>5236</v>
      </c>
      <c r="DS7" s="35">
        <v>5188</v>
      </c>
      <c r="DT7" s="35">
        <v>5686</v>
      </c>
      <c r="DU7" s="35">
        <v>4107</v>
      </c>
      <c r="DV7" s="35">
        <v>3018</v>
      </c>
      <c r="DW7" s="35">
        <v>4962</v>
      </c>
      <c r="DX7" s="35">
        <v>4377</v>
      </c>
      <c r="DY7" s="35">
        <v>3956</v>
      </c>
      <c r="DZ7" s="35">
        <v>3658</v>
      </c>
      <c r="EA7" s="35">
        <v>2559</v>
      </c>
      <c r="EB7" s="35">
        <v>2916</v>
      </c>
      <c r="EC7" s="35">
        <v>2519</v>
      </c>
      <c r="ED7" s="35">
        <v>2584</v>
      </c>
      <c r="EE7" s="35">
        <v>2911</v>
      </c>
      <c r="EF7" s="35">
        <v>3907</v>
      </c>
      <c r="EG7" s="35">
        <v>3458</v>
      </c>
      <c r="EH7" s="35">
        <v>2918</v>
      </c>
      <c r="EI7" s="35">
        <v>2390</v>
      </c>
      <c r="EJ7" s="35">
        <v>3009</v>
      </c>
      <c r="EK7" s="35">
        <v>3193</v>
      </c>
      <c r="EL7" s="35">
        <v>2888</v>
      </c>
      <c r="EM7" s="35">
        <v>2888</v>
      </c>
      <c r="EN7" s="35">
        <v>2529</v>
      </c>
      <c r="EO7" s="35">
        <v>3813</v>
      </c>
    </row>
    <row r="8" spans="1:146" s="50" customFormat="1" x14ac:dyDescent="0.3">
      <c r="A8" s="49" t="s">
        <v>13</v>
      </c>
      <c r="B8" s="35">
        <v>0</v>
      </c>
      <c r="C8" s="35">
        <v>592</v>
      </c>
      <c r="D8" s="35">
        <v>24</v>
      </c>
      <c r="E8" s="35">
        <v>0</v>
      </c>
      <c r="F8" s="35">
        <v>9</v>
      </c>
      <c r="G8" s="35">
        <v>1118</v>
      </c>
      <c r="H8" s="35">
        <v>1807</v>
      </c>
      <c r="I8" s="35">
        <v>2154</v>
      </c>
      <c r="J8" s="35">
        <v>2291</v>
      </c>
      <c r="K8" s="35">
        <v>1993</v>
      </c>
      <c r="L8" s="35">
        <v>2991</v>
      </c>
      <c r="M8" s="35">
        <v>2466</v>
      </c>
      <c r="N8" s="35">
        <v>4632</v>
      </c>
      <c r="O8" s="35">
        <v>4911</v>
      </c>
      <c r="P8" s="35">
        <v>5559</v>
      </c>
      <c r="Q8" s="35">
        <v>10627</v>
      </c>
      <c r="R8" s="35">
        <v>5985</v>
      </c>
      <c r="S8" s="35">
        <v>4560</v>
      </c>
      <c r="T8" s="35">
        <v>4556</v>
      </c>
      <c r="U8" s="35">
        <v>4757</v>
      </c>
      <c r="V8" s="35">
        <v>3324</v>
      </c>
      <c r="W8" s="35">
        <v>4717</v>
      </c>
      <c r="X8" s="35">
        <v>7355</v>
      </c>
      <c r="Y8" s="35">
        <v>3610</v>
      </c>
      <c r="Z8" s="35">
        <v>2318</v>
      </c>
      <c r="AA8" s="35">
        <v>6732</v>
      </c>
      <c r="AB8" s="35">
        <v>6500</v>
      </c>
      <c r="AC8" s="35">
        <v>5502</v>
      </c>
      <c r="AD8" s="35"/>
      <c r="AE8" s="35">
        <v>8</v>
      </c>
      <c r="AF8" s="35">
        <v>62</v>
      </c>
      <c r="AG8" s="35">
        <v>54</v>
      </c>
      <c r="AH8" s="35">
        <v>50</v>
      </c>
      <c r="AI8" s="35">
        <v>181</v>
      </c>
      <c r="AJ8" s="35">
        <v>264</v>
      </c>
      <c r="AK8" s="35">
        <v>260</v>
      </c>
      <c r="AL8" s="35">
        <v>441</v>
      </c>
      <c r="AM8" s="35">
        <v>211</v>
      </c>
      <c r="AN8" s="35">
        <v>152</v>
      </c>
      <c r="AO8" s="35">
        <v>226</v>
      </c>
      <c r="AP8" s="35">
        <v>362</v>
      </c>
      <c r="AQ8" s="35">
        <v>558</v>
      </c>
      <c r="AR8" s="35">
        <v>697</v>
      </c>
      <c r="AS8" s="35">
        <v>2230</v>
      </c>
      <c r="AT8" s="35">
        <v>4626</v>
      </c>
      <c r="AU8" s="35">
        <v>1411</v>
      </c>
      <c r="AV8" s="35">
        <v>1186</v>
      </c>
      <c r="AW8" s="35">
        <v>1085</v>
      </c>
      <c r="AX8" s="35">
        <v>948</v>
      </c>
      <c r="AY8" s="35">
        <v>1596</v>
      </c>
      <c r="AZ8" s="35">
        <v>1507</v>
      </c>
      <c r="BA8" s="35">
        <v>1626</v>
      </c>
      <c r="BB8" s="35">
        <v>1709</v>
      </c>
      <c r="BC8" s="35">
        <v>932</v>
      </c>
      <c r="BD8" s="35">
        <v>976</v>
      </c>
      <c r="BE8" s="35">
        <v>1071</v>
      </c>
      <c r="BF8" s="35">
        <v>756</v>
      </c>
      <c r="BG8" s="35"/>
      <c r="BH8" s="35">
        <v>181</v>
      </c>
      <c r="BI8" s="35">
        <v>1</v>
      </c>
      <c r="BJ8" s="35">
        <v>131</v>
      </c>
      <c r="BK8" s="35">
        <v>192</v>
      </c>
      <c r="BL8" s="35">
        <v>955</v>
      </c>
      <c r="BM8" s="35">
        <v>3197</v>
      </c>
      <c r="BN8" s="35">
        <v>57</v>
      </c>
      <c r="BO8" s="35">
        <v>88</v>
      </c>
      <c r="BP8" s="35">
        <v>30</v>
      </c>
      <c r="BQ8" s="35">
        <v>71</v>
      </c>
      <c r="BR8" s="35">
        <v>37</v>
      </c>
      <c r="BS8" s="35">
        <v>725</v>
      </c>
      <c r="BT8" s="35">
        <v>678</v>
      </c>
      <c r="BU8" s="35">
        <v>341</v>
      </c>
      <c r="BV8" s="35">
        <v>1525</v>
      </c>
      <c r="BW8" s="35">
        <v>11782</v>
      </c>
      <c r="BX8" s="35">
        <v>6738</v>
      </c>
      <c r="BY8" s="35">
        <v>11875</v>
      </c>
      <c r="BZ8" s="35">
        <v>15947</v>
      </c>
      <c r="CA8" s="35">
        <v>6135</v>
      </c>
      <c r="CB8" s="35">
        <v>15607</v>
      </c>
      <c r="CC8" s="35">
        <v>30204</v>
      </c>
      <c r="CD8" s="35">
        <v>27268</v>
      </c>
      <c r="CE8" s="35">
        <v>11456</v>
      </c>
      <c r="CF8" s="35">
        <v>2754</v>
      </c>
      <c r="CG8" s="35">
        <v>2637</v>
      </c>
      <c r="CH8" s="35">
        <v>10383</v>
      </c>
      <c r="CI8" s="35">
        <v>5527</v>
      </c>
      <c r="CJ8" s="35"/>
      <c r="CK8" s="35">
        <v>47</v>
      </c>
      <c r="CL8" s="35">
        <v>89</v>
      </c>
      <c r="CM8" s="35">
        <v>74</v>
      </c>
      <c r="CN8" s="35">
        <v>76</v>
      </c>
      <c r="CO8" s="35">
        <v>350</v>
      </c>
      <c r="CP8" s="35">
        <v>613</v>
      </c>
      <c r="CQ8" s="35">
        <v>243</v>
      </c>
      <c r="CR8" s="35">
        <v>602</v>
      </c>
      <c r="CS8" s="35">
        <v>395</v>
      </c>
      <c r="CT8" s="35">
        <v>216</v>
      </c>
      <c r="CU8" s="35">
        <v>256</v>
      </c>
      <c r="CV8" s="35">
        <v>305</v>
      </c>
      <c r="CW8" s="35">
        <v>615</v>
      </c>
      <c r="CX8" s="35">
        <v>668</v>
      </c>
      <c r="CY8" s="35">
        <v>1850</v>
      </c>
      <c r="CZ8" s="35">
        <v>3722</v>
      </c>
      <c r="DA8" s="35">
        <v>2516</v>
      </c>
      <c r="DB8" s="35">
        <v>2808</v>
      </c>
      <c r="DC8" s="35">
        <v>2989</v>
      </c>
      <c r="DD8" s="35">
        <v>2035</v>
      </c>
      <c r="DE8" s="35">
        <v>3535</v>
      </c>
      <c r="DF8" s="35">
        <v>3642</v>
      </c>
      <c r="DG8" s="35">
        <v>3589</v>
      </c>
      <c r="DH8" s="35">
        <v>3337</v>
      </c>
      <c r="DI8" s="35">
        <v>1812</v>
      </c>
      <c r="DJ8" s="35">
        <v>2158</v>
      </c>
      <c r="DK8" s="35">
        <v>2531</v>
      </c>
      <c r="DL8" s="35">
        <v>2325</v>
      </c>
      <c r="DM8" s="35"/>
      <c r="DN8" s="35">
        <v>236</v>
      </c>
      <c r="DO8" s="35">
        <v>744</v>
      </c>
      <c r="DP8" s="35">
        <v>283</v>
      </c>
      <c r="DQ8" s="35">
        <v>318</v>
      </c>
      <c r="DR8" s="35">
        <v>1495</v>
      </c>
      <c r="DS8" s="35">
        <v>5192</v>
      </c>
      <c r="DT8" s="35">
        <v>2367</v>
      </c>
      <c r="DU8" s="35">
        <v>3285</v>
      </c>
      <c r="DV8" s="35">
        <v>2927</v>
      </c>
      <c r="DW8" s="35">
        <v>2432</v>
      </c>
      <c r="DX8" s="35">
        <v>3510</v>
      </c>
      <c r="DY8" s="35">
        <v>3858</v>
      </c>
      <c r="DZ8" s="35">
        <v>6483</v>
      </c>
      <c r="EA8" s="35">
        <v>6617</v>
      </c>
      <c r="EB8" s="35">
        <v>11164</v>
      </c>
      <c r="EC8" s="35">
        <v>30757</v>
      </c>
      <c r="ED8" s="35">
        <v>16650</v>
      </c>
      <c r="EE8" s="35">
        <v>20429</v>
      </c>
      <c r="EF8" s="35">
        <v>24577</v>
      </c>
      <c r="EG8" s="35">
        <v>13875</v>
      </c>
      <c r="EH8" s="35">
        <v>24062</v>
      </c>
      <c r="EI8" s="35">
        <v>40070</v>
      </c>
      <c r="EJ8" s="35">
        <v>39838</v>
      </c>
      <c r="EK8" s="35">
        <v>20112</v>
      </c>
      <c r="EL8" s="35">
        <v>7816</v>
      </c>
      <c r="EM8" s="35">
        <v>12503</v>
      </c>
      <c r="EN8" s="35">
        <v>20485</v>
      </c>
      <c r="EO8" s="35">
        <v>14110</v>
      </c>
    </row>
    <row r="9" spans="1:146" s="50" customFormat="1" x14ac:dyDescent="0.3">
      <c r="A9" s="49" t="s">
        <v>15</v>
      </c>
      <c r="B9" s="35">
        <v>2341</v>
      </c>
      <c r="C9" s="35">
        <v>2521</v>
      </c>
      <c r="D9" s="35">
        <v>2233</v>
      </c>
      <c r="E9" s="35">
        <v>5351</v>
      </c>
      <c r="F9" s="35">
        <v>8014</v>
      </c>
      <c r="G9" s="35">
        <v>7028</v>
      </c>
      <c r="H9" s="35">
        <v>4640</v>
      </c>
      <c r="I9" s="35">
        <v>6500</v>
      </c>
      <c r="J9" s="35">
        <v>6016</v>
      </c>
      <c r="K9" s="35">
        <v>5746</v>
      </c>
      <c r="L9" s="35">
        <v>4159</v>
      </c>
      <c r="M9" s="35">
        <v>4898</v>
      </c>
      <c r="N9" s="35">
        <v>6009</v>
      </c>
      <c r="O9" s="35">
        <v>6396</v>
      </c>
      <c r="P9" s="35">
        <v>4757</v>
      </c>
      <c r="Q9" s="35">
        <v>4776</v>
      </c>
      <c r="R9" s="35">
        <v>4162</v>
      </c>
      <c r="S9" s="35">
        <v>4186</v>
      </c>
      <c r="T9" s="35">
        <v>6322</v>
      </c>
      <c r="U9" s="35">
        <v>5329</v>
      </c>
      <c r="V9" s="35">
        <v>6631</v>
      </c>
      <c r="W9" s="35">
        <v>6174</v>
      </c>
      <c r="X9" s="35">
        <v>5872</v>
      </c>
      <c r="Y9" s="35">
        <v>4152</v>
      </c>
      <c r="Z9" s="35">
        <v>4504</v>
      </c>
      <c r="AA9" s="35">
        <v>5837</v>
      </c>
      <c r="AB9" s="35">
        <v>3744</v>
      </c>
      <c r="AC9" s="35">
        <v>6637</v>
      </c>
      <c r="AD9" s="35"/>
      <c r="AE9" s="35">
        <v>424</v>
      </c>
      <c r="AF9" s="35">
        <v>499</v>
      </c>
      <c r="AG9" s="35">
        <v>509</v>
      </c>
      <c r="AH9" s="35">
        <v>632</v>
      </c>
      <c r="AI9" s="35">
        <v>677</v>
      </c>
      <c r="AJ9" s="35">
        <v>716</v>
      </c>
      <c r="AK9" s="35">
        <v>601</v>
      </c>
      <c r="AL9" s="35">
        <v>638</v>
      </c>
      <c r="AM9" s="35">
        <v>348</v>
      </c>
      <c r="AN9" s="35">
        <v>458</v>
      </c>
      <c r="AO9" s="35">
        <v>350</v>
      </c>
      <c r="AP9" s="35">
        <v>398</v>
      </c>
      <c r="AQ9" s="35">
        <v>389</v>
      </c>
      <c r="AR9" s="35">
        <v>371</v>
      </c>
      <c r="AS9" s="35">
        <v>485</v>
      </c>
      <c r="AT9" s="35">
        <v>273</v>
      </c>
      <c r="AU9" s="35">
        <v>257</v>
      </c>
      <c r="AV9" s="35">
        <v>347</v>
      </c>
      <c r="AW9" s="35">
        <v>389</v>
      </c>
      <c r="AX9" s="35">
        <v>581</v>
      </c>
      <c r="AY9" s="35">
        <v>617</v>
      </c>
      <c r="AZ9" s="35">
        <v>480</v>
      </c>
      <c r="BA9" s="35">
        <v>513</v>
      </c>
      <c r="BB9" s="35">
        <v>387</v>
      </c>
      <c r="BC9" s="35">
        <v>227</v>
      </c>
      <c r="BD9" s="35">
        <v>274</v>
      </c>
      <c r="BE9" s="35">
        <v>413</v>
      </c>
      <c r="BF9" s="35">
        <v>359</v>
      </c>
      <c r="BG9" s="35"/>
      <c r="BH9" s="35">
        <v>1047</v>
      </c>
      <c r="BI9" s="35">
        <v>525</v>
      </c>
      <c r="BJ9" s="35">
        <v>1059</v>
      </c>
      <c r="BK9" s="35">
        <v>565</v>
      </c>
      <c r="BL9" s="35">
        <v>510</v>
      </c>
      <c r="BM9" s="35">
        <v>555</v>
      </c>
      <c r="BN9" s="35">
        <v>525</v>
      </c>
      <c r="BO9" s="35">
        <v>802</v>
      </c>
      <c r="BP9" s="35">
        <v>819</v>
      </c>
      <c r="BQ9" s="35">
        <v>548</v>
      </c>
      <c r="BR9" s="35">
        <v>608</v>
      </c>
      <c r="BS9" s="35">
        <v>856</v>
      </c>
      <c r="BT9" s="35">
        <v>314</v>
      </c>
      <c r="BU9" s="35">
        <v>1189</v>
      </c>
      <c r="BV9" s="35">
        <v>374</v>
      </c>
      <c r="BW9" s="35">
        <v>392</v>
      </c>
      <c r="BX9" s="35">
        <v>129</v>
      </c>
      <c r="BY9" s="35">
        <v>2</v>
      </c>
      <c r="BZ9" s="35">
        <v>2211</v>
      </c>
      <c r="CA9" s="35">
        <v>1447</v>
      </c>
      <c r="CB9" s="35">
        <v>1415</v>
      </c>
      <c r="CC9" s="35">
        <v>322</v>
      </c>
      <c r="CD9" s="35">
        <v>288</v>
      </c>
      <c r="CE9" s="35">
        <v>316</v>
      </c>
      <c r="CF9" s="35">
        <v>196</v>
      </c>
      <c r="CG9" s="35">
        <v>351</v>
      </c>
      <c r="CH9" s="35">
        <v>177</v>
      </c>
      <c r="CI9" s="35">
        <v>715</v>
      </c>
      <c r="CJ9" s="35"/>
      <c r="CK9" s="35">
        <v>1105</v>
      </c>
      <c r="CL9" s="35">
        <v>1115</v>
      </c>
      <c r="CM9" s="35">
        <v>905</v>
      </c>
      <c r="CN9" s="35">
        <v>2504</v>
      </c>
      <c r="CO9" s="35">
        <v>2163</v>
      </c>
      <c r="CP9" s="35">
        <v>1826</v>
      </c>
      <c r="CQ9" s="35">
        <v>1968</v>
      </c>
      <c r="CR9" s="35">
        <v>2699</v>
      </c>
      <c r="CS9" s="35">
        <v>1543</v>
      </c>
      <c r="CT9" s="35">
        <v>1304</v>
      </c>
      <c r="CU9" s="35">
        <v>1134</v>
      </c>
      <c r="CV9" s="35">
        <v>1398</v>
      </c>
      <c r="CW9" s="35">
        <v>1641</v>
      </c>
      <c r="CX9" s="35">
        <v>1953</v>
      </c>
      <c r="CY9" s="35">
        <v>1732</v>
      </c>
      <c r="CZ9" s="35">
        <v>1413</v>
      </c>
      <c r="DA9" s="35">
        <v>923</v>
      </c>
      <c r="DB9" s="35">
        <v>2476</v>
      </c>
      <c r="DC9" s="35">
        <v>2740</v>
      </c>
      <c r="DD9" s="35">
        <v>3051</v>
      </c>
      <c r="DE9" s="35">
        <v>3473</v>
      </c>
      <c r="DF9" s="35">
        <v>1900</v>
      </c>
      <c r="DG9" s="35">
        <v>2267</v>
      </c>
      <c r="DH9" s="35">
        <v>3261</v>
      </c>
      <c r="DI9" s="35">
        <v>1993</v>
      </c>
      <c r="DJ9" s="35">
        <v>1713</v>
      </c>
      <c r="DK9" s="35">
        <v>1721</v>
      </c>
      <c r="DL9" s="35">
        <v>2712</v>
      </c>
      <c r="DM9" s="35"/>
      <c r="DN9" s="35">
        <v>4917</v>
      </c>
      <c r="DO9" s="35">
        <v>4660</v>
      </c>
      <c r="DP9" s="35">
        <v>4706</v>
      </c>
      <c r="DQ9" s="35">
        <v>9052</v>
      </c>
      <c r="DR9" s="35">
        <v>11364</v>
      </c>
      <c r="DS9" s="35">
        <v>10125</v>
      </c>
      <c r="DT9" s="35">
        <v>7734</v>
      </c>
      <c r="DU9" s="35">
        <v>10639</v>
      </c>
      <c r="DV9" s="35">
        <v>8726</v>
      </c>
      <c r="DW9" s="35">
        <v>8056</v>
      </c>
      <c r="DX9" s="35">
        <v>6251</v>
      </c>
      <c r="DY9" s="35">
        <v>7550</v>
      </c>
      <c r="DZ9" s="35">
        <v>8353</v>
      </c>
      <c r="EA9" s="35">
        <v>9909</v>
      </c>
      <c r="EB9" s="35">
        <v>7348</v>
      </c>
      <c r="EC9" s="35">
        <v>6854</v>
      </c>
      <c r="ED9" s="35">
        <v>5471</v>
      </c>
      <c r="EE9" s="35">
        <v>7011</v>
      </c>
      <c r="EF9" s="35">
        <v>11662</v>
      </c>
      <c r="EG9" s="35">
        <v>10408</v>
      </c>
      <c r="EH9" s="35">
        <v>12136</v>
      </c>
      <c r="EI9" s="35">
        <v>8876</v>
      </c>
      <c r="EJ9" s="35">
        <v>8940</v>
      </c>
      <c r="EK9" s="35">
        <v>8116</v>
      </c>
      <c r="EL9" s="35">
        <v>6920</v>
      </c>
      <c r="EM9" s="35">
        <v>8175</v>
      </c>
      <c r="EN9" s="35">
        <v>6055</v>
      </c>
      <c r="EO9" s="35">
        <v>10423</v>
      </c>
    </row>
    <row r="10" spans="1:146" s="50" customFormat="1" x14ac:dyDescent="0.3">
      <c r="A10" s="49" t="s">
        <v>16</v>
      </c>
      <c r="B10" s="35">
        <v>83</v>
      </c>
      <c r="C10" s="35">
        <v>82</v>
      </c>
      <c r="D10" s="35">
        <v>112</v>
      </c>
      <c r="E10" s="35">
        <v>140</v>
      </c>
      <c r="F10" s="35">
        <v>45</v>
      </c>
      <c r="G10" s="35">
        <v>5</v>
      </c>
      <c r="H10" s="35">
        <v>73</v>
      </c>
      <c r="I10" s="35">
        <v>58</v>
      </c>
      <c r="J10" s="35">
        <v>94</v>
      </c>
      <c r="K10" s="35">
        <v>142</v>
      </c>
      <c r="L10" s="35">
        <v>44</v>
      </c>
      <c r="M10" s="35">
        <v>110</v>
      </c>
      <c r="N10" s="35">
        <v>58</v>
      </c>
      <c r="O10" s="35">
        <v>58</v>
      </c>
      <c r="P10" s="35">
        <v>73</v>
      </c>
      <c r="Q10" s="35">
        <v>169</v>
      </c>
      <c r="R10" s="35">
        <v>105</v>
      </c>
      <c r="S10" s="35">
        <v>255</v>
      </c>
      <c r="T10" s="35">
        <v>160</v>
      </c>
      <c r="U10" s="35">
        <v>45</v>
      </c>
      <c r="V10" s="35">
        <v>141</v>
      </c>
      <c r="W10" s="35">
        <v>490</v>
      </c>
      <c r="X10" s="35">
        <v>124</v>
      </c>
      <c r="Y10" s="35">
        <v>115</v>
      </c>
      <c r="Z10" s="35">
        <v>200</v>
      </c>
      <c r="AA10" s="35">
        <v>158</v>
      </c>
      <c r="AB10" s="35">
        <v>138</v>
      </c>
      <c r="AC10" s="35">
        <v>241</v>
      </c>
      <c r="AD10" s="35"/>
      <c r="AE10" s="35">
        <v>9357</v>
      </c>
      <c r="AF10" s="35">
        <v>7508</v>
      </c>
      <c r="AG10" s="35">
        <v>11892</v>
      </c>
      <c r="AH10" s="35">
        <v>9436</v>
      </c>
      <c r="AI10" s="35">
        <v>7668</v>
      </c>
      <c r="AJ10" s="35">
        <v>7486</v>
      </c>
      <c r="AK10" s="35">
        <v>11797</v>
      </c>
      <c r="AL10" s="35">
        <v>13027</v>
      </c>
      <c r="AM10" s="35">
        <v>9226</v>
      </c>
      <c r="AN10" s="35">
        <v>9722</v>
      </c>
      <c r="AO10" s="35">
        <v>8146</v>
      </c>
      <c r="AP10" s="35">
        <v>7520</v>
      </c>
      <c r="AQ10" s="35">
        <v>6494</v>
      </c>
      <c r="AR10" s="35">
        <v>6950</v>
      </c>
      <c r="AS10" s="35">
        <v>7274</v>
      </c>
      <c r="AT10" s="35">
        <v>9192</v>
      </c>
      <c r="AU10" s="35">
        <v>7254</v>
      </c>
      <c r="AV10" s="35">
        <v>8439</v>
      </c>
      <c r="AW10" s="35">
        <v>8601</v>
      </c>
      <c r="AX10" s="35">
        <v>8170</v>
      </c>
      <c r="AY10" s="35">
        <v>8335</v>
      </c>
      <c r="AZ10" s="35">
        <v>11454</v>
      </c>
      <c r="BA10" s="35">
        <v>6081</v>
      </c>
      <c r="BB10" s="35">
        <v>9708</v>
      </c>
      <c r="BC10" s="35">
        <v>5503</v>
      </c>
      <c r="BD10" s="35">
        <v>6612</v>
      </c>
      <c r="BE10" s="35">
        <v>4459</v>
      </c>
      <c r="BF10" s="35">
        <v>4963</v>
      </c>
      <c r="BG10" s="35"/>
      <c r="BH10" s="35">
        <v>52115</v>
      </c>
      <c r="BI10" s="35">
        <v>59673</v>
      </c>
      <c r="BJ10" s="35">
        <v>130424</v>
      </c>
      <c r="BK10" s="35">
        <v>110105</v>
      </c>
      <c r="BL10" s="35">
        <v>76093</v>
      </c>
      <c r="BM10" s="35">
        <v>57408</v>
      </c>
      <c r="BN10" s="35">
        <v>185195</v>
      </c>
      <c r="BO10" s="35">
        <v>106314</v>
      </c>
      <c r="BP10" s="35">
        <v>181375</v>
      </c>
      <c r="BQ10" s="35">
        <v>169312</v>
      </c>
      <c r="BR10" s="35">
        <v>132219</v>
      </c>
      <c r="BS10" s="35">
        <v>107757</v>
      </c>
      <c r="BT10" s="35">
        <v>107373</v>
      </c>
      <c r="BU10" s="35">
        <v>132572</v>
      </c>
      <c r="BV10" s="35">
        <v>120490</v>
      </c>
      <c r="BW10" s="35">
        <v>154135</v>
      </c>
      <c r="BX10" s="35">
        <v>188535</v>
      </c>
      <c r="BY10" s="35">
        <v>113621</v>
      </c>
      <c r="BZ10" s="35">
        <v>108219</v>
      </c>
      <c r="CA10" s="35">
        <v>164615</v>
      </c>
      <c r="CB10" s="35">
        <v>149657</v>
      </c>
      <c r="CC10" s="35">
        <v>239834</v>
      </c>
      <c r="CD10" s="35">
        <v>124204</v>
      </c>
      <c r="CE10" s="35">
        <v>147573</v>
      </c>
      <c r="CF10" s="35">
        <v>86158</v>
      </c>
      <c r="CG10" s="35">
        <v>194898</v>
      </c>
      <c r="CH10" s="35">
        <v>66121</v>
      </c>
      <c r="CI10" s="35">
        <v>285212</v>
      </c>
      <c r="CJ10" s="35"/>
      <c r="CK10" s="35">
        <v>29872</v>
      </c>
      <c r="CL10" s="35">
        <v>21412</v>
      </c>
      <c r="CM10" s="35">
        <v>46784</v>
      </c>
      <c r="CN10" s="35">
        <v>26209</v>
      </c>
      <c r="CO10" s="35">
        <v>20888</v>
      </c>
      <c r="CP10" s="35">
        <v>22111</v>
      </c>
      <c r="CQ10" s="35">
        <v>38550</v>
      </c>
      <c r="CR10" s="35">
        <v>42780</v>
      </c>
      <c r="CS10" s="35">
        <v>48363</v>
      </c>
      <c r="CT10" s="35">
        <v>33273</v>
      </c>
      <c r="CU10" s="35">
        <v>26286</v>
      </c>
      <c r="CV10" s="35">
        <v>27984</v>
      </c>
      <c r="CW10" s="35">
        <v>20031</v>
      </c>
      <c r="CX10" s="35">
        <v>20788</v>
      </c>
      <c r="CY10" s="35">
        <v>34824</v>
      </c>
      <c r="CZ10" s="35">
        <v>25022</v>
      </c>
      <c r="DA10" s="35">
        <v>24625</v>
      </c>
      <c r="DB10" s="35">
        <v>21635</v>
      </c>
      <c r="DC10" s="35">
        <v>55328</v>
      </c>
      <c r="DD10" s="35">
        <v>28129</v>
      </c>
      <c r="DE10" s="35">
        <v>36815</v>
      </c>
      <c r="DF10" s="35">
        <v>47704</v>
      </c>
      <c r="DG10" s="35">
        <v>43251</v>
      </c>
      <c r="DH10" s="35">
        <v>45265</v>
      </c>
      <c r="DI10" s="35">
        <v>28111</v>
      </c>
      <c r="DJ10" s="35">
        <v>40030</v>
      </c>
      <c r="DK10" s="35">
        <v>13901</v>
      </c>
      <c r="DL10" s="35">
        <v>17210</v>
      </c>
      <c r="DM10" s="35"/>
      <c r="DN10" s="35">
        <v>91427</v>
      </c>
      <c r="DO10" s="35">
        <v>88675</v>
      </c>
      <c r="DP10" s="35">
        <v>189212</v>
      </c>
      <c r="DQ10" s="35">
        <v>145890</v>
      </c>
      <c r="DR10" s="35">
        <v>104694</v>
      </c>
      <c r="DS10" s="35">
        <v>87010</v>
      </c>
      <c r="DT10" s="35">
        <v>235615</v>
      </c>
      <c r="DU10" s="35">
        <v>162179</v>
      </c>
      <c r="DV10" s="35">
        <v>239058</v>
      </c>
      <c r="DW10" s="35">
        <v>212449</v>
      </c>
      <c r="DX10" s="35">
        <v>166695</v>
      </c>
      <c r="DY10" s="35">
        <v>143371</v>
      </c>
      <c r="DZ10" s="35">
        <v>133956</v>
      </c>
      <c r="EA10" s="35">
        <v>160368</v>
      </c>
      <c r="EB10" s="35">
        <v>162661</v>
      </c>
      <c r="EC10" s="35">
        <v>188518</v>
      </c>
      <c r="ED10" s="35">
        <v>220519</v>
      </c>
      <c r="EE10" s="35">
        <v>143950</v>
      </c>
      <c r="EF10" s="35">
        <v>172308</v>
      </c>
      <c r="EG10" s="35">
        <v>200959</v>
      </c>
      <c r="EH10" s="35">
        <v>194948</v>
      </c>
      <c r="EI10" s="35">
        <v>299482</v>
      </c>
      <c r="EJ10" s="35">
        <v>173660</v>
      </c>
      <c r="EK10" s="35">
        <v>202661</v>
      </c>
      <c r="EL10" s="35">
        <v>119972</v>
      </c>
      <c r="EM10" s="35">
        <v>241698</v>
      </c>
      <c r="EN10" s="35">
        <v>84619</v>
      </c>
      <c r="EO10" s="35">
        <v>307626</v>
      </c>
      <c r="EP10" s="94"/>
    </row>
    <row r="11" spans="1:146" s="50" customFormat="1" x14ac:dyDescent="0.3">
      <c r="A11" s="49" t="s">
        <v>8</v>
      </c>
      <c r="B11" s="35">
        <v>437</v>
      </c>
      <c r="C11" s="35">
        <v>840</v>
      </c>
      <c r="D11" s="35">
        <v>147</v>
      </c>
      <c r="E11" s="35">
        <v>269</v>
      </c>
      <c r="F11" s="35">
        <v>729</v>
      </c>
      <c r="G11" s="35">
        <v>761</v>
      </c>
      <c r="H11" s="35">
        <v>708</v>
      </c>
      <c r="I11" s="35">
        <v>474</v>
      </c>
      <c r="J11" s="35">
        <v>238</v>
      </c>
      <c r="K11" s="35">
        <v>301</v>
      </c>
      <c r="L11" s="35">
        <v>679</v>
      </c>
      <c r="M11" s="35">
        <v>363</v>
      </c>
      <c r="N11" s="35">
        <v>1123</v>
      </c>
      <c r="O11" s="35">
        <v>1289</v>
      </c>
      <c r="P11" s="35">
        <v>550</v>
      </c>
      <c r="Q11" s="35">
        <v>1219</v>
      </c>
      <c r="R11" s="35">
        <v>820</v>
      </c>
      <c r="S11" s="35">
        <v>1218</v>
      </c>
      <c r="T11" s="35">
        <v>2514</v>
      </c>
      <c r="U11" s="35">
        <v>4292</v>
      </c>
      <c r="V11" s="35">
        <v>390</v>
      </c>
      <c r="W11" s="35">
        <v>73</v>
      </c>
      <c r="X11" s="35">
        <v>1262</v>
      </c>
      <c r="Y11" s="35">
        <v>2700</v>
      </c>
      <c r="Z11" s="35">
        <v>591</v>
      </c>
      <c r="AA11" s="35">
        <v>1665</v>
      </c>
      <c r="AB11" s="35">
        <v>1513</v>
      </c>
      <c r="AC11" s="35">
        <v>4590</v>
      </c>
      <c r="AD11" s="35"/>
      <c r="AE11" s="35">
        <v>14210</v>
      </c>
      <c r="AF11" s="35">
        <v>10507</v>
      </c>
      <c r="AG11" s="35">
        <v>22721</v>
      </c>
      <c r="AH11" s="35">
        <v>16010</v>
      </c>
      <c r="AI11" s="35">
        <v>21405</v>
      </c>
      <c r="AJ11" s="35">
        <v>19173</v>
      </c>
      <c r="AK11" s="35">
        <v>10608</v>
      </c>
      <c r="AL11" s="35">
        <v>14558</v>
      </c>
      <c r="AM11" s="35">
        <v>11780</v>
      </c>
      <c r="AN11" s="35">
        <v>11382</v>
      </c>
      <c r="AO11" s="35">
        <v>16063</v>
      </c>
      <c r="AP11" s="35">
        <v>16779</v>
      </c>
      <c r="AQ11" s="35">
        <v>25183</v>
      </c>
      <c r="AR11" s="35">
        <v>16479</v>
      </c>
      <c r="AS11" s="35">
        <v>33877</v>
      </c>
      <c r="AT11" s="35">
        <v>35704</v>
      </c>
      <c r="AU11" s="35">
        <v>26970</v>
      </c>
      <c r="AV11" s="35">
        <v>41716</v>
      </c>
      <c r="AW11" s="35">
        <v>34801</v>
      </c>
      <c r="AX11" s="35">
        <v>25274</v>
      </c>
      <c r="AY11" s="35">
        <v>18679</v>
      </c>
      <c r="AZ11" s="35">
        <v>21329</v>
      </c>
      <c r="BA11" s="35">
        <v>19487</v>
      </c>
      <c r="BB11" s="35">
        <v>21030</v>
      </c>
      <c r="BC11" s="35">
        <v>17771</v>
      </c>
      <c r="BD11" s="35">
        <v>18497</v>
      </c>
      <c r="BE11" s="35">
        <v>22547</v>
      </c>
      <c r="BF11" s="35">
        <v>10594</v>
      </c>
      <c r="BG11" s="35"/>
      <c r="BH11" s="35">
        <v>118738</v>
      </c>
      <c r="BI11" s="35">
        <v>113055</v>
      </c>
      <c r="BJ11" s="35">
        <v>89115</v>
      </c>
      <c r="BK11" s="35">
        <v>98755</v>
      </c>
      <c r="BL11" s="35">
        <v>177724</v>
      </c>
      <c r="BM11" s="35">
        <v>276305</v>
      </c>
      <c r="BN11" s="35">
        <v>55090</v>
      </c>
      <c r="BO11" s="35">
        <v>65860</v>
      </c>
      <c r="BP11" s="35">
        <v>157450</v>
      </c>
      <c r="BQ11" s="35">
        <v>132396</v>
      </c>
      <c r="BR11" s="35">
        <v>146508</v>
      </c>
      <c r="BS11" s="35">
        <v>154016</v>
      </c>
      <c r="BT11" s="35">
        <v>264506</v>
      </c>
      <c r="BU11" s="35">
        <v>147070</v>
      </c>
      <c r="BV11" s="35">
        <v>146775</v>
      </c>
      <c r="BW11" s="35">
        <v>392943</v>
      </c>
      <c r="BX11" s="35">
        <v>227468</v>
      </c>
      <c r="BY11" s="35">
        <v>583045</v>
      </c>
      <c r="BZ11" s="35">
        <v>517877</v>
      </c>
      <c r="CA11" s="35">
        <v>311096</v>
      </c>
      <c r="CB11" s="35">
        <v>269510</v>
      </c>
      <c r="CC11" s="35">
        <v>320191</v>
      </c>
      <c r="CD11" s="35">
        <v>589218</v>
      </c>
      <c r="CE11" s="35">
        <v>270621</v>
      </c>
      <c r="CF11" s="35">
        <v>276040</v>
      </c>
      <c r="CG11" s="35">
        <v>178929</v>
      </c>
      <c r="CH11" s="35">
        <v>443501</v>
      </c>
      <c r="CI11" s="35">
        <v>229671</v>
      </c>
      <c r="CJ11" s="35"/>
      <c r="CK11" s="35">
        <v>71210</v>
      </c>
      <c r="CL11" s="35">
        <v>33733</v>
      </c>
      <c r="CM11" s="35">
        <v>41436</v>
      </c>
      <c r="CN11" s="35">
        <v>37268</v>
      </c>
      <c r="CO11" s="35">
        <v>82261</v>
      </c>
      <c r="CP11" s="35">
        <v>69144</v>
      </c>
      <c r="CQ11" s="35">
        <v>24454</v>
      </c>
      <c r="CR11" s="35">
        <v>26450</v>
      </c>
      <c r="CS11" s="35">
        <v>42989</v>
      </c>
      <c r="CT11" s="35">
        <v>32329</v>
      </c>
      <c r="CU11" s="35">
        <v>37980</v>
      </c>
      <c r="CV11" s="35">
        <v>77116</v>
      </c>
      <c r="CW11" s="35">
        <v>43067</v>
      </c>
      <c r="CX11" s="35">
        <v>43209</v>
      </c>
      <c r="CY11" s="35">
        <v>42384</v>
      </c>
      <c r="CZ11" s="35">
        <v>129976</v>
      </c>
      <c r="DA11" s="35">
        <v>44268</v>
      </c>
      <c r="DB11" s="35">
        <v>117476</v>
      </c>
      <c r="DC11" s="35">
        <v>93276</v>
      </c>
      <c r="DD11" s="35">
        <v>72933</v>
      </c>
      <c r="DE11" s="35">
        <v>97860</v>
      </c>
      <c r="DF11" s="35">
        <v>60084</v>
      </c>
      <c r="DG11" s="35">
        <v>79702</v>
      </c>
      <c r="DH11" s="35">
        <v>59570</v>
      </c>
      <c r="DI11" s="35">
        <v>61301</v>
      </c>
      <c r="DJ11" s="35">
        <v>39223</v>
      </c>
      <c r="DK11" s="35">
        <v>122144</v>
      </c>
      <c r="DL11" s="35">
        <v>15158</v>
      </c>
      <c r="DM11" s="35"/>
      <c r="DN11" s="35">
        <v>204595</v>
      </c>
      <c r="DO11" s="35">
        <v>158135</v>
      </c>
      <c r="DP11" s="35">
        <v>153419</v>
      </c>
      <c r="DQ11" s="35">
        <v>152302</v>
      </c>
      <c r="DR11" s="35">
        <v>282119</v>
      </c>
      <c r="DS11" s="35">
        <v>365383</v>
      </c>
      <c r="DT11" s="35">
        <v>90860</v>
      </c>
      <c r="DU11" s="35">
        <v>107342</v>
      </c>
      <c r="DV11" s="35">
        <v>212457</v>
      </c>
      <c r="DW11" s="35">
        <v>176408</v>
      </c>
      <c r="DX11" s="35">
        <v>201230</v>
      </c>
      <c r="DY11" s="35">
        <v>248274</v>
      </c>
      <c r="DZ11" s="35">
        <v>333879</v>
      </c>
      <c r="EA11" s="35">
        <v>208047</v>
      </c>
      <c r="EB11" s="35">
        <v>223586</v>
      </c>
      <c r="EC11" s="35">
        <v>559842</v>
      </c>
      <c r="ED11" s="35">
        <v>299526</v>
      </c>
      <c r="EE11" s="35">
        <v>743455</v>
      </c>
      <c r="EF11" s="35">
        <v>648468</v>
      </c>
      <c r="EG11" s="35">
        <v>413595</v>
      </c>
      <c r="EH11" s="35">
        <v>386439</v>
      </c>
      <c r="EI11" s="35">
        <v>401677</v>
      </c>
      <c r="EJ11" s="35">
        <v>689669</v>
      </c>
      <c r="EK11" s="35">
        <v>353921</v>
      </c>
      <c r="EL11" s="35">
        <v>355703</v>
      </c>
      <c r="EM11" s="35">
        <v>238314</v>
      </c>
      <c r="EN11" s="35">
        <v>589705</v>
      </c>
      <c r="EO11" s="35">
        <v>260013</v>
      </c>
    </row>
    <row r="12" spans="1:146" s="50" customFormat="1" x14ac:dyDescent="0.3">
      <c r="A12" s="49" t="s">
        <v>24</v>
      </c>
      <c r="B12" s="35">
        <v>54</v>
      </c>
      <c r="C12" s="35">
        <v>33</v>
      </c>
      <c r="D12" s="35">
        <v>198</v>
      </c>
      <c r="E12" s="35">
        <v>54</v>
      </c>
      <c r="F12" s="35">
        <v>45</v>
      </c>
      <c r="G12" s="35">
        <v>17</v>
      </c>
      <c r="H12" s="35">
        <v>20</v>
      </c>
      <c r="I12" s="35">
        <v>11</v>
      </c>
      <c r="J12" s="35">
        <v>32</v>
      </c>
      <c r="K12" s="35">
        <v>49</v>
      </c>
      <c r="L12" s="35">
        <v>9</v>
      </c>
      <c r="M12" s="35">
        <v>42</v>
      </c>
      <c r="N12" s="35">
        <v>92</v>
      </c>
      <c r="O12" s="35">
        <v>240</v>
      </c>
      <c r="P12" s="35">
        <v>111</v>
      </c>
      <c r="Q12" s="35">
        <v>211</v>
      </c>
      <c r="R12" s="35">
        <v>200</v>
      </c>
      <c r="S12" s="35">
        <v>180</v>
      </c>
      <c r="T12" s="35">
        <v>151</v>
      </c>
      <c r="U12" s="35">
        <v>99</v>
      </c>
      <c r="V12" s="35">
        <v>141</v>
      </c>
      <c r="W12" s="35">
        <v>64</v>
      </c>
      <c r="X12" s="35">
        <v>150</v>
      </c>
      <c r="Y12" s="35">
        <v>30</v>
      </c>
      <c r="Z12" s="35">
        <v>120</v>
      </c>
      <c r="AA12" s="35">
        <v>306</v>
      </c>
      <c r="AB12" s="35">
        <v>247</v>
      </c>
      <c r="AC12" s="35">
        <v>434</v>
      </c>
      <c r="AD12" s="35"/>
      <c r="AE12" s="35">
        <v>1057</v>
      </c>
      <c r="AF12" s="35">
        <v>2990</v>
      </c>
      <c r="AG12" s="35">
        <v>3402</v>
      </c>
      <c r="AH12" s="35">
        <v>1347</v>
      </c>
      <c r="AI12" s="35">
        <v>4008</v>
      </c>
      <c r="AJ12" s="35">
        <v>3431</v>
      </c>
      <c r="AK12" s="35">
        <v>2593</v>
      </c>
      <c r="AL12" s="35">
        <v>2709</v>
      </c>
      <c r="AM12" s="35">
        <v>2324</v>
      </c>
      <c r="AN12" s="35">
        <v>1963</v>
      </c>
      <c r="AO12" s="35">
        <v>3328</v>
      </c>
      <c r="AP12" s="35">
        <v>3289</v>
      </c>
      <c r="AQ12" s="35">
        <v>3039</v>
      </c>
      <c r="AR12" s="35">
        <v>2934</v>
      </c>
      <c r="AS12" s="35">
        <v>4424</v>
      </c>
      <c r="AT12" s="35">
        <v>5246</v>
      </c>
      <c r="AU12" s="35">
        <v>4037</v>
      </c>
      <c r="AV12" s="35">
        <v>7097</v>
      </c>
      <c r="AW12" s="35">
        <v>3456</v>
      </c>
      <c r="AX12" s="35">
        <v>5542</v>
      </c>
      <c r="AY12" s="35">
        <v>4386</v>
      </c>
      <c r="AZ12" s="35">
        <v>3342</v>
      </c>
      <c r="BA12" s="35">
        <v>2616</v>
      </c>
      <c r="BB12" s="35">
        <v>3903</v>
      </c>
      <c r="BC12" s="35">
        <v>4239</v>
      </c>
      <c r="BD12" s="35">
        <v>4339</v>
      </c>
      <c r="BE12" s="35">
        <v>3042</v>
      </c>
      <c r="BF12" s="35">
        <v>3480</v>
      </c>
      <c r="BG12" s="35"/>
      <c r="BH12" s="35">
        <v>3089</v>
      </c>
      <c r="BI12" s="35">
        <v>66533</v>
      </c>
      <c r="BJ12" s="35">
        <v>22939</v>
      </c>
      <c r="BK12" s="35">
        <v>29139</v>
      </c>
      <c r="BL12" s="35">
        <v>50275</v>
      </c>
      <c r="BM12" s="35">
        <v>32289</v>
      </c>
      <c r="BN12" s="35">
        <v>2912</v>
      </c>
      <c r="BO12" s="35">
        <v>12919</v>
      </c>
      <c r="BP12" s="35">
        <v>16282</v>
      </c>
      <c r="BQ12" s="35">
        <v>13695</v>
      </c>
      <c r="BR12" s="35">
        <v>15631</v>
      </c>
      <c r="BS12" s="35">
        <v>19908</v>
      </c>
      <c r="BT12" s="35">
        <v>11625</v>
      </c>
      <c r="BU12" s="35">
        <v>18810</v>
      </c>
      <c r="BV12" s="35">
        <v>17787</v>
      </c>
      <c r="BW12" s="35">
        <v>24123</v>
      </c>
      <c r="BX12" s="35">
        <v>36189</v>
      </c>
      <c r="BY12" s="35">
        <v>69637</v>
      </c>
      <c r="BZ12" s="35">
        <v>25861</v>
      </c>
      <c r="CA12" s="35">
        <v>72772</v>
      </c>
      <c r="CB12" s="35">
        <v>21336</v>
      </c>
      <c r="CC12" s="35">
        <v>28499</v>
      </c>
      <c r="CD12" s="35">
        <v>9917</v>
      </c>
      <c r="CE12" s="35">
        <v>34984</v>
      </c>
      <c r="CF12" s="35">
        <v>41974</v>
      </c>
      <c r="CG12" s="35">
        <v>34274</v>
      </c>
      <c r="CH12" s="35">
        <v>42101</v>
      </c>
      <c r="CI12" s="35">
        <v>30936</v>
      </c>
      <c r="CJ12" s="35"/>
      <c r="CK12" s="35">
        <v>883</v>
      </c>
      <c r="CL12" s="35">
        <v>22467</v>
      </c>
      <c r="CM12" s="35">
        <v>6312</v>
      </c>
      <c r="CN12" s="35">
        <v>3646</v>
      </c>
      <c r="CO12" s="35">
        <v>7498</v>
      </c>
      <c r="CP12" s="35">
        <v>5699</v>
      </c>
      <c r="CQ12" s="35">
        <v>1971</v>
      </c>
      <c r="CR12" s="35">
        <v>3465</v>
      </c>
      <c r="CS12" s="35">
        <v>3388</v>
      </c>
      <c r="CT12" s="35">
        <v>3526</v>
      </c>
      <c r="CU12" s="35">
        <v>2967</v>
      </c>
      <c r="CV12" s="35">
        <v>6725</v>
      </c>
      <c r="CW12" s="35">
        <v>2229</v>
      </c>
      <c r="CX12" s="35">
        <v>4302</v>
      </c>
      <c r="CY12" s="35">
        <v>3614</v>
      </c>
      <c r="CZ12" s="35">
        <v>4373</v>
      </c>
      <c r="DA12" s="35">
        <v>5916</v>
      </c>
      <c r="DB12" s="35">
        <v>11742</v>
      </c>
      <c r="DC12" s="35">
        <v>8376</v>
      </c>
      <c r="DD12" s="35">
        <v>12479</v>
      </c>
      <c r="DE12" s="35">
        <v>7279</v>
      </c>
      <c r="DF12" s="35">
        <v>5767</v>
      </c>
      <c r="DG12" s="35">
        <v>2882</v>
      </c>
      <c r="DH12" s="35">
        <v>10496</v>
      </c>
      <c r="DI12" s="35">
        <v>20780</v>
      </c>
      <c r="DJ12" s="35">
        <v>6384</v>
      </c>
      <c r="DK12" s="35">
        <v>7013</v>
      </c>
      <c r="DL12" s="35">
        <v>5199</v>
      </c>
      <c r="DM12" s="35"/>
      <c r="DN12" s="35">
        <v>5083</v>
      </c>
      <c r="DO12" s="35">
        <v>92023</v>
      </c>
      <c r="DP12" s="35">
        <v>32851</v>
      </c>
      <c r="DQ12" s="35">
        <v>34186</v>
      </c>
      <c r="DR12" s="35">
        <v>61826</v>
      </c>
      <c r="DS12" s="35">
        <v>41436</v>
      </c>
      <c r="DT12" s="35">
        <v>7496</v>
      </c>
      <c r="DU12" s="35">
        <v>19104</v>
      </c>
      <c r="DV12" s="35">
        <v>22026</v>
      </c>
      <c r="DW12" s="35">
        <v>19233</v>
      </c>
      <c r="DX12" s="35">
        <v>21935</v>
      </c>
      <c r="DY12" s="35">
        <v>29964</v>
      </c>
      <c r="DZ12" s="35">
        <v>16985</v>
      </c>
      <c r="EA12" s="35">
        <v>26286</v>
      </c>
      <c r="EB12" s="35">
        <v>25936</v>
      </c>
      <c r="EC12" s="35">
        <v>33953</v>
      </c>
      <c r="ED12" s="35">
        <v>46342</v>
      </c>
      <c r="EE12" s="35">
        <v>88656</v>
      </c>
      <c r="EF12" s="35">
        <v>37844</v>
      </c>
      <c r="EG12" s="35">
        <v>90892</v>
      </c>
      <c r="EH12" s="35">
        <v>33142</v>
      </c>
      <c r="EI12" s="35">
        <v>37672</v>
      </c>
      <c r="EJ12" s="35">
        <v>15565</v>
      </c>
      <c r="EK12" s="35">
        <v>49413</v>
      </c>
      <c r="EL12" s="35">
        <v>67113</v>
      </c>
      <c r="EM12" s="35">
        <v>45303</v>
      </c>
      <c r="EN12" s="35">
        <v>52403</v>
      </c>
      <c r="EO12" s="35">
        <v>40049</v>
      </c>
    </row>
    <row r="13" spans="1:146" s="50" customFormat="1" x14ac:dyDescent="0.3">
      <c r="A13" s="49" t="s">
        <v>25</v>
      </c>
      <c r="B13" s="35">
        <v>0</v>
      </c>
      <c r="C13" s="35">
        <v>0</v>
      </c>
      <c r="D13" s="35">
        <v>0</v>
      </c>
      <c r="E13" s="35">
        <v>2</v>
      </c>
      <c r="F13" s="35">
        <v>2</v>
      </c>
      <c r="G13" s="35">
        <v>2</v>
      </c>
      <c r="H13" s="35">
        <v>2</v>
      </c>
      <c r="I13" s="35">
        <v>2</v>
      </c>
      <c r="J13" s="35">
        <v>0</v>
      </c>
      <c r="K13" s="35">
        <v>0</v>
      </c>
      <c r="L13" s="35">
        <v>0</v>
      </c>
      <c r="M13" s="35">
        <v>0</v>
      </c>
      <c r="N13" s="35">
        <v>0</v>
      </c>
      <c r="O13" s="35">
        <v>0</v>
      </c>
      <c r="P13" s="35">
        <v>15</v>
      </c>
      <c r="Q13" s="35">
        <v>16</v>
      </c>
      <c r="R13" s="35">
        <v>16</v>
      </c>
      <c r="S13" s="35">
        <v>2</v>
      </c>
      <c r="T13" s="35">
        <v>3</v>
      </c>
      <c r="U13" s="35">
        <v>0</v>
      </c>
      <c r="V13" s="35">
        <v>0</v>
      </c>
      <c r="W13" s="35">
        <v>0</v>
      </c>
      <c r="X13" s="35">
        <v>3</v>
      </c>
      <c r="Y13" s="35">
        <v>0</v>
      </c>
      <c r="Z13" s="35">
        <v>0</v>
      </c>
      <c r="AA13" s="35">
        <v>0</v>
      </c>
      <c r="AB13" s="35">
        <v>0</v>
      </c>
      <c r="AC13" s="35">
        <v>0</v>
      </c>
      <c r="AD13" s="35"/>
      <c r="AE13" s="35">
        <v>1418</v>
      </c>
      <c r="AF13" s="35">
        <v>1426</v>
      </c>
      <c r="AG13" s="35">
        <v>3934</v>
      </c>
      <c r="AH13" s="35">
        <v>2744</v>
      </c>
      <c r="AI13" s="35">
        <v>3962</v>
      </c>
      <c r="AJ13" s="35">
        <v>7395</v>
      </c>
      <c r="AK13" s="35">
        <v>1371</v>
      </c>
      <c r="AL13" s="35">
        <v>3691</v>
      </c>
      <c r="AM13" s="35">
        <v>2563</v>
      </c>
      <c r="AN13" s="35">
        <v>2024</v>
      </c>
      <c r="AO13" s="35">
        <v>3082</v>
      </c>
      <c r="AP13" s="35">
        <v>2319</v>
      </c>
      <c r="AQ13" s="35">
        <v>1850</v>
      </c>
      <c r="AR13" s="35">
        <v>3564</v>
      </c>
      <c r="AS13" s="35">
        <v>9043</v>
      </c>
      <c r="AT13" s="35">
        <v>3566</v>
      </c>
      <c r="AU13" s="35">
        <v>8904</v>
      </c>
      <c r="AV13" s="35">
        <v>8549</v>
      </c>
      <c r="AW13" s="35">
        <v>2828</v>
      </c>
      <c r="AX13" s="35">
        <v>3972</v>
      </c>
      <c r="AY13" s="35">
        <v>3284</v>
      </c>
      <c r="AZ13" s="35">
        <v>3911</v>
      </c>
      <c r="BA13" s="35">
        <v>2633</v>
      </c>
      <c r="BB13" s="35">
        <v>7412</v>
      </c>
      <c r="BC13" s="35">
        <v>7675</v>
      </c>
      <c r="BD13" s="35">
        <v>4246</v>
      </c>
      <c r="BE13" s="35">
        <v>2131</v>
      </c>
      <c r="BF13" s="35">
        <v>1098</v>
      </c>
      <c r="BG13" s="35"/>
      <c r="BH13" s="35">
        <v>11999</v>
      </c>
      <c r="BI13" s="35">
        <v>24613</v>
      </c>
      <c r="BJ13" s="35">
        <v>31205</v>
      </c>
      <c r="BK13" s="35">
        <v>45517</v>
      </c>
      <c r="BL13" s="35">
        <v>39566</v>
      </c>
      <c r="BM13" s="35">
        <v>92765</v>
      </c>
      <c r="BN13" s="35">
        <v>14575</v>
      </c>
      <c r="BO13" s="35">
        <v>47569</v>
      </c>
      <c r="BP13" s="35">
        <v>37861</v>
      </c>
      <c r="BQ13" s="35">
        <v>44431</v>
      </c>
      <c r="BR13" s="35">
        <v>56868</v>
      </c>
      <c r="BS13" s="35">
        <v>47320</v>
      </c>
      <c r="BT13" s="35">
        <v>50740</v>
      </c>
      <c r="BU13" s="35">
        <v>80593</v>
      </c>
      <c r="BV13" s="35">
        <v>81278</v>
      </c>
      <c r="BW13" s="35">
        <v>39101</v>
      </c>
      <c r="BX13" s="35">
        <v>128523</v>
      </c>
      <c r="BY13" s="35">
        <v>150918</v>
      </c>
      <c r="BZ13" s="35">
        <v>51103</v>
      </c>
      <c r="CA13" s="35">
        <v>80120</v>
      </c>
      <c r="CB13" s="35">
        <v>55752</v>
      </c>
      <c r="CC13" s="35">
        <v>144630</v>
      </c>
      <c r="CD13" s="35">
        <v>87607</v>
      </c>
      <c r="CE13" s="35">
        <v>103789</v>
      </c>
      <c r="CF13" s="35">
        <v>108792</v>
      </c>
      <c r="CG13" s="35">
        <v>63758</v>
      </c>
      <c r="CH13" s="35">
        <v>48709</v>
      </c>
      <c r="CI13" s="35">
        <v>62630</v>
      </c>
      <c r="CJ13" s="35"/>
      <c r="CK13" s="35">
        <v>12875</v>
      </c>
      <c r="CL13" s="35">
        <v>17035</v>
      </c>
      <c r="CM13" s="35">
        <v>15549</v>
      </c>
      <c r="CN13" s="35">
        <v>20666</v>
      </c>
      <c r="CO13" s="35">
        <v>23119</v>
      </c>
      <c r="CP13" s="35">
        <v>26679</v>
      </c>
      <c r="CQ13" s="35">
        <v>5655</v>
      </c>
      <c r="CR13" s="35">
        <v>13466</v>
      </c>
      <c r="CS13" s="35">
        <v>10267</v>
      </c>
      <c r="CT13" s="35">
        <v>10523</v>
      </c>
      <c r="CU13" s="35">
        <v>8499</v>
      </c>
      <c r="CV13" s="35">
        <v>14774</v>
      </c>
      <c r="CW13" s="35">
        <v>9386</v>
      </c>
      <c r="CX13" s="35">
        <v>25068</v>
      </c>
      <c r="CY13" s="35">
        <v>13714</v>
      </c>
      <c r="CZ13" s="35">
        <v>8103</v>
      </c>
      <c r="DA13" s="35">
        <v>27922</v>
      </c>
      <c r="DB13" s="35">
        <v>25316</v>
      </c>
      <c r="DC13" s="35">
        <v>14999</v>
      </c>
      <c r="DD13" s="35">
        <v>35443</v>
      </c>
      <c r="DE13" s="35">
        <v>24097</v>
      </c>
      <c r="DF13" s="35">
        <v>24377</v>
      </c>
      <c r="DG13" s="35">
        <v>15453</v>
      </c>
      <c r="DH13" s="35">
        <v>24422</v>
      </c>
      <c r="DI13" s="35">
        <v>33070</v>
      </c>
      <c r="DJ13" s="35">
        <v>12442</v>
      </c>
      <c r="DK13" s="35">
        <v>13073</v>
      </c>
      <c r="DL13" s="35">
        <v>5128</v>
      </c>
      <c r="DM13" s="35"/>
      <c r="DN13" s="35">
        <v>26292</v>
      </c>
      <c r="DO13" s="35">
        <v>43074</v>
      </c>
      <c r="DP13" s="35">
        <v>50688</v>
      </c>
      <c r="DQ13" s="35">
        <v>68929</v>
      </c>
      <c r="DR13" s="35">
        <v>66649</v>
      </c>
      <c r="DS13" s="35">
        <v>126841</v>
      </c>
      <c r="DT13" s="35">
        <v>21603</v>
      </c>
      <c r="DU13" s="35">
        <v>64728</v>
      </c>
      <c r="DV13" s="35">
        <v>50691</v>
      </c>
      <c r="DW13" s="35">
        <v>56978</v>
      </c>
      <c r="DX13" s="35">
        <v>68449</v>
      </c>
      <c r="DY13" s="35">
        <v>64413</v>
      </c>
      <c r="DZ13" s="35">
        <v>61976</v>
      </c>
      <c r="EA13" s="35">
        <v>109225</v>
      </c>
      <c r="EB13" s="35">
        <v>104050</v>
      </c>
      <c r="EC13" s="35">
        <v>50786</v>
      </c>
      <c r="ED13" s="35">
        <v>165365</v>
      </c>
      <c r="EE13" s="35">
        <v>184785</v>
      </c>
      <c r="EF13" s="35">
        <v>68933</v>
      </c>
      <c r="EG13" s="35">
        <v>119535</v>
      </c>
      <c r="EH13" s="35">
        <v>83133</v>
      </c>
      <c r="EI13" s="35">
        <v>172918</v>
      </c>
      <c r="EJ13" s="35">
        <v>105696</v>
      </c>
      <c r="EK13" s="35">
        <v>135623</v>
      </c>
      <c r="EL13" s="35">
        <v>149537</v>
      </c>
      <c r="EM13" s="35">
        <v>80446</v>
      </c>
      <c r="EN13" s="35">
        <v>63913</v>
      </c>
      <c r="EO13" s="35">
        <v>68856</v>
      </c>
    </row>
    <row r="14" spans="1:146" s="50" customFormat="1" x14ac:dyDescent="0.3">
      <c r="A14" s="49" t="s">
        <v>9</v>
      </c>
      <c r="B14" s="35">
        <v>3628</v>
      </c>
      <c r="C14" s="35">
        <v>6520</v>
      </c>
      <c r="D14" s="35">
        <v>3901</v>
      </c>
      <c r="E14" s="35">
        <v>4742</v>
      </c>
      <c r="F14" s="35">
        <v>5335</v>
      </c>
      <c r="G14" s="35">
        <v>5535</v>
      </c>
      <c r="H14" s="35">
        <v>6658</v>
      </c>
      <c r="I14" s="35">
        <v>4459</v>
      </c>
      <c r="J14" s="35">
        <v>3460</v>
      </c>
      <c r="K14" s="35">
        <v>2542</v>
      </c>
      <c r="L14" s="35">
        <v>2012</v>
      </c>
      <c r="M14" s="35">
        <v>3734</v>
      </c>
      <c r="N14" s="35">
        <v>2216</v>
      </c>
      <c r="O14" s="35">
        <v>2292</v>
      </c>
      <c r="P14" s="35">
        <v>3205</v>
      </c>
      <c r="Q14" s="35">
        <v>2993</v>
      </c>
      <c r="R14" s="35">
        <v>3138</v>
      </c>
      <c r="S14" s="35">
        <v>2248</v>
      </c>
      <c r="T14" s="35">
        <v>2648</v>
      </c>
      <c r="U14" s="35">
        <v>2202</v>
      </c>
      <c r="V14" s="35">
        <v>2134</v>
      </c>
      <c r="W14" s="35">
        <v>2494</v>
      </c>
      <c r="X14" s="35">
        <v>2752</v>
      </c>
      <c r="Y14" s="35">
        <v>3042</v>
      </c>
      <c r="Z14" s="35">
        <v>3486</v>
      </c>
      <c r="AA14" s="35">
        <v>2461</v>
      </c>
      <c r="AB14" s="35">
        <v>934</v>
      </c>
      <c r="AC14" s="35">
        <v>1321</v>
      </c>
      <c r="AD14" s="35"/>
      <c r="AE14" s="35">
        <v>140</v>
      </c>
      <c r="AF14" s="35">
        <v>385</v>
      </c>
      <c r="AG14" s="35">
        <v>419</v>
      </c>
      <c r="AH14" s="35">
        <v>410</v>
      </c>
      <c r="AI14" s="35">
        <v>475</v>
      </c>
      <c r="AJ14" s="35">
        <v>199</v>
      </c>
      <c r="AK14" s="35">
        <v>204</v>
      </c>
      <c r="AL14" s="35">
        <v>184</v>
      </c>
      <c r="AM14" s="35">
        <v>176</v>
      </c>
      <c r="AN14" s="35">
        <v>178</v>
      </c>
      <c r="AO14" s="35">
        <v>207</v>
      </c>
      <c r="AP14" s="35">
        <v>134</v>
      </c>
      <c r="AQ14" s="35">
        <v>253</v>
      </c>
      <c r="AR14" s="35">
        <v>131</v>
      </c>
      <c r="AS14" s="35">
        <v>174</v>
      </c>
      <c r="AT14" s="35">
        <v>154</v>
      </c>
      <c r="AU14" s="35">
        <v>111</v>
      </c>
      <c r="AV14" s="35">
        <v>122</v>
      </c>
      <c r="AW14" s="35">
        <v>122</v>
      </c>
      <c r="AX14" s="35">
        <v>177</v>
      </c>
      <c r="AY14" s="35">
        <v>97</v>
      </c>
      <c r="AZ14" s="35">
        <v>135</v>
      </c>
      <c r="BA14" s="35">
        <v>50</v>
      </c>
      <c r="BB14" s="35">
        <v>67</v>
      </c>
      <c r="BC14" s="35">
        <v>85</v>
      </c>
      <c r="BD14" s="35">
        <v>50</v>
      </c>
      <c r="BE14" s="35">
        <v>153</v>
      </c>
      <c r="BF14" s="35">
        <v>0</v>
      </c>
      <c r="BG14" s="35"/>
      <c r="BH14" s="35">
        <v>6561</v>
      </c>
      <c r="BI14" s="35">
        <v>8401</v>
      </c>
      <c r="BJ14" s="35">
        <v>6227</v>
      </c>
      <c r="BK14" s="35">
        <v>11603</v>
      </c>
      <c r="BL14" s="35">
        <v>4127</v>
      </c>
      <c r="BM14" s="35">
        <v>4803</v>
      </c>
      <c r="BN14" s="35">
        <v>3281</v>
      </c>
      <c r="BO14" s="35">
        <v>11054</v>
      </c>
      <c r="BP14" s="35">
        <v>10557</v>
      </c>
      <c r="BQ14" s="35">
        <v>5594</v>
      </c>
      <c r="BR14" s="35">
        <v>9335</v>
      </c>
      <c r="BS14" s="35">
        <v>7738</v>
      </c>
      <c r="BT14" s="35">
        <v>3876</v>
      </c>
      <c r="BU14" s="35">
        <v>6959</v>
      </c>
      <c r="BV14" s="35">
        <v>9425</v>
      </c>
      <c r="BW14" s="35">
        <v>9218</v>
      </c>
      <c r="BX14" s="35">
        <v>12340</v>
      </c>
      <c r="BY14" s="35">
        <v>9556</v>
      </c>
      <c r="BZ14" s="35">
        <v>10680</v>
      </c>
      <c r="CA14" s="35">
        <v>5404</v>
      </c>
      <c r="CB14" s="35">
        <v>4129</v>
      </c>
      <c r="CC14" s="35">
        <v>3714</v>
      </c>
      <c r="CD14" s="35">
        <v>5469</v>
      </c>
      <c r="CE14" s="35">
        <v>5541</v>
      </c>
      <c r="CF14" s="35">
        <v>4914</v>
      </c>
      <c r="CG14" s="35">
        <v>931</v>
      </c>
      <c r="CH14" s="35">
        <v>84</v>
      </c>
      <c r="CI14" s="35">
        <v>6</v>
      </c>
      <c r="CJ14" s="35"/>
      <c r="CK14" s="35">
        <v>122</v>
      </c>
      <c r="CL14" s="35">
        <v>116</v>
      </c>
      <c r="CM14" s="35">
        <v>150</v>
      </c>
      <c r="CN14" s="35">
        <v>184</v>
      </c>
      <c r="CO14" s="35">
        <v>138</v>
      </c>
      <c r="CP14" s="35">
        <v>27</v>
      </c>
      <c r="CQ14" s="35">
        <v>39</v>
      </c>
      <c r="CR14" s="35">
        <v>53</v>
      </c>
      <c r="CS14" s="35">
        <v>36</v>
      </c>
      <c r="CT14" s="35">
        <v>3</v>
      </c>
      <c r="CU14" s="35">
        <v>14</v>
      </c>
      <c r="CV14" s="35">
        <v>13</v>
      </c>
      <c r="CW14" s="35">
        <v>3</v>
      </c>
      <c r="CX14" s="35">
        <v>6</v>
      </c>
      <c r="CY14" s="35">
        <v>3</v>
      </c>
      <c r="CZ14" s="35">
        <v>1</v>
      </c>
      <c r="DA14" s="35">
        <v>1</v>
      </c>
      <c r="DB14" s="35">
        <v>2</v>
      </c>
      <c r="DC14" s="35">
        <v>2</v>
      </c>
      <c r="DD14" s="35">
        <v>57</v>
      </c>
      <c r="DE14" s="35">
        <v>12</v>
      </c>
      <c r="DF14" s="35">
        <v>20</v>
      </c>
      <c r="DG14" s="35">
        <v>5</v>
      </c>
      <c r="DH14" s="35">
        <v>11</v>
      </c>
      <c r="DI14" s="35">
        <v>22</v>
      </c>
      <c r="DJ14" s="35">
        <v>7</v>
      </c>
      <c r="DK14" s="35">
        <v>37</v>
      </c>
      <c r="DL14" s="35">
        <v>0</v>
      </c>
      <c r="DM14" s="35"/>
      <c r="DN14" s="35">
        <v>10451</v>
      </c>
      <c r="DO14" s="35">
        <v>15422</v>
      </c>
      <c r="DP14" s="35">
        <v>10697</v>
      </c>
      <c r="DQ14" s="35">
        <v>16939</v>
      </c>
      <c r="DR14" s="35">
        <v>10075</v>
      </c>
      <c r="DS14" s="35">
        <v>10564</v>
      </c>
      <c r="DT14" s="35">
        <v>10182</v>
      </c>
      <c r="DU14" s="35">
        <v>15750</v>
      </c>
      <c r="DV14" s="35">
        <v>14229</v>
      </c>
      <c r="DW14" s="35">
        <v>8317</v>
      </c>
      <c r="DX14" s="35">
        <v>11568</v>
      </c>
      <c r="DY14" s="35">
        <v>11619</v>
      </c>
      <c r="DZ14" s="35">
        <v>6348</v>
      </c>
      <c r="EA14" s="35">
        <v>9388</v>
      </c>
      <c r="EB14" s="35">
        <v>12807</v>
      </c>
      <c r="EC14" s="35">
        <v>12366</v>
      </c>
      <c r="ED14" s="35">
        <v>15590</v>
      </c>
      <c r="EE14" s="35">
        <v>11928</v>
      </c>
      <c r="EF14" s="35">
        <v>13452</v>
      </c>
      <c r="EG14" s="35">
        <v>7840</v>
      </c>
      <c r="EH14" s="35">
        <v>6372</v>
      </c>
      <c r="EI14" s="35">
        <v>6363</v>
      </c>
      <c r="EJ14" s="35">
        <v>8276</v>
      </c>
      <c r="EK14" s="35">
        <v>8661</v>
      </c>
      <c r="EL14" s="35">
        <v>8507</v>
      </c>
      <c r="EM14" s="35">
        <v>3449</v>
      </c>
      <c r="EN14" s="35">
        <v>1208</v>
      </c>
      <c r="EO14" s="35">
        <v>1327</v>
      </c>
    </row>
    <row r="15" spans="1:146" s="50" customFormat="1" x14ac:dyDescent="0.3">
      <c r="A15" s="49" t="s">
        <v>26</v>
      </c>
      <c r="B15" s="35">
        <v>93</v>
      </c>
      <c r="C15" s="35">
        <v>3</v>
      </c>
      <c r="D15" s="35">
        <v>0</v>
      </c>
      <c r="E15" s="35">
        <v>0</v>
      </c>
      <c r="F15" s="35">
        <v>0</v>
      </c>
      <c r="G15" s="35">
        <v>34</v>
      </c>
      <c r="H15" s="35">
        <v>0</v>
      </c>
      <c r="I15" s="35">
        <v>0</v>
      </c>
      <c r="J15" s="35">
        <v>55</v>
      </c>
      <c r="K15" s="35">
        <v>259</v>
      </c>
      <c r="L15" s="35">
        <v>216</v>
      </c>
      <c r="M15" s="35">
        <v>337</v>
      </c>
      <c r="N15" s="35">
        <v>241</v>
      </c>
      <c r="O15" s="35">
        <v>196</v>
      </c>
      <c r="P15" s="35">
        <v>0</v>
      </c>
      <c r="Q15" s="35">
        <v>0</v>
      </c>
      <c r="R15" s="35">
        <v>362</v>
      </c>
      <c r="S15" s="35">
        <v>200</v>
      </c>
      <c r="T15" s="35">
        <v>190</v>
      </c>
      <c r="U15" s="35">
        <v>86</v>
      </c>
      <c r="V15" s="35">
        <v>14</v>
      </c>
      <c r="W15" s="35">
        <v>364</v>
      </c>
      <c r="X15" s="35">
        <v>386</v>
      </c>
      <c r="Y15" s="35">
        <v>163</v>
      </c>
      <c r="Z15" s="35">
        <v>19</v>
      </c>
      <c r="AA15" s="35">
        <v>1</v>
      </c>
      <c r="AB15" s="35">
        <v>1</v>
      </c>
      <c r="AC15" s="35">
        <v>0</v>
      </c>
      <c r="AD15" s="35"/>
      <c r="AE15" s="35">
        <v>0</v>
      </c>
      <c r="AF15" s="35">
        <v>0</v>
      </c>
      <c r="AG15" s="35">
        <v>0</v>
      </c>
      <c r="AH15" s="35">
        <v>0</v>
      </c>
      <c r="AI15" s="35">
        <v>0</v>
      </c>
      <c r="AJ15" s="35">
        <v>1</v>
      </c>
      <c r="AK15" s="35">
        <v>0</v>
      </c>
      <c r="AL15" s="35">
        <v>0</v>
      </c>
      <c r="AM15" s="35">
        <v>10</v>
      </c>
      <c r="AN15" s="35">
        <v>26</v>
      </c>
      <c r="AO15" s="35">
        <v>35</v>
      </c>
      <c r="AP15" s="35">
        <v>51</v>
      </c>
      <c r="AQ15" s="35">
        <v>15</v>
      </c>
      <c r="AR15" s="35">
        <v>10</v>
      </c>
      <c r="AS15" s="35">
        <v>0</v>
      </c>
      <c r="AT15" s="35">
        <v>0</v>
      </c>
      <c r="AU15" s="35">
        <v>14</v>
      </c>
      <c r="AV15" s="35">
        <v>14</v>
      </c>
      <c r="AW15" s="35">
        <v>14</v>
      </c>
      <c r="AX15" s="35">
        <v>4</v>
      </c>
      <c r="AY15" s="35">
        <v>0</v>
      </c>
      <c r="AZ15" s="35">
        <v>11</v>
      </c>
      <c r="BA15" s="35">
        <v>10</v>
      </c>
      <c r="BB15" s="35">
        <v>7</v>
      </c>
      <c r="BC15" s="35">
        <v>0</v>
      </c>
      <c r="BD15" s="35">
        <v>0</v>
      </c>
      <c r="BE15" s="35">
        <v>0</v>
      </c>
      <c r="BF15" s="35">
        <v>0</v>
      </c>
      <c r="BG15" s="35"/>
      <c r="BH15" s="35">
        <v>0</v>
      </c>
      <c r="BI15" s="35">
        <v>0</v>
      </c>
      <c r="BJ15" s="35">
        <v>0</v>
      </c>
      <c r="BK15" s="35">
        <v>0</v>
      </c>
      <c r="BL15" s="35">
        <v>0</v>
      </c>
      <c r="BM15" s="35">
        <v>0</v>
      </c>
      <c r="BN15" s="35">
        <v>0</v>
      </c>
      <c r="BO15" s="35">
        <v>2</v>
      </c>
      <c r="BP15" s="35">
        <v>4</v>
      </c>
      <c r="BQ15" s="35">
        <v>9</v>
      </c>
      <c r="BR15" s="35">
        <v>12</v>
      </c>
      <c r="BS15" s="35">
        <v>7</v>
      </c>
      <c r="BT15" s="35">
        <v>11</v>
      </c>
      <c r="BU15" s="35">
        <v>4</v>
      </c>
      <c r="BV15" s="35">
        <v>0</v>
      </c>
      <c r="BW15" s="35">
        <v>0</v>
      </c>
      <c r="BX15" s="35">
        <v>3</v>
      </c>
      <c r="BY15" s="35">
        <v>2</v>
      </c>
      <c r="BZ15" s="35">
        <v>6</v>
      </c>
      <c r="CA15" s="35">
        <v>0</v>
      </c>
      <c r="CB15" s="35">
        <v>0</v>
      </c>
      <c r="CC15" s="35">
        <v>21</v>
      </c>
      <c r="CD15" s="35">
        <v>9</v>
      </c>
      <c r="CE15" s="35">
        <v>9</v>
      </c>
      <c r="CF15" s="35">
        <v>1</v>
      </c>
      <c r="CG15" s="35">
        <v>0</v>
      </c>
      <c r="CH15" s="35">
        <v>0</v>
      </c>
      <c r="CI15" s="35">
        <v>6</v>
      </c>
      <c r="CJ15" s="35"/>
      <c r="CK15" s="35">
        <v>1</v>
      </c>
      <c r="CL15" s="35">
        <v>0</v>
      </c>
      <c r="CM15" s="35">
        <v>0</v>
      </c>
      <c r="CN15" s="35">
        <v>0</v>
      </c>
      <c r="CO15" s="35">
        <v>0</v>
      </c>
      <c r="CP15" s="35">
        <v>2</v>
      </c>
      <c r="CQ15" s="35">
        <v>0</v>
      </c>
      <c r="CR15" s="35">
        <v>4</v>
      </c>
      <c r="CS15" s="35">
        <v>36</v>
      </c>
      <c r="CT15" s="35">
        <v>51</v>
      </c>
      <c r="CU15" s="35">
        <v>43</v>
      </c>
      <c r="CV15" s="35">
        <v>40</v>
      </c>
      <c r="CW15" s="35">
        <v>27</v>
      </c>
      <c r="CX15" s="35">
        <v>12</v>
      </c>
      <c r="CY15" s="35">
        <v>0</v>
      </c>
      <c r="CZ15" s="35">
        <v>0</v>
      </c>
      <c r="DA15" s="35">
        <v>42</v>
      </c>
      <c r="DB15" s="35">
        <v>58</v>
      </c>
      <c r="DC15" s="35">
        <v>53</v>
      </c>
      <c r="DD15" s="35">
        <v>13</v>
      </c>
      <c r="DE15" s="35">
        <v>3</v>
      </c>
      <c r="DF15" s="35">
        <v>27</v>
      </c>
      <c r="DG15" s="35">
        <v>63</v>
      </c>
      <c r="DH15" s="35">
        <v>47</v>
      </c>
      <c r="DI15" s="35">
        <v>5</v>
      </c>
      <c r="DJ15" s="35">
        <v>2</v>
      </c>
      <c r="DK15" s="35">
        <v>4</v>
      </c>
      <c r="DL15" s="35">
        <v>9</v>
      </c>
      <c r="DM15" s="35"/>
      <c r="DN15" s="35">
        <v>94</v>
      </c>
      <c r="DO15" s="35">
        <v>3</v>
      </c>
      <c r="DP15" s="35">
        <v>0</v>
      </c>
      <c r="DQ15" s="35">
        <v>0</v>
      </c>
      <c r="DR15" s="35">
        <v>0</v>
      </c>
      <c r="DS15" s="35">
        <v>37</v>
      </c>
      <c r="DT15" s="35">
        <v>0</v>
      </c>
      <c r="DU15" s="35">
        <v>6</v>
      </c>
      <c r="DV15" s="35">
        <v>105</v>
      </c>
      <c r="DW15" s="35">
        <v>345</v>
      </c>
      <c r="DX15" s="35">
        <v>306</v>
      </c>
      <c r="DY15" s="35">
        <v>435</v>
      </c>
      <c r="DZ15" s="35">
        <v>294</v>
      </c>
      <c r="EA15" s="35">
        <v>222</v>
      </c>
      <c r="EB15" s="35">
        <v>0</v>
      </c>
      <c r="EC15" s="35">
        <v>0</v>
      </c>
      <c r="ED15" s="35">
        <v>421</v>
      </c>
      <c r="EE15" s="35">
        <v>274</v>
      </c>
      <c r="EF15" s="35">
        <v>263</v>
      </c>
      <c r="EG15" s="35">
        <v>103</v>
      </c>
      <c r="EH15" s="35">
        <v>17</v>
      </c>
      <c r="EI15" s="35">
        <v>423</v>
      </c>
      <c r="EJ15" s="35">
        <v>468</v>
      </c>
      <c r="EK15" s="35">
        <v>226</v>
      </c>
      <c r="EL15" s="35">
        <v>25</v>
      </c>
      <c r="EM15" s="35">
        <v>3</v>
      </c>
      <c r="EN15" s="35">
        <v>5</v>
      </c>
      <c r="EO15" s="35">
        <v>15</v>
      </c>
    </row>
    <row r="16" spans="1:146" s="50" customFormat="1" x14ac:dyDescent="0.3">
      <c r="A16" s="49" t="s">
        <v>19</v>
      </c>
      <c r="B16" s="35">
        <v>101</v>
      </c>
      <c r="C16" s="35">
        <v>104</v>
      </c>
      <c r="D16" s="35">
        <v>128</v>
      </c>
      <c r="E16" s="35">
        <v>159</v>
      </c>
      <c r="F16" s="35">
        <v>124</v>
      </c>
      <c r="G16" s="35">
        <v>142</v>
      </c>
      <c r="H16" s="35">
        <v>857</v>
      </c>
      <c r="I16" s="35">
        <v>1681</v>
      </c>
      <c r="J16" s="35">
        <v>2256</v>
      </c>
      <c r="K16" s="35">
        <v>1887</v>
      </c>
      <c r="L16" s="35">
        <v>1965</v>
      </c>
      <c r="M16" s="35">
        <v>534</v>
      </c>
      <c r="N16" s="35">
        <v>969</v>
      </c>
      <c r="O16" s="35">
        <v>887</v>
      </c>
      <c r="P16" s="35">
        <v>356</v>
      </c>
      <c r="Q16" s="35">
        <v>923</v>
      </c>
      <c r="R16" s="35">
        <v>264</v>
      </c>
      <c r="S16" s="35">
        <v>329</v>
      </c>
      <c r="T16" s="35">
        <v>469</v>
      </c>
      <c r="U16" s="35">
        <v>1192</v>
      </c>
      <c r="V16" s="35">
        <v>1611</v>
      </c>
      <c r="W16" s="35">
        <v>1575</v>
      </c>
      <c r="X16" s="35">
        <v>1367</v>
      </c>
      <c r="Y16" s="35">
        <v>970</v>
      </c>
      <c r="Z16" s="35">
        <v>601</v>
      </c>
      <c r="AA16" s="35">
        <v>3048</v>
      </c>
      <c r="AB16" s="35">
        <v>1249</v>
      </c>
      <c r="AC16" s="35">
        <v>3194</v>
      </c>
      <c r="AD16" s="35"/>
      <c r="AE16" s="35">
        <v>11537</v>
      </c>
      <c r="AF16" s="35">
        <v>9753</v>
      </c>
      <c r="AG16" s="35">
        <v>7850</v>
      </c>
      <c r="AH16" s="35">
        <v>10860</v>
      </c>
      <c r="AI16" s="35">
        <v>10198</v>
      </c>
      <c r="AJ16" s="35">
        <v>14229</v>
      </c>
      <c r="AK16" s="35">
        <v>16814</v>
      </c>
      <c r="AL16" s="35">
        <v>18528</v>
      </c>
      <c r="AM16" s="35">
        <v>16043</v>
      </c>
      <c r="AN16" s="35">
        <v>18023</v>
      </c>
      <c r="AO16" s="35">
        <v>14494</v>
      </c>
      <c r="AP16" s="35">
        <v>16961</v>
      </c>
      <c r="AQ16" s="35">
        <v>15672</v>
      </c>
      <c r="AR16" s="35">
        <v>21731</v>
      </c>
      <c r="AS16" s="35">
        <v>16382</v>
      </c>
      <c r="AT16" s="35">
        <v>16021</v>
      </c>
      <c r="AU16" s="35">
        <v>19378</v>
      </c>
      <c r="AV16" s="35">
        <v>10738</v>
      </c>
      <c r="AW16" s="35">
        <v>8012</v>
      </c>
      <c r="AX16" s="35">
        <v>10516</v>
      </c>
      <c r="AY16" s="35">
        <v>9213</v>
      </c>
      <c r="AZ16" s="35">
        <v>8149</v>
      </c>
      <c r="BA16" s="35">
        <v>7304</v>
      </c>
      <c r="BB16" s="35">
        <v>7461</v>
      </c>
      <c r="BC16" s="35">
        <v>10425</v>
      </c>
      <c r="BD16" s="35">
        <v>14154</v>
      </c>
      <c r="BE16" s="35">
        <v>7601</v>
      </c>
      <c r="BF16" s="35">
        <v>6619</v>
      </c>
      <c r="BG16" s="35"/>
      <c r="BH16" s="35">
        <v>105542</v>
      </c>
      <c r="BI16" s="35">
        <v>91247</v>
      </c>
      <c r="BJ16" s="35">
        <v>66360</v>
      </c>
      <c r="BK16" s="35">
        <v>188280</v>
      </c>
      <c r="BL16" s="35">
        <v>84616</v>
      </c>
      <c r="BM16" s="35">
        <v>99538</v>
      </c>
      <c r="BN16" s="35">
        <v>246386</v>
      </c>
      <c r="BO16" s="35">
        <v>238286</v>
      </c>
      <c r="BP16" s="35">
        <v>200506</v>
      </c>
      <c r="BQ16" s="35">
        <v>324506</v>
      </c>
      <c r="BR16" s="35">
        <v>366462</v>
      </c>
      <c r="BS16" s="35">
        <v>352010</v>
      </c>
      <c r="BT16" s="35">
        <v>345571</v>
      </c>
      <c r="BU16" s="35">
        <v>513681</v>
      </c>
      <c r="BV16" s="35">
        <v>469767</v>
      </c>
      <c r="BW16" s="35">
        <v>421037</v>
      </c>
      <c r="BX16" s="35">
        <v>434683</v>
      </c>
      <c r="BY16" s="35">
        <v>219742</v>
      </c>
      <c r="BZ16" s="35">
        <v>107886</v>
      </c>
      <c r="CA16" s="35">
        <v>208874</v>
      </c>
      <c r="CB16" s="35">
        <v>237318</v>
      </c>
      <c r="CC16" s="35">
        <v>244642</v>
      </c>
      <c r="CD16" s="35">
        <v>265165</v>
      </c>
      <c r="CE16" s="35">
        <v>318289</v>
      </c>
      <c r="CF16" s="35">
        <v>333150</v>
      </c>
      <c r="CG16" s="35">
        <v>514787</v>
      </c>
      <c r="CH16" s="35">
        <v>268873</v>
      </c>
      <c r="CI16" s="35">
        <v>582670</v>
      </c>
      <c r="CJ16" s="35"/>
      <c r="CK16" s="35">
        <v>56243</v>
      </c>
      <c r="CL16" s="35">
        <v>56398</v>
      </c>
      <c r="CM16" s="35">
        <v>36512</v>
      </c>
      <c r="CN16" s="35">
        <v>77780</v>
      </c>
      <c r="CO16" s="35">
        <v>66670</v>
      </c>
      <c r="CP16" s="35">
        <v>61420</v>
      </c>
      <c r="CQ16" s="35">
        <v>150434</v>
      </c>
      <c r="CR16" s="35">
        <v>93212</v>
      </c>
      <c r="CS16" s="35">
        <v>106950</v>
      </c>
      <c r="CT16" s="35">
        <v>111181</v>
      </c>
      <c r="CU16" s="35">
        <v>123969</v>
      </c>
      <c r="CV16" s="35">
        <v>146585</v>
      </c>
      <c r="CW16" s="35">
        <v>129899</v>
      </c>
      <c r="CX16" s="35">
        <v>199384</v>
      </c>
      <c r="CY16" s="35">
        <v>152822</v>
      </c>
      <c r="CZ16" s="35">
        <v>152449</v>
      </c>
      <c r="DA16" s="35">
        <v>164820</v>
      </c>
      <c r="DB16" s="35">
        <v>114624</v>
      </c>
      <c r="DC16" s="35">
        <v>74398</v>
      </c>
      <c r="DD16" s="35">
        <v>131056</v>
      </c>
      <c r="DE16" s="35">
        <v>144017</v>
      </c>
      <c r="DF16" s="35">
        <v>120982</v>
      </c>
      <c r="DG16" s="35">
        <v>107105</v>
      </c>
      <c r="DH16" s="35">
        <v>156595</v>
      </c>
      <c r="DI16" s="35">
        <v>137414</v>
      </c>
      <c r="DJ16" s="35">
        <v>179008</v>
      </c>
      <c r="DK16" s="35">
        <v>160389</v>
      </c>
      <c r="DL16" s="35">
        <v>215210</v>
      </c>
      <c r="DM16" s="35"/>
      <c r="DN16" s="35">
        <v>173423</v>
      </c>
      <c r="DO16" s="35">
        <v>157502</v>
      </c>
      <c r="DP16" s="35">
        <v>110850</v>
      </c>
      <c r="DQ16" s="35">
        <v>277079</v>
      </c>
      <c r="DR16" s="35">
        <v>161608</v>
      </c>
      <c r="DS16" s="35">
        <v>175329</v>
      </c>
      <c r="DT16" s="35">
        <v>414491</v>
      </c>
      <c r="DU16" s="35">
        <v>351707</v>
      </c>
      <c r="DV16" s="35">
        <v>325755</v>
      </c>
      <c r="DW16" s="35">
        <v>455597</v>
      </c>
      <c r="DX16" s="35">
        <v>506890</v>
      </c>
      <c r="DY16" s="35">
        <v>516090</v>
      </c>
      <c r="DZ16" s="35">
        <v>492111</v>
      </c>
      <c r="EA16" s="35">
        <v>735683</v>
      </c>
      <c r="EB16" s="35">
        <v>639327</v>
      </c>
      <c r="EC16" s="35">
        <v>590430</v>
      </c>
      <c r="ED16" s="35">
        <v>619145</v>
      </c>
      <c r="EE16" s="35">
        <v>345433</v>
      </c>
      <c r="EF16" s="35">
        <v>190765</v>
      </c>
      <c r="EG16" s="35">
        <v>351638</v>
      </c>
      <c r="EH16" s="35">
        <v>392159</v>
      </c>
      <c r="EI16" s="35">
        <v>375348</v>
      </c>
      <c r="EJ16" s="35">
        <v>380941</v>
      </c>
      <c r="EK16" s="35">
        <v>483315</v>
      </c>
      <c r="EL16" s="35">
        <v>481590</v>
      </c>
      <c r="EM16" s="35">
        <v>710997</v>
      </c>
      <c r="EN16" s="35">
        <v>438112</v>
      </c>
      <c r="EO16" s="35">
        <v>807693</v>
      </c>
    </row>
    <row r="17" spans="1:148" s="50" customFormat="1" x14ac:dyDescent="0.3">
      <c r="A17" s="49" t="s">
        <v>28</v>
      </c>
      <c r="B17" s="35">
        <v>1</v>
      </c>
      <c r="C17" s="35">
        <v>1</v>
      </c>
      <c r="D17" s="35">
        <v>26</v>
      </c>
      <c r="E17" s="35">
        <v>9</v>
      </c>
      <c r="F17" s="35">
        <v>13</v>
      </c>
      <c r="G17" s="35">
        <v>4</v>
      </c>
      <c r="H17" s="35">
        <v>3</v>
      </c>
      <c r="I17" s="35">
        <v>5</v>
      </c>
      <c r="J17" s="35">
        <v>23</v>
      </c>
      <c r="K17" s="35">
        <v>39</v>
      </c>
      <c r="L17" s="35">
        <v>26</v>
      </c>
      <c r="M17" s="35">
        <v>68</v>
      </c>
      <c r="N17" s="35">
        <v>7</v>
      </c>
      <c r="O17" s="35">
        <v>5</v>
      </c>
      <c r="P17" s="35">
        <v>5</v>
      </c>
      <c r="Q17" s="35">
        <v>11</v>
      </c>
      <c r="R17" s="35">
        <v>82</v>
      </c>
      <c r="S17" s="35">
        <v>2</v>
      </c>
      <c r="T17" s="35">
        <v>17</v>
      </c>
      <c r="U17" s="35">
        <v>11</v>
      </c>
      <c r="V17" s="35">
        <v>34</v>
      </c>
      <c r="W17" s="35">
        <v>55</v>
      </c>
      <c r="X17" s="35">
        <v>57</v>
      </c>
      <c r="Y17" s="35">
        <v>3</v>
      </c>
      <c r="Z17" s="35">
        <v>6</v>
      </c>
      <c r="AA17" s="35">
        <v>5</v>
      </c>
      <c r="AB17" s="35">
        <v>39</v>
      </c>
      <c r="AC17" s="35">
        <v>19</v>
      </c>
      <c r="AD17" s="35"/>
      <c r="AE17" s="35">
        <v>734</v>
      </c>
      <c r="AF17" s="35">
        <v>383</v>
      </c>
      <c r="AG17" s="35">
        <v>1259</v>
      </c>
      <c r="AH17" s="35">
        <v>1249</v>
      </c>
      <c r="AI17" s="35">
        <v>823</v>
      </c>
      <c r="AJ17" s="35">
        <v>355</v>
      </c>
      <c r="AK17" s="35">
        <v>890</v>
      </c>
      <c r="AL17" s="35">
        <v>862</v>
      </c>
      <c r="AM17" s="35">
        <v>1429</v>
      </c>
      <c r="AN17" s="35">
        <v>2979</v>
      </c>
      <c r="AO17" s="35">
        <v>1650</v>
      </c>
      <c r="AP17" s="35">
        <v>2760</v>
      </c>
      <c r="AQ17" s="35">
        <v>865</v>
      </c>
      <c r="AR17" s="35">
        <v>940</v>
      </c>
      <c r="AS17" s="35">
        <v>1758</v>
      </c>
      <c r="AT17" s="35">
        <v>2162</v>
      </c>
      <c r="AU17" s="35">
        <v>2047</v>
      </c>
      <c r="AV17" s="35">
        <v>1566</v>
      </c>
      <c r="AW17" s="35">
        <v>728</v>
      </c>
      <c r="AX17" s="35">
        <v>1417</v>
      </c>
      <c r="AY17" s="35">
        <v>2888</v>
      </c>
      <c r="AZ17" s="35">
        <v>2056</v>
      </c>
      <c r="BA17" s="35">
        <v>1676</v>
      </c>
      <c r="BB17" s="35">
        <v>658</v>
      </c>
      <c r="BC17" s="35">
        <v>941</v>
      </c>
      <c r="BD17" s="35">
        <v>431</v>
      </c>
      <c r="BE17" s="35">
        <v>335</v>
      </c>
      <c r="BF17" s="35">
        <v>382</v>
      </c>
      <c r="BG17" s="35"/>
      <c r="BH17" s="35">
        <v>1237</v>
      </c>
      <c r="BI17" s="35">
        <v>100</v>
      </c>
      <c r="BJ17" s="35">
        <v>133</v>
      </c>
      <c r="BK17" s="35">
        <v>208</v>
      </c>
      <c r="BL17" s="35">
        <v>0</v>
      </c>
      <c r="BM17" s="35">
        <v>0</v>
      </c>
      <c r="BN17" s="35">
        <v>1880</v>
      </c>
      <c r="BO17" s="35">
        <v>3565</v>
      </c>
      <c r="BP17" s="35">
        <v>1128</v>
      </c>
      <c r="BQ17" s="35">
        <v>2912</v>
      </c>
      <c r="BR17" s="35">
        <v>264</v>
      </c>
      <c r="BS17" s="35">
        <v>2966</v>
      </c>
      <c r="BT17" s="35">
        <v>678</v>
      </c>
      <c r="BU17" s="35">
        <v>295</v>
      </c>
      <c r="BV17" s="35">
        <v>0</v>
      </c>
      <c r="BW17" s="35">
        <v>515</v>
      </c>
      <c r="BX17" s="35">
        <v>300</v>
      </c>
      <c r="BY17" s="35">
        <v>779</v>
      </c>
      <c r="BZ17" s="35">
        <v>183</v>
      </c>
      <c r="CA17" s="35">
        <v>2162</v>
      </c>
      <c r="CB17" s="35">
        <v>8092</v>
      </c>
      <c r="CC17" s="35">
        <v>3635</v>
      </c>
      <c r="CD17" s="35">
        <v>2245</v>
      </c>
      <c r="CE17" s="35">
        <v>71</v>
      </c>
      <c r="CF17" s="35">
        <v>0</v>
      </c>
      <c r="CG17" s="35">
        <v>65</v>
      </c>
      <c r="CH17" s="35">
        <v>0</v>
      </c>
      <c r="CI17" s="35">
        <v>1221</v>
      </c>
      <c r="CJ17" s="35"/>
      <c r="CK17" s="35">
        <v>871</v>
      </c>
      <c r="CL17" s="35">
        <v>338</v>
      </c>
      <c r="CM17" s="35">
        <v>644</v>
      </c>
      <c r="CN17" s="35">
        <v>744</v>
      </c>
      <c r="CO17" s="35">
        <v>909</v>
      </c>
      <c r="CP17" s="35">
        <v>465</v>
      </c>
      <c r="CQ17" s="35">
        <v>2359</v>
      </c>
      <c r="CR17" s="35">
        <v>2624</v>
      </c>
      <c r="CS17" s="35">
        <v>2160</v>
      </c>
      <c r="CT17" s="35">
        <v>2734</v>
      </c>
      <c r="CU17" s="35">
        <v>1854</v>
      </c>
      <c r="CV17" s="35">
        <v>1953</v>
      </c>
      <c r="CW17" s="35">
        <v>630</v>
      </c>
      <c r="CX17" s="35">
        <v>1705</v>
      </c>
      <c r="CY17" s="35">
        <v>1147</v>
      </c>
      <c r="CZ17" s="35">
        <v>1235</v>
      </c>
      <c r="DA17" s="35">
        <v>780</v>
      </c>
      <c r="DB17" s="35">
        <v>2648</v>
      </c>
      <c r="DC17" s="35">
        <v>647</v>
      </c>
      <c r="DD17" s="35">
        <v>2545</v>
      </c>
      <c r="DE17" s="35">
        <v>7094</v>
      </c>
      <c r="DF17" s="35">
        <v>4042</v>
      </c>
      <c r="DG17" s="35">
        <v>2677</v>
      </c>
      <c r="DH17" s="35">
        <v>164</v>
      </c>
      <c r="DI17" s="35">
        <v>363</v>
      </c>
      <c r="DJ17" s="35">
        <v>252</v>
      </c>
      <c r="DK17" s="35">
        <v>208</v>
      </c>
      <c r="DL17" s="35">
        <v>99</v>
      </c>
      <c r="DM17" s="35"/>
      <c r="DN17" s="35">
        <v>2843</v>
      </c>
      <c r="DO17" s="35">
        <v>822</v>
      </c>
      <c r="DP17" s="35">
        <v>2062</v>
      </c>
      <c r="DQ17" s="35">
        <v>2210</v>
      </c>
      <c r="DR17" s="35">
        <v>1745</v>
      </c>
      <c r="DS17" s="35">
        <v>824</v>
      </c>
      <c r="DT17" s="35">
        <v>5132</v>
      </c>
      <c r="DU17" s="35">
        <v>7056</v>
      </c>
      <c r="DV17" s="35">
        <v>4740</v>
      </c>
      <c r="DW17" s="35">
        <v>8664</v>
      </c>
      <c r="DX17" s="35">
        <v>3794</v>
      </c>
      <c r="DY17" s="35">
        <v>7747</v>
      </c>
      <c r="DZ17" s="35">
        <v>2180</v>
      </c>
      <c r="EA17" s="35">
        <v>2945</v>
      </c>
      <c r="EB17" s="35">
        <v>2910</v>
      </c>
      <c r="EC17" s="35">
        <v>3923</v>
      </c>
      <c r="ED17" s="35">
        <v>3209</v>
      </c>
      <c r="EE17" s="35">
        <v>4995</v>
      </c>
      <c r="EF17" s="35">
        <v>1575</v>
      </c>
      <c r="EG17" s="35">
        <v>6135</v>
      </c>
      <c r="EH17" s="35">
        <v>18108</v>
      </c>
      <c r="EI17" s="35">
        <v>9788</v>
      </c>
      <c r="EJ17" s="35">
        <v>6655</v>
      </c>
      <c r="EK17" s="35">
        <v>896</v>
      </c>
      <c r="EL17" s="35">
        <v>1310</v>
      </c>
      <c r="EM17" s="35">
        <v>753</v>
      </c>
      <c r="EN17" s="35">
        <v>582</v>
      </c>
      <c r="EO17" s="35">
        <v>1721</v>
      </c>
    </row>
    <row r="18" spans="1:148" s="50" customFormat="1" x14ac:dyDescent="0.3">
      <c r="A18" s="49" t="s">
        <v>22</v>
      </c>
      <c r="B18" s="35">
        <v>4108</v>
      </c>
      <c r="C18" s="35">
        <v>4742</v>
      </c>
      <c r="D18" s="35">
        <v>4027</v>
      </c>
      <c r="E18" s="35">
        <v>4067</v>
      </c>
      <c r="F18" s="35">
        <v>4820</v>
      </c>
      <c r="G18" s="35">
        <v>4205</v>
      </c>
      <c r="H18" s="35">
        <v>2253</v>
      </c>
      <c r="I18" s="35">
        <v>1233</v>
      </c>
      <c r="J18" s="35">
        <v>1263</v>
      </c>
      <c r="K18" s="35">
        <v>2113</v>
      </c>
      <c r="L18" s="35">
        <v>3113</v>
      </c>
      <c r="M18" s="35">
        <v>2342</v>
      </c>
      <c r="N18" s="35">
        <v>2816</v>
      </c>
      <c r="O18" s="35">
        <v>2529</v>
      </c>
      <c r="P18" s="35">
        <v>1415</v>
      </c>
      <c r="Q18" s="35">
        <v>2038</v>
      </c>
      <c r="R18" s="35">
        <v>1642</v>
      </c>
      <c r="S18" s="35">
        <v>800</v>
      </c>
      <c r="T18" s="35">
        <v>840</v>
      </c>
      <c r="U18" s="35">
        <v>823</v>
      </c>
      <c r="V18" s="35">
        <v>1638</v>
      </c>
      <c r="W18" s="35">
        <v>1364</v>
      </c>
      <c r="X18" s="35">
        <v>1442</v>
      </c>
      <c r="Y18" s="35">
        <v>843</v>
      </c>
      <c r="Z18" s="35">
        <v>760</v>
      </c>
      <c r="AA18" s="35">
        <v>683</v>
      </c>
      <c r="AB18" s="35">
        <v>1113</v>
      </c>
      <c r="AC18" s="35">
        <v>333</v>
      </c>
      <c r="AD18" s="35"/>
      <c r="AE18" s="35">
        <v>63</v>
      </c>
      <c r="AF18" s="35">
        <v>334</v>
      </c>
      <c r="AG18" s="35">
        <v>299</v>
      </c>
      <c r="AH18" s="35">
        <v>194</v>
      </c>
      <c r="AI18" s="35">
        <v>186</v>
      </c>
      <c r="AJ18" s="35">
        <v>144</v>
      </c>
      <c r="AK18" s="35">
        <v>110</v>
      </c>
      <c r="AL18" s="35">
        <v>104</v>
      </c>
      <c r="AM18" s="35">
        <v>64</v>
      </c>
      <c r="AN18" s="35">
        <v>128</v>
      </c>
      <c r="AO18" s="35">
        <v>101</v>
      </c>
      <c r="AP18" s="35">
        <v>112</v>
      </c>
      <c r="AQ18" s="35">
        <v>131</v>
      </c>
      <c r="AR18" s="35">
        <v>117</v>
      </c>
      <c r="AS18" s="35">
        <v>134</v>
      </c>
      <c r="AT18" s="35">
        <v>82</v>
      </c>
      <c r="AU18" s="35">
        <v>37</v>
      </c>
      <c r="AV18" s="35">
        <v>65</v>
      </c>
      <c r="AW18" s="35">
        <v>72</v>
      </c>
      <c r="AX18" s="35">
        <v>184</v>
      </c>
      <c r="AY18" s="35">
        <v>92</v>
      </c>
      <c r="AZ18" s="35">
        <v>42</v>
      </c>
      <c r="BA18" s="35">
        <v>56</v>
      </c>
      <c r="BB18" s="35">
        <v>72</v>
      </c>
      <c r="BC18" s="35">
        <v>50</v>
      </c>
      <c r="BD18" s="35">
        <v>34</v>
      </c>
      <c r="BE18" s="35">
        <v>59</v>
      </c>
      <c r="BF18" s="35">
        <v>16</v>
      </c>
      <c r="BG18" s="35"/>
      <c r="BH18" s="35">
        <v>0</v>
      </c>
      <c r="BI18" s="35">
        <v>943</v>
      </c>
      <c r="BJ18" s="35">
        <v>928</v>
      </c>
      <c r="BK18" s="35">
        <v>164</v>
      </c>
      <c r="BL18" s="35">
        <v>414</v>
      </c>
      <c r="BM18" s="35">
        <v>258</v>
      </c>
      <c r="BN18" s="35">
        <v>288</v>
      </c>
      <c r="BO18" s="35">
        <v>186</v>
      </c>
      <c r="BP18" s="35">
        <v>100</v>
      </c>
      <c r="BQ18" s="35">
        <v>59</v>
      </c>
      <c r="BR18" s="35">
        <v>43</v>
      </c>
      <c r="BS18" s="35">
        <v>135</v>
      </c>
      <c r="BT18" s="35">
        <v>184</v>
      </c>
      <c r="BU18" s="35">
        <v>184</v>
      </c>
      <c r="BV18" s="35">
        <v>769</v>
      </c>
      <c r="BW18" s="35">
        <v>814</v>
      </c>
      <c r="BX18" s="35">
        <v>39</v>
      </c>
      <c r="BY18" s="35">
        <v>243</v>
      </c>
      <c r="BZ18" s="35">
        <v>952</v>
      </c>
      <c r="CA18" s="35">
        <v>1925</v>
      </c>
      <c r="CB18" s="35">
        <v>201</v>
      </c>
      <c r="CC18" s="35">
        <v>94</v>
      </c>
      <c r="CD18" s="35">
        <v>81</v>
      </c>
      <c r="CE18" s="35">
        <v>432</v>
      </c>
      <c r="CF18" s="35">
        <v>226</v>
      </c>
      <c r="CG18" s="35">
        <v>156</v>
      </c>
      <c r="CH18" s="35">
        <v>22</v>
      </c>
      <c r="CI18" s="35">
        <v>11</v>
      </c>
      <c r="CJ18" s="35"/>
      <c r="CK18" s="35">
        <v>1327</v>
      </c>
      <c r="CL18" s="35">
        <v>801</v>
      </c>
      <c r="CM18" s="35">
        <v>813</v>
      </c>
      <c r="CN18" s="35">
        <v>1164</v>
      </c>
      <c r="CO18" s="35">
        <v>474</v>
      </c>
      <c r="CP18" s="35">
        <v>391</v>
      </c>
      <c r="CQ18" s="35">
        <v>293</v>
      </c>
      <c r="CR18" s="35">
        <v>444</v>
      </c>
      <c r="CS18" s="35">
        <v>199</v>
      </c>
      <c r="CT18" s="35">
        <v>264</v>
      </c>
      <c r="CU18" s="35">
        <v>306</v>
      </c>
      <c r="CV18" s="35">
        <v>334</v>
      </c>
      <c r="CW18" s="35">
        <v>441</v>
      </c>
      <c r="CX18" s="35">
        <v>517</v>
      </c>
      <c r="CY18" s="35">
        <v>434</v>
      </c>
      <c r="CZ18" s="35">
        <v>323</v>
      </c>
      <c r="DA18" s="35">
        <v>334</v>
      </c>
      <c r="DB18" s="35">
        <v>278</v>
      </c>
      <c r="DC18" s="35">
        <v>375</v>
      </c>
      <c r="DD18" s="35">
        <v>608</v>
      </c>
      <c r="DE18" s="35">
        <v>519</v>
      </c>
      <c r="DF18" s="35">
        <v>344</v>
      </c>
      <c r="DG18" s="35">
        <v>304</v>
      </c>
      <c r="DH18" s="35">
        <v>522</v>
      </c>
      <c r="DI18" s="35">
        <v>272</v>
      </c>
      <c r="DJ18" s="35">
        <v>147</v>
      </c>
      <c r="DK18" s="35">
        <v>269</v>
      </c>
      <c r="DL18" s="35">
        <v>94</v>
      </c>
      <c r="DM18" s="35"/>
      <c r="DN18" s="35">
        <v>5498</v>
      </c>
      <c r="DO18" s="35">
        <v>6820</v>
      </c>
      <c r="DP18" s="35">
        <v>6067</v>
      </c>
      <c r="DQ18" s="35">
        <v>5589</v>
      </c>
      <c r="DR18" s="35">
        <v>5894</v>
      </c>
      <c r="DS18" s="35">
        <v>4998</v>
      </c>
      <c r="DT18" s="35">
        <v>2944</v>
      </c>
      <c r="DU18" s="35">
        <v>1967</v>
      </c>
      <c r="DV18" s="35">
        <v>1626</v>
      </c>
      <c r="DW18" s="35">
        <v>2564</v>
      </c>
      <c r="DX18" s="35">
        <v>3563</v>
      </c>
      <c r="DY18" s="35">
        <v>2923</v>
      </c>
      <c r="DZ18" s="35">
        <v>3572</v>
      </c>
      <c r="EA18" s="35">
        <v>3347</v>
      </c>
      <c r="EB18" s="35">
        <v>2752</v>
      </c>
      <c r="EC18" s="35">
        <v>3257</v>
      </c>
      <c r="ED18" s="35">
        <v>2052</v>
      </c>
      <c r="EE18" s="35">
        <v>1386</v>
      </c>
      <c r="EF18" s="35">
        <v>2239</v>
      </c>
      <c r="EG18" s="35">
        <v>3540</v>
      </c>
      <c r="EH18" s="35">
        <v>2450</v>
      </c>
      <c r="EI18" s="35">
        <v>1844</v>
      </c>
      <c r="EJ18" s="35">
        <v>1883</v>
      </c>
      <c r="EK18" s="35">
        <v>1869</v>
      </c>
      <c r="EL18" s="35">
        <v>1308</v>
      </c>
      <c r="EM18" s="35">
        <v>1020</v>
      </c>
      <c r="EN18" s="35">
        <v>1463</v>
      </c>
      <c r="EO18" s="35">
        <v>454</v>
      </c>
    </row>
    <row r="19" spans="1:148" s="50" customFormat="1" x14ac:dyDescent="0.3">
      <c r="A19" s="49" t="s">
        <v>34</v>
      </c>
      <c r="B19" s="35">
        <v>619</v>
      </c>
      <c r="C19" s="35">
        <v>1187</v>
      </c>
      <c r="D19" s="35">
        <v>424</v>
      </c>
      <c r="E19" s="35">
        <v>285</v>
      </c>
      <c r="F19" s="35">
        <v>182</v>
      </c>
      <c r="G19" s="35">
        <v>1104</v>
      </c>
      <c r="H19" s="35">
        <v>989</v>
      </c>
      <c r="I19" s="35">
        <v>2427</v>
      </c>
      <c r="J19" s="35">
        <v>2747</v>
      </c>
      <c r="K19" s="35">
        <v>6528</v>
      </c>
      <c r="L19" s="35">
        <v>4897</v>
      </c>
      <c r="M19" s="35">
        <v>6679</v>
      </c>
      <c r="N19" s="35">
        <v>10161</v>
      </c>
      <c r="O19" s="35">
        <v>6036</v>
      </c>
      <c r="P19" s="35">
        <v>6428</v>
      </c>
      <c r="Q19" s="35">
        <v>8166</v>
      </c>
      <c r="R19" s="35">
        <v>9081</v>
      </c>
      <c r="S19" s="35">
        <v>13637</v>
      </c>
      <c r="T19" s="35">
        <v>6865</v>
      </c>
      <c r="U19" s="35">
        <v>3772</v>
      </c>
      <c r="V19" s="35">
        <v>5870</v>
      </c>
      <c r="W19" s="35">
        <v>7152</v>
      </c>
      <c r="X19" s="35">
        <v>5682</v>
      </c>
      <c r="Y19" s="35">
        <v>2468</v>
      </c>
      <c r="Z19" s="35">
        <v>2913</v>
      </c>
      <c r="AA19" s="35">
        <v>5544</v>
      </c>
      <c r="AB19" s="35">
        <v>3624</v>
      </c>
      <c r="AC19" s="35">
        <v>4529</v>
      </c>
      <c r="AD19" s="35"/>
      <c r="AE19" s="35">
        <v>2865</v>
      </c>
      <c r="AF19" s="35">
        <v>6818</v>
      </c>
      <c r="AG19" s="35">
        <v>1538</v>
      </c>
      <c r="AH19" s="35">
        <v>556</v>
      </c>
      <c r="AI19" s="35">
        <v>1291</v>
      </c>
      <c r="AJ19" s="35">
        <v>1186</v>
      </c>
      <c r="AK19" s="35">
        <v>3375</v>
      </c>
      <c r="AL19" s="35">
        <v>5209</v>
      </c>
      <c r="AM19" s="35">
        <v>3563</v>
      </c>
      <c r="AN19" s="35">
        <v>4516</v>
      </c>
      <c r="AO19" s="35">
        <v>4357</v>
      </c>
      <c r="AP19" s="35">
        <v>5152</v>
      </c>
      <c r="AQ19" s="35">
        <v>4908</v>
      </c>
      <c r="AR19" s="35">
        <v>7446</v>
      </c>
      <c r="AS19" s="35">
        <v>7281</v>
      </c>
      <c r="AT19" s="35">
        <v>3619</v>
      </c>
      <c r="AU19" s="35">
        <v>4469</v>
      </c>
      <c r="AV19" s="35">
        <v>4387</v>
      </c>
      <c r="AW19" s="35">
        <v>5721</v>
      </c>
      <c r="AX19" s="35">
        <v>4502</v>
      </c>
      <c r="AY19" s="35">
        <v>4302</v>
      </c>
      <c r="AZ19" s="35">
        <v>4052</v>
      </c>
      <c r="BA19" s="35">
        <v>2832</v>
      </c>
      <c r="BB19" s="35">
        <v>2125</v>
      </c>
      <c r="BC19" s="35">
        <v>2990</v>
      </c>
      <c r="BD19" s="35">
        <v>5173</v>
      </c>
      <c r="BE19" s="35">
        <v>2196</v>
      </c>
      <c r="BF19" s="35">
        <v>2663</v>
      </c>
      <c r="BG19" s="35"/>
      <c r="BH19" s="35">
        <v>39748</v>
      </c>
      <c r="BI19" s="35">
        <v>99513</v>
      </c>
      <c r="BJ19" s="35">
        <v>34090</v>
      </c>
      <c r="BK19" s="35">
        <v>5492</v>
      </c>
      <c r="BL19" s="35">
        <v>24459</v>
      </c>
      <c r="BM19" s="35">
        <v>17164</v>
      </c>
      <c r="BN19" s="35">
        <v>43582</v>
      </c>
      <c r="BO19" s="35">
        <v>74867</v>
      </c>
      <c r="BP19" s="35">
        <v>66015</v>
      </c>
      <c r="BQ19" s="35">
        <v>80379</v>
      </c>
      <c r="BR19" s="35">
        <v>76036</v>
      </c>
      <c r="BS19" s="35">
        <v>97459</v>
      </c>
      <c r="BT19" s="35">
        <v>88465</v>
      </c>
      <c r="BU19" s="35">
        <v>129397</v>
      </c>
      <c r="BV19" s="35">
        <v>122545</v>
      </c>
      <c r="BW19" s="35">
        <v>57490</v>
      </c>
      <c r="BX19" s="35">
        <v>80208</v>
      </c>
      <c r="BY19" s="35">
        <v>36294</v>
      </c>
      <c r="BZ19" s="35">
        <v>73186</v>
      </c>
      <c r="CA19" s="35">
        <v>96646</v>
      </c>
      <c r="CB19" s="35">
        <v>116735</v>
      </c>
      <c r="CC19" s="35">
        <v>49348</v>
      </c>
      <c r="CD19" s="35">
        <v>41472</v>
      </c>
      <c r="CE19" s="35">
        <v>77374</v>
      </c>
      <c r="CF19" s="35">
        <v>82184</v>
      </c>
      <c r="CG19" s="35">
        <v>112049</v>
      </c>
      <c r="CH19" s="35">
        <v>33462</v>
      </c>
      <c r="CI19" s="35">
        <v>126760</v>
      </c>
      <c r="CJ19" s="35"/>
      <c r="CK19" s="35">
        <v>21945</v>
      </c>
      <c r="CL19" s="35">
        <v>60206</v>
      </c>
      <c r="CM19" s="35">
        <v>12447</v>
      </c>
      <c r="CN19" s="35">
        <v>3339</v>
      </c>
      <c r="CO19" s="35">
        <v>10841</v>
      </c>
      <c r="CP19" s="35">
        <v>6152</v>
      </c>
      <c r="CQ19" s="35">
        <v>20796</v>
      </c>
      <c r="CR19" s="35">
        <v>38097</v>
      </c>
      <c r="CS19" s="35">
        <v>27004</v>
      </c>
      <c r="CT19" s="35">
        <v>41740</v>
      </c>
      <c r="CU19" s="35">
        <v>36520</v>
      </c>
      <c r="CV19" s="35">
        <v>34919</v>
      </c>
      <c r="CW19" s="35">
        <v>38317</v>
      </c>
      <c r="CX19" s="35">
        <v>38110</v>
      </c>
      <c r="CY19" s="35">
        <v>41634</v>
      </c>
      <c r="CZ19" s="35">
        <v>28613</v>
      </c>
      <c r="DA19" s="35">
        <v>37980</v>
      </c>
      <c r="DB19" s="35">
        <v>34908</v>
      </c>
      <c r="DC19" s="35">
        <v>40569</v>
      </c>
      <c r="DD19" s="35">
        <v>60295</v>
      </c>
      <c r="DE19" s="35">
        <v>45105</v>
      </c>
      <c r="DF19" s="35">
        <v>29333</v>
      </c>
      <c r="DG19" s="35">
        <v>24049</v>
      </c>
      <c r="DH19" s="35">
        <v>26129</v>
      </c>
      <c r="DI19" s="35">
        <v>33579</v>
      </c>
      <c r="DJ19" s="35">
        <v>32614</v>
      </c>
      <c r="DK19" s="35">
        <v>19708</v>
      </c>
      <c r="DL19" s="35">
        <v>31808</v>
      </c>
      <c r="DM19" s="35"/>
      <c r="DN19" s="35">
        <v>65177</v>
      </c>
      <c r="DO19" s="35">
        <v>167724</v>
      </c>
      <c r="DP19" s="35">
        <v>48499</v>
      </c>
      <c r="DQ19" s="35">
        <v>9672</v>
      </c>
      <c r="DR19" s="35">
        <v>36773</v>
      </c>
      <c r="DS19" s="35">
        <v>25606</v>
      </c>
      <c r="DT19" s="35">
        <v>68742</v>
      </c>
      <c r="DU19" s="35">
        <v>120600</v>
      </c>
      <c r="DV19" s="35">
        <v>99329</v>
      </c>
      <c r="DW19" s="35">
        <v>133163</v>
      </c>
      <c r="DX19" s="35">
        <v>121810</v>
      </c>
      <c r="DY19" s="35">
        <v>144209</v>
      </c>
      <c r="DZ19" s="35">
        <v>141851</v>
      </c>
      <c r="EA19" s="35">
        <v>180989</v>
      </c>
      <c r="EB19" s="35">
        <v>177888</v>
      </c>
      <c r="EC19" s="35">
        <v>97888</v>
      </c>
      <c r="ED19" s="35">
        <v>131738</v>
      </c>
      <c r="EE19" s="35">
        <v>89226</v>
      </c>
      <c r="EF19" s="35">
        <v>126341</v>
      </c>
      <c r="EG19" s="35">
        <v>165215</v>
      </c>
      <c r="EH19" s="35">
        <v>172012</v>
      </c>
      <c r="EI19" s="35">
        <v>89885</v>
      </c>
      <c r="EJ19" s="35">
        <v>74035</v>
      </c>
      <c r="EK19" s="35">
        <v>108096</v>
      </c>
      <c r="EL19" s="35">
        <v>121666</v>
      </c>
      <c r="EM19" s="35">
        <v>155380</v>
      </c>
      <c r="EN19" s="35">
        <v>58990</v>
      </c>
      <c r="EO19" s="35">
        <v>165760</v>
      </c>
    </row>
    <row r="20" spans="1:148" s="50" customFormat="1" x14ac:dyDescent="0.3">
      <c r="A20" s="49" t="s">
        <v>29</v>
      </c>
      <c r="B20" s="35">
        <v>0</v>
      </c>
      <c r="C20" s="35">
        <v>0</v>
      </c>
      <c r="D20" s="35">
        <v>0</v>
      </c>
      <c r="E20" s="35">
        <v>0</v>
      </c>
      <c r="F20" s="35">
        <v>0</v>
      </c>
      <c r="G20" s="35">
        <v>0</v>
      </c>
      <c r="H20" s="35">
        <v>0</v>
      </c>
      <c r="I20" s="35">
        <v>0</v>
      </c>
      <c r="J20" s="35">
        <v>0</v>
      </c>
      <c r="K20" s="35">
        <v>0</v>
      </c>
      <c r="L20" s="35">
        <v>0</v>
      </c>
      <c r="M20" s="35">
        <v>98</v>
      </c>
      <c r="N20" s="35">
        <v>0</v>
      </c>
      <c r="O20" s="35">
        <v>0</v>
      </c>
      <c r="P20" s="35">
        <v>92</v>
      </c>
      <c r="Q20" s="35">
        <v>249</v>
      </c>
      <c r="R20" s="35">
        <v>0</v>
      </c>
      <c r="S20" s="35">
        <v>6</v>
      </c>
      <c r="T20" s="35">
        <v>1871</v>
      </c>
      <c r="U20" s="35">
        <v>2465</v>
      </c>
      <c r="V20" s="35">
        <v>1697</v>
      </c>
      <c r="W20" s="35">
        <v>632</v>
      </c>
      <c r="X20" s="35">
        <v>1975</v>
      </c>
      <c r="Y20" s="35">
        <v>1246</v>
      </c>
      <c r="Z20" s="35">
        <v>556</v>
      </c>
      <c r="AA20" s="35">
        <v>1440</v>
      </c>
      <c r="AB20" s="35">
        <v>918</v>
      </c>
      <c r="AC20" s="35">
        <v>0</v>
      </c>
      <c r="AD20" s="35"/>
      <c r="AE20" s="35">
        <v>4</v>
      </c>
      <c r="AF20" s="35">
        <v>174</v>
      </c>
      <c r="AG20" s="35">
        <v>378</v>
      </c>
      <c r="AH20" s="35">
        <v>710</v>
      </c>
      <c r="AI20" s="35">
        <v>133</v>
      </c>
      <c r="AJ20" s="35">
        <v>410</v>
      </c>
      <c r="AK20" s="35">
        <v>10</v>
      </c>
      <c r="AL20" s="35">
        <v>114</v>
      </c>
      <c r="AM20" s="35">
        <v>95</v>
      </c>
      <c r="AN20" s="35">
        <v>89</v>
      </c>
      <c r="AO20" s="35">
        <v>15</v>
      </c>
      <c r="AP20" s="35">
        <v>263</v>
      </c>
      <c r="AQ20" s="35">
        <v>480</v>
      </c>
      <c r="AR20" s="35">
        <v>115</v>
      </c>
      <c r="AS20" s="35">
        <v>913</v>
      </c>
      <c r="AT20" s="35">
        <v>1122</v>
      </c>
      <c r="AU20" s="35">
        <v>643</v>
      </c>
      <c r="AV20" s="35">
        <v>1132</v>
      </c>
      <c r="AW20" s="35">
        <v>753</v>
      </c>
      <c r="AX20" s="35">
        <v>665</v>
      </c>
      <c r="AY20" s="35">
        <v>1151</v>
      </c>
      <c r="AZ20" s="35">
        <v>1417</v>
      </c>
      <c r="BA20" s="35">
        <v>323</v>
      </c>
      <c r="BB20" s="35">
        <v>542</v>
      </c>
      <c r="BC20" s="35">
        <v>343</v>
      </c>
      <c r="BD20" s="35">
        <v>357</v>
      </c>
      <c r="BE20" s="35">
        <v>186</v>
      </c>
      <c r="BF20" s="35">
        <v>66</v>
      </c>
      <c r="BG20" s="35"/>
      <c r="BH20" s="35">
        <v>83</v>
      </c>
      <c r="BI20" s="35">
        <v>1487</v>
      </c>
      <c r="BJ20" s="35">
        <v>1184</v>
      </c>
      <c r="BK20" s="35">
        <v>3603</v>
      </c>
      <c r="BL20" s="35">
        <v>875</v>
      </c>
      <c r="BM20" s="35">
        <v>5204</v>
      </c>
      <c r="BN20" s="35">
        <v>48</v>
      </c>
      <c r="BO20" s="35">
        <v>637</v>
      </c>
      <c r="BP20" s="35">
        <v>4536</v>
      </c>
      <c r="BQ20" s="35">
        <v>775</v>
      </c>
      <c r="BR20" s="35">
        <v>850</v>
      </c>
      <c r="BS20" s="35">
        <v>3001</v>
      </c>
      <c r="BT20" s="35">
        <v>5704</v>
      </c>
      <c r="BU20" s="35">
        <v>3454</v>
      </c>
      <c r="BV20" s="35">
        <v>18070</v>
      </c>
      <c r="BW20" s="35">
        <v>17562</v>
      </c>
      <c r="BX20" s="35">
        <v>13812</v>
      </c>
      <c r="BY20" s="35">
        <v>23786</v>
      </c>
      <c r="BZ20" s="35">
        <v>42604</v>
      </c>
      <c r="CA20" s="35">
        <v>4073</v>
      </c>
      <c r="CB20" s="35">
        <v>29963</v>
      </c>
      <c r="CC20" s="35">
        <v>33616</v>
      </c>
      <c r="CD20" s="35">
        <v>5789</v>
      </c>
      <c r="CE20" s="35">
        <v>14997</v>
      </c>
      <c r="CF20" s="35">
        <v>4965</v>
      </c>
      <c r="CG20" s="35">
        <v>2753</v>
      </c>
      <c r="CH20" s="35">
        <v>3675</v>
      </c>
      <c r="CI20" s="35">
        <v>12278</v>
      </c>
      <c r="CJ20" s="35"/>
      <c r="CK20" s="35">
        <v>13</v>
      </c>
      <c r="CL20" s="35">
        <v>385</v>
      </c>
      <c r="CM20" s="35">
        <v>488</v>
      </c>
      <c r="CN20" s="35">
        <v>1339</v>
      </c>
      <c r="CO20" s="35">
        <v>306</v>
      </c>
      <c r="CP20" s="35">
        <v>1164</v>
      </c>
      <c r="CQ20" s="35">
        <v>27</v>
      </c>
      <c r="CR20" s="35">
        <v>246</v>
      </c>
      <c r="CS20" s="35">
        <v>224</v>
      </c>
      <c r="CT20" s="35">
        <v>224</v>
      </c>
      <c r="CU20" s="35">
        <v>36</v>
      </c>
      <c r="CV20" s="35">
        <v>582</v>
      </c>
      <c r="CW20" s="35">
        <v>1083</v>
      </c>
      <c r="CX20" s="35">
        <v>423</v>
      </c>
      <c r="CY20" s="35">
        <v>1185</v>
      </c>
      <c r="CZ20" s="35">
        <v>2301</v>
      </c>
      <c r="DA20" s="35">
        <v>1393</v>
      </c>
      <c r="DB20" s="35">
        <v>2058</v>
      </c>
      <c r="DC20" s="35">
        <v>2391</v>
      </c>
      <c r="DD20" s="35">
        <v>1578</v>
      </c>
      <c r="DE20" s="35">
        <v>3476</v>
      </c>
      <c r="DF20" s="35">
        <v>3942</v>
      </c>
      <c r="DG20" s="35">
        <v>977</v>
      </c>
      <c r="DH20" s="35">
        <v>1677</v>
      </c>
      <c r="DI20" s="35">
        <v>1085</v>
      </c>
      <c r="DJ20" s="35">
        <v>905</v>
      </c>
      <c r="DK20" s="35">
        <v>488</v>
      </c>
      <c r="DL20" s="35">
        <v>160</v>
      </c>
      <c r="DM20" s="35"/>
      <c r="DN20" s="35">
        <v>100</v>
      </c>
      <c r="DO20" s="35">
        <v>2046</v>
      </c>
      <c r="DP20" s="35">
        <v>2050</v>
      </c>
      <c r="DQ20" s="35">
        <v>5652</v>
      </c>
      <c r="DR20" s="35">
        <v>1314</v>
      </c>
      <c r="DS20" s="35">
        <v>6778</v>
      </c>
      <c r="DT20" s="35">
        <v>85</v>
      </c>
      <c r="DU20" s="35">
        <v>997</v>
      </c>
      <c r="DV20" s="35">
        <v>4855</v>
      </c>
      <c r="DW20" s="35">
        <v>1088</v>
      </c>
      <c r="DX20" s="35">
        <v>901</v>
      </c>
      <c r="DY20" s="35">
        <v>3944</v>
      </c>
      <c r="DZ20" s="35">
        <v>7267</v>
      </c>
      <c r="EA20" s="35">
        <v>3992</v>
      </c>
      <c r="EB20" s="35">
        <v>20260</v>
      </c>
      <c r="EC20" s="35">
        <v>21234</v>
      </c>
      <c r="ED20" s="35">
        <v>15848</v>
      </c>
      <c r="EE20" s="35">
        <v>26982</v>
      </c>
      <c r="EF20" s="35">
        <v>47619</v>
      </c>
      <c r="EG20" s="35">
        <v>8781</v>
      </c>
      <c r="EH20" s="35">
        <v>36287</v>
      </c>
      <c r="EI20" s="35">
        <v>39607</v>
      </c>
      <c r="EJ20" s="35">
        <v>9064</v>
      </c>
      <c r="EK20" s="35">
        <v>18462</v>
      </c>
      <c r="EL20" s="35">
        <v>6949</v>
      </c>
      <c r="EM20" s="35">
        <v>5455</v>
      </c>
      <c r="EN20" s="35">
        <v>5267</v>
      </c>
      <c r="EO20" s="35">
        <v>12504</v>
      </c>
    </row>
    <row r="21" spans="1:148" s="50" customFormat="1" x14ac:dyDescent="0.3">
      <c r="A21" s="49" t="s">
        <v>20</v>
      </c>
      <c r="B21" s="35">
        <v>493</v>
      </c>
      <c r="C21" s="35">
        <v>609</v>
      </c>
      <c r="D21" s="35">
        <v>770</v>
      </c>
      <c r="E21" s="35">
        <v>859</v>
      </c>
      <c r="F21" s="35">
        <v>1078</v>
      </c>
      <c r="G21" s="35">
        <v>856</v>
      </c>
      <c r="H21" s="35">
        <v>328</v>
      </c>
      <c r="I21" s="35">
        <v>206</v>
      </c>
      <c r="J21" s="35">
        <v>258</v>
      </c>
      <c r="K21" s="35">
        <v>411</v>
      </c>
      <c r="L21" s="35">
        <v>355</v>
      </c>
      <c r="M21" s="35">
        <v>220</v>
      </c>
      <c r="N21" s="35">
        <v>124</v>
      </c>
      <c r="O21" s="35">
        <v>57</v>
      </c>
      <c r="P21" s="35">
        <v>36</v>
      </c>
      <c r="Q21" s="35">
        <v>761</v>
      </c>
      <c r="R21" s="35">
        <v>1470</v>
      </c>
      <c r="S21" s="35">
        <v>265</v>
      </c>
      <c r="T21" s="35">
        <v>710</v>
      </c>
      <c r="U21" s="35">
        <v>1111</v>
      </c>
      <c r="V21" s="35">
        <v>799</v>
      </c>
      <c r="W21" s="35">
        <v>843</v>
      </c>
      <c r="X21" s="35">
        <v>1351</v>
      </c>
      <c r="Y21" s="35">
        <v>841</v>
      </c>
      <c r="Z21" s="35">
        <v>897</v>
      </c>
      <c r="AA21" s="35">
        <v>903</v>
      </c>
      <c r="AB21" s="35">
        <v>1637</v>
      </c>
      <c r="AC21" s="35">
        <v>793</v>
      </c>
      <c r="AD21" s="35"/>
      <c r="AE21" s="35">
        <v>69</v>
      </c>
      <c r="AF21" s="35">
        <v>86</v>
      </c>
      <c r="AG21" s="35">
        <v>109</v>
      </c>
      <c r="AH21" s="35">
        <v>120</v>
      </c>
      <c r="AI21" s="35">
        <v>186</v>
      </c>
      <c r="AJ21" s="35">
        <v>166</v>
      </c>
      <c r="AK21" s="35">
        <v>80</v>
      </c>
      <c r="AL21" s="35">
        <v>43</v>
      </c>
      <c r="AM21" s="35">
        <v>123</v>
      </c>
      <c r="AN21" s="35">
        <v>115</v>
      </c>
      <c r="AO21" s="35">
        <v>128</v>
      </c>
      <c r="AP21" s="35">
        <v>81</v>
      </c>
      <c r="AQ21" s="35">
        <v>38</v>
      </c>
      <c r="AR21" s="35">
        <v>24</v>
      </c>
      <c r="AS21" s="35">
        <v>19</v>
      </c>
      <c r="AT21" s="35">
        <v>126</v>
      </c>
      <c r="AU21" s="35">
        <v>208</v>
      </c>
      <c r="AV21" s="35">
        <v>46</v>
      </c>
      <c r="AW21" s="35">
        <v>138</v>
      </c>
      <c r="AX21" s="35">
        <v>177</v>
      </c>
      <c r="AY21" s="35">
        <v>133</v>
      </c>
      <c r="AZ21" s="35">
        <v>92</v>
      </c>
      <c r="BA21" s="35">
        <v>101</v>
      </c>
      <c r="BB21" s="35">
        <v>77</v>
      </c>
      <c r="BC21" s="35">
        <v>137</v>
      </c>
      <c r="BD21" s="35">
        <v>105</v>
      </c>
      <c r="BE21" s="35">
        <v>139</v>
      </c>
      <c r="BF21" s="35">
        <v>39</v>
      </c>
      <c r="BG21" s="35"/>
      <c r="BH21" s="35">
        <v>1</v>
      </c>
      <c r="BI21" s="35">
        <v>6</v>
      </c>
      <c r="BJ21" s="35">
        <v>20</v>
      </c>
      <c r="BK21" s="35">
        <v>4</v>
      </c>
      <c r="BL21" s="35">
        <v>32</v>
      </c>
      <c r="BM21" s="35">
        <v>4</v>
      </c>
      <c r="BN21" s="35">
        <v>3</v>
      </c>
      <c r="BO21" s="35">
        <v>3</v>
      </c>
      <c r="BP21" s="35">
        <v>2</v>
      </c>
      <c r="BQ21" s="35">
        <v>1</v>
      </c>
      <c r="BR21" s="35">
        <v>1</v>
      </c>
      <c r="BS21" s="35">
        <v>0</v>
      </c>
      <c r="BT21" s="35">
        <v>0</v>
      </c>
      <c r="BU21" s="35">
        <v>0</v>
      </c>
      <c r="BV21" s="35">
        <v>1</v>
      </c>
      <c r="BW21" s="35">
        <v>3</v>
      </c>
      <c r="BX21" s="35">
        <v>18</v>
      </c>
      <c r="BY21" s="35">
        <v>9</v>
      </c>
      <c r="BZ21" s="35">
        <v>77</v>
      </c>
      <c r="CA21" s="35">
        <v>564</v>
      </c>
      <c r="CB21" s="35">
        <v>246</v>
      </c>
      <c r="CC21" s="35">
        <v>14</v>
      </c>
      <c r="CD21" s="35">
        <v>35</v>
      </c>
      <c r="CE21" s="35">
        <v>72</v>
      </c>
      <c r="CF21" s="35">
        <v>47</v>
      </c>
      <c r="CG21" s="35">
        <v>73</v>
      </c>
      <c r="CH21" s="35">
        <v>58</v>
      </c>
      <c r="CI21" s="35">
        <v>60</v>
      </c>
      <c r="CJ21" s="35"/>
      <c r="CK21" s="35">
        <v>100</v>
      </c>
      <c r="CL21" s="35">
        <v>124</v>
      </c>
      <c r="CM21" s="35">
        <v>176</v>
      </c>
      <c r="CN21" s="35">
        <v>175</v>
      </c>
      <c r="CO21" s="35">
        <v>256</v>
      </c>
      <c r="CP21" s="35">
        <v>227</v>
      </c>
      <c r="CQ21" s="35">
        <v>243</v>
      </c>
      <c r="CR21" s="35">
        <v>175</v>
      </c>
      <c r="CS21" s="35">
        <v>215</v>
      </c>
      <c r="CT21" s="35">
        <v>226</v>
      </c>
      <c r="CU21" s="35">
        <v>338</v>
      </c>
      <c r="CV21" s="35">
        <v>291</v>
      </c>
      <c r="CW21" s="35">
        <v>109</v>
      </c>
      <c r="CX21" s="35">
        <v>47</v>
      </c>
      <c r="CY21" s="35">
        <v>188</v>
      </c>
      <c r="CZ21" s="35">
        <v>456</v>
      </c>
      <c r="DA21" s="35">
        <v>651</v>
      </c>
      <c r="DB21" s="35">
        <v>423</v>
      </c>
      <c r="DC21" s="35">
        <v>810</v>
      </c>
      <c r="DD21" s="35">
        <v>984</v>
      </c>
      <c r="DE21" s="35">
        <v>1100</v>
      </c>
      <c r="DF21" s="35">
        <v>478</v>
      </c>
      <c r="DG21" s="35">
        <v>900</v>
      </c>
      <c r="DH21" s="35">
        <v>979</v>
      </c>
      <c r="DI21" s="35">
        <v>956</v>
      </c>
      <c r="DJ21" s="35">
        <v>813</v>
      </c>
      <c r="DK21" s="35">
        <v>858</v>
      </c>
      <c r="DL21" s="35">
        <v>485</v>
      </c>
      <c r="DM21" s="35"/>
      <c r="DN21" s="35">
        <v>663</v>
      </c>
      <c r="DO21" s="35">
        <v>825</v>
      </c>
      <c r="DP21" s="35">
        <v>1075</v>
      </c>
      <c r="DQ21" s="35">
        <v>1158</v>
      </c>
      <c r="DR21" s="35">
        <v>1552</v>
      </c>
      <c r="DS21" s="35">
        <v>1253</v>
      </c>
      <c r="DT21" s="35">
        <v>654</v>
      </c>
      <c r="DU21" s="35">
        <v>427</v>
      </c>
      <c r="DV21" s="35">
        <v>598</v>
      </c>
      <c r="DW21" s="35">
        <v>753</v>
      </c>
      <c r="DX21" s="35">
        <v>822</v>
      </c>
      <c r="DY21" s="35">
        <v>592</v>
      </c>
      <c r="DZ21" s="35">
        <v>271</v>
      </c>
      <c r="EA21" s="35">
        <v>128</v>
      </c>
      <c r="EB21" s="35">
        <v>244</v>
      </c>
      <c r="EC21" s="35">
        <v>1346</v>
      </c>
      <c r="ED21" s="35">
        <v>2347</v>
      </c>
      <c r="EE21" s="35">
        <v>743</v>
      </c>
      <c r="EF21" s="35">
        <v>1735</v>
      </c>
      <c r="EG21" s="35">
        <v>2836</v>
      </c>
      <c r="EH21" s="35">
        <v>2278</v>
      </c>
      <c r="EI21" s="35">
        <v>1427</v>
      </c>
      <c r="EJ21" s="35">
        <v>2387</v>
      </c>
      <c r="EK21" s="35">
        <v>1969</v>
      </c>
      <c r="EL21" s="35">
        <v>2037</v>
      </c>
      <c r="EM21" s="35">
        <v>1894</v>
      </c>
      <c r="EN21" s="35">
        <v>2692</v>
      </c>
      <c r="EO21" s="35">
        <v>1377</v>
      </c>
    </row>
    <row r="22" spans="1:148" s="50" customFormat="1" x14ac:dyDescent="0.3">
      <c r="A22" s="49" t="s">
        <v>30</v>
      </c>
      <c r="B22" s="35">
        <v>0</v>
      </c>
      <c r="C22" s="35">
        <v>171</v>
      </c>
      <c r="D22" s="35">
        <v>81</v>
      </c>
      <c r="E22" s="35">
        <v>243</v>
      </c>
      <c r="F22" s="35">
        <v>108</v>
      </c>
      <c r="G22" s="35">
        <v>190</v>
      </c>
      <c r="H22" s="35">
        <v>55</v>
      </c>
      <c r="I22" s="35">
        <v>242</v>
      </c>
      <c r="J22" s="35">
        <v>301</v>
      </c>
      <c r="K22" s="35">
        <v>8</v>
      </c>
      <c r="L22" s="35">
        <v>462</v>
      </c>
      <c r="M22" s="35">
        <v>164</v>
      </c>
      <c r="N22" s="35">
        <v>354</v>
      </c>
      <c r="O22" s="35">
        <v>675</v>
      </c>
      <c r="P22" s="35">
        <v>468</v>
      </c>
      <c r="Q22" s="35">
        <v>930</v>
      </c>
      <c r="R22" s="35">
        <v>1490</v>
      </c>
      <c r="S22" s="35">
        <v>465</v>
      </c>
      <c r="T22" s="35">
        <v>404</v>
      </c>
      <c r="U22" s="35">
        <v>1489</v>
      </c>
      <c r="V22" s="35">
        <v>1428</v>
      </c>
      <c r="W22" s="35">
        <v>944</v>
      </c>
      <c r="X22" s="35">
        <v>1582</v>
      </c>
      <c r="Y22" s="35">
        <v>554</v>
      </c>
      <c r="Z22" s="35">
        <v>178</v>
      </c>
      <c r="AA22" s="35">
        <v>386</v>
      </c>
      <c r="AB22" s="35">
        <v>125</v>
      </c>
      <c r="AC22" s="35">
        <v>859</v>
      </c>
      <c r="AD22" s="35"/>
      <c r="AE22" s="35">
        <v>987</v>
      </c>
      <c r="AF22" s="35">
        <v>3366</v>
      </c>
      <c r="AG22" s="35">
        <v>3487</v>
      </c>
      <c r="AH22" s="35">
        <v>2810</v>
      </c>
      <c r="AI22" s="35">
        <v>1593</v>
      </c>
      <c r="AJ22" s="35">
        <v>2324</v>
      </c>
      <c r="AK22" s="35">
        <v>495</v>
      </c>
      <c r="AL22" s="35">
        <v>1724</v>
      </c>
      <c r="AM22" s="35">
        <v>1159</v>
      </c>
      <c r="AN22" s="35">
        <v>1226</v>
      </c>
      <c r="AO22" s="35">
        <v>2417</v>
      </c>
      <c r="AP22" s="35">
        <v>2580</v>
      </c>
      <c r="AQ22" s="35">
        <v>2792</v>
      </c>
      <c r="AR22" s="35">
        <v>2697</v>
      </c>
      <c r="AS22" s="35">
        <v>4171</v>
      </c>
      <c r="AT22" s="35">
        <v>2194</v>
      </c>
      <c r="AU22" s="35">
        <v>2272</v>
      </c>
      <c r="AV22" s="35">
        <v>3397</v>
      </c>
      <c r="AW22" s="35">
        <v>2177</v>
      </c>
      <c r="AX22" s="35">
        <v>5592</v>
      </c>
      <c r="AY22" s="35">
        <v>2065</v>
      </c>
      <c r="AZ22" s="35">
        <v>4431</v>
      </c>
      <c r="BA22" s="35">
        <v>4009</v>
      </c>
      <c r="BB22" s="35">
        <v>2662</v>
      </c>
      <c r="BC22" s="35">
        <v>2566</v>
      </c>
      <c r="BD22" s="35">
        <v>2486</v>
      </c>
      <c r="BE22" s="35">
        <v>2074</v>
      </c>
      <c r="BF22" s="35">
        <v>900</v>
      </c>
      <c r="BG22" s="35"/>
      <c r="BH22" s="35">
        <v>3299</v>
      </c>
      <c r="BI22" s="35">
        <v>32074</v>
      </c>
      <c r="BJ22" s="35">
        <v>24806</v>
      </c>
      <c r="BK22" s="35">
        <v>29719</v>
      </c>
      <c r="BL22" s="35">
        <v>16242</v>
      </c>
      <c r="BM22" s="35">
        <v>21280</v>
      </c>
      <c r="BN22" s="35">
        <v>2227</v>
      </c>
      <c r="BO22" s="35">
        <v>14250</v>
      </c>
      <c r="BP22" s="35">
        <v>11113</v>
      </c>
      <c r="BQ22" s="35">
        <v>11756</v>
      </c>
      <c r="BR22" s="35">
        <v>36989</v>
      </c>
      <c r="BS22" s="35">
        <v>33643</v>
      </c>
      <c r="BT22" s="35">
        <v>56391</v>
      </c>
      <c r="BU22" s="35">
        <v>56037</v>
      </c>
      <c r="BV22" s="35">
        <v>49301</v>
      </c>
      <c r="BW22" s="35">
        <v>59974</v>
      </c>
      <c r="BX22" s="35">
        <v>46693</v>
      </c>
      <c r="BY22" s="35">
        <v>86942</v>
      </c>
      <c r="BZ22" s="35">
        <v>68499</v>
      </c>
      <c r="CA22" s="35">
        <v>101762</v>
      </c>
      <c r="CB22" s="35">
        <v>45091</v>
      </c>
      <c r="CC22" s="35">
        <v>75350</v>
      </c>
      <c r="CD22" s="35">
        <v>104071</v>
      </c>
      <c r="CE22" s="35">
        <v>76868</v>
      </c>
      <c r="CF22" s="35">
        <v>65845</v>
      </c>
      <c r="CG22" s="35">
        <v>51054</v>
      </c>
      <c r="CH22" s="35">
        <v>42654</v>
      </c>
      <c r="CI22" s="35">
        <v>66834</v>
      </c>
      <c r="CJ22" s="35"/>
      <c r="CK22" s="35">
        <v>3002</v>
      </c>
      <c r="CL22" s="35">
        <v>8459</v>
      </c>
      <c r="CM22" s="35">
        <v>8808</v>
      </c>
      <c r="CN22" s="35">
        <v>9627</v>
      </c>
      <c r="CO22" s="35">
        <v>4434</v>
      </c>
      <c r="CP22" s="35">
        <v>5985</v>
      </c>
      <c r="CQ22" s="35">
        <v>1249</v>
      </c>
      <c r="CR22" s="35">
        <v>4757</v>
      </c>
      <c r="CS22" s="35">
        <v>2736</v>
      </c>
      <c r="CT22" s="35">
        <v>3100</v>
      </c>
      <c r="CU22" s="35">
        <v>6340</v>
      </c>
      <c r="CV22" s="35">
        <v>6444</v>
      </c>
      <c r="CW22" s="35">
        <v>7027</v>
      </c>
      <c r="CX22" s="35">
        <v>8354</v>
      </c>
      <c r="CY22" s="35">
        <v>9386</v>
      </c>
      <c r="CZ22" s="35">
        <v>8778</v>
      </c>
      <c r="DA22" s="35">
        <v>6561</v>
      </c>
      <c r="DB22" s="35">
        <v>8335</v>
      </c>
      <c r="DC22" s="35">
        <v>5849</v>
      </c>
      <c r="DD22" s="35">
        <v>15326</v>
      </c>
      <c r="DE22" s="35">
        <v>9013</v>
      </c>
      <c r="DF22" s="35">
        <v>9482</v>
      </c>
      <c r="DG22" s="35">
        <v>11980</v>
      </c>
      <c r="DH22" s="35">
        <v>10184</v>
      </c>
      <c r="DI22" s="35">
        <v>10655</v>
      </c>
      <c r="DJ22" s="35">
        <v>7533</v>
      </c>
      <c r="DK22" s="35">
        <v>4829</v>
      </c>
      <c r="DL22" s="35">
        <v>2520</v>
      </c>
      <c r="DM22" s="35"/>
      <c r="DN22" s="35">
        <v>7288</v>
      </c>
      <c r="DO22" s="35">
        <v>44070</v>
      </c>
      <c r="DP22" s="35">
        <v>37182</v>
      </c>
      <c r="DQ22" s="35">
        <v>42399</v>
      </c>
      <c r="DR22" s="35">
        <v>22377</v>
      </c>
      <c r="DS22" s="35">
        <v>29779</v>
      </c>
      <c r="DT22" s="35">
        <v>4026</v>
      </c>
      <c r="DU22" s="35">
        <v>20973</v>
      </c>
      <c r="DV22" s="35">
        <v>15309</v>
      </c>
      <c r="DW22" s="35">
        <v>16090</v>
      </c>
      <c r="DX22" s="35">
        <v>46208</v>
      </c>
      <c r="DY22" s="35">
        <v>42831</v>
      </c>
      <c r="DZ22" s="35">
        <v>66564</v>
      </c>
      <c r="EA22" s="35">
        <v>67763</v>
      </c>
      <c r="EB22" s="35">
        <v>63326</v>
      </c>
      <c r="EC22" s="35">
        <v>71876</v>
      </c>
      <c r="ED22" s="35">
        <v>57016</v>
      </c>
      <c r="EE22" s="35">
        <v>99139</v>
      </c>
      <c r="EF22" s="35">
        <v>76929</v>
      </c>
      <c r="EG22" s="35">
        <v>124169</v>
      </c>
      <c r="EH22" s="35">
        <v>57597</v>
      </c>
      <c r="EI22" s="35">
        <v>90207</v>
      </c>
      <c r="EJ22" s="35">
        <v>121642</v>
      </c>
      <c r="EK22" s="35">
        <v>90268</v>
      </c>
      <c r="EL22" s="35">
        <v>79244</v>
      </c>
      <c r="EM22" s="35">
        <v>61459</v>
      </c>
      <c r="EN22" s="35">
        <v>49682</v>
      </c>
      <c r="EO22" s="35">
        <v>71113</v>
      </c>
    </row>
    <row r="23" spans="1:148" s="50" customFormat="1" x14ac:dyDescent="0.3">
      <c r="A23" s="51" t="s">
        <v>21</v>
      </c>
      <c r="B23" s="35">
        <v>629</v>
      </c>
      <c r="C23" s="35">
        <v>563</v>
      </c>
      <c r="D23" s="35">
        <v>876</v>
      </c>
      <c r="E23" s="35">
        <v>3105</v>
      </c>
      <c r="F23" s="35">
        <v>1691</v>
      </c>
      <c r="G23" s="35">
        <v>2673</v>
      </c>
      <c r="H23" s="35">
        <v>2932</v>
      </c>
      <c r="I23" s="35">
        <v>4081</v>
      </c>
      <c r="J23" s="35">
        <v>6689</v>
      </c>
      <c r="K23" s="35">
        <v>8294</v>
      </c>
      <c r="L23" s="35">
        <v>5045</v>
      </c>
      <c r="M23" s="35">
        <v>5399</v>
      </c>
      <c r="N23" s="35">
        <v>5484</v>
      </c>
      <c r="O23" s="35">
        <v>4803</v>
      </c>
      <c r="P23" s="35">
        <v>6080</v>
      </c>
      <c r="Q23" s="35">
        <v>4286</v>
      </c>
      <c r="R23" s="35">
        <v>6818</v>
      </c>
      <c r="S23" s="35">
        <v>6296</v>
      </c>
      <c r="T23" s="35">
        <v>5460</v>
      </c>
      <c r="U23" s="35">
        <v>7332</v>
      </c>
      <c r="V23" s="35">
        <v>7896</v>
      </c>
      <c r="W23" s="35">
        <v>5703</v>
      </c>
      <c r="X23" s="35">
        <v>6181</v>
      </c>
      <c r="Y23" s="35">
        <v>3756</v>
      </c>
      <c r="Z23" s="35">
        <v>1566</v>
      </c>
      <c r="AA23" s="35">
        <v>4869</v>
      </c>
      <c r="AB23" s="35">
        <v>2846</v>
      </c>
      <c r="AC23" s="35">
        <v>5360</v>
      </c>
      <c r="AD23" s="35"/>
      <c r="AE23" s="52">
        <v>13</v>
      </c>
      <c r="AF23" s="52">
        <v>14</v>
      </c>
      <c r="AG23" s="52">
        <v>24</v>
      </c>
      <c r="AH23" s="52">
        <v>110</v>
      </c>
      <c r="AI23" s="52">
        <v>76</v>
      </c>
      <c r="AJ23" s="52">
        <v>212</v>
      </c>
      <c r="AK23" s="52">
        <v>382</v>
      </c>
      <c r="AL23" s="52">
        <v>258</v>
      </c>
      <c r="AM23" s="52">
        <v>282</v>
      </c>
      <c r="AN23" s="52">
        <v>371</v>
      </c>
      <c r="AO23" s="52">
        <v>278</v>
      </c>
      <c r="AP23" s="52">
        <v>291</v>
      </c>
      <c r="AQ23" s="52">
        <v>181</v>
      </c>
      <c r="AR23" s="52">
        <v>161</v>
      </c>
      <c r="AS23" s="52">
        <v>355</v>
      </c>
      <c r="AT23" s="52">
        <v>193</v>
      </c>
      <c r="AU23" s="52">
        <v>204</v>
      </c>
      <c r="AV23" s="52">
        <v>201</v>
      </c>
      <c r="AW23" s="52">
        <v>298</v>
      </c>
      <c r="AX23" s="52">
        <v>400</v>
      </c>
      <c r="AY23" s="52">
        <v>360</v>
      </c>
      <c r="AZ23" s="52">
        <v>213</v>
      </c>
      <c r="BA23" s="52">
        <v>304</v>
      </c>
      <c r="BB23" s="52">
        <v>342</v>
      </c>
      <c r="BC23" s="52">
        <v>75</v>
      </c>
      <c r="BD23" s="52">
        <v>187</v>
      </c>
      <c r="BE23" s="52">
        <v>134</v>
      </c>
      <c r="BF23" s="52">
        <v>130</v>
      </c>
      <c r="BG23" s="35"/>
      <c r="BH23" s="52">
        <v>0</v>
      </c>
      <c r="BI23" s="52">
        <v>44</v>
      </c>
      <c r="BJ23" s="52">
        <v>0</v>
      </c>
      <c r="BK23" s="52">
        <v>21</v>
      </c>
      <c r="BL23" s="52">
        <v>0</v>
      </c>
      <c r="BM23" s="52">
        <v>57</v>
      </c>
      <c r="BN23" s="52">
        <v>1</v>
      </c>
      <c r="BO23" s="52">
        <v>157</v>
      </c>
      <c r="BP23" s="52">
        <v>28</v>
      </c>
      <c r="BQ23" s="52">
        <v>50</v>
      </c>
      <c r="BR23" s="52">
        <v>31</v>
      </c>
      <c r="BS23" s="52">
        <v>191</v>
      </c>
      <c r="BT23" s="52">
        <v>71</v>
      </c>
      <c r="BU23" s="52">
        <v>142</v>
      </c>
      <c r="BV23" s="52">
        <v>188</v>
      </c>
      <c r="BW23" s="52">
        <v>259</v>
      </c>
      <c r="BX23" s="52">
        <v>115</v>
      </c>
      <c r="BY23" s="52">
        <v>110</v>
      </c>
      <c r="BZ23" s="52">
        <v>179</v>
      </c>
      <c r="CA23" s="52">
        <v>158</v>
      </c>
      <c r="CB23" s="52">
        <v>269</v>
      </c>
      <c r="CC23" s="35">
        <v>116</v>
      </c>
      <c r="CD23" s="35">
        <v>171</v>
      </c>
      <c r="CE23" s="35">
        <v>288</v>
      </c>
      <c r="CF23" s="35">
        <v>69</v>
      </c>
      <c r="CG23" s="35">
        <v>459</v>
      </c>
      <c r="CH23" s="35">
        <v>178</v>
      </c>
      <c r="CI23" s="35">
        <v>103</v>
      </c>
      <c r="CJ23" s="35"/>
      <c r="CK23" s="52">
        <v>102</v>
      </c>
      <c r="CL23" s="52">
        <v>79</v>
      </c>
      <c r="CM23" s="52">
        <v>42</v>
      </c>
      <c r="CN23" s="52">
        <v>745</v>
      </c>
      <c r="CO23" s="52">
        <v>320</v>
      </c>
      <c r="CP23" s="52">
        <v>920</v>
      </c>
      <c r="CQ23" s="52">
        <v>1431</v>
      </c>
      <c r="CR23" s="52">
        <v>1008</v>
      </c>
      <c r="CS23" s="52">
        <v>1545</v>
      </c>
      <c r="CT23" s="52">
        <v>1876</v>
      </c>
      <c r="CU23" s="52">
        <v>1324</v>
      </c>
      <c r="CV23" s="52">
        <v>1959</v>
      </c>
      <c r="CW23" s="52">
        <v>1798</v>
      </c>
      <c r="CX23" s="52">
        <v>1438</v>
      </c>
      <c r="CY23" s="52">
        <v>2090</v>
      </c>
      <c r="CZ23" s="52">
        <v>1399</v>
      </c>
      <c r="DA23" s="52">
        <v>1297</v>
      </c>
      <c r="DB23" s="52">
        <v>1400</v>
      </c>
      <c r="DC23" s="52">
        <v>1756</v>
      </c>
      <c r="DD23" s="52">
        <v>1857</v>
      </c>
      <c r="DE23" s="52">
        <v>2797</v>
      </c>
      <c r="DF23" s="35">
        <v>1088</v>
      </c>
      <c r="DG23" s="35">
        <v>1480</v>
      </c>
      <c r="DH23" s="35">
        <v>1704</v>
      </c>
      <c r="DI23" s="35">
        <v>522</v>
      </c>
      <c r="DJ23" s="35">
        <v>1149</v>
      </c>
      <c r="DK23" s="35">
        <v>819</v>
      </c>
      <c r="DL23" s="35">
        <v>1812</v>
      </c>
      <c r="DM23" s="35"/>
      <c r="DN23" s="35">
        <v>744</v>
      </c>
      <c r="DO23" s="35">
        <v>700</v>
      </c>
      <c r="DP23" s="35">
        <v>942</v>
      </c>
      <c r="DQ23" s="35">
        <v>3981</v>
      </c>
      <c r="DR23" s="35">
        <v>2087</v>
      </c>
      <c r="DS23" s="35">
        <v>3862</v>
      </c>
      <c r="DT23" s="35">
        <v>4746</v>
      </c>
      <c r="DU23" s="35">
        <v>5504</v>
      </c>
      <c r="DV23" s="35">
        <v>8544</v>
      </c>
      <c r="DW23" s="35">
        <v>10591</v>
      </c>
      <c r="DX23" s="35">
        <v>6678</v>
      </c>
      <c r="DY23" s="35">
        <v>7840</v>
      </c>
      <c r="DZ23" s="35">
        <v>7534</v>
      </c>
      <c r="EA23" s="35">
        <v>6544</v>
      </c>
      <c r="EB23" s="35">
        <v>8713</v>
      </c>
      <c r="EC23" s="35">
        <v>6137</v>
      </c>
      <c r="ED23" s="35">
        <v>8434</v>
      </c>
      <c r="EE23" s="35">
        <v>8007</v>
      </c>
      <c r="EF23" s="35">
        <v>7693</v>
      </c>
      <c r="EG23" s="35">
        <v>9747</v>
      </c>
      <c r="EH23" s="35">
        <v>11322</v>
      </c>
      <c r="EI23" s="35">
        <v>7120</v>
      </c>
      <c r="EJ23" s="35">
        <v>8136</v>
      </c>
      <c r="EK23" s="35">
        <v>6090</v>
      </c>
      <c r="EL23" s="35">
        <v>2232</v>
      </c>
      <c r="EM23" s="35">
        <v>6664</v>
      </c>
      <c r="EN23" s="35">
        <v>3977</v>
      </c>
      <c r="EO23" s="35">
        <v>7405</v>
      </c>
    </row>
    <row r="24" spans="1:148" s="50" customFormat="1" x14ac:dyDescent="0.3">
      <c r="A24" s="53" t="s">
        <v>39</v>
      </c>
      <c r="B24" s="78">
        <v>14424</v>
      </c>
      <c r="C24" s="78">
        <v>18500</v>
      </c>
      <c r="D24" s="78">
        <v>13367</v>
      </c>
      <c r="E24" s="78">
        <v>19711</v>
      </c>
      <c r="F24" s="78">
        <v>22836</v>
      </c>
      <c r="G24" s="78">
        <v>24266</v>
      </c>
      <c r="H24" s="78">
        <v>21849</v>
      </c>
      <c r="I24" s="78">
        <v>24238</v>
      </c>
      <c r="J24" s="78">
        <v>26502</v>
      </c>
      <c r="K24" s="78">
        <v>32931</v>
      </c>
      <c r="L24" s="78">
        <v>27938</v>
      </c>
      <c r="M24" s="78">
        <v>28726</v>
      </c>
      <c r="N24" s="78">
        <v>35803</v>
      </c>
      <c r="O24" s="78">
        <v>31119</v>
      </c>
      <c r="P24" s="78">
        <v>29802</v>
      </c>
      <c r="Q24" s="78">
        <v>38077</v>
      </c>
      <c r="R24" s="78">
        <v>36392</v>
      </c>
      <c r="S24" s="78">
        <v>35377</v>
      </c>
      <c r="T24" s="78">
        <v>34125</v>
      </c>
      <c r="U24" s="78">
        <v>35916</v>
      </c>
      <c r="V24" s="78">
        <v>34578</v>
      </c>
      <c r="W24" s="78">
        <v>33395</v>
      </c>
      <c r="X24" s="78">
        <v>38337</v>
      </c>
      <c r="Y24" s="78">
        <v>25651</v>
      </c>
      <c r="Z24" s="78">
        <v>19787</v>
      </c>
      <c r="AA24" s="78">
        <v>35113</v>
      </c>
      <c r="AB24" s="78">
        <v>25327</v>
      </c>
      <c r="AC24" s="78">
        <v>34461</v>
      </c>
      <c r="AD24" s="55"/>
      <c r="AE24" s="54">
        <v>44310</v>
      </c>
      <c r="AF24" s="54">
        <v>45460</v>
      </c>
      <c r="AG24" s="54">
        <v>58754</v>
      </c>
      <c r="AH24" s="54">
        <v>47994</v>
      </c>
      <c r="AI24" s="54">
        <v>54157</v>
      </c>
      <c r="AJ24" s="54">
        <v>58681</v>
      </c>
      <c r="AK24" s="54">
        <v>50602</v>
      </c>
      <c r="AL24" s="54">
        <v>62972</v>
      </c>
      <c r="AM24" s="54">
        <v>50166</v>
      </c>
      <c r="AN24" s="54">
        <v>53844</v>
      </c>
      <c r="AO24" s="54">
        <v>55898</v>
      </c>
      <c r="AP24" s="54">
        <v>60074</v>
      </c>
      <c r="AQ24" s="54">
        <v>63572</v>
      </c>
      <c r="AR24" s="54">
        <v>64824</v>
      </c>
      <c r="AS24" s="54">
        <v>88918</v>
      </c>
      <c r="AT24" s="54">
        <v>84836</v>
      </c>
      <c r="AU24" s="54">
        <v>78706</v>
      </c>
      <c r="AV24" s="54">
        <v>89505</v>
      </c>
      <c r="AW24" s="54">
        <v>69978</v>
      </c>
      <c r="AX24" s="54">
        <v>68942</v>
      </c>
      <c r="AY24" s="54">
        <v>57614</v>
      </c>
      <c r="AZ24" s="54">
        <v>62944</v>
      </c>
      <c r="BA24" s="54">
        <v>49878</v>
      </c>
      <c r="BB24" s="54">
        <v>58450</v>
      </c>
      <c r="BC24" s="54">
        <v>54320</v>
      </c>
      <c r="BD24" s="54">
        <v>58263</v>
      </c>
      <c r="BE24" s="54">
        <v>46761</v>
      </c>
      <c r="BF24" s="54">
        <v>32347</v>
      </c>
      <c r="BG24" s="55"/>
      <c r="BH24" s="54">
        <v>348347</v>
      </c>
      <c r="BI24" s="54">
        <v>499438</v>
      </c>
      <c r="BJ24" s="54">
        <v>413019</v>
      </c>
      <c r="BK24" s="54">
        <v>527363</v>
      </c>
      <c r="BL24" s="54">
        <v>476389</v>
      </c>
      <c r="BM24" s="54">
        <v>610920</v>
      </c>
      <c r="BN24" s="54">
        <v>556596</v>
      </c>
      <c r="BO24" s="54">
        <v>576737</v>
      </c>
      <c r="BP24" s="54">
        <v>687808</v>
      </c>
      <c r="BQ24" s="54">
        <v>786543</v>
      </c>
      <c r="BR24" s="54">
        <v>841902</v>
      </c>
      <c r="BS24" s="54">
        <v>827747</v>
      </c>
      <c r="BT24" s="54">
        <v>936218</v>
      </c>
      <c r="BU24" s="54">
        <v>1090732</v>
      </c>
      <c r="BV24" s="54">
        <v>1038297</v>
      </c>
      <c r="BW24" s="54">
        <v>1189352</v>
      </c>
      <c r="BX24" s="54">
        <v>1175796</v>
      </c>
      <c r="BY24" s="54">
        <v>1306563</v>
      </c>
      <c r="BZ24" s="54">
        <v>1025475</v>
      </c>
      <c r="CA24" s="54">
        <v>1057756</v>
      </c>
      <c r="CB24" s="54">
        <v>955334</v>
      </c>
      <c r="CC24" s="78">
        <v>1174236</v>
      </c>
      <c r="CD24" s="78">
        <v>1263016</v>
      </c>
      <c r="CE24" s="78">
        <v>1062685</v>
      </c>
      <c r="CF24" s="78">
        <v>1007321</v>
      </c>
      <c r="CG24" s="78">
        <v>1157192</v>
      </c>
      <c r="CH24" s="78">
        <v>960003</v>
      </c>
      <c r="CI24" s="78">
        <v>1404656</v>
      </c>
      <c r="CJ24" s="55"/>
      <c r="CK24" s="54">
        <v>202974</v>
      </c>
      <c r="CL24" s="54">
        <v>224900</v>
      </c>
      <c r="CM24" s="54">
        <v>172964</v>
      </c>
      <c r="CN24" s="54">
        <v>187259</v>
      </c>
      <c r="CO24" s="54">
        <v>223426</v>
      </c>
      <c r="CP24" s="54">
        <v>206338</v>
      </c>
      <c r="CQ24" s="54">
        <v>253316</v>
      </c>
      <c r="CR24" s="54">
        <v>232424</v>
      </c>
      <c r="CS24" s="54">
        <v>249517</v>
      </c>
      <c r="CT24" s="54">
        <v>244372</v>
      </c>
      <c r="CU24" s="54">
        <v>249249</v>
      </c>
      <c r="CV24" s="54">
        <v>323069</v>
      </c>
      <c r="CW24" s="54">
        <v>257689</v>
      </c>
      <c r="CX24" s="54">
        <v>347337</v>
      </c>
      <c r="CY24" s="54">
        <v>308871</v>
      </c>
      <c r="CZ24" s="54">
        <v>369421</v>
      </c>
      <c r="DA24" s="54">
        <v>321363</v>
      </c>
      <c r="DB24" s="54">
        <v>347865</v>
      </c>
      <c r="DC24" s="54">
        <v>306732</v>
      </c>
      <c r="DD24" s="54">
        <v>370112</v>
      </c>
      <c r="DE24" s="54">
        <v>387854</v>
      </c>
      <c r="DF24" s="78">
        <v>314522</v>
      </c>
      <c r="DG24" s="78">
        <v>298633</v>
      </c>
      <c r="DH24" s="78">
        <v>346105</v>
      </c>
      <c r="DI24" s="78">
        <v>333389</v>
      </c>
      <c r="DJ24" s="78">
        <v>325833</v>
      </c>
      <c r="DK24" s="78">
        <v>349596</v>
      </c>
      <c r="DL24" s="78">
        <v>302795</v>
      </c>
      <c r="DM24" s="55"/>
      <c r="DN24" s="78">
        <v>610055</v>
      </c>
      <c r="DO24" s="78">
        <v>788298</v>
      </c>
      <c r="DP24" s="78">
        <v>658104</v>
      </c>
      <c r="DQ24" s="78">
        <v>782327</v>
      </c>
      <c r="DR24" s="78">
        <v>776808</v>
      </c>
      <c r="DS24" s="78">
        <v>900205</v>
      </c>
      <c r="DT24" s="78">
        <v>882363</v>
      </c>
      <c r="DU24" s="78">
        <v>896371</v>
      </c>
      <c r="DV24" s="78">
        <v>1013993</v>
      </c>
      <c r="DW24" s="78">
        <v>1117690</v>
      </c>
      <c r="DX24" s="78">
        <v>1174987</v>
      </c>
      <c r="DY24" s="78">
        <v>1239616</v>
      </c>
      <c r="DZ24" s="78">
        <v>1293282</v>
      </c>
      <c r="EA24" s="78">
        <v>1534012</v>
      </c>
      <c r="EB24" s="78">
        <v>1465888</v>
      </c>
      <c r="EC24" s="78">
        <v>1681686</v>
      </c>
      <c r="ED24" s="78">
        <v>1612257</v>
      </c>
      <c r="EE24" s="78">
        <v>1779310</v>
      </c>
      <c r="EF24" s="78">
        <v>1436310</v>
      </c>
      <c r="EG24" s="78">
        <v>1532726</v>
      </c>
      <c r="EH24" s="78">
        <v>1435380</v>
      </c>
      <c r="EI24" s="78">
        <v>1585097</v>
      </c>
      <c r="EJ24" s="78">
        <v>1649864</v>
      </c>
      <c r="EK24" s="78">
        <v>1492891</v>
      </c>
      <c r="EL24" s="78">
        <v>1414817</v>
      </c>
      <c r="EM24" s="78">
        <v>1576401</v>
      </c>
      <c r="EN24" s="78">
        <v>1381687</v>
      </c>
      <c r="EO24" s="78">
        <v>1774259</v>
      </c>
      <c r="EP24" s="122"/>
      <c r="ER24" s="94"/>
    </row>
    <row r="25" spans="1:148" s="50" customFormat="1" x14ac:dyDescent="0.3">
      <c r="A25" s="56" t="s">
        <v>44</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55"/>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55"/>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55"/>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55"/>
      <c r="DN25" s="47"/>
      <c r="DO25" s="47"/>
      <c r="DP25" s="47"/>
      <c r="DQ25" s="47"/>
      <c r="DR25" s="47"/>
      <c r="DS25" s="47"/>
      <c r="DT25" s="47"/>
      <c r="DU25" s="47"/>
      <c r="DV25" s="47"/>
      <c r="DW25" s="47"/>
      <c r="DX25" s="47"/>
      <c r="DY25" s="47"/>
      <c r="DZ25" s="47"/>
      <c r="EA25" s="47"/>
      <c r="EB25" s="47"/>
      <c r="EC25" s="47"/>
      <c r="ED25" s="47"/>
      <c r="EE25" s="47"/>
      <c r="EF25" s="47"/>
      <c r="EG25" s="47"/>
      <c r="EH25" s="47"/>
      <c r="EI25" s="47"/>
    </row>
    <row r="26" spans="1:148" s="50" customFormat="1" x14ac:dyDescent="0.3">
      <c r="A26" s="49" t="s">
        <v>12</v>
      </c>
      <c r="B26" s="35">
        <v>309</v>
      </c>
      <c r="C26" s="35">
        <v>315</v>
      </c>
      <c r="D26" s="35">
        <v>326</v>
      </c>
      <c r="E26" s="35">
        <v>626</v>
      </c>
      <c r="F26" s="35">
        <v>3217</v>
      </c>
      <c r="G26" s="35">
        <v>5351</v>
      </c>
      <c r="H26" s="35">
        <v>3225</v>
      </c>
      <c r="I26" s="35">
        <v>2043</v>
      </c>
      <c r="J26" s="35">
        <v>2881</v>
      </c>
      <c r="K26" s="35">
        <v>4078</v>
      </c>
      <c r="L26" s="35">
        <v>4677</v>
      </c>
      <c r="M26" s="35">
        <v>2878</v>
      </c>
      <c r="N26" s="35">
        <v>3190</v>
      </c>
      <c r="O26" s="35">
        <v>2838</v>
      </c>
      <c r="P26" s="35">
        <v>1784</v>
      </c>
      <c r="Q26" s="35">
        <v>2416</v>
      </c>
      <c r="R26" s="35">
        <v>1769</v>
      </c>
      <c r="S26" s="35">
        <v>1377</v>
      </c>
      <c r="T26" s="35">
        <v>1760</v>
      </c>
      <c r="U26" s="35">
        <v>1511</v>
      </c>
      <c r="V26" s="35">
        <v>1511</v>
      </c>
      <c r="W26" s="35">
        <v>1556</v>
      </c>
      <c r="X26" s="35">
        <v>1062</v>
      </c>
      <c r="Y26" s="35">
        <v>546</v>
      </c>
      <c r="Z26" s="35">
        <v>715</v>
      </c>
      <c r="AA26" s="35">
        <v>1095</v>
      </c>
      <c r="AB26" s="35">
        <v>1043</v>
      </c>
      <c r="AC26" s="35">
        <v>1050</v>
      </c>
      <c r="AD26" s="55"/>
      <c r="AE26" s="35">
        <v>4</v>
      </c>
      <c r="AF26" s="35">
        <v>5</v>
      </c>
      <c r="AG26" s="35">
        <v>16</v>
      </c>
      <c r="AH26" s="35">
        <v>31</v>
      </c>
      <c r="AI26" s="35">
        <v>82</v>
      </c>
      <c r="AJ26" s="35">
        <v>193</v>
      </c>
      <c r="AK26" s="35">
        <v>163</v>
      </c>
      <c r="AL26" s="35">
        <v>139</v>
      </c>
      <c r="AM26" s="35">
        <v>138</v>
      </c>
      <c r="AN26" s="35">
        <v>183</v>
      </c>
      <c r="AO26" s="35">
        <v>146</v>
      </c>
      <c r="AP26" s="35">
        <v>91</v>
      </c>
      <c r="AQ26" s="35">
        <v>185</v>
      </c>
      <c r="AR26" s="35">
        <v>216</v>
      </c>
      <c r="AS26" s="35">
        <v>654</v>
      </c>
      <c r="AT26" s="35">
        <v>778</v>
      </c>
      <c r="AU26" s="35">
        <v>246</v>
      </c>
      <c r="AV26" s="35">
        <v>320</v>
      </c>
      <c r="AW26" s="35">
        <v>9</v>
      </c>
      <c r="AX26" s="35">
        <v>34</v>
      </c>
      <c r="AY26" s="35">
        <v>6</v>
      </c>
      <c r="AZ26" s="35">
        <v>25</v>
      </c>
      <c r="BA26" s="35">
        <v>0</v>
      </c>
      <c r="BB26" s="35">
        <v>5</v>
      </c>
      <c r="BC26" s="35">
        <v>5</v>
      </c>
      <c r="BD26" s="35">
        <v>20</v>
      </c>
      <c r="BE26" s="35">
        <v>0</v>
      </c>
      <c r="BF26" s="35">
        <v>398</v>
      </c>
      <c r="BG26" s="55"/>
      <c r="BH26" s="35">
        <v>16</v>
      </c>
      <c r="BI26" s="35">
        <v>16</v>
      </c>
      <c r="BJ26" s="35">
        <v>56</v>
      </c>
      <c r="BK26" s="35">
        <v>102</v>
      </c>
      <c r="BL26" s="35">
        <v>174</v>
      </c>
      <c r="BM26" s="35">
        <v>211</v>
      </c>
      <c r="BN26" s="35">
        <v>184</v>
      </c>
      <c r="BO26" s="35">
        <v>202</v>
      </c>
      <c r="BP26" s="35">
        <v>194</v>
      </c>
      <c r="BQ26" s="35">
        <v>204</v>
      </c>
      <c r="BR26" s="35">
        <v>148</v>
      </c>
      <c r="BS26" s="35">
        <v>261</v>
      </c>
      <c r="BT26" s="35">
        <v>327</v>
      </c>
      <c r="BU26" s="35">
        <v>286</v>
      </c>
      <c r="BV26" s="35">
        <v>456</v>
      </c>
      <c r="BW26" s="35">
        <v>1524</v>
      </c>
      <c r="BX26" s="35">
        <v>534</v>
      </c>
      <c r="BY26" s="35">
        <v>2984</v>
      </c>
      <c r="BZ26" s="35">
        <v>401</v>
      </c>
      <c r="CA26" s="35">
        <v>423</v>
      </c>
      <c r="CB26" s="35">
        <v>240</v>
      </c>
      <c r="CC26" s="35">
        <v>395</v>
      </c>
      <c r="CD26" s="35">
        <v>142</v>
      </c>
      <c r="CE26" s="35">
        <v>510</v>
      </c>
      <c r="CF26" s="35">
        <v>116</v>
      </c>
      <c r="CG26" s="35">
        <v>460</v>
      </c>
      <c r="CH26" s="35">
        <v>53</v>
      </c>
      <c r="CI26" s="35">
        <v>0</v>
      </c>
      <c r="CJ26" s="55"/>
      <c r="CK26" s="35">
        <v>32</v>
      </c>
      <c r="CL26" s="35">
        <v>41</v>
      </c>
      <c r="CM26" s="35">
        <v>82</v>
      </c>
      <c r="CN26" s="35">
        <v>113</v>
      </c>
      <c r="CO26" s="35">
        <v>209</v>
      </c>
      <c r="CP26" s="35">
        <v>502</v>
      </c>
      <c r="CQ26" s="35">
        <v>404</v>
      </c>
      <c r="CR26" s="35">
        <v>677</v>
      </c>
      <c r="CS26" s="35">
        <v>535</v>
      </c>
      <c r="CT26" s="35">
        <v>524</v>
      </c>
      <c r="CU26" s="35">
        <v>496</v>
      </c>
      <c r="CV26" s="35">
        <v>321</v>
      </c>
      <c r="CW26" s="35">
        <v>361</v>
      </c>
      <c r="CX26" s="35">
        <v>307</v>
      </c>
      <c r="CY26" s="35">
        <v>484</v>
      </c>
      <c r="CZ26" s="35">
        <v>680</v>
      </c>
      <c r="DA26" s="35">
        <v>469</v>
      </c>
      <c r="DB26" s="35">
        <v>573</v>
      </c>
      <c r="DC26" s="35">
        <v>389</v>
      </c>
      <c r="DD26" s="35">
        <v>643</v>
      </c>
      <c r="DE26" s="35">
        <v>907</v>
      </c>
      <c r="DF26" s="35">
        <v>523</v>
      </c>
      <c r="DG26" s="35">
        <v>415</v>
      </c>
      <c r="DH26" s="35">
        <v>479</v>
      </c>
      <c r="DI26" s="35">
        <v>536</v>
      </c>
      <c r="DJ26" s="35">
        <v>382</v>
      </c>
      <c r="DK26" s="35">
        <v>418</v>
      </c>
      <c r="DL26" s="35">
        <v>452</v>
      </c>
      <c r="DM26" s="55"/>
      <c r="DN26" s="35">
        <v>361</v>
      </c>
      <c r="DO26" s="35">
        <v>377</v>
      </c>
      <c r="DP26" s="35">
        <v>480</v>
      </c>
      <c r="DQ26" s="35">
        <v>872</v>
      </c>
      <c r="DR26" s="35">
        <v>3682</v>
      </c>
      <c r="DS26" s="35">
        <v>6257</v>
      </c>
      <c r="DT26" s="35">
        <v>3976</v>
      </c>
      <c r="DU26" s="35">
        <v>3061</v>
      </c>
      <c r="DV26" s="35">
        <v>3748</v>
      </c>
      <c r="DW26" s="35">
        <v>4989</v>
      </c>
      <c r="DX26" s="35">
        <v>5467</v>
      </c>
      <c r="DY26" s="35">
        <v>3551</v>
      </c>
      <c r="DZ26" s="35">
        <v>4063</v>
      </c>
      <c r="EA26" s="35">
        <v>3647</v>
      </c>
      <c r="EB26" s="35">
        <v>3378</v>
      </c>
      <c r="EC26" s="35">
        <v>5398</v>
      </c>
      <c r="ED26" s="35">
        <v>3018</v>
      </c>
      <c r="EE26" s="35">
        <v>5254</v>
      </c>
      <c r="EF26" s="35">
        <v>2559</v>
      </c>
      <c r="EG26" s="35">
        <v>2611</v>
      </c>
      <c r="EH26" s="35">
        <v>2664</v>
      </c>
      <c r="EI26" s="35">
        <v>2499</v>
      </c>
      <c r="EJ26" s="35">
        <v>1619</v>
      </c>
      <c r="EK26" s="35">
        <v>1540</v>
      </c>
      <c r="EL26" s="35">
        <v>1372</v>
      </c>
      <c r="EM26" s="35">
        <v>1957</v>
      </c>
      <c r="EN26" s="35">
        <v>1514</v>
      </c>
      <c r="EO26" s="35">
        <v>1900</v>
      </c>
    </row>
    <row r="27" spans="1:148" s="50" customFormat="1" x14ac:dyDescent="0.3">
      <c r="A27" s="49" t="s">
        <v>14</v>
      </c>
      <c r="B27" s="35">
        <v>8</v>
      </c>
      <c r="C27" s="35">
        <v>3</v>
      </c>
      <c r="D27" s="35">
        <v>0</v>
      </c>
      <c r="E27" s="35">
        <v>1</v>
      </c>
      <c r="F27" s="35">
        <v>5</v>
      </c>
      <c r="G27" s="35">
        <v>2</v>
      </c>
      <c r="H27" s="35">
        <v>0</v>
      </c>
      <c r="I27" s="35">
        <v>6</v>
      </c>
      <c r="J27" s="35">
        <v>1</v>
      </c>
      <c r="K27" s="35">
        <v>0</v>
      </c>
      <c r="L27" s="35">
        <v>4</v>
      </c>
      <c r="M27" s="35">
        <v>0</v>
      </c>
      <c r="N27" s="35">
        <v>0</v>
      </c>
      <c r="O27" s="35">
        <v>0</v>
      </c>
      <c r="P27" s="35">
        <v>0</v>
      </c>
      <c r="Q27" s="35">
        <v>0</v>
      </c>
      <c r="R27" s="35">
        <v>0</v>
      </c>
      <c r="S27" s="35">
        <v>0</v>
      </c>
      <c r="T27" s="35">
        <v>2</v>
      </c>
      <c r="U27" s="35">
        <v>1</v>
      </c>
      <c r="V27" s="35">
        <v>2</v>
      </c>
      <c r="W27" s="35">
        <v>0</v>
      </c>
      <c r="X27" s="35">
        <v>0</v>
      </c>
      <c r="Y27" s="35">
        <v>0</v>
      </c>
      <c r="Z27" s="35">
        <v>0</v>
      </c>
      <c r="AA27" s="35">
        <v>0</v>
      </c>
      <c r="AB27" s="35">
        <v>4</v>
      </c>
      <c r="AC27" s="35">
        <v>0</v>
      </c>
      <c r="AD27" s="55"/>
      <c r="AE27" s="35">
        <v>8</v>
      </c>
      <c r="AF27" s="35">
        <v>1</v>
      </c>
      <c r="AG27" s="35">
        <v>0</v>
      </c>
      <c r="AH27" s="35">
        <v>0</v>
      </c>
      <c r="AI27" s="35">
        <v>1</v>
      </c>
      <c r="AJ27" s="35">
        <v>1</v>
      </c>
      <c r="AK27" s="35">
        <v>1</v>
      </c>
      <c r="AL27" s="35">
        <v>11</v>
      </c>
      <c r="AM27" s="35">
        <v>3</v>
      </c>
      <c r="AN27" s="35">
        <v>8</v>
      </c>
      <c r="AO27" s="35">
        <v>2</v>
      </c>
      <c r="AP27" s="35">
        <v>0</v>
      </c>
      <c r="AQ27" s="35">
        <v>0</v>
      </c>
      <c r="AR27" s="35">
        <v>0</v>
      </c>
      <c r="AS27" s="35">
        <v>0</v>
      </c>
      <c r="AT27" s="35">
        <v>0</v>
      </c>
      <c r="AU27" s="35">
        <v>0</v>
      </c>
      <c r="AV27" s="35">
        <v>0</v>
      </c>
      <c r="AW27" s="35">
        <v>1</v>
      </c>
      <c r="AX27" s="35">
        <v>0</v>
      </c>
      <c r="AY27" s="35">
        <v>0</v>
      </c>
      <c r="AZ27" s="35">
        <v>0</v>
      </c>
      <c r="BA27" s="35">
        <v>0</v>
      </c>
      <c r="BB27" s="35">
        <v>0</v>
      </c>
      <c r="BC27" s="35">
        <v>0</v>
      </c>
      <c r="BD27" s="35">
        <v>0</v>
      </c>
      <c r="BE27" s="35">
        <v>0</v>
      </c>
      <c r="BF27" s="35">
        <v>0</v>
      </c>
      <c r="BG27" s="55"/>
      <c r="BH27" s="35">
        <v>0</v>
      </c>
      <c r="BI27" s="35">
        <v>0</v>
      </c>
      <c r="BJ27" s="35">
        <v>0</v>
      </c>
      <c r="BK27" s="35">
        <v>7</v>
      </c>
      <c r="BL27" s="35">
        <v>0</v>
      </c>
      <c r="BM27" s="35">
        <v>0</v>
      </c>
      <c r="BN27" s="35">
        <v>0</v>
      </c>
      <c r="BO27" s="35">
        <v>0</v>
      </c>
      <c r="BP27" s="35">
        <v>0</v>
      </c>
      <c r="BQ27" s="35">
        <v>0</v>
      </c>
      <c r="BR27" s="35">
        <v>4</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55"/>
      <c r="CK27" s="35">
        <v>9</v>
      </c>
      <c r="CL27" s="35">
        <v>1</v>
      </c>
      <c r="CM27" s="35">
        <v>0</v>
      </c>
      <c r="CN27" s="35">
        <v>1</v>
      </c>
      <c r="CO27" s="35">
        <v>3</v>
      </c>
      <c r="CP27" s="35">
        <v>5</v>
      </c>
      <c r="CQ27" s="35">
        <v>0</v>
      </c>
      <c r="CR27" s="35">
        <v>3</v>
      </c>
      <c r="CS27" s="35">
        <v>1</v>
      </c>
      <c r="CT27" s="35">
        <v>0</v>
      </c>
      <c r="CU27" s="35">
        <v>2</v>
      </c>
      <c r="CV27" s="35">
        <v>0</v>
      </c>
      <c r="CW27" s="35">
        <v>1</v>
      </c>
      <c r="CX27" s="35">
        <v>0</v>
      </c>
      <c r="CY27" s="35">
        <v>1</v>
      </c>
      <c r="CZ27" s="35">
        <v>0</v>
      </c>
      <c r="DA27" s="35">
        <v>1</v>
      </c>
      <c r="DB27" s="35">
        <v>0</v>
      </c>
      <c r="DC27" s="35">
        <v>2</v>
      </c>
      <c r="DD27" s="35">
        <v>2</v>
      </c>
      <c r="DE27" s="35">
        <v>2</v>
      </c>
      <c r="DF27" s="35">
        <v>2</v>
      </c>
      <c r="DG27" s="35">
        <v>0</v>
      </c>
      <c r="DH27" s="35">
        <v>0</v>
      </c>
      <c r="DI27" s="35">
        <v>0</v>
      </c>
      <c r="DJ27" s="35">
        <v>0</v>
      </c>
      <c r="DK27" s="35">
        <v>0</v>
      </c>
      <c r="DL27" s="35">
        <v>0</v>
      </c>
      <c r="DM27" s="55"/>
      <c r="DN27" s="35">
        <v>25</v>
      </c>
      <c r="DO27" s="35">
        <v>5</v>
      </c>
      <c r="DP27" s="35">
        <v>0</v>
      </c>
      <c r="DQ27" s="35">
        <v>9</v>
      </c>
      <c r="DR27" s="35">
        <v>9</v>
      </c>
      <c r="DS27" s="35">
        <v>8</v>
      </c>
      <c r="DT27" s="35">
        <v>1</v>
      </c>
      <c r="DU27" s="35">
        <v>20</v>
      </c>
      <c r="DV27" s="35">
        <v>5</v>
      </c>
      <c r="DW27" s="35">
        <v>8</v>
      </c>
      <c r="DX27" s="35">
        <v>12</v>
      </c>
      <c r="DY27" s="35">
        <v>0</v>
      </c>
      <c r="DZ27" s="35">
        <v>1</v>
      </c>
      <c r="EA27" s="35">
        <v>0</v>
      </c>
      <c r="EB27" s="35">
        <v>1</v>
      </c>
      <c r="EC27" s="35">
        <v>0</v>
      </c>
      <c r="ED27" s="35">
        <v>1</v>
      </c>
      <c r="EE27" s="35">
        <v>0</v>
      </c>
      <c r="EF27" s="35">
        <v>5</v>
      </c>
      <c r="EG27" s="35">
        <v>3</v>
      </c>
      <c r="EH27" s="35">
        <v>4</v>
      </c>
      <c r="EI27" s="35">
        <v>2</v>
      </c>
      <c r="EJ27" s="35">
        <v>0</v>
      </c>
      <c r="EK27" s="35">
        <v>0</v>
      </c>
      <c r="EL27" s="35">
        <v>0</v>
      </c>
      <c r="EM27" s="35">
        <v>0</v>
      </c>
      <c r="EN27" s="35">
        <v>4</v>
      </c>
      <c r="EO27" s="35">
        <v>0</v>
      </c>
    </row>
    <row r="28" spans="1:148" s="50" customFormat="1" x14ac:dyDescent="0.3">
      <c r="A28" s="49" t="s">
        <v>27</v>
      </c>
      <c r="B28" s="35">
        <v>2732</v>
      </c>
      <c r="C28" s="35">
        <v>3430</v>
      </c>
      <c r="D28" s="35">
        <v>2690</v>
      </c>
      <c r="E28" s="35">
        <v>3558</v>
      </c>
      <c r="F28" s="35">
        <v>4415</v>
      </c>
      <c r="G28" s="35">
        <v>4662</v>
      </c>
      <c r="H28" s="35">
        <v>3891</v>
      </c>
      <c r="I28" s="35">
        <v>2289</v>
      </c>
      <c r="J28" s="35">
        <v>2333</v>
      </c>
      <c r="K28" s="35">
        <v>3006</v>
      </c>
      <c r="L28" s="35">
        <v>3951</v>
      </c>
      <c r="M28" s="35">
        <v>3232</v>
      </c>
      <c r="N28" s="35">
        <v>3790</v>
      </c>
      <c r="O28" s="35">
        <v>3686</v>
      </c>
      <c r="P28" s="35">
        <v>3478</v>
      </c>
      <c r="Q28" s="35">
        <v>3865</v>
      </c>
      <c r="R28" s="35">
        <v>3769</v>
      </c>
      <c r="S28" s="35">
        <v>4018</v>
      </c>
      <c r="T28" s="35">
        <v>3705</v>
      </c>
      <c r="U28" s="35">
        <v>3642</v>
      </c>
      <c r="V28" s="35">
        <v>2359</v>
      </c>
      <c r="W28" s="35">
        <v>3293</v>
      </c>
      <c r="X28" s="35">
        <v>3724</v>
      </c>
      <c r="Y28" s="35">
        <v>2987</v>
      </c>
      <c r="Z28" s="35">
        <v>2964</v>
      </c>
      <c r="AA28" s="35">
        <v>4406</v>
      </c>
      <c r="AB28" s="35">
        <v>5452</v>
      </c>
      <c r="AC28" s="35">
        <v>5673</v>
      </c>
      <c r="AD28" s="55"/>
      <c r="AE28" s="35">
        <v>815</v>
      </c>
      <c r="AF28" s="35">
        <v>920</v>
      </c>
      <c r="AG28" s="35">
        <v>1275</v>
      </c>
      <c r="AH28" s="35">
        <v>1616</v>
      </c>
      <c r="AI28" s="35">
        <v>748</v>
      </c>
      <c r="AJ28" s="35">
        <v>759</v>
      </c>
      <c r="AK28" s="35">
        <v>440</v>
      </c>
      <c r="AL28" s="35">
        <v>502</v>
      </c>
      <c r="AM28" s="35">
        <v>564</v>
      </c>
      <c r="AN28" s="35">
        <v>476</v>
      </c>
      <c r="AO28" s="35">
        <v>472</v>
      </c>
      <c r="AP28" s="35">
        <v>486</v>
      </c>
      <c r="AQ28" s="35">
        <v>586</v>
      </c>
      <c r="AR28" s="35">
        <v>436</v>
      </c>
      <c r="AS28" s="35">
        <v>607</v>
      </c>
      <c r="AT28" s="35">
        <v>653</v>
      </c>
      <c r="AU28" s="35">
        <v>799</v>
      </c>
      <c r="AV28" s="35">
        <v>757</v>
      </c>
      <c r="AW28" s="35">
        <v>825</v>
      </c>
      <c r="AX28" s="35">
        <v>583</v>
      </c>
      <c r="AY28" s="35">
        <v>905</v>
      </c>
      <c r="AZ28" s="35">
        <v>1080</v>
      </c>
      <c r="BA28" s="35">
        <v>966</v>
      </c>
      <c r="BB28" s="35">
        <v>888</v>
      </c>
      <c r="BC28" s="35">
        <v>1073</v>
      </c>
      <c r="BD28" s="35">
        <v>1400</v>
      </c>
      <c r="BE28" s="35">
        <v>1245</v>
      </c>
      <c r="BF28" s="35">
        <v>1387</v>
      </c>
      <c r="BG28" s="55"/>
      <c r="BH28" s="35">
        <v>896</v>
      </c>
      <c r="BI28" s="35">
        <v>1292</v>
      </c>
      <c r="BJ28" s="35">
        <v>1108</v>
      </c>
      <c r="BK28" s="35">
        <v>889</v>
      </c>
      <c r="BL28" s="35">
        <v>1256</v>
      </c>
      <c r="BM28" s="35">
        <v>1177</v>
      </c>
      <c r="BN28" s="35">
        <v>1029</v>
      </c>
      <c r="BO28" s="35">
        <v>1076</v>
      </c>
      <c r="BP28" s="35">
        <v>779</v>
      </c>
      <c r="BQ28" s="35">
        <v>1129</v>
      </c>
      <c r="BR28" s="35">
        <v>897</v>
      </c>
      <c r="BS28" s="35">
        <v>1004</v>
      </c>
      <c r="BT28" s="35">
        <v>1306</v>
      </c>
      <c r="BU28" s="35">
        <v>1153</v>
      </c>
      <c r="BV28" s="35">
        <v>893</v>
      </c>
      <c r="BW28" s="35">
        <v>1269</v>
      </c>
      <c r="BX28" s="35">
        <v>886</v>
      </c>
      <c r="BY28" s="35">
        <v>955</v>
      </c>
      <c r="BZ28" s="35">
        <v>866</v>
      </c>
      <c r="CA28" s="35">
        <v>698</v>
      </c>
      <c r="CB28" s="35">
        <v>807</v>
      </c>
      <c r="CC28" s="35">
        <v>409</v>
      </c>
      <c r="CD28" s="35">
        <v>473</v>
      </c>
      <c r="CE28" s="35">
        <v>403</v>
      </c>
      <c r="CF28" s="35">
        <v>470</v>
      </c>
      <c r="CG28" s="35">
        <v>534</v>
      </c>
      <c r="CH28" s="35">
        <v>607</v>
      </c>
      <c r="CI28" s="35">
        <v>1363</v>
      </c>
      <c r="CJ28" s="55"/>
      <c r="CK28" s="35">
        <v>856</v>
      </c>
      <c r="CL28" s="35">
        <v>1075</v>
      </c>
      <c r="CM28" s="35">
        <v>1587</v>
      </c>
      <c r="CN28" s="35">
        <v>2000</v>
      </c>
      <c r="CO28" s="35">
        <v>1316</v>
      </c>
      <c r="CP28" s="35">
        <v>961</v>
      </c>
      <c r="CQ28" s="35">
        <v>904</v>
      </c>
      <c r="CR28" s="35">
        <v>1617</v>
      </c>
      <c r="CS28" s="35">
        <v>1142</v>
      </c>
      <c r="CT28" s="35">
        <v>1211</v>
      </c>
      <c r="CU28" s="35">
        <v>1045</v>
      </c>
      <c r="CV28" s="35">
        <v>935</v>
      </c>
      <c r="CW28" s="35">
        <v>1191</v>
      </c>
      <c r="CX28" s="35">
        <v>974</v>
      </c>
      <c r="CY28" s="35">
        <v>1049</v>
      </c>
      <c r="CZ28" s="35">
        <v>1479</v>
      </c>
      <c r="DA28" s="35">
        <v>1217</v>
      </c>
      <c r="DB28" s="35">
        <v>1443</v>
      </c>
      <c r="DC28" s="35">
        <v>2006</v>
      </c>
      <c r="DD28" s="35">
        <v>1740</v>
      </c>
      <c r="DE28" s="35">
        <v>2278</v>
      </c>
      <c r="DF28" s="35">
        <v>2289</v>
      </c>
      <c r="DG28" s="35">
        <v>2208</v>
      </c>
      <c r="DH28" s="35">
        <v>2035</v>
      </c>
      <c r="DI28" s="35">
        <v>3237</v>
      </c>
      <c r="DJ28" s="35">
        <v>2199</v>
      </c>
      <c r="DK28" s="35">
        <v>2343</v>
      </c>
      <c r="DL28" s="35">
        <v>3406</v>
      </c>
      <c r="DM28" s="55"/>
      <c r="DN28" s="35">
        <v>5299</v>
      </c>
      <c r="DO28" s="35">
        <v>6717</v>
      </c>
      <c r="DP28" s="35">
        <v>6660</v>
      </c>
      <c r="DQ28" s="35">
        <v>8063</v>
      </c>
      <c r="DR28" s="35">
        <v>7735</v>
      </c>
      <c r="DS28" s="35">
        <v>7559</v>
      </c>
      <c r="DT28" s="35">
        <v>6264</v>
      </c>
      <c r="DU28" s="35">
        <v>5484</v>
      </c>
      <c r="DV28" s="35">
        <v>4818</v>
      </c>
      <c r="DW28" s="35">
        <v>5822</v>
      </c>
      <c r="DX28" s="35">
        <v>6365</v>
      </c>
      <c r="DY28" s="35">
        <v>5657</v>
      </c>
      <c r="DZ28" s="35">
        <v>6873</v>
      </c>
      <c r="EA28" s="35">
        <v>6249</v>
      </c>
      <c r="EB28" s="35">
        <v>6027</v>
      </c>
      <c r="EC28" s="35">
        <v>7266</v>
      </c>
      <c r="ED28" s="35">
        <v>6671</v>
      </c>
      <c r="EE28" s="35">
        <v>7173</v>
      </c>
      <c r="EF28" s="35">
        <v>7402</v>
      </c>
      <c r="EG28" s="35">
        <v>6663</v>
      </c>
      <c r="EH28" s="35">
        <v>6349</v>
      </c>
      <c r="EI28" s="35">
        <v>7071</v>
      </c>
      <c r="EJ28" s="35">
        <v>7371</v>
      </c>
      <c r="EK28" s="35">
        <v>6313</v>
      </c>
      <c r="EL28" s="35">
        <v>7744</v>
      </c>
      <c r="EM28" s="35">
        <v>8539</v>
      </c>
      <c r="EN28" s="35">
        <v>9647</v>
      </c>
      <c r="EO28" s="35">
        <v>11829</v>
      </c>
    </row>
    <row r="29" spans="1:148" s="50" customFormat="1" x14ac:dyDescent="0.3">
      <c r="A29" s="49" t="s">
        <v>1</v>
      </c>
      <c r="B29" s="35">
        <v>0</v>
      </c>
      <c r="C29" s="35">
        <v>0</v>
      </c>
      <c r="D29" s="35">
        <v>0</v>
      </c>
      <c r="E29" s="35">
        <v>0</v>
      </c>
      <c r="F29" s="35">
        <v>0</v>
      </c>
      <c r="G29" s="35">
        <v>0</v>
      </c>
      <c r="H29" s="35">
        <v>0</v>
      </c>
      <c r="I29" s="35">
        <v>3</v>
      </c>
      <c r="J29" s="35">
        <v>2</v>
      </c>
      <c r="K29" s="35">
        <v>1</v>
      </c>
      <c r="L29" s="35">
        <v>1</v>
      </c>
      <c r="M29" s="35">
        <v>3</v>
      </c>
      <c r="N29" s="35">
        <v>10</v>
      </c>
      <c r="O29" s="35">
        <v>0</v>
      </c>
      <c r="P29" s="35">
        <v>0</v>
      </c>
      <c r="Q29" s="35">
        <v>0</v>
      </c>
      <c r="R29" s="35">
        <v>0</v>
      </c>
      <c r="S29" s="35">
        <v>4</v>
      </c>
      <c r="T29" s="35">
        <v>0</v>
      </c>
      <c r="U29" s="35">
        <v>0</v>
      </c>
      <c r="V29" s="35">
        <v>0</v>
      </c>
      <c r="W29" s="35">
        <v>0</v>
      </c>
      <c r="X29" s="35">
        <v>12</v>
      </c>
      <c r="Y29" s="35">
        <v>39</v>
      </c>
      <c r="Z29" s="35">
        <v>85</v>
      </c>
      <c r="AA29" s="35">
        <v>65</v>
      </c>
      <c r="AB29" s="35">
        <v>450</v>
      </c>
      <c r="AC29" s="35">
        <v>461</v>
      </c>
      <c r="AD29" s="55"/>
      <c r="AE29" s="35">
        <v>12127</v>
      </c>
      <c r="AF29" s="35">
        <v>15961</v>
      </c>
      <c r="AG29" s="35">
        <v>15111</v>
      </c>
      <c r="AH29" s="35">
        <v>16053</v>
      </c>
      <c r="AI29" s="35">
        <v>14778</v>
      </c>
      <c r="AJ29" s="35">
        <v>14212</v>
      </c>
      <c r="AK29" s="35">
        <v>14904</v>
      </c>
      <c r="AL29" s="35">
        <v>19197</v>
      </c>
      <c r="AM29" s="35">
        <v>10799</v>
      </c>
      <c r="AN29" s="35">
        <v>12762</v>
      </c>
      <c r="AO29" s="35">
        <v>11295</v>
      </c>
      <c r="AP29" s="35">
        <v>16181</v>
      </c>
      <c r="AQ29" s="35">
        <v>15810</v>
      </c>
      <c r="AR29" s="35">
        <v>10810</v>
      </c>
      <c r="AS29" s="35">
        <v>13390</v>
      </c>
      <c r="AT29" s="35">
        <v>18970</v>
      </c>
      <c r="AU29" s="35">
        <v>20826</v>
      </c>
      <c r="AV29" s="35">
        <v>23877</v>
      </c>
      <c r="AW29" s="35">
        <v>22740</v>
      </c>
      <c r="AX29" s="35">
        <v>28762</v>
      </c>
      <c r="AY29" s="35">
        <v>11457</v>
      </c>
      <c r="AZ29" s="35">
        <v>19574</v>
      </c>
      <c r="BA29" s="35">
        <v>19176</v>
      </c>
      <c r="BB29" s="35">
        <v>22898</v>
      </c>
      <c r="BC29" s="35">
        <v>22617</v>
      </c>
      <c r="BD29" s="35">
        <v>28108</v>
      </c>
      <c r="BE29" s="35">
        <v>32937</v>
      </c>
      <c r="BF29" s="35">
        <v>32945</v>
      </c>
      <c r="BG29" s="55"/>
      <c r="BH29" s="35">
        <v>165580</v>
      </c>
      <c r="BI29" s="35">
        <v>217989</v>
      </c>
      <c r="BJ29" s="35">
        <v>206664</v>
      </c>
      <c r="BK29" s="35">
        <v>220259</v>
      </c>
      <c r="BL29" s="35">
        <v>202282</v>
      </c>
      <c r="BM29" s="35">
        <v>194433</v>
      </c>
      <c r="BN29" s="35">
        <v>199527</v>
      </c>
      <c r="BO29" s="35">
        <v>267289</v>
      </c>
      <c r="BP29" s="35">
        <v>173450</v>
      </c>
      <c r="BQ29" s="35">
        <v>217310</v>
      </c>
      <c r="BR29" s="35">
        <v>243174</v>
      </c>
      <c r="BS29" s="35">
        <v>256297</v>
      </c>
      <c r="BT29" s="35">
        <v>280640</v>
      </c>
      <c r="BU29" s="35">
        <v>273705</v>
      </c>
      <c r="BV29" s="35">
        <v>270159</v>
      </c>
      <c r="BW29" s="35">
        <v>279781</v>
      </c>
      <c r="BX29" s="35">
        <v>357994</v>
      </c>
      <c r="BY29" s="35">
        <v>322904</v>
      </c>
      <c r="BZ29" s="35">
        <v>263319</v>
      </c>
      <c r="CA29" s="35">
        <v>336455</v>
      </c>
      <c r="CB29" s="35">
        <v>302162</v>
      </c>
      <c r="CC29" s="35">
        <v>291441</v>
      </c>
      <c r="CD29" s="35">
        <v>297920</v>
      </c>
      <c r="CE29" s="35">
        <v>258169</v>
      </c>
      <c r="CF29" s="35">
        <v>272220</v>
      </c>
      <c r="CG29" s="35">
        <v>263438</v>
      </c>
      <c r="CH29" s="35">
        <v>268912</v>
      </c>
      <c r="CI29" s="35">
        <v>269225</v>
      </c>
      <c r="CJ29" s="55"/>
      <c r="CK29" s="35">
        <v>80175</v>
      </c>
      <c r="CL29" s="35">
        <v>105578</v>
      </c>
      <c r="CM29" s="35">
        <v>100024</v>
      </c>
      <c r="CN29" s="35">
        <v>106375</v>
      </c>
      <c r="CO29" s="35">
        <v>97887</v>
      </c>
      <c r="CP29" s="35">
        <v>94176</v>
      </c>
      <c r="CQ29" s="35">
        <v>98112</v>
      </c>
      <c r="CR29" s="35">
        <v>126874</v>
      </c>
      <c r="CS29" s="35">
        <v>64199</v>
      </c>
      <c r="CT29" s="35">
        <v>56273</v>
      </c>
      <c r="CU29" s="35">
        <v>68372</v>
      </c>
      <c r="CV29" s="35">
        <v>63337</v>
      </c>
      <c r="CW29" s="35">
        <v>93006</v>
      </c>
      <c r="CX29" s="35">
        <v>73940</v>
      </c>
      <c r="CY29" s="35">
        <v>114526</v>
      </c>
      <c r="CZ29" s="35">
        <v>144901</v>
      </c>
      <c r="DA29" s="35">
        <v>147550</v>
      </c>
      <c r="DB29" s="35">
        <v>136233</v>
      </c>
      <c r="DC29" s="35">
        <v>146022</v>
      </c>
      <c r="DD29" s="35">
        <v>160421</v>
      </c>
      <c r="DE29" s="35">
        <v>157347</v>
      </c>
      <c r="DF29" s="35">
        <v>215462</v>
      </c>
      <c r="DG29" s="35">
        <v>219179</v>
      </c>
      <c r="DH29" s="35">
        <v>233452</v>
      </c>
      <c r="DI29" s="35">
        <v>252067</v>
      </c>
      <c r="DJ29" s="35">
        <v>221818</v>
      </c>
      <c r="DK29" s="35">
        <v>209696</v>
      </c>
      <c r="DL29" s="35">
        <v>209710</v>
      </c>
      <c r="DM29" s="55"/>
      <c r="DN29" s="35">
        <v>257882</v>
      </c>
      <c r="DO29" s="35">
        <v>339528</v>
      </c>
      <c r="DP29" s="35">
        <v>321799</v>
      </c>
      <c r="DQ29" s="35">
        <v>342687</v>
      </c>
      <c r="DR29" s="35">
        <v>314947</v>
      </c>
      <c r="DS29" s="35">
        <v>302821</v>
      </c>
      <c r="DT29" s="35">
        <v>312543</v>
      </c>
      <c r="DU29" s="35">
        <v>413363</v>
      </c>
      <c r="DV29" s="35">
        <v>248450</v>
      </c>
      <c r="DW29" s="35">
        <v>286346</v>
      </c>
      <c r="DX29" s="35">
        <v>322842</v>
      </c>
      <c r="DY29" s="35">
        <v>335818</v>
      </c>
      <c r="DZ29" s="35">
        <v>389466</v>
      </c>
      <c r="EA29" s="35">
        <v>358455</v>
      </c>
      <c r="EB29" s="35">
        <v>398075</v>
      </c>
      <c r="EC29" s="35">
        <v>443652</v>
      </c>
      <c r="ED29" s="35">
        <v>526370</v>
      </c>
      <c r="EE29" s="35">
        <v>483018</v>
      </c>
      <c r="EF29" s="35">
        <v>432081</v>
      </c>
      <c r="EG29" s="35">
        <v>525638</v>
      </c>
      <c r="EH29" s="35">
        <v>470966</v>
      </c>
      <c r="EI29" s="35">
        <v>526477</v>
      </c>
      <c r="EJ29" s="35">
        <v>536287</v>
      </c>
      <c r="EK29" s="35">
        <v>514558</v>
      </c>
      <c r="EL29" s="35">
        <v>546989</v>
      </c>
      <c r="EM29" s="35">
        <v>513429</v>
      </c>
      <c r="EN29" s="35">
        <v>511995</v>
      </c>
      <c r="EO29" s="35">
        <v>512341</v>
      </c>
    </row>
    <row r="30" spans="1:148" s="50" customFormat="1" x14ac:dyDescent="0.3">
      <c r="A30" s="49" t="s">
        <v>7</v>
      </c>
      <c r="B30" s="35">
        <v>29432</v>
      </c>
      <c r="C30" s="35">
        <v>25800</v>
      </c>
      <c r="D30" s="35">
        <v>30919</v>
      </c>
      <c r="E30" s="35">
        <v>16560</v>
      </c>
      <c r="F30" s="35">
        <v>14490</v>
      </c>
      <c r="G30" s="35">
        <v>15023</v>
      </c>
      <c r="H30" s="35">
        <v>14781</v>
      </c>
      <c r="I30" s="35">
        <v>23680</v>
      </c>
      <c r="J30" s="35">
        <v>12591</v>
      </c>
      <c r="K30" s="35">
        <v>15175</v>
      </c>
      <c r="L30" s="35">
        <v>40130</v>
      </c>
      <c r="M30" s="35">
        <v>21757</v>
      </c>
      <c r="N30" s="35">
        <v>28673</v>
      </c>
      <c r="O30" s="35">
        <v>16546</v>
      </c>
      <c r="P30" s="35">
        <v>18808</v>
      </c>
      <c r="Q30" s="35">
        <v>18157</v>
      </c>
      <c r="R30" s="35">
        <v>24616</v>
      </c>
      <c r="S30" s="35">
        <v>23754</v>
      </c>
      <c r="T30" s="35">
        <v>22579</v>
      </c>
      <c r="U30" s="35">
        <v>14253</v>
      </c>
      <c r="V30" s="35">
        <v>17125</v>
      </c>
      <c r="W30" s="35">
        <v>15077</v>
      </c>
      <c r="X30" s="35">
        <v>12421</v>
      </c>
      <c r="Y30" s="35">
        <v>23941</v>
      </c>
      <c r="Z30" s="35">
        <v>20142</v>
      </c>
      <c r="AA30" s="35">
        <v>12883</v>
      </c>
      <c r="AB30" s="35">
        <v>14475</v>
      </c>
      <c r="AC30" s="35">
        <v>18700</v>
      </c>
      <c r="AD30" s="55"/>
      <c r="AE30" s="35">
        <v>8598</v>
      </c>
      <c r="AF30" s="35">
        <v>6521</v>
      </c>
      <c r="AG30" s="35">
        <v>7457</v>
      </c>
      <c r="AH30" s="35">
        <v>7453</v>
      </c>
      <c r="AI30" s="35">
        <v>5158</v>
      </c>
      <c r="AJ30" s="35">
        <v>5560</v>
      </c>
      <c r="AK30" s="35">
        <v>5594</v>
      </c>
      <c r="AL30" s="35">
        <v>6899</v>
      </c>
      <c r="AM30" s="35">
        <v>6061</v>
      </c>
      <c r="AN30" s="35">
        <v>8642</v>
      </c>
      <c r="AO30" s="35">
        <v>8957</v>
      </c>
      <c r="AP30" s="35">
        <v>7147</v>
      </c>
      <c r="AQ30" s="35">
        <v>7202</v>
      </c>
      <c r="AR30" s="35">
        <v>5380</v>
      </c>
      <c r="AS30" s="35">
        <v>6020</v>
      </c>
      <c r="AT30" s="35">
        <v>5759</v>
      </c>
      <c r="AU30" s="35">
        <v>5191</v>
      </c>
      <c r="AV30" s="35">
        <v>6010</v>
      </c>
      <c r="AW30" s="35">
        <v>4949</v>
      </c>
      <c r="AX30" s="35">
        <v>4293</v>
      </c>
      <c r="AY30" s="35">
        <v>6218</v>
      </c>
      <c r="AZ30" s="35">
        <v>5525</v>
      </c>
      <c r="BA30" s="35">
        <v>4124</v>
      </c>
      <c r="BB30" s="35">
        <v>4014</v>
      </c>
      <c r="BC30" s="35">
        <v>3599</v>
      </c>
      <c r="BD30" s="35">
        <v>3012</v>
      </c>
      <c r="BE30" s="35">
        <v>4120</v>
      </c>
      <c r="BF30" s="35">
        <v>3413</v>
      </c>
      <c r="BG30" s="55"/>
      <c r="BH30" s="35">
        <v>94470</v>
      </c>
      <c r="BI30" s="35">
        <v>102968</v>
      </c>
      <c r="BJ30" s="35">
        <v>88743</v>
      </c>
      <c r="BK30" s="35">
        <v>111275</v>
      </c>
      <c r="BL30" s="35">
        <v>53259</v>
      </c>
      <c r="BM30" s="35">
        <v>46072</v>
      </c>
      <c r="BN30" s="35">
        <v>59549</v>
      </c>
      <c r="BO30" s="35">
        <v>64706</v>
      </c>
      <c r="BP30" s="35">
        <v>79526</v>
      </c>
      <c r="BQ30" s="35">
        <v>65256</v>
      </c>
      <c r="BR30" s="35">
        <v>61527</v>
      </c>
      <c r="BS30" s="35">
        <v>60873</v>
      </c>
      <c r="BT30" s="35">
        <v>52561</v>
      </c>
      <c r="BU30" s="35">
        <v>51107</v>
      </c>
      <c r="BV30" s="35">
        <v>39937</v>
      </c>
      <c r="BW30" s="35">
        <v>32160</v>
      </c>
      <c r="BX30" s="35">
        <v>52691</v>
      </c>
      <c r="BY30" s="35">
        <v>35461</v>
      </c>
      <c r="BZ30" s="35">
        <v>49858</v>
      </c>
      <c r="CA30" s="35">
        <v>35987</v>
      </c>
      <c r="CB30" s="35">
        <v>40787</v>
      </c>
      <c r="CC30" s="35">
        <v>48763</v>
      </c>
      <c r="CD30" s="35">
        <v>35554</v>
      </c>
      <c r="CE30" s="35">
        <v>28055</v>
      </c>
      <c r="CF30" s="35">
        <v>43990</v>
      </c>
      <c r="CG30" s="35">
        <v>38679</v>
      </c>
      <c r="CH30" s="35">
        <v>50173</v>
      </c>
      <c r="CI30" s="35">
        <v>42837</v>
      </c>
      <c r="CJ30" s="55"/>
      <c r="CK30" s="35">
        <v>13658</v>
      </c>
      <c r="CL30" s="35">
        <v>11121</v>
      </c>
      <c r="CM30" s="35">
        <v>14646</v>
      </c>
      <c r="CN30" s="35">
        <v>13339</v>
      </c>
      <c r="CO30" s="35">
        <v>9312</v>
      </c>
      <c r="CP30" s="35">
        <v>8981</v>
      </c>
      <c r="CQ30" s="35">
        <v>10432</v>
      </c>
      <c r="CR30" s="35">
        <v>9217</v>
      </c>
      <c r="CS30" s="35">
        <v>11735</v>
      </c>
      <c r="CT30" s="35">
        <v>12323</v>
      </c>
      <c r="CU30" s="35">
        <v>10738</v>
      </c>
      <c r="CV30" s="35">
        <v>12444</v>
      </c>
      <c r="CW30" s="35">
        <v>13554</v>
      </c>
      <c r="CX30" s="35">
        <v>14740</v>
      </c>
      <c r="CY30" s="35">
        <v>12658</v>
      </c>
      <c r="CZ30" s="35">
        <v>15065</v>
      </c>
      <c r="DA30" s="35">
        <v>11578</v>
      </c>
      <c r="DB30" s="35">
        <v>9059</v>
      </c>
      <c r="DC30" s="35">
        <v>12185</v>
      </c>
      <c r="DD30" s="35">
        <v>17176</v>
      </c>
      <c r="DE30" s="35">
        <v>12699</v>
      </c>
      <c r="DF30" s="35">
        <v>17348</v>
      </c>
      <c r="DG30" s="35">
        <v>13843</v>
      </c>
      <c r="DH30" s="35">
        <v>12607</v>
      </c>
      <c r="DI30" s="35">
        <v>11512</v>
      </c>
      <c r="DJ30" s="35">
        <v>13675</v>
      </c>
      <c r="DK30" s="35">
        <v>15789</v>
      </c>
      <c r="DL30" s="35">
        <v>10113</v>
      </c>
      <c r="DM30" s="55"/>
      <c r="DN30" s="35">
        <v>146158</v>
      </c>
      <c r="DO30" s="35">
        <v>146410</v>
      </c>
      <c r="DP30" s="35">
        <v>141765</v>
      </c>
      <c r="DQ30" s="35">
        <v>148627</v>
      </c>
      <c r="DR30" s="35">
        <v>82219</v>
      </c>
      <c r="DS30" s="35">
        <v>75636</v>
      </c>
      <c r="DT30" s="35">
        <v>90356</v>
      </c>
      <c r="DU30" s="35">
        <v>104502</v>
      </c>
      <c r="DV30" s="35">
        <v>109913</v>
      </c>
      <c r="DW30" s="35">
        <v>101396</v>
      </c>
      <c r="DX30" s="35">
        <v>121352</v>
      </c>
      <c r="DY30" s="35">
        <v>102221</v>
      </c>
      <c r="DZ30" s="35">
        <v>101990</v>
      </c>
      <c r="EA30" s="35">
        <v>87773</v>
      </c>
      <c r="EB30" s="35">
        <v>77423</v>
      </c>
      <c r="EC30" s="35">
        <v>71141</v>
      </c>
      <c r="ED30" s="35">
        <v>94076</v>
      </c>
      <c r="EE30" s="35">
        <v>74284</v>
      </c>
      <c r="EF30" s="35">
        <v>89571</v>
      </c>
      <c r="EG30" s="35">
        <v>71709</v>
      </c>
      <c r="EH30" s="35">
        <v>76829</v>
      </c>
      <c r="EI30" s="35">
        <v>86713</v>
      </c>
      <c r="EJ30" s="35">
        <v>65942</v>
      </c>
      <c r="EK30" s="35">
        <v>68617</v>
      </c>
      <c r="EL30" s="35">
        <v>79243</v>
      </c>
      <c r="EM30" s="35">
        <v>68249</v>
      </c>
      <c r="EN30" s="35">
        <v>84557</v>
      </c>
      <c r="EO30" s="35">
        <v>75063</v>
      </c>
    </row>
    <row r="31" spans="1:148" s="50" customFormat="1" x14ac:dyDescent="0.3">
      <c r="A31" s="49" t="s">
        <v>17</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58</v>
      </c>
      <c r="AD31" s="55"/>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55"/>
      <c r="BH31" s="35">
        <v>0</v>
      </c>
      <c r="BI31" s="35">
        <v>0</v>
      </c>
      <c r="BJ31" s="35">
        <v>0</v>
      </c>
      <c r="BK31" s="35">
        <v>0</v>
      </c>
      <c r="BL31" s="35">
        <v>0</v>
      </c>
      <c r="BM31" s="35">
        <v>0</v>
      </c>
      <c r="BN31" s="35">
        <v>0</v>
      </c>
      <c r="BO31" s="35">
        <v>0</v>
      </c>
      <c r="BP31" s="35">
        <v>0</v>
      </c>
      <c r="BQ31" s="35">
        <v>0</v>
      </c>
      <c r="BR31" s="35">
        <v>0</v>
      </c>
      <c r="BS31" s="35">
        <v>376</v>
      </c>
      <c r="BT31" s="35">
        <v>62</v>
      </c>
      <c r="BU31" s="35">
        <v>325</v>
      </c>
      <c r="BV31" s="35">
        <v>71</v>
      </c>
      <c r="BW31" s="35">
        <v>299</v>
      </c>
      <c r="BX31" s="35">
        <v>234</v>
      </c>
      <c r="BY31" s="35">
        <v>44</v>
      </c>
      <c r="BZ31" s="35">
        <v>33</v>
      </c>
      <c r="CA31" s="35">
        <v>2</v>
      </c>
      <c r="CB31" s="35">
        <v>24</v>
      </c>
      <c r="CC31" s="35">
        <v>109</v>
      </c>
      <c r="CD31" s="35">
        <v>4</v>
      </c>
      <c r="CE31" s="35">
        <v>12</v>
      </c>
      <c r="CF31" s="35">
        <v>0</v>
      </c>
      <c r="CG31" s="35">
        <v>0</v>
      </c>
      <c r="CH31" s="35">
        <v>0</v>
      </c>
      <c r="CI31" s="35">
        <v>12</v>
      </c>
      <c r="CJ31" s="55"/>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35">
        <v>0</v>
      </c>
      <c r="DE31" s="35">
        <v>0</v>
      </c>
      <c r="DF31" s="35">
        <v>0</v>
      </c>
      <c r="DG31" s="35">
        <v>0</v>
      </c>
      <c r="DH31" s="35">
        <v>0</v>
      </c>
      <c r="DI31" s="35">
        <v>0</v>
      </c>
      <c r="DJ31" s="35">
        <v>0</v>
      </c>
      <c r="DK31" s="35">
        <v>0</v>
      </c>
      <c r="DL31" s="35">
        <v>0</v>
      </c>
      <c r="DM31" s="55"/>
      <c r="DN31" s="35">
        <v>0</v>
      </c>
      <c r="DO31" s="35">
        <v>0</v>
      </c>
      <c r="DP31" s="35">
        <v>0</v>
      </c>
      <c r="DQ31" s="35">
        <v>0</v>
      </c>
      <c r="DR31" s="35">
        <v>0</v>
      </c>
      <c r="DS31" s="35">
        <v>0</v>
      </c>
      <c r="DT31" s="35">
        <v>0</v>
      </c>
      <c r="DU31" s="35">
        <v>0</v>
      </c>
      <c r="DV31" s="35">
        <v>0</v>
      </c>
      <c r="DW31" s="35">
        <v>0</v>
      </c>
      <c r="DX31" s="35">
        <v>0</v>
      </c>
      <c r="DY31" s="35">
        <v>376</v>
      </c>
      <c r="DZ31" s="35">
        <v>62</v>
      </c>
      <c r="EA31" s="35">
        <v>325</v>
      </c>
      <c r="EB31" s="35">
        <v>71</v>
      </c>
      <c r="EC31" s="35">
        <v>299</v>
      </c>
      <c r="ED31" s="35">
        <v>234</v>
      </c>
      <c r="EE31" s="35">
        <v>44</v>
      </c>
      <c r="EF31" s="35">
        <v>33</v>
      </c>
      <c r="EG31" s="35">
        <v>2</v>
      </c>
      <c r="EH31" s="35">
        <v>24</v>
      </c>
      <c r="EI31" s="35">
        <v>109</v>
      </c>
      <c r="EJ31" s="35">
        <v>4</v>
      </c>
      <c r="EK31" s="35">
        <v>12</v>
      </c>
      <c r="EL31" s="35">
        <v>0</v>
      </c>
      <c r="EM31" s="35">
        <v>0</v>
      </c>
      <c r="EN31" s="35">
        <v>0</v>
      </c>
      <c r="EO31" s="35">
        <v>70</v>
      </c>
    </row>
    <row r="32" spans="1:148" s="50" customFormat="1" x14ac:dyDescent="0.3">
      <c r="A32" s="49" t="s">
        <v>40</v>
      </c>
      <c r="B32" s="35">
        <v>6</v>
      </c>
      <c r="C32" s="35">
        <v>23</v>
      </c>
      <c r="D32" s="35">
        <v>9</v>
      </c>
      <c r="E32" s="35">
        <v>4</v>
      </c>
      <c r="F32" s="35">
        <v>4</v>
      </c>
      <c r="G32" s="35">
        <v>1</v>
      </c>
      <c r="H32" s="35">
        <v>18</v>
      </c>
      <c r="I32" s="35">
        <v>7</v>
      </c>
      <c r="J32" s="35">
        <v>10</v>
      </c>
      <c r="K32" s="35">
        <v>4</v>
      </c>
      <c r="L32" s="35">
        <v>7</v>
      </c>
      <c r="M32" s="35">
        <v>2</v>
      </c>
      <c r="N32" s="35">
        <v>20</v>
      </c>
      <c r="O32" s="35">
        <v>15</v>
      </c>
      <c r="P32" s="35">
        <v>6</v>
      </c>
      <c r="Q32" s="35">
        <v>10</v>
      </c>
      <c r="R32" s="35">
        <v>0</v>
      </c>
      <c r="S32" s="35">
        <v>0</v>
      </c>
      <c r="T32" s="35">
        <v>2</v>
      </c>
      <c r="U32" s="35">
        <v>1</v>
      </c>
      <c r="V32" s="35">
        <v>2</v>
      </c>
      <c r="W32" s="35">
        <v>1</v>
      </c>
      <c r="X32" s="35">
        <v>2</v>
      </c>
      <c r="Y32" s="35">
        <v>1</v>
      </c>
      <c r="Z32" s="35">
        <v>32</v>
      </c>
      <c r="AA32" s="35">
        <v>18</v>
      </c>
      <c r="AB32" s="35">
        <v>5</v>
      </c>
      <c r="AC32" s="35">
        <v>4</v>
      </c>
      <c r="AD32" s="55"/>
      <c r="AE32" s="35">
        <v>2</v>
      </c>
      <c r="AF32" s="35">
        <v>21</v>
      </c>
      <c r="AG32" s="35">
        <v>1</v>
      </c>
      <c r="AH32" s="35">
        <v>4</v>
      </c>
      <c r="AI32" s="35">
        <v>1</v>
      </c>
      <c r="AJ32" s="35">
        <v>0</v>
      </c>
      <c r="AK32" s="35">
        <v>0</v>
      </c>
      <c r="AL32" s="35">
        <v>1</v>
      </c>
      <c r="AM32" s="35">
        <v>0</v>
      </c>
      <c r="AN32" s="35">
        <v>0</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1</v>
      </c>
      <c r="BE32" s="35">
        <v>0</v>
      </c>
      <c r="BF32" s="35">
        <v>0</v>
      </c>
      <c r="BG32" s="55"/>
      <c r="BH32" s="35">
        <v>0</v>
      </c>
      <c r="BI32" s="35">
        <v>0</v>
      </c>
      <c r="BJ32" s="35">
        <v>0</v>
      </c>
      <c r="BK32" s="35">
        <v>0</v>
      </c>
      <c r="BL32" s="35">
        <v>0</v>
      </c>
      <c r="BM32" s="35">
        <v>0</v>
      </c>
      <c r="BN32" s="35">
        <v>0</v>
      </c>
      <c r="BO32" s="35">
        <v>1</v>
      </c>
      <c r="BP32" s="35">
        <v>0</v>
      </c>
      <c r="BQ32" s="35">
        <v>0</v>
      </c>
      <c r="BR32" s="35">
        <v>0</v>
      </c>
      <c r="BS32" s="35">
        <v>0</v>
      </c>
      <c r="BT32" s="35">
        <v>0</v>
      </c>
      <c r="BU32" s="35">
        <v>0</v>
      </c>
      <c r="BV32" s="35">
        <v>0</v>
      </c>
      <c r="BW32" s="35">
        <v>0</v>
      </c>
      <c r="BX32" s="35">
        <v>0</v>
      </c>
      <c r="BY32" s="35">
        <v>0</v>
      </c>
      <c r="BZ32" s="35">
        <v>0</v>
      </c>
      <c r="CA32" s="35">
        <v>0</v>
      </c>
      <c r="CB32" s="35">
        <v>0</v>
      </c>
      <c r="CC32" s="35">
        <v>0</v>
      </c>
      <c r="CD32" s="35">
        <v>0</v>
      </c>
      <c r="CE32" s="35">
        <v>0</v>
      </c>
      <c r="CF32" s="35">
        <v>0</v>
      </c>
      <c r="CG32" s="35">
        <v>0</v>
      </c>
      <c r="CH32" s="35">
        <v>0</v>
      </c>
      <c r="CI32" s="35">
        <v>0</v>
      </c>
      <c r="CJ32" s="55"/>
      <c r="CK32" s="35">
        <v>2</v>
      </c>
      <c r="CL32" s="35">
        <v>7</v>
      </c>
      <c r="CM32" s="35">
        <v>1</v>
      </c>
      <c r="CN32" s="35">
        <v>1</v>
      </c>
      <c r="CO32" s="35">
        <v>0</v>
      </c>
      <c r="CP32" s="35">
        <v>0</v>
      </c>
      <c r="CQ32" s="35">
        <v>2</v>
      </c>
      <c r="CR32" s="35">
        <v>2</v>
      </c>
      <c r="CS32" s="35">
        <v>2</v>
      </c>
      <c r="CT32" s="35">
        <v>3</v>
      </c>
      <c r="CU32" s="35">
        <v>2</v>
      </c>
      <c r="CV32" s="35">
        <v>2</v>
      </c>
      <c r="CW32" s="35">
        <v>1</v>
      </c>
      <c r="CX32" s="35">
        <v>4</v>
      </c>
      <c r="CY32" s="35">
        <v>1</v>
      </c>
      <c r="CZ32" s="35">
        <v>2</v>
      </c>
      <c r="DA32" s="35">
        <v>0</v>
      </c>
      <c r="DB32" s="35">
        <v>0</v>
      </c>
      <c r="DC32" s="35">
        <v>3</v>
      </c>
      <c r="DD32" s="35">
        <v>0</v>
      </c>
      <c r="DE32" s="35">
        <v>3</v>
      </c>
      <c r="DF32" s="35">
        <v>0</v>
      </c>
      <c r="DG32" s="35">
        <v>1</v>
      </c>
      <c r="DH32" s="35">
        <v>0</v>
      </c>
      <c r="DI32" s="35">
        <v>3</v>
      </c>
      <c r="DJ32" s="35">
        <v>10</v>
      </c>
      <c r="DK32" s="35">
        <v>1</v>
      </c>
      <c r="DL32" s="35">
        <v>2</v>
      </c>
      <c r="DM32" s="55"/>
      <c r="DN32" s="35">
        <v>10</v>
      </c>
      <c r="DO32" s="35">
        <v>51</v>
      </c>
      <c r="DP32" s="35">
        <v>11</v>
      </c>
      <c r="DQ32" s="35">
        <v>9</v>
      </c>
      <c r="DR32" s="35">
        <v>5</v>
      </c>
      <c r="DS32" s="35">
        <v>1</v>
      </c>
      <c r="DT32" s="35">
        <v>20</v>
      </c>
      <c r="DU32" s="35">
        <v>11</v>
      </c>
      <c r="DV32" s="35">
        <v>12</v>
      </c>
      <c r="DW32" s="35">
        <v>7</v>
      </c>
      <c r="DX32" s="35">
        <v>9</v>
      </c>
      <c r="DY32" s="35">
        <v>4</v>
      </c>
      <c r="DZ32" s="35">
        <v>21</v>
      </c>
      <c r="EA32" s="35">
        <v>19</v>
      </c>
      <c r="EB32" s="35">
        <v>7</v>
      </c>
      <c r="EC32" s="35">
        <v>12</v>
      </c>
      <c r="ED32" s="35">
        <v>0</v>
      </c>
      <c r="EE32" s="35">
        <v>0</v>
      </c>
      <c r="EF32" s="35">
        <v>5</v>
      </c>
      <c r="EG32" s="35">
        <v>1</v>
      </c>
      <c r="EH32" s="35">
        <v>5</v>
      </c>
      <c r="EI32" s="35">
        <v>1</v>
      </c>
      <c r="EJ32" s="35">
        <v>3</v>
      </c>
      <c r="EK32" s="35">
        <v>1</v>
      </c>
      <c r="EL32" s="35">
        <v>35</v>
      </c>
      <c r="EM32" s="35">
        <v>29</v>
      </c>
      <c r="EN32" s="35">
        <v>6</v>
      </c>
      <c r="EO32" s="35">
        <v>6</v>
      </c>
    </row>
    <row r="33" spans="1:146" s="50" customFormat="1" x14ac:dyDescent="0.3">
      <c r="A33" s="49" t="s">
        <v>18</v>
      </c>
      <c r="B33" s="35">
        <v>239</v>
      </c>
      <c r="C33" s="35">
        <v>838</v>
      </c>
      <c r="D33" s="35">
        <v>653</v>
      </c>
      <c r="E33" s="35">
        <v>892</v>
      </c>
      <c r="F33" s="35">
        <v>1016</v>
      </c>
      <c r="G33" s="35">
        <v>1164</v>
      </c>
      <c r="H33" s="35">
        <v>1106</v>
      </c>
      <c r="I33" s="35">
        <v>1447</v>
      </c>
      <c r="J33" s="35">
        <v>1586</v>
      </c>
      <c r="K33" s="35">
        <v>1356</v>
      </c>
      <c r="L33" s="35">
        <v>1319</v>
      </c>
      <c r="M33" s="35">
        <v>1496</v>
      </c>
      <c r="N33" s="35">
        <v>1640</v>
      </c>
      <c r="O33" s="35">
        <v>1932</v>
      </c>
      <c r="P33" s="35">
        <v>1734</v>
      </c>
      <c r="Q33" s="35">
        <v>1711</v>
      </c>
      <c r="R33" s="35">
        <v>1713</v>
      </c>
      <c r="S33" s="35">
        <v>1628</v>
      </c>
      <c r="T33" s="35">
        <v>1578</v>
      </c>
      <c r="U33" s="35">
        <v>1745</v>
      </c>
      <c r="V33" s="35">
        <v>1719</v>
      </c>
      <c r="W33" s="35">
        <v>1742</v>
      </c>
      <c r="X33" s="35">
        <v>2009</v>
      </c>
      <c r="Y33" s="35">
        <v>1896</v>
      </c>
      <c r="Z33" s="35">
        <v>1742</v>
      </c>
      <c r="AA33" s="35">
        <v>2142</v>
      </c>
      <c r="AB33" s="35">
        <v>2004</v>
      </c>
      <c r="AC33" s="35">
        <v>2024</v>
      </c>
      <c r="AD33" s="55"/>
      <c r="AE33" s="35">
        <v>218</v>
      </c>
      <c r="AF33" s="35">
        <v>478</v>
      </c>
      <c r="AG33" s="35">
        <v>547</v>
      </c>
      <c r="AH33" s="35">
        <v>512</v>
      </c>
      <c r="AI33" s="35">
        <v>127</v>
      </c>
      <c r="AJ33" s="35">
        <v>189</v>
      </c>
      <c r="AK33" s="35">
        <v>142</v>
      </c>
      <c r="AL33" s="35">
        <v>89</v>
      </c>
      <c r="AM33" s="35">
        <v>76</v>
      </c>
      <c r="AN33" s="35">
        <v>35</v>
      </c>
      <c r="AO33" s="35">
        <v>53</v>
      </c>
      <c r="AP33" s="35">
        <v>63</v>
      </c>
      <c r="AQ33" s="35">
        <v>51</v>
      </c>
      <c r="AR33" s="35">
        <v>44</v>
      </c>
      <c r="AS33" s="35">
        <v>41</v>
      </c>
      <c r="AT33" s="35">
        <v>49</v>
      </c>
      <c r="AU33" s="35">
        <v>50</v>
      </c>
      <c r="AV33" s="35">
        <v>58</v>
      </c>
      <c r="AW33" s="35">
        <v>63</v>
      </c>
      <c r="AX33" s="35">
        <v>74</v>
      </c>
      <c r="AY33" s="35">
        <v>48</v>
      </c>
      <c r="AZ33" s="35">
        <v>46</v>
      </c>
      <c r="BA33" s="35">
        <v>40</v>
      </c>
      <c r="BB33" s="35">
        <v>51</v>
      </c>
      <c r="BC33" s="35">
        <v>59</v>
      </c>
      <c r="BD33" s="35">
        <v>66</v>
      </c>
      <c r="BE33" s="35">
        <v>40</v>
      </c>
      <c r="BF33" s="35">
        <v>28</v>
      </c>
      <c r="BG33" s="55"/>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6</v>
      </c>
      <c r="CA33" s="35">
        <v>58</v>
      </c>
      <c r="CB33" s="35">
        <v>41</v>
      </c>
      <c r="CC33" s="35">
        <v>15</v>
      </c>
      <c r="CD33" s="35">
        <v>21</v>
      </c>
      <c r="CE33" s="35">
        <v>8</v>
      </c>
      <c r="CF33" s="35">
        <v>12</v>
      </c>
      <c r="CG33" s="35">
        <v>92</v>
      </c>
      <c r="CH33" s="35">
        <v>13</v>
      </c>
      <c r="CI33" s="35">
        <v>22</v>
      </c>
      <c r="CJ33" s="55"/>
      <c r="CK33" s="35">
        <v>469</v>
      </c>
      <c r="CL33" s="35">
        <v>181</v>
      </c>
      <c r="CM33" s="35">
        <v>367</v>
      </c>
      <c r="CN33" s="35">
        <v>249</v>
      </c>
      <c r="CO33" s="35">
        <v>570</v>
      </c>
      <c r="CP33" s="35">
        <v>572</v>
      </c>
      <c r="CQ33" s="35">
        <v>752</v>
      </c>
      <c r="CR33" s="35">
        <v>625</v>
      </c>
      <c r="CS33" s="35">
        <v>447</v>
      </c>
      <c r="CT33" s="35">
        <v>411</v>
      </c>
      <c r="CU33" s="35">
        <v>392</v>
      </c>
      <c r="CV33" s="35">
        <v>423</v>
      </c>
      <c r="CW33" s="35">
        <v>487</v>
      </c>
      <c r="CX33" s="35">
        <v>505</v>
      </c>
      <c r="CY33" s="35">
        <v>585</v>
      </c>
      <c r="CZ33" s="35">
        <v>572</v>
      </c>
      <c r="DA33" s="35">
        <v>527</v>
      </c>
      <c r="DB33" s="35">
        <v>740</v>
      </c>
      <c r="DC33" s="35">
        <v>850</v>
      </c>
      <c r="DD33" s="35">
        <v>482</v>
      </c>
      <c r="DE33" s="35">
        <v>555</v>
      </c>
      <c r="DF33" s="35">
        <v>467</v>
      </c>
      <c r="DG33" s="35">
        <v>677</v>
      </c>
      <c r="DH33" s="35">
        <v>512</v>
      </c>
      <c r="DI33" s="35">
        <v>621</v>
      </c>
      <c r="DJ33" s="35">
        <v>579</v>
      </c>
      <c r="DK33" s="35">
        <v>458</v>
      </c>
      <c r="DL33" s="35">
        <v>729</v>
      </c>
      <c r="DM33" s="55"/>
      <c r="DN33" s="35">
        <v>926</v>
      </c>
      <c r="DO33" s="35">
        <v>1497</v>
      </c>
      <c r="DP33" s="35">
        <v>1567</v>
      </c>
      <c r="DQ33" s="35">
        <v>1653</v>
      </c>
      <c r="DR33" s="35">
        <v>1713</v>
      </c>
      <c r="DS33" s="35">
        <v>1925</v>
      </c>
      <c r="DT33" s="35">
        <v>2000</v>
      </c>
      <c r="DU33" s="35">
        <v>2161</v>
      </c>
      <c r="DV33" s="35">
        <v>2109</v>
      </c>
      <c r="DW33" s="35">
        <v>1802</v>
      </c>
      <c r="DX33" s="35">
        <v>1764</v>
      </c>
      <c r="DY33" s="35">
        <v>1982</v>
      </c>
      <c r="DZ33" s="35">
        <v>2178</v>
      </c>
      <c r="EA33" s="35">
        <v>2481</v>
      </c>
      <c r="EB33" s="35">
        <v>2360</v>
      </c>
      <c r="EC33" s="35">
        <v>2332</v>
      </c>
      <c r="ED33" s="35">
        <v>2290</v>
      </c>
      <c r="EE33" s="35">
        <v>2426</v>
      </c>
      <c r="EF33" s="35">
        <v>2497</v>
      </c>
      <c r="EG33" s="35">
        <v>2359</v>
      </c>
      <c r="EH33" s="35">
        <v>2363</v>
      </c>
      <c r="EI33" s="35">
        <v>2270</v>
      </c>
      <c r="EJ33" s="35">
        <v>2747</v>
      </c>
      <c r="EK33" s="35">
        <v>2467</v>
      </c>
      <c r="EL33" s="35">
        <v>2434</v>
      </c>
      <c r="EM33" s="35">
        <v>2879</v>
      </c>
      <c r="EN33" s="35">
        <v>2515</v>
      </c>
      <c r="EO33" s="35">
        <v>2803</v>
      </c>
    </row>
    <row r="34" spans="1:146" s="50" customFormat="1" x14ac:dyDescent="0.3">
      <c r="A34" s="49" t="s">
        <v>103</v>
      </c>
      <c r="B34" s="35">
        <v>0</v>
      </c>
      <c r="C34" s="35">
        <v>0</v>
      </c>
      <c r="D34" s="35">
        <v>0</v>
      </c>
      <c r="E34" s="35">
        <v>0</v>
      </c>
      <c r="F34" s="35">
        <v>0</v>
      </c>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c r="AA34" s="35">
        <v>0</v>
      </c>
      <c r="AB34" s="35">
        <v>0</v>
      </c>
      <c r="AC34" s="35">
        <v>0</v>
      </c>
      <c r="AD34" s="55"/>
      <c r="AE34" s="35">
        <v>0</v>
      </c>
      <c r="AF34" s="35">
        <v>0</v>
      </c>
      <c r="AG34" s="35">
        <v>0</v>
      </c>
      <c r="AH34" s="35">
        <v>0</v>
      </c>
      <c r="AI34" s="35">
        <v>0</v>
      </c>
      <c r="AJ34" s="35">
        <v>0</v>
      </c>
      <c r="AK34" s="35">
        <v>0</v>
      </c>
      <c r="AL34" s="35">
        <v>0</v>
      </c>
      <c r="AM34" s="35">
        <v>0</v>
      </c>
      <c r="AN34" s="35">
        <v>0</v>
      </c>
      <c r="AO34" s="35">
        <v>0</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0</v>
      </c>
      <c r="BG34" s="55"/>
      <c r="BH34" s="35">
        <v>76</v>
      </c>
      <c r="BI34" s="35">
        <v>76</v>
      </c>
      <c r="BJ34" s="35">
        <v>48</v>
      </c>
      <c r="BK34" s="35">
        <v>206</v>
      </c>
      <c r="BL34" s="35">
        <v>261</v>
      </c>
      <c r="BM34" s="35">
        <v>177</v>
      </c>
      <c r="BN34" s="35">
        <v>77</v>
      </c>
      <c r="BO34" s="35">
        <v>66</v>
      </c>
      <c r="BP34" s="35">
        <v>108</v>
      </c>
      <c r="BQ34" s="35">
        <v>124</v>
      </c>
      <c r="BR34" s="35">
        <v>108</v>
      </c>
      <c r="BS34" s="35">
        <v>77</v>
      </c>
      <c r="BT34" s="35">
        <v>109</v>
      </c>
      <c r="BU34" s="35">
        <v>147</v>
      </c>
      <c r="BV34" s="35">
        <v>101</v>
      </c>
      <c r="BW34" s="35">
        <v>130</v>
      </c>
      <c r="BX34" s="35">
        <v>159</v>
      </c>
      <c r="BY34" s="35">
        <v>109</v>
      </c>
      <c r="BZ34" s="35">
        <v>29</v>
      </c>
      <c r="CA34" s="35">
        <v>87</v>
      </c>
      <c r="CB34" s="35">
        <v>107</v>
      </c>
      <c r="CC34" s="35">
        <v>170</v>
      </c>
      <c r="CD34" s="35">
        <v>157</v>
      </c>
      <c r="CE34" s="35">
        <v>108</v>
      </c>
      <c r="CF34" s="35">
        <v>136</v>
      </c>
      <c r="CG34" s="35">
        <v>60</v>
      </c>
      <c r="CH34" s="35">
        <v>35</v>
      </c>
      <c r="CI34" s="35">
        <v>0</v>
      </c>
      <c r="CJ34" s="55"/>
      <c r="CK34" s="35">
        <v>13</v>
      </c>
      <c r="CL34" s="35">
        <v>9</v>
      </c>
      <c r="CM34" s="35">
        <v>11</v>
      </c>
      <c r="CN34" s="35">
        <v>1</v>
      </c>
      <c r="CO34" s="35">
        <v>16</v>
      </c>
      <c r="CP34" s="35">
        <v>7</v>
      </c>
      <c r="CQ34" s="35">
        <v>12</v>
      </c>
      <c r="CR34" s="35">
        <v>12</v>
      </c>
      <c r="CS34" s="35">
        <v>22</v>
      </c>
      <c r="CT34" s="35">
        <v>20</v>
      </c>
      <c r="CU34" s="35">
        <v>16</v>
      </c>
      <c r="CV34" s="35">
        <v>8</v>
      </c>
      <c r="CW34" s="35">
        <v>11</v>
      </c>
      <c r="CX34" s="35">
        <v>15</v>
      </c>
      <c r="CY34" s="35">
        <v>19</v>
      </c>
      <c r="CZ34" s="35">
        <v>33</v>
      </c>
      <c r="DA34" s="35">
        <v>16</v>
      </c>
      <c r="DB34" s="35">
        <v>8</v>
      </c>
      <c r="DC34" s="35">
        <v>13</v>
      </c>
      <c r="DD34" s="35">
        <v>9</v>
      </c>
      <c r="DE34" s="35">
        <v>8</v>
      </c>
      <c r="DF34" s="35">
        <v>5</v>
      </c>
      <c r="DG34" s="35">
        <v>17</v>
      </c>
      <c r="DH34" s="35">
        <v>11</v>
      </c>
      <c r="DI34" s="35">
        <v>12</v>
      </c>
      <c r="DJ34" s="35">
        <v>6</v>
      </c>
      <c r="DK34" s="35">
        <v>9</v>
      </c>
      <c r="DL34" s="35">
        <v>0</v>
      </c>
      <c r="DM34" s="55"/>
      <c r="DN34" s="35">
        <v>89</v>
      </c>
      <c r="DO34" s="35">
        <v>85</v>
      </c>
      <c r="DP34" s="35">
        <v>59</v>
      </c>
      <c r="DQ34" s="35">
        <v>207</v>
      </c>
      <c r="DR34" s="35">
        <v>277</v>
      </c>
      <c r="DS34" s="35">
        <v>184</v>
      </c>
      <c r="DT34" s="35">
        <v>89</v>
      </c>
      <c r="DU34" s="35">
        <v>78</v>
      </c>
      <c r="DV34" s="35">
        <v>130</v>
      </c>
      <c r="DW34" s="35">
        <v>144</v>
      </c>
      <c r="DX34" s="35">
        <v>124</v>
      </c>
      <c r="DY34" s="35">
        <v>85</v>
      </c>
      <c r="DZ34" s="35">
        <v>120</v>
      </c>
      <c r="EA34" s="35">
        <v>162</v>
      </c>
      <c r="EB34" s="35">
        <v>120</v>
      </c>
      <c r="EC34" s="35">
        <v>163</v>
      </c>
      <c r="ED34" s="35">
        <v>175</v>
      </c>
      <c r="EE34" s="35">
        <v>117</v>
      </c>
      <c r="EF34" s="35">
        <v>42</v>
      </c>
      <c r="EG34" s="35">
        <v>96</v>
      </c>
      <c r="EH34" s="35">
        <v>115</v>
      </c>
      <c r="EI34" s="35">
        <v>175</v>
      </c>
      <c r="EJ34" s="35">
        <v>174</v>
      </c>
      <c r="EK34" s="35">
        <v>119</v>
      </c>
      <c r="EL34" s="35">
        <v>148</v>
      </c>
      <c r="EM34" s="35">
        <v>66</v>
      </c>
      <c r="EN34" s="35">
        <v>44</v>
      </c>
      <c r="EO34" s="35">
        <v>0</v>
      </c>
    </row>
    <row r="35" spans="1:146" s="50" customFormat="1" x14ac:dyDescent="0.3">
      <c r="A35" s="49" t="s">
        <v>10</v>
      </c>
      <c r="B35" s="35">
        <v>0</v>
      </c>
      <c r="C35" s="35">
        <v>0</v>
      </c>
      <c r="D35" s="35">
        <v>0</v>
      </c>
      <c r="E35" s="35">
        <v>0</v>
      </c>
      <c r="F35" s="35">
        <v>0</v>
      </c>
      <c r="G35" s="35">
        <v>0</v>
      </c>
      <c r="H35" s="35">
        <v>0</v>
      </c>
      <c r="I35" s="35">
        <v>0</v>
      </c>
      <c r="J35" s="35">
        <v>1</v>
      </c>
      <c r="K35" s="35">
        <v>0</v>
      </c>
      <c r="L35" s="35">
        <v>0</v>
      </c>
      <c r="M35" s="35">
        <v>0</v>
      </c>
      <c r="N35" s="35">
        <v>102</v>
      </c>
      <c r="O35" s="35">
        <v>102</v>
      </c>
      <c r="P35" s="35">
        <v>138</v>
      </c>
      <c r="Q35" s="35">
        <v>149</v>
      </c>
      <c r="R35" s="35">
        <v>155</v>
      </c>
      <c r="S35" s="35">
        <v>155</v>
      </c>
      <c r="T35" s="35">
        <v>125</v>
      </c>
      <c r="U35" s="35">
        <v>125</v>
      </c>
      <c r="V35" s="35">
        <v>118</v>
      </c>
      <c r="W35" s="35">
        <v>223</v>
      </c>
      <c r="X35" s="35">
        <v>661</v>
      </c>
      <c r="Y35" s="35">
        <v>348</v>
      </c>
      <c r="Z35" s="35">
        <v>318</v>
      </c>
      <c r="AA35" s="35">
        <v>111</v>
      </c>
      <c r="AB35" s="35">
        <v>1446</v>
      </c>
      <c r="AC35" s="35">
        <v>842</v>
      </c>
      <c r="AD35" s="55"/>
      <c r="AE35" s="35">
        <v>8701</v>
      </c>
      <c r="AF35" s="35">
        <v>9975</v>
      </c>
      <c r="AG35" s="35">
        <v>7134</v>
      </c>
      <c r="AH35" s="35">
        <v>9868</v>
      </c>
      <c r="AI35" s="35">
        <v>8338</v>
      </c>
      <c r="AJ35" s="35">
        <v>8002</v>
      </c>
      <c r="AK35" s="35">
        <v>10904</v>
      </c>
      <c r="AL35" s="35">
        <v>12140</v>
      </c>
      <c r="AM35" s="35">
        <v>11734</v>
      </c>
      <c r="AN35" s="35">
        <v>12247</v>
      </c>
      <c r="AO35" s="35">
        <v>12385</v>
      </c>
      <c r="AP35" s="35">
        <v>11761</v>
      </c>
      <c r="AQ35" s="35">
        <v>7913</v>
      </c>
      <c r="AR35" s="35">
        <v>4847</v>
      </c>
      <c r="AS35" s="35">
        <v>3418</v>
      </c>
      <c r="AT35" s="35">
        <v>3926</v>
      </c>
      <c r="AU35" s="35">
        <v>2540</v>
      </c>
      <c r="AV35" s="35">
        <v>2966</v>
      </c>
      <c r="AW35" s="35">
        <v>2185</v>
      </c>
      <c r="AX35" s="35">
        <v>2573</v>
      </c>
      <c r="AY35" s="35">
        <v>3467</v>
      </c>
      <c r="AZ35" s="35">
        <v>1708</v>
      </c>
      <c r="BA35" s="35">
        <v>2664</v>
      </c>
      <c r="BB35" s="35">
        <v>3376</v>
      </c>
      <c r="BC35" s="35">
        <v>1695</v>
      </c>
      <c r="BD35" s="35">
        <v>2137</v>
      </c>
      <c r="BE35" s="35">
        <v>5008</v>
      </c>
      <c r="BF35" s="35">
        <v>4082</v>
      </c>
      <c r="BG35" s="55"/>
      <c r="BH35" s="35">
        <v>89233</v>
      </c>
      <c r="BI35" s="35">
        <v>105891</v>
      </c>
      <c r="BJ35" s="35">
        <v>107536</v>
      </c>
      <c r="BK35" s="35">
        <v>100441</v>
      </c>
      <c r="BL35" s="35">
        <v>94851</v>
      </c>
      <c r="BM35" s="35">
        <v>111241</v>
      </c>
      <c r="BN35" s="35">
        <v>134398</v>
      </c>
      <c r="BO35" s="35">
        <v>136936</v>
      </c>
      <c r="BP35" s="35">
        <v>146133</v>
      </c>
      <c r="BQ35" s="35">
        <v>160502</v>
      </c>
      <c r="BR35" s="35">
        <v>191625</v>
      </c>
      <c r="BS35" s="35">
        <v>212976</v>
      </c>
      <c r="BT35" s="35">
        <v>167895</v>
      </c>
      <c r="BU35" s="35">
        <v>128289</v>
      </c>
      <c r="BV35" s="35">
        <v>67635</v>
      </c>
      <c r="BW35" s="35">
        <v>74866</v>
      </c>
      <c r="BX35" s="35">
        <v>83898</v>
      </c>
      <c r="BY35" s="35">
        <v>91154</v>
      </c>
      <c r="BZ35" s="35">
        <v>89951</v>
      </c>
      <c r="CA35" s="35">
        <v>65339</v>
      </c>
      <c r="CB35" s="35">
        <v>74421</v>
      </c>
      <c r="CC35" s="35">
        <v>61272</v>
      </c>
      <c r="CD35" s="35">
        <v>75207</v>
      </c>
      <c r="CE35" s="35">
        <v>85502</v>
      </c>
      <c r="CF35" s="35">
        <v>75957</v>
      </c>
      <c r="CG35" s="35">
        <v>67146</v>
      </c>
      <c r="CH35" s="35">
        <v>70707</v>
      </c>
      <c r="CI35" s="35">
        <v>93817</v>
      </c>
      <c r="CJ35" s="55"/>
      <c r="CK35" s="35">
        <v>75819</v>
      </c>
      <c r="CL35" s="35">
        <v>75877</v>
      </c>
      <c r="CM35" s="35">
        <v>80229</v>
      </c>
      <c r="CN35" s="35">
        <v>88694</v>
      </c>
      <c r="CO35" s="35">
        <v>81871</v>
      </c>
      <c r="CP35" s="35">
        <v>86068</v>
      </c>
      <c r="CQ35" s="35">
        <v>114427</v>
      </c>
      <c r="CR35" s="35">
        <v>117629</v>
      </c>
      <c r="CS35" s="35">
        <v>115409</v>
      </c>
      <c r="CT35" s="35">
        <v>127646</v>
      </c>
      <c r="CU35" s="35">
        <v>142822</v>
      </c>
      <c r="CV35" s="35">
        <v>145921</v>
      </c>
      <c r="CW35" s="35">
        <v>90811</v>
      </c>
      <c r="CX35" s="35">
        <v>78925</v>
      </c>
      <c r="CY35" s="35">
        <v>41911</v>
      </c>
      <c r="CZ35" s="35">
        <v>42154</v>
      </c>
      <c r="DA35" s="35">
        <v>45686</v>
      </c>
      <c r="DB35" s="35">
        <v>60545</v>
      </c>
      <c r="DC35" s="35">
        <v>55935</v>
      </c>
      <c r="DD35" s="35">
        <v>52855</v>
      </c>
      <c r="DE35" s="35">
        <v>67889</v>
      </c>
      <c r="DF35" s="35">
        <v>60201</v>
      </c>
      <c r="DG35" s="35">
        <v>52896</v>
      </c>
      <c r="DH35" s="35">
        <v>66059</v>
      </c>
      <c r="DI35" s="35">
        <v>78226</v>
      </c>
      <c r="DJ35" s="35">
        <v>57057</v>
      </c>
      <c r="DK35" s="35">
        <v>61150</v>
      </c>
      <c r="DL35" s="35">
        <v>70280</v>
      </c>
      <c r="DM35" s="55"/>
      <c r="DN35" s="35">
        <v>173753</v>
      </c>
      <c r="DO35" s="35">
        <v>191743</v>
      </c>
      <c r="DP35" s="35">
        <v>194899</v>
      </c>
      <c r="DQ35" s="35">
        <v>199003</v>
      </c>
      <c r="DR35" s="35">
        <v>185060</v>
      </c>
      <c r="DS35" s="35">
        <v>205311</v>
      </c>
      <c r="DT35" s="35">
        <v>259729</v>
      </c>
      <c r="DU35" s="35">
        <v>266705</v>
      </c>
      <c r="DV35" s="35">
        <v>273277</v>
      </c>
      <c r="DW35" s="35">
        <v>300395</v>
      </c>
      <c r="DX35" s="35">
        <v>346832</v>
      </c>
      <c r="DY35" s="35">
        <v>370658</v>
      </c>
      <c r="DZ35" s="35">
        <v>266721</v>
      </c>
      <c r="EA35" s="35">
        <v>212163</v>
      </c>
      <c r="EB35" s="35">
        <v>113102</v>
      </c>
      <c r="EC35" s="35">
        <v>121095</v>
      </c>
      <c r="ED35" s="35">
        <v>132279</v>
      </c>
      <c r="EE35" s="35">
        <v>154820</v>
      </c>
      <c r="EF35" s="35">
        <v>148196</v>
      </c>
      <c r="EG35" s="35">
        <v>120892</v>
      </c>
      <c r="EH35" s="35">
        <v>145895</v>
      </c>
      <c r="EI35" s="35">
        <v>123404</v>
      </c>
      <c r="EJ35" s="35">
        <v>131428</v>
      </c>
      <c r="EK35" s="35">
        <v>155285</v>
      </c>
      <c r="EL35" s="35">
        <v>156196</v>
      </c>
      <c r="EM35" s="35">
        <v>126451</v>
      </c>
      <c r="EN35" s="35">
        <v>138311</v>
      </c>
      <c r="EO35" s="35">
        <v>169021</v>
      </c>
    </row>
    <row r="36" spans="1:146" s="50" customFormat="1" x14ac:dyDescent="0.3">
      <c r="A36" s="49" t="s">
        <v>11</v>
      </c>
      <c r="B36" s="35">
        <v>0</v>
      </c>
      <c r="C36" s="35">
        <v>0</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13</v>
      </c>
      <c r="W36" s="35">
        <v>6</v>
      </c>
      <c r="X36" s="35">
        <v>0</v>
      </c>
      <c r="Y36" s="35">
        <v>0</v>
      </c>
      <c r="Z36" s="35">
        <v>0</v>
      </c>
      <c r="AA36" s="35">
        <v>0</v>
      </c>
      <c r="AB36" s="35">
        <v>1</v>
      </c>
      <c r="AC36" s="35">
        <v>0</v>
      </c>
      <c r="AD36" s="55"/>
      <c r="AE36" s="35">
        <v>1</v>
      </c>
      <c r="AF36" s="35">
        <v>0</v>
      </c>
      <c r="AG36" s="35">
        <v>0</v>
      </c>
      <c r="AH36" s="35">
        <v>0</v>
      </c>
      <c r="AI36" s="35">
        <v>0</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8</v>
      </c>
      <c r="AZ36" s="35">
        <v>1</v>
      </c>
      <c r="BA36" s="35">
        <v>1</v>
      </c>
      <c r="BB36" s="35">
        <v>1</v>
      </c>
      <c r="BC36" s="35">
        <v>2</v>
      </c>
      <c r="BD36" s="35">
        <v>0</v>
      </c>
      <c r="BE36" s="35">
        <v>0</v>
      </c>
      <c r="BF36" s="35">
        <v>0</v>
      </c>
      <c r="BG36" s="55"/>
      <c r="BH36" s="35">
        <v>1339</v>
      </c>
      <c r="BI36" s="35">
        <v>0</v>
      </c>
      <c r="BJ36" s="35">
        <v>0</v>
      </c>
      <c r="BK36" s="35">
        <v>0</v>
      </c>
      <c r="BL36" s="35">
        <v>848</v>
      </c>
      <c r="BM36" s="35">
        <v>987</v>
      </c>
      <c r="BN36" s="35">
        <v>1980</v>
      </c>
      <c r="BO36" s="35">
        <v>2473</v>
      </c>
      <c r="BP36" s="35">
        <v>607</v>
      </c>
      <c r="BQ36" s="35">
        <v>1231</v>
      </c>
      <c r="BR36" s="35">
        <v>1994</v>
      </c>
      <c r="BS36" s="35">
        <v>2528</v>
      </c>
      <c r="BT36" s="35">
        <v>2790</v>
      </c>
      <c r="BU36" s="35">
        <v>2939</v>
      </c>
      <c r="BV36" s="35">
        <v>3961</v>
      </c>
      <c r="BW36" s="35">
        <v>4054</v>
      </c>
      <c r="BX36" s="35">
        <v>4510</v>
      </c>
      <c r="BY36" s="35">
        <v>4510</v>
      </c>
      <c r="BZ36" s="35">
        <v>4510</v>
      </c>
      <c r="CA36" s="35">
        <v>4510</v>
      </c>
      <c r="CB36" s="35">
        <v>4510</v>
      </c>
      <c r="CC36" s="35">
        <v>4510</v>
      </c>
      <c r="CD36" s="35">
        <v>4510</v>
      </c>
      <c r="CE36" s="35">
        <v>4510</v>
      </c>
      <c r="CF36" s="35">
        <v>4510</v>
      </c>
      <c r="CG36" s="35">
        <v>4510</v>
      </c>
      <c r="CH36" s="35">
        <v>4510</v>
      </c>
      <c r="CI36" s="35">
        <v>4510</v>
      </c>
      <c r="CJ36" s="55"/>
      <c r="CK36" s="35">
        <v>155</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35">
        <v>0</v>
      </c>
      <c r="DE36" s="35">
        <v>35</v>
      </c>
      <c r="DF36" s="35">
        <v>15</v>
      </c>
      <c r="DG36" s="35">
        <v>11</v>
      </c>
      <c r="DH36" s="35">
        <v>16</v>
      </c>
      <c r="DI36" s="35">
        <v>18</v>
      </c>
      <c r="DJ36" s="35">
        <v>6</v>
      </c>
      <c r="DK36" s="35">
        <v>6</v>
      </c>
      <c r="DL36" s="35">
        <v>0</v>
      </c>
      <c r="DM36" s="55"/>
      <c r="DN36" s="35">
        <v>1495</v>
      </c>
      <c r="DO36" s="35">
        <v>0</v>
      </c>
      <c r="DP36" s="35">
        <v>0</v>
      </c>
      <c r="DQ36" s="35">
        <v>0</v>
      </c>
      <c r="DR36" s="35">
        <v>848</v>
      </c>
      <c r="DS36" s="35">
        <v>987</v>
      </c>
      <c r="DT36" s="35">
        <v>1980</v>
      </c>
      <c r="DU36" s="35">
        <v>2473</v>
      </c>
      <c r="DV36" s="35">
        <v>607</v>
      </c>
      <c r="DW36" s="35">
        <v>1231</v>
      </c>
      <c r="DX36" s="35">
        <v>1994</v>
      </c>
      <c r="DY36" s="35">
        <v>2528</v>
      </c>
      <c r="DZ36" s="35">
        <v>2790</v>
      </c>
      <c r="EA36" s="35">
        <v>2939</v>
      </c>
      <c r="EB36" s="35">
        <v>3961</v>
      </c>
      <c r="EC36" s="35">
        <v>4054</v>
      </c>
      <c r="ED36" s="35">
        <v>4510</v>
      </c>
      <c r="EE36" s="35">
        <v>4510</v>
      </c>
      <c r="EF36" s="35">
        <v>4510</v>
      </c>
      <c r="EG36" s="35">
        <v>4510</v>
      </c>
      <c r="EH36" s="35">
        <v>4566</v>
      </c>
      <c r="EI36" s="35">
        <v>4532</v>
      </c>
      <c r="EJ36" s="35">
        <v>4522</v>
      </c>
      <c r="EK36" s="35">
        <v>4527</v>
      </c>
      <c r="EL36" s="35">
        <v>4530</v>
      </c>
      <c r="EM36" s="35">
        <v>4516</v>
      </c>
      <c r="EN36" s="35">
        <v>4517</v>
      </c>
      <c r="EO36" s="35">
        <v>4510</v>
      </c>
    </row>
    <row r="37" spans="1:146" s="50" customFormat="1" x14ac:dyDescent="0.3">
      <c r="A37" s="49" t="s">
        <v>104</v>
      </c>
      <c r="B37" s="35">
        <v>810</v>
      </c>
      <c r="C37" s="35">
        <v>538</v>
      </c>
      <c r="D37" s="35">
        <v>579</v>
      </c>
      <c r="E37" s="35">
        <v>413</v>
      </c>
      <c r="F37" s="35">
        <v>601</v>
      </c>
      <c r="G37" s="35">
        <v>336</v>
      </c>
      <c r="H37" s="35">
        <v>349</v>
      </c>
      <c r="I37" s="35">
        <v>310</v>
      </c>
      <c r="J37" s="35">
        <v>302</v>
      </c>
      <c r="K37" s="35">
        <v>234</v>
      </c>
      <c r="L37" s="35">
        <v>204</v>
      </c>
      <c r="M37" s="35">
        <v>164</v>
      </c>
      <c r="N37" s="35">
        <v>182</v>
      </c>
      <c r="O37" s="35">
        <v>131</v>
      </c>
      <c r="P37" s="35">
        <v>278</v>
      </c>
      <c r="Q37" s="35">
        <v>456</v>
      </c>
      <c r="R37" s="35">
        <v>200</v>
      </c>
      <c r="S37" s="35">
        <v>98</v>
      </c>
      <c r="T37" s="35">
        <v>120</v>
      </c>
      <c r="U37" s="35">
        <v>55</v>
      </c>
      <c r="V37" s="35">
        <v>45</v>
      </c>
      <c r="W37" s="35">
        <v>42</v>
      </c>
      <c r="X37" s="35">
        <v>35</v>
      </c>
      <c r="Y37" s="35">
        <v>9</v>
      </c>
      <c r="Z37" s="35">
        <v>26</v>
      </c>
      <c r="AA37" s="35">
        <v>32</v>
      </c>
      <c r="AB37" s="35">
        <v>57</v>
      </c>
      <c r="AC37" s="35">
        <v>87</v>
      </c>
      <c r="AD37" s="55"/>
      <c r="AE37" s="35">
        <v>4271</v>
      </c>
      <c r="AF37" s="35">
        <v>2830</v>
      </c>
      <c r="AG37" s="35">
        <v>3027</v>
      </c>
      <c r="AH37" s="35">
        <v>1888</v>
      </c>
      <c r="AI37" s="35">
        <v>1909</v>
      </c>
      <c r="AJ37" s="35">
        <v>3012</v>
      </c>
      <c r="AK37" s="35">
        <v>2074</v>
      </c>
      <c r="AL37" s="35">
        <v>2560</v>
      </c>
      <c r="AM37" s="35">
        <v>2667</v>
      </c>
      <c r="AN37" s="35">
        <v>2892</v>
      </c>
      <c r="AO37" s="35">
        <v>2857</v>
      </c>
      <c r="AP37" s="35">
        <v>2028</v>
      </c>
      <c r="AQ37" s="35">
        <v>1546</v>
      </c>
      <c r="AR37" s="35">
        <v>1444</v>
      </c>
      <c r="AS37" s="35">
        <v>1640</v>
      </c>
      <c r="AT37" s="35">
        <v>1705</v>
      </c>
      <c r="AU37" s="35">
        <v>2562</v>
      </c>
      <c r="AV37" s="35">
        <v>2115</v>
      </c>
      <c r="AW37" s="35">
        <v>3834</v>
      </c>
      <c r="AX37" s="35">
        <v>3832</v>
      </c>
      <c r="AY37" s="35">
        <v>3875</v>
      </c>
      <c r="AZ37" s="35">
        <v>3310</v>
      </c>
      <c r="BA37" s="35">
        <v>4730</v>
      </c>
      <c r="BB37" s="35">
        <v>5039</v>
      </c>
      <c r="BC37" s="35">
        <v>4507</v>
      </c>
      <c r="BD37" s="35">
        <v>4546</v>
      </c>
      <c r="BE37" s="35">
        <v>3430</v>
      </c>
      <c r="BF37" s="35">
        <v>2734</v>
      </c>
      <c r="BG37" s="55"/>
      <c r="BH37" s="35">
        <v>22076</v>
      </c>
      <c r="BI37" s="35">
        <v>8400</v>
      </c>
      <c r="BJ37" s="35">
        <v>7404</v>
      </c>
      <c r="BK37" s="35">
        <v>1726</v>
      </c>
      <c r="BL37" s="35">
        <v>5537</v>
      </c>
      <c r="BM37" s="35">
        <v>5241</v>
      </c>
      <c r="BN37" s="35">
        <v>3645</v>
      </c>
      <c r="BO37" s="35">
        <v>3369</v>
      </c>
      <c r="BP37" s="35">
        <v>2545</v>
      </c>
      <c r="BQ37" s="35">
        <v>5629</v>
      </c>
      <c r="BR37" s="35">
        <v>1567</v>
      </c>
      <c r="BS37" s="35">
        <v>1011</v>
      </c>
      <c r="BT37" s="35">
        <v>2960</v>
      </c>
      <c r="BU37" s="35">
        <v>752</v>
      </c>
      <c r="BV37" s="35">
        <v>671</v>
      </c>
      <c r="BW37" s="35">
        <v>3319</v>
      </c>
      <c r="BX37" s="35">
        <v>3748</v>
      </c>
      <c r="BY37" s="35">
        <v>3892</v>
      </c>
      <c r="BZ37" s="35">
        <v>2668</v>
      </c>
      <c r="CA37" s="35">
        <v>3643</v>
      </c>
      <c r="CB37" s="35">
        <v>3241</v>
      </c>
      <c r="CC37" s="35">
        <v>1826</v>
      </c>
      <c r="CD37" s="35">
        <v>2141</v>
      </c>
      <c r="CE37" s="35">
        <v>4844</v>
      </c>
      <c r="CF37" s="35">
        <v>4812</v>
      </c>
      <c r="CG37" s="35">
        <v>4992</v>
      </c>
      <c r="CH37" s="35">
        <v>1888</v>
      </c>
      <c r="CI37" s="35">
        <v>5661</v>
      </c>
      <c r="CJ37" s="55"/>
      <c r="CK37" s="35">
        <v>15242</v>
      </c>
      <c r="CL37" s="35">
        <v>14687</v>
      </c>
      <c r="CM37" s="35">
        <v>5416</v>
      </c>
      <c r="CN37" s="35">
        <v>2770</v>
      </c>
      <c r="CO37" s="35">
        <v>2817</v>
      </c>
      <c r="CP37" s="35">
        <v>4230</v>
      </c>
      <c r="CQ37" s="35">
        <v>2290</v>
      </c>
      <c r="CR37" s="35">
        <v>2881</v>
      </c>
      <c r="CS37" s="35">
        <v>2194</v>
      </c>
      <c r="CT37" s="35">
        <v>2493</v>
      </c>
      <c r="CU37" s="35">
        <v>1357</v>
      </c>
      <c r="CV37" s="35">
        <v>1217</v>
      </c>
      <c r="CW37" s="35">
        <v>1146</v>
      </c>
      <c r="CX37" s="35">
        <v>898</v>
      </c>
      <c r="CY37" s="35">
        <v>1167</v>
      </c>
      <c r="CZ37" s="35">
        <v>2510</v>
      </c>
      <c r="DA37" s="35">
        <v>1910</v>
      </c>
      <c r="DB37" s="35">
        <v>2812</v>
      </c>
      <c r="DC37" s="35">
        <v>1345</v>
      </c>
      <c r="DD37" s="35">
        <v>1492</v>
      </c>
      <c r="DE37" s="35">
        <v>3444</v>
      </c>
      <c r="DF37" s="35">
        <v>2649</v>
      </c>
      <c r="DG37" s="35">
        <v>1488</v>
      </c>
      <c r="DH37" s="35">
        <v>1611</v>
      </c>
      <c r="DI37" s="35">
        <v>2237</v>
      </c>
      <c r="DJ37" s="35">
        <v>2568</v>
      </c>
      <c r="DK37" s="35">
        <v>1462</v>
      </c>
      <c r="DL37" s="35">
        <v>1572</v>
      </c>
      <c r="DM37" s="55"/>
      <c r="DN37" s="35">
        <v>42399</v>
      </c>
      <c r="DO37" s="35">
        <v>26455</v>
      </c>
      <c r="DP37" s="35">
        <v>16426</v>
      </c>
      <c r="DQ37" s="35">
        <v>6797</v>
      </c>
      <c r="DR37" s="35">
        <v>10864</v>
      </c>
      <c r="DS37" s="35">
        <v>12819</v>
      </c>
      <c r="DT37" s="35">
        <v>8358</v>
      </c>
      <c r="DU37" s="35">
        <v>9120</v>
      </c>
      <c r="DV37" s="35">
        <v>7708</v>
      </c>
      <c r="DW37" s="35">
        <v>11248</v>
      </c>
      <c r="DX37" s="35">
        <v>5985</v>
      </c>
      <c r="DY37" s="35">
        <v>4420</v>
      </c>
      <c r="DZ37" s="35">
        <v>5834</v>
      </c>
      <c r="EA37" s="35">
        <v>3225</v>
      </c>
      <c r="EB37" s="35">
        <v>3756</v>
      </c>
      <c r="EC37" s="35">
        <v>7990</v>
      </c>
      <c r="ED37" s="35">
        <v>8420</v>
      </c>
      <c r="EE37" s="35">
        <v>8917</v>
      </c>
      <c r="EF37" s="35">
        <v>7967</v>
      </c>
      <c r="EG37" s="35">
        <v>9022</v>
      </c>
      <c r="EH37" s="35">
        <v>10605</v>
      </c>
      <c r="EI37" s="35">
        <v>7827</v>
      </c>
      <c r="EJ37" s="35">
        <v>8394</v>
      </c>
      <c r="EK37" s="35">
        <v>11503</v>
      </c>
      <c r="EL37" s="35">
        <v>11582</v>
      </c>
      <c r="EM37" s="35">
        <v>12138</v>
      </c>
      <c r="EN37" s="35">
        <v>6837</v>
      </c>
      <c r="EO37" s="35">
        <v>10054</v>
      </c>
    </row>
    <row r="38" spans="1:146" s="50" customFormat="1" x14ac:dyDescent="0.3">
      <c r="A38" s="49" t="s">
        <v>64</v>
      </c>
      <c r="B38" s="35">
        <v>0</v>
      </c>
      <c r="C38" s="35">
        <v>0</v>
      </c>
      <c r="D38" s="35">
        <v>0</v>
      </c>
      <c r="E38" s="35">
        <v>10</v>
      </c>
      <c r="F38" s="35">
        <v>11</v>
      </c>
      <c r="G38" s="35">
        <v>11</v>
      </c>
      <c r="H38" s="35">
        <v>11</v>
      </c>
      <c r="I38" s="35">
        <v>15</v>
      </c>
      <c r="J38" s="35">
        <v>16</v>
      </c>
      <c r="K38" s="35">
        <v>16</v>
      </c>
      <c r="L38" s="35">
        <v>16</v>
      </c>
      <c r="M38" s="35">
        <v>15</v>
      </c>
      <c r="N38" s="35">
        <v>13</v>
      </c>
      <c r="O38" s="35">
        <v>4</v>
      </c>
      <c r="P38" s="35">
        <v>15</v>
      </c>
      <c r="Q38" s="35">
        <v>15</v>
      </c>
      <c r="R38" s="35">
        <v>251</v>
      </c>
      <c r="S38" s="35">
        <v>0</v>
      </c>
      <c r="T38" s="35">
        <v>0</v>
      </c>
      <c r="U38" s="35">
        <v>0</v>
      </c>
      <c r="V38" s="35">
        <v>1</v>
      </c>
      <c r="W38" s="35">
        <v>1</v>
      </c>
      <c r="X38" s="35">
        <v>1</v>
      </c>
      <c r="Y38" s="35">
        <v>572</v>
      </c>
      <c r="Z38" s="35">
        <v>572</v>
      </c>
      <c r="AA38" s="35">
        <v>122</v>
      </c>
      <c r="AB38" s="35">
        <v>238</v>
      </c>
      <c r="AC38" s="35">
        <v>285</v>
      </c>
      <c r="AD38" s="55"/>
      <c r="AE38" s="35">
        <v>0</v>
      </c>
      <c r="AF38" s="35">
        <v>0</v>
      </c>
      <c r="AG38" s="35">
        <v>0</v>
      </c>
      <c r="AH38" s="35">
        <v>3101</v>
      </c>
      <c r="AI38" s="35">
        <v>2105</v>
      </c>
      <c r="AJ38" s="35">
        <v>1311</v>
      </c>
      <c r="AK38" s="35">
        <v>2822</v>
      </c>
      <c r="AL38" s="35">
        <v>3716</v>
      </c>
      <c r="AM38" s="35">
        <v>4679</v>
      </c>
      <c r="AN38" s="35">
        <v>4693</v>
      </c>
      <c r="AO38" s="35">
        <v>4839</v>
      </c>
      <c r="AP38" s="35">
        <v>4455</v>
      </c>
      <c r="AQ38" s="35">
        <v>4045</v>
      </c>
      <c r="AR38" s="35">
        <v>3412</v>
      </c>
      <c r="AS38" s="35">
        <v>4718</v>
      </c>
      <c r="AT38" s="35">
        <v>5089</v>
      </c>
      <c r="AU38" s="35">
        <v>3465</v>
      </c>
      <c r="AV38" s="35">
        <v>4563</v>
      </c>
      <c r="AW38" s="35">
        <v>4966</v>
      </c>
      <c r="AX38" s="35">
        <v>4867</v>
      </c>
      <c r="AY38" s="35">
        <v>3923</v>
      </c>
      <c r="AZ38" s="35">
        <v>3618</v>
      </c>
      <c r="BA38" s="35">
        <v>2458</v>
      </c>
      <c r="BB38" s="35">
        <v>3464</v>
      </c>
      <c r="BC38" s="35">
        <v>3175</v>
      </c>
      <c r="BD38" s="35">
        <v>2208</v>
      </c>
      <c r="BE38" s="35">
        <v>1249</v>
      </c>
      <c r="BF38" s="35">
        <v>1229</v>
      </c>
      <c r="BG38" s="55"/>
      <c r="BH38" s="35">
        <v>0</v>
      </c>
      <c r="BI38" s="35">
        <v>0</v>
      </c>
      <c r="BJ38" s="35">
        <v>0</v>
      </c>
      <c r="BK38" s="35">
        <v>19689</v>
      </c>
      <c r="BL38" s="35">
        <v>20723</v>
      </c>
      <c r="BM38" s="35">
        <v>22060</v>
      </c>
      <c r="BN38" s="35">
        <v>21929</v>
      </c>
      <c r="BO38" s="35">
        <v>29575</v>
      </c>
      <c r="BP38" s="35">
        <v>30330</v>
      </c>
      <c r="BQ38" s="35">
        <v>30424</v>
      </c>
      <c r="BR38" s="35">
        <v>31372</v>
      </c>
      <c r="BS38" s="35">
        <v>28879</v>
      </c>
      <c r="BT38" s="35">
        <v>25942</v>
      </c>
      <c r="BU38" s="35">
        <v>24056</v>
      </c>
      <c r="BV38" s="35">
        <v>29492</v>
      </c>
      <c r="BW38" s="35">
        <v>43636</v>
      </c>
      <c r="BX38" s="35">
        <v>55391</v>
      </c>
      <c r="BY38" s="35">
        <v>60274</v>
      </c>
      <c r="BZ38" s="35">
        <v>62421</v>
      </c>
      <c r="CA38" s="35">
        <v>93820</v>
      </c>
      <c r="CB38" s="35">
        <v>86295</v>
      </c>
      <c r="CC38" s="35">
        <v>91461</v>
      </c>
      <c r="CD38" s="35">
        <v>87357</v>
      </c>
      <c r="CE38" s="35">
        <v>73651</v>
      </c>
      <c r="CF38" s="35">
        <v>68822</v>
      </c>
      <c r="CG38" s="35">
        <v>75344</v>
      </c>
      <c r="CH38" s="35">
        <v>70712</v>
      </c>
      <c r="CI38" s="35">
        <v>72642</v>
      </c>
      <c r="CJ38" s="55"/>
      <c r="CK38" s="35">
        <v>0</v>
      </c>
      <c r="CL38" s="35">
        <v>0</v>
      </c>
      <c r="CM38" s="35">
        <v>0</v>
      </c>
      <c r="CN38" s="35">
        <v>10832</v>
      </c>
      <c r="CO38" s="35">
        <v>12561</v>
      </c>
      <c r="CP38" s="35">
        <v>14301</v>
      </c>
      <c r="CQ38" s="35">
        <v>12696</v>
      </c>
      <c r="CR38" s="35">
        <v>17215</v>
      </c>
      <c r="CS38" s="35">
        <v>17384</v>
      </c>
      <c r="CT38" s="35">
        <v>17440</v>
      </c>
      <c r="CU38" s="35">
        <v>17983</v>
      </c>
      <c r="CV38" s="35">
        <v>16554</v>
      </c>
      <c r="CW38" s="35">
        <v>14241</v>
      </c>
      <c r="CX38" s="35">
        <v>14193</v>
      </c>
      <c r="CY38" s="35">
        <v>15359</v>
      </c>
      <c r="CZ38" s="35">
        <v>16816</v>
      </c>
      <c r="DA38" s="35">
        <v>19524</v>
      </c>
      <c r="DB38" s="35">
        <v>16005</v>
      </c>
      <c r="DC38" s="35">
        <v>21676</v>
      </c>
      <c r="DD38" s="35">
        <v>24389</v>
      </c>
      <c r="DE38" s="35">
        <v>22407</v>
      </c>
      <c r="DF38" s="35">
        <v>25455</v>
      </c>
      <c r="DG38" s="35">
        <v>19499</v>
      </c>
      <c r="DH38" s="35">
        <v>17853</v>
      </c>
      <c r="DI38" s="35">
        <v>17020</v>
      </c>
      <c r="DJ38" s="35">
        <v>19941</v>
      </c>
      <c r="DK38" s="35">
        <v>24946</v>
      </c>
      <c r="DL38" s="35">
        <v>23457</v>
      </c>
      <c r="DM38" s="55"/>
      <c r="DN38" s="35">
        <v>0</v>
      </c>
      <c r="DO38" s="35">
        <v>0</v>
      </c>
      <c r="DP38" s="35">
        <v>0</v>
      </c>
      <c r="DQ38" s="35">
        <v>33632</v>
      </c>
      <c r="DR38" s="35">
        <v>35400</v>
      </c>
      <c r="DS38" s="35">
        <v>37683</v>
      </c>
      <c r="DT38" s="35">
        <v>37458</v>
      </c>
      <c r="DU38" s="35">
        <v>50521</v>
      </c>
      <c r="DV38" s="35">
        <v>52409</v>
      </c>
      <c r="DW38" s="35">
        <v>52573</v>
      </c>
      <c r="DX38" s="35">
        <v>54210</v>
      </c>
      <c r="DY38" s="35">
        <v>49903</v>
      </c>
      <c r="DZ38" s="35">
        <v>44241</v>
      </c>
      <c r="EA38" s="35">
        <v>41665</v>
      </c>
      <c r="EB38" s="35">
        <v>49584</v>
      </c>
      <c r="EC38" s="35">
        <v>65556</v>
      </c>
      <c r="ED38" s="35">
        <v>78631</v>
      </c>
      <c r="EE38" s="35">
        <v>80842</v>
      </c>
      <c r="EF38" s="35">
        <v>89063</v>
      </c>
      <c r="EG38" s="35">
        <v>123076</v>
      </c>
      <c r="EH38" s="35">
        <v>112626</v>
      </c>
      <c r="EI38" s="35">
        <v>120535</v>
      </c>
      <c r="EJ38" s="35">
        <v>109315</v>
      </c>
      <c r="EK38" s="35">
        <v>95540</v>
      </c>
      <c r="EL38" s="35">
        <v>89589</v>
      </c>
      <c r="EM38" s="35">
        <v>97615</v>
      </c>
      <c r="EN38" s="35">
        <v>97145</v>
      </c>
      <c r="EO38" s="35">
        <v>97613</v>
      </c>
    </row>
    <row r="39" spans="1:146" s="50" customFormat="1" x14ac:dyDescent="0.3">
      <c r="A39" s="51" t="s">
        <v>41</v>
      </c>
      <c r="B39" s="52">
        <v>42</v>
      </c>
      <c r="C39" s="52">
        <v>0</v>
      </c>
      <c r="D39" s="52">
        <v>31</v>
      </c>
      <c r="E39" s="52">
        <v>0</v>
      </c>
      <c r="F39" s="52">
        <v>0</v>
      </c>
      <c r="G39" s="52">
        <v>0</v>
      </c>
      <c r="H39" s="52">
        <v>0</v>
      </c>
      <c r="I39" s="52">
        <v>0</v>
      </c>
      <c r="J39" s="52">
        <v>41</v>
      </c>
      <c r="K39" s="52">
        <v>0</v>
      </c>
      <c r="L39" s="52">
        <v>0</v>
      </c>
      <c r="M39" s="52">
        <v>0</v>
      </c>
      <c r="N39" s="52">
        <v>0</v>
      </c>
      <c r="O39" s="52">
        <v>0</v>
      </c>
      <c r="P39" s="52">
        <v>3</v>
      </c>
      <c r="Q39" s="52">
        <v>0</v>
      </c>
      <c r="R39" s="52">
        <v>0</v>
      </c>
      <c r="S39" s="52">
        <v>0</v>
      </c>
      <c r="T39" s="52">
        <v>0</v>
      </c>
      <c r="U39" s="52">
        <v>0</v>
      </c>
      <c r="V39" s="52">
        <v>0</v>
      </c>
      <c r="W39" s="35">
        <v>0</v>
      </c>
      <c r="X39" s="35">
        <v>0</v>
      </c>
      <c r="Y39" s="35">
        <v>0</v>
      </c>
      <c r="Z39" s="35">
        <v>0</v>
      </c>
      <c r="AA39" s="35">
        <v>0</v>
      </c>
      <c r="AB39" s="35">
        <v>0</v>
      </c>
      <c r="AC39" s="35">
        <v>0</v>
      </c>
      <c r="AD39" s="55"/>
      <c r="AE39" s="52">
        <v>12</v>
      </c>
      <c r="AF39" s="52">
        <v>6</v>
      </c>
      <c r="AG39" s="52">
        <v>3</v>
      </c>
      <c r="AH39" s="52">
        <v>0</v>
      </c>
      <c r="AI39" s="52">
        <v>1</v>
      </c>
      <c r="AJ39" s="52">
        <v>5</v>
      </c>
      <c r="AK39" s="52">
        <v>2</v>
      </c>
      <c r="AL39" s="52">
        <v>0</v>
      </c>
      <c r="AM39" s="52">
        <v>3</v>
      </c>
      <c r="AN39" s="52">
        <v>1</v>
      </c>
      <c r="AO39" s="52">
        <v>0</v>
      </c>
      <c r="AP39" s="52">
        <v>4</v>
      </c>
      <c r="AQ39" s="52">
        <v>8</v>
      </c>
      <c r="AR39" s="52">
        <v>0</v>
      </c>
      <c r="AS39" s="52">
        <v>6</v>
      </c>
      <c r="AT39" s="52">
        <v>0</v>
      </c>
      <c r="AU39" s="52">
        <v>0</v>
      </c>
      <c r="AV39" s="52">
        <v>0</v>
      </c>
      <c r="AW39" s="52">
        <v>0</v>
      </c>
      <c r="AX39" s="52">
        <v>0</v>
      </c>
      <c r="AY39" s="52">
        <v>0</v>
      </c>
      <c r="AZ39" s="35">
        <v>0</v>
      </c>
      <c r="BA39" s="35">
        <v>0</v>
      </c>
      <c r="BB39" s="35">
        <v>0</v>
      </c>
      <c r="BC39" s="35">
        <v>0</v>
      </c>
      <c r="BD39" s="35">
        <v>0</v>
      </c>
      <c r="BE39" s="35">
        <v>0</v>
      </c>
      <c r="BF39" s="35">
        <v>0</v>
      </c>
      <c r="BG39" s="55"/>
      <c r="BH39" s="52">
        <v>0</v>
      </c>
      <c r="BI39" s="52">
        <v>20</v>
      </c>
      <c r="BJ39" s="52">
        <v>0</v>
      </c>
      <c r="BK39" s="52">
        <v>0</v>
      </c>
      <c r="BL39" s="52">
        <v>9</v>
      </c>
      <c r="BM39" s="52">
        <v>41</v>
      </c>
      <c r="BN39" s="52">
        <v>10</v>
      </c>
      <c r="BO39" s="52">
        <v>0</v>
      </c>
      <c r="BP39" s="52">
        <v>0</v>
      </c>
      <c r="BQ39" s="52">
        <v>12</v>
      </c>
      <c r="BR39" s="52">
        <v>0</v>
      </c>
      <c r="BS39" s="52">
        <v>15</v>
      </c>
      <c r="BT39" s="52">
        <v>110</v>
      </c>
      <c r="BU39" s="52">
        <v>32</v>
      </c>
      <c r="BV39" s="52">
        <v>11</v>
      </c>
      <c r="BW39" s="52">
        <v>6</v>
      </c>
      <c r="BX39" s="52">
        <v>5</v>
      </c>
      <c r="BY39" s="52">
        <v>5</v>
      </c>
      <c r="BZ39" s="52">
        <v>4</v>
      </c>
      <c r="CA39" s="52">
        <v>4</v>
      </c>
      <c r="CB39" s="52">
        <v>2</v>
      </c>
      <c r="CC39" s="35">
        <v>7</v>
      </c>
      <c r="CD39" s="35">
        <v>8</v>
      </c>
      <c r="CE39" s="35">
        <v>7</v>
      </c>
      <c r="CF39" s="35">
        <v>7</v>
      </c>
      <c r="CG39" s="35">
        <v>2</v>
      </c>
      <c r="CH39" s="35">
        <v>2</v>
      </c>
      <c r="CI39" s="35">
        <v>0</v>
      </c>
      <c r="CJ39" s="55"/>
      <c r="CK39" s="52">
        <v>4</v>
      </c>
      <c r="CL39" s="52">
        <v>17</v>
      </c>
      <c r="CM39" s="52">
        <v>4</v>
      </c>
      <c r="CN39" s="52">
        <v>0</v>
      </c>
      <c r="CO39" s="52">
        <v>2</v>
      </c>
      <c r="CP39" s="52">
        <v>14</v>
      </c>
      <c r="CQ39" s="52">
        <v>6</v>
      </c>
      <c r="CR39" s="52">
        <v>0</v>
      </c>
      <c r="CS39" s="52">
        <v>21</v>
      </c>
      <c r="CT39" s="52">
        <v>3</v>
      </c>
      <c r="CU39" s="52">
        <v>0</v>
      </c>
      <c r="CV39" s="52">
        <v>10</v>
      </c>
      <c r="CW39" s="52">
        <v>20</v>
      </c>
      <c r="CX39" s="52">
        <v>11</v>
      </c>
      <c r="CY39" s="52">
        <v>4</v>
      </c>
      <c r="CZ39" s="52">
        <v>1</v>
      </c>
      <c r="DA39" s="52">
        <v>4</v>
      </c>
      <c r="DB39" s="52">
        <v>2</v>
      </c>
      <c r="DC39" s="52">
        <v>2</v>
      </c>
      <c r="DD39" s="52">
        <v>3</v>
      </c>
      <c r="DE39" s="52">
        <v>3</v>
      </c>
      <c r="DF39" s="35">
        <v>4</v>
      </c>
      <c r="DG39" s="35">
        <v>11</v>
      </c>
      <c r="DH39" s="35">
        <v>6</v>
      </c>
      <c r="DI39" s="35">
        <v>6</v>
      </c>
      <c r="DJ39" s="35">
        <v>2</v>
      </c>
      <c r="DK39" s="35">
        <v>2</v>
      </c>
      <c r="DL39" s="35">
        <v>0</v>
      </c>
      <c r="DM39" s="55"/>
      <c r="DN39" s="35">
        <v>58</v>
      </c>
      <c r="DO39" s="35">
        <v>43</v>
      </c>
      <c r="DP39" s="35">
        <v>38</v>
      </c>
      <c r="DQ39" s="35">
        <v>0</v>
      </c>
      <c r="DR39" s="35">
        <v>12</v>
      </c>
      <c r="DS39" s="35">
        <v>60</v>
      </c>
      <c r="DT39" s="35">
        <v>18</v>
      </c>
      <c r="DU39" s="35">
        <v>0</v>
      </c>
      <c r="DV39" s="35">
        <v>65</v>
      </c>
      <c r="DW39" s="35">
        <v>16</v>
      </c>
      <c r="DX39" s="35">
        <v>0</v>
      </c>
      <c r="DY39" s="35">
        <v>29</v>
      </c>
      <c r="DZ39" s="35">
        <v>138</v>
      </c>
      <c r="EA39" s="35">
        <v>43</v>
      </c>
      <c r="EB39" s="35">
        <v>24</v>
      </c>
      <c r="EC39" s="35">
        <v>7</v>
      </c>
      <c r="ED39" s="35">
        <v>9</v>
      </c>
      <c r="EE39" s="35">
        <v>7</v>
      </c>
      <c r="EF39" s="35">
        <v>6</v>
      </c>
      <c r="EG39" s="35">
        <v>7</v>
      </c>
      <c r="EH39" s="35">
        <v>5</v>
      </c>
      <c r="EI39" s="35">
        <v>11</v>
      </c>
      <c r="EJ39" s="35">
        <v>19</v>
      </c>
      <c r="EK39" s="35">
        <v>13</v>
      </c>
      <c r="EL39" s="35">
        <v>13</v>
      </c>
      <c r="EM39" s="35">
        <v>4</v>
      </c>
      <c r="EN39" s="35">
        <v>4</v>
      </c>
      <c r="EO39" s="35">
        <v>0</v>
      </c>
    </row>
    <row r="40" spans="1:146" s="57" customFormat="1" x14ac:dyDescent="0.3">
      <c r="A40" s="53" t="s">
        <v>39</v>
      </c>
      <c r="B40" s="54">
        <v>33578</v>
      </c>
      <c r="C40" s="54">
        <v>30947</v>
      </c>
      <c r="D40" s="54">
        <v>35207</v>
      </c>
      <c r="E40" s="54">
        <v>22064</v>
      </c>
      <c r="F40" s="54">
        <v>23759</v>
      </c>
      <c r="G40" s="54">
        <v>26550</v>
      </c>
      <c r="H40" s="54">
        <v>23381</v>
      </c>
      <c r="I40" s="54">
        <v>29800</v>
      </c>
      <c r="J40" s="54">
        <v>19764</v>
      </c>
      <c r="K40" s="54">
        <v>23870</v>
      </c>
      <c r="L40" s="54">
        <v>50309</v>
      </c>
      <c r="M40" s="54">
        <v>29547</v>
      </c>
      <c r="N40" s="54">
        <v>37620</v>
      </c>
      <c r="O40" s="54">
        <v>25254</v>
      </c>
      <c r="P40" s="54">
        <v>26244</v>
      </c>
      <c r="Q40" s="54">
        <v>26779</v>
      </c>
      <c r="R40" s="54">
        <v>32473</v>
      </c>
      <c r="S40" s="54">
        <v>31034</v>
      </c>
      <c r="T40" s="54">
        <v>29871</v>
      </c>
      <c r="U40" s="54">
        <v>21333</v>
      </c>
      <c r="V40" s="54">
        <v>22895</v>
      </c>
      <c r="W40" s="78">
        <v>21941</v>
      </c>
      <c r="X40" s="78">
        <v>19927</v>
      </c>
      <c r="Y40" s="78">
        <v>30339</v>
      </c>
      <c r="Z40" s="78">
        <v>26596</v>
      </c>
      <c r="AA40" s="78">
        <v>20874</v>
      </c>
      <c r="AB40" s="78">
        <v>25175</v>
      </c>
      <c r="AC40" s="78">
        <v>29184</v>
      </c>
      <c r="AD40" s="55"/>
      <c r="AE40" s="54">
        <v>34757</v>
      </c>
      <c r="AF40" s="54">
        <v>36718</v>
      </c>
      <c r="AG40" s="54">
        <v>34571</v>
      </c>
      <c r="AH40" s="54">
        <v>40526</v>
      </c>
      <c r="AI40" s="54">
        <v>33248</v>
      </c>
      <c r="AJ40" s="54">
        <v>33244</v>
      </c>
      <c r="AK40" s="54">
        <v>37046</v>
      </c>
      <c r="AL40" s="54">
        <v>45254</v>
      </c>
      <c r="AM40" s="54">
        <v>36724</v>
      </c>
      <c r="AN40" s="54">
        <v>41939</v>
      </c>
      <c r="AO40" s="54">
        <v>41006</v>
      </c>
      <c r="AP40" s="54">
        <v>42216</v>
      </c>
      <c r="AQ40" s="54">
        <v>37346</v>
      </c>
      <c r="AR40" s="54">
        <v>26589</v>
      </c>
      <c r="AS40" s="54">
        <v>30494</v>
      </c>
      <c r="AT40" s="54">
        <v>36929</v>
      </c>
      <c r="AU40" s="54">
        <v>35679</v>
      </c>
      <c r="AV40" s="54">
        <v>40666</v>
      </c>
      <c r="AW40" s="54">
        <v>39572</v>
      </c>
      <c r="AX40" s="54">
        <v>45018</v>
      </c>
      <c r="AY40" s="54">
        <v>29907</v>
      </c>
      <c r="AZ40" s="78">
        <v>34887</v>
      </c>
      <c r="BA40" s="78">
        <v>34159</v>
      </c>
      <c r="BB40" s="78">
        <v>39736</v>
      </c>
      <c r="BC40" s="78">
        <v>36732</v>
      </c>
      <c r="BD40" s="78">
        <v>41498</v>
      </c>
      <c r="BE40" s="78">
        <v>48029</v>
      </c>
      <c r="BF40" s="78">
        <v>46216</v>
      </c>
      <c r="BG40" s="55"/>
      <c r="BH40" s="54">
        <v>373686</v>
      </c>
      <c r="BI40" s="54">
        <v>436652</v>
      </c>
      <c r="BJ40" s="54">
        <v>411559</v>
      </c>
      <c r="BK40" s="54">
        <v>454594</v>
      </c>
      <c r="BL40" s="54">
        <v>379200</v>
      </c>
      <c r="BM40" s="54">
        <v>381640</v>
      </c>
      <c r="BN40" s="54">
        <v>422328</v>
      </c>
      <c r="BO40" s="54">
        <v>505693</v>
      </c>
      <c r="BP40" s="54">
        <v>433672</v>
      </c>
      <c r="BQ40" s="54">
        <v>481821</v>
      </c>
      <c r="BR40" s="54">
        <v>532416</v>
      </c>
      <c r="BS40" s="54">
        <v>564297</v>
      </c>
      <c r="BT40" s="54">
        <v>534702</v>
      </c>
      <c r="BU40" s="54">
        <v>482791</v>
      </c>
      <c r="BV40" s="54">
        <v>413387</v>
      </c>
      <c r="BW40" s="54">
        <v>441044</v>
      </c>
      <c r="BX40" s="54">
        <v>560050</v>
      </c>
      <c r="BY40" s="54">
        <v>522292</v>
      </c>
      <c r="BZ40" s="54">
        <v>474066</v>
      </c>
      <c r="CA40" s="54">
        <v>541026</v>
      </c>
      <c r="CB40" s="54">
        <v>512637</v>
      </c>
      <c r="CC40" s="78">
        <v>500378</v>
      </c>
      <c r="CD40" s="78">
        <v>503494</v>
      </c>
      <c r="CE40" s="78">
        <v>455779</v>
      </c>
      <c r="CF40" s="78">
        <v>471052</v>
      </c>
      <c r="CG40" s="78">
        <v>455257</v>
      </c>
      <c r="CH40" s="78">
        <v>467612</v>
      </c>
      <c r="CI40" s="78">
        <v>490089</v>
      </c>
      <c r="CJ40" s="55"/>
      <c r="CK40" s="54">
        <v>186434</v>
      </c>
      <c r="CL40" s="54">
        <v>208594</v>
      </c>
      <c r="CM40" s="54">
        <v>202367</v>
      </c>
      <c r="CN40" s="54">
        <v>224375</v>
      </c>
      <c r="CO40" s="54">
        <v>206564</v>
      </c>
      <c r="CP40" s="54">
        <v>209817</v>
      </c>
      <c r="CQ40" s="54">
        <v>240037</v>
      </c>
      <c r="CR40" s="54">
        <v>276752</v>
      </c>
      <c r="CS40" s="54">
        <v>213091</v>
      </c>
      <c r="CT40" s="54">
        <v>218347</v>
      </c>
      <c r="CU40" s="54">
        <v>243225</v>
      </c>
      <c r="CV40" s="54">
        <v>241172</v>
      </c>
      <c r="CW40" s="54">
        <v>214830</v>
      </c>
      <c r="CX40" s="54">
        <v>184512</v>
      </c>
      <c r="CY40" s="54">
        <v>187764</v>
      </c>
      <c r="CZ40" s="54">
        <v>224213</v>
      </c>
      <c r="DA40" s="54">
        <v>228482</v>
      </c>
      <c r="DB40" s="54">
        <v>227420</v>
      </c>
      <c r="DC40" s="54">
        <v>240428</v>
      </c>
      <c r="DD40" s="54">
        <v>259212</v>
      </c>
      <c r="DE40" s="54">
        <v>267577</v>
      </c>
      <c r="DF40" s="78">
        <v>324420</v>
      </c>
      <c r="DG40" s="78">
        <v>310245</v>
      </c>
      <c r="DH40" s="78">
        <v>334641</v>
      </c>
      <c r="DI40" s="78">
        <v>365495</v>
      </c>
      <c r="DJ40" s="78">
        <v>318243</v>
      </c>
      <c r="DK40" s="78">
        <v>316280</v>
      </c>
      <c r="DL40" s="78">
        <v>319721</v>
      </c>
      <c r="DM40" s="35"/>
      <c r="DN40" s="78">
        <v>628455</v>
      </c>
      <c r="DO40" s="78">
        <v>712911</v>
      </c>
      <c r="DP40" s="78">
        <v>683704</v>
      </c>
      <c r="DQ40" s="78">
        <v>741559</v>
      </c>
      <c r="DR40" s="78">
        <v>642771</v>
      </c>
      <c r="DS40" s="78">
        <v>651251</v>
      </c>
      <c r="DT40" s="78">
        <v>722792</v>
      </c>
      <c r="DU40" s="78">
        <v>857499</v>
      </c>
      <c r="DV40" s="78">
        <v>703251</v>
      </c>
      <c r="DW40" s="78">
        <v>765977</v>
      </c>
      <c r="DX40" s="78">
        <v>866956</v>
      </c>
      <c r="DY40" s="78">
        <v>877232</v>
      </c>
      <c r="DZ40" s="78">
        <v>824498</v>
      </c>
      <c r="EA40" s="78">
        <v>719146</v>
      </c>
      <c r="EB40" s="78">
        <v>657889</v>
      </c>
      <c r="EC40" s="78">
        <v>728965</v>
      </c>
      <c r="ED40" s="78">
        <v>856684</v>
      </c>
      <c r="EE40" s="78">
        <v>821412</v>
      </c>
      <c r="EF40" s="78">
        <v>783937</v>
      </c>
      <c r="EG40" s="78">
        <v>866589</v>
      </c>
      <c r="EH40" s="78">
        <v>833016</v>
      </c>
      <c r="EI40" s="78">
        <v>881626</v>
      </c>
      <c r="EJ40" s="78">
        <v>867825</v>
      </c>
      <c r="EK40" s="78">
        <v>860495</v>
      </c>
      <c r="EL40" s="78">
        <v>899875</v>
      </c>
      <c r="EM40" s="78">
        <v>835872</v>
      </c>
      <c r="EN40" s="78">
        <v>857096</v>
      </c>
      <c r="EO40" s="78">
        <v>885210</v>
      </c>
      <c r="EP40" s="122"/>
    </row>
    <row r="41" spans="1:146" s="50" customFormat="1" x14ac:dyDescent="0.3">
      <c r="A41" s="31" t="s">
        <v>23</v>
      </c>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5"/>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5"/>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5"/>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5"/>
      <c r="DN41" s="34"/>
      <c r="DO41" s="34"/>
      <c r="DP41" s="34"/>
      <c r="DQ41" s="34"/>
      <c r="DR41" s="34"/>
      <c r="DS41" s="34"/>
      <c r="DT41" s="34"/>
      <c r="DU41" s="34"/>
      <c r="DV41" s="34"/>
      <c r="DW41" s="34"/>
      <c r="DX41" s="34"/>
      <c r="DY41" s="34"/>
      <c r="DZ41" s="34"/>
      <c r="EA41" s="34"/>
      <c r="EB41" s="34"/>
      <c r="EC41" s="34"/>
      <c r="ED41" s="34"/>
      <c r="EE41" s="34"/>
      <c r="EF41" s="34"/>
      <c r="EG41" s="34"/>
      <c r="EH41" s="34"/>
      <c r="EI41" s="34"/>
    </row>
    <row r="42" spans="1:146" s="50" customFormat="1" x14ac:dyDescent="0.3">
      <c r="A42" s="49" t="s">
        <v>92</v>
      </c>
      <c r="B42" s="35">
        <v>28</v>
      </c>
      <c r="C42" s="35">
        <v>14</v>
      </c>
      <c r="D42" s="35">
        <v>4</v>
      </c>
      <c r="E42" s="35">
        <v>10</v>
      </c>
      <c r="F42" s="35">
        <v>21</v>
      </c>
      <c r="G42" s="35">
        <v>46</v>
      </c>
      <c r="H42" s="35">
        <v>150</v>
      </c>
      <c r="I42" s="35">
        <v>111</v>
      </c>
      <c r="J42" s="35">
        <v>48</v>
      </c>
      <c r="K42" s="35">
        <v>18</v>
      </c>
      <c r="L42" s="35">
        <v>128</v>
      </c>
      <c r="M42" s="35">
        <v>24</v>
      </c>
      <c r="N42" s="35">
        <v>76</v>
      </c>
      <c r="O42" s="35">
        <v>42</v>
      </c>
      <c r="P42" s="35">
        <v>92</v>
      </c>
      <c r="Q42" s="35">
        <v>210</v>
      </c>
      <c r="R42" s="35">
        <v>366</v>
      </c>
      <c r="S42" s="35">
        <v>177</v>
      </c>
      <c r="T42" s="35">
        <v>328</v>
      </c>
      <c r="U42" s="35">
        <v>307</v>
      </c>
      <c r="V42" s="35">
        <v>269</v>
      </c>
      <c r="W42" s="35">
        <v>266</v>
      </c>
      <c r="X42" s="35">
        <v>628</v>
      </c>
      <c r="Y42" s="35">
        <v>192</v>
      </c>
      <c r="Z42" s="35">
        <v>80</v>
      </c>
      <c r="AA42" s="35">
        <v>602</v>
      </c>
      <c r="AB42" s="35">
        <v>391</v>
      </c>
      <c r="AC42" s="35">
        <v>319</v>
      </c>
      <c r="AD42" s="35"/>
      <c r="AE42" s="35">
        <v>365</v>
      </c>
      <c r="AF42" s="35">
        <v>1635</v>
      </c>
      <c r="AG42" s="35">
        <v>2209</v>
      </c>
      <c r="AH42" s="35">
        <v>1005</v>
      </c>
      <c r="AI42" s="35">
        <v>1229</v>
      </c>
      <c r="AJ42" s="35">
        <v>586</v>
      </c>
      <c r="AK42" s="35">
        <v>913</v>
      </c>
      <c r="AL42" s="35">
        <v>521</v>
      </c>
      <c r="AM42" s="35">
        <v>376</v>
      </c>
      <c r="AN42" s="35">
        <v>1019</v>
      </c>
      <c r="AO42" s="35">
        <v>614</v>
      </c>
      <c r="AP42" s="35">
        <v>692</v>
      </c>
      <c r="AQ42" s="35">
        <v>876</v>
      </c>
      <c r="AR42" s="35">
        <v>382</v>
      </c>
      <c r="AS42" s="35">
        <v>775</v>
      </c>
      <c r="AT42" s="35">
        <v>755</v>
      </c>
      <c r="AU42" s="35">
        <v>400</v>
      </c>
      <c r="AV42" s="35">
        <v>1525</v>
      </c>
      <c r="AW42" s="35">
        <v>1034</v>
      </c>
      <c r="AX42" s="35">
        <v>1430</v>
      </c>
      <c r="AY42" s="35">
        <v>1860</v>
      </c>
      <c r="AZ42" s="35">
        <v>1998</v>
      </c>
      <c r="BA42" s="35">
        <v>1939</v>
      </c>
      <c r="BB42" s="35">
        <v>2668</v>
      </c>
      <c r="BC42" s="35">
        <v>2268</v>
      </c>
      <c r="BD42" s="35">
        <v>2333</v>
      </c>
      <c r="BE42" s="35">
        <v>2054</v>
      </c>
      <c r="BF42" s="35">
        <v>463</v>
      </c>
      <c r="BG42" s="35"/>
      <c r="BH42" s="35">
        <v>1762</v>
      </c>
      <c r="BI42" s="35">
        <v>14513</v>
      </c>
      <c r="BJ42" s="35">
        <v>10156</v>
      </c>
      <c r="BK42" s="35">
        <v>6051</v>
      </c>
      <c r="BL42" s="35">
        <v>10418</v>
      </c>
      <c r="BM42" s="35">
        <v>6722</v>
      </c>
      <c r="BN42" s="35">
        <v>4678</v>
      </c>
      <c r="BO42" s="35">
        <v>2765</v>
      </c>
      <c r="BP42" s="35">
        <v>2352</v>
      </c>
      <c r="BQ42" s="35">
        <v>9441</v>
      </c>
      <c r="BR42" s="35">
        <v>5768</v>
      </c>
      <c r="BS42" s="35">
        <v>4223</v>
      </c>
      <c r="BT42" s="35">
        <v>37939</v>
      </c>
      <c r="BU42" s="35">
        <v>10073</v>
      </c>
      <c r="BV42" s="35">
        <v>4712</v>
      </c>
      <c r="BW42" s="35">
        <v>8703</v>
      </c>
      <c r="BX42" s="35">
        <v>5604</v>
      </c>
      <c r="BY42" s="35">
        <v>18311</v>
      </c>
      <c r="BZ42" s="35">
        <v>18487</v>
      </c>
      <c r="CA42" s="35">
        <v>36674</v>
      </c>
      <c r="CB42" s="35">
        <v>33266</v>
      </c>
      <c r="CC42" s="35">
        <v>15274</v>
      </c>
      <c r="CD42" s="35">
        <v>17047</v>
      </c>
      <c r="CE42" s="35">
        <v>39585</v>
      </c>
      <c r="CF42" s="35">
        <v>18861</v>
      </c>
      <c r="CG42" s="35">
        <v>13110</v>
      </c>
      <c r="CH42" s="35">
        <v>14907</v>
      </c>
      <c r="CI42" s="35">
        <v>19581</v>
      </c>
      <c r="CJ42" s="35"/>
      <c r="CK42" s="35">
        <v>2248</v>
      </c>
      <c r="CL42" s="35">
        <v>3432</v>
      </c>
      <c r="CM42" s="35">
        <v>3994</v>
      </c>
      <c r="CN42" s="35">
        <v>2540</v>
      </c>
      <c r="CO42" s="35">
        <v>3508</v>
      </c>
      <c r="CP42" s="35">
        <v>1350</v>
      </c>
      <c r="CQ42" s="35">
        <v>2288</v>
      </c>
      <c r="CR42" s="35">
        <v>1116</v>
      </c>
      <c r="CS42" s="35">
        <v>695</v>
      </c>
      <c r="CT42" s="35">
        <v>3822</v>
      </c>
      <c r="CU42" s="35">
        <v>1370</v>
      </c>
      <c r="CV42" s="35">
        <v>959</v>
      </c>
      <c r="CW42" s="35">
        <v>2989</v>
      </c>
      <c r="CX42" s="35">
        <v>1183</v>
      </c>
      <c r="CY42" s="35">
        <v>1186</v>
      </c>
      <c r="CZ42" s="35">
        <v>1234</v>
      </c>
      <c r="DA42" s="35">
        <v>712</v>
      </c>
      <c r="DB42" s="35">
        <v>3015</v>
      </c>
      <c r="DC42" s="35">
        <v>1988</v>
      </c>
      <c r="DD42" s="35">
        <v>3036</v>
      </c>
      <c r="DE42" s="35">
        <v>8217</v>
      </c>
      <c r="DF42" s="35">
        <v>2555</v>
      </c>
      <c r="DG42" s="35">
        <v>3160</v>
      </c>
      <c r="DH42" s="35">
        <v>7137</v>
      </c>
      <c r="DI42" s="35">
        <v>5634</v>
      </c>
      <c r="DJ42" s="35">
        <v>4690</v>
      </c>
      <c r="DK42" s="35">
        <v>2762</v>
      </c>
      <c r="DL42" s="35">
        <v>1097</v>
      </c>
      <c r="DM42" s="35"/>
      <c r="DN42" s="35">
        <v>4403</v>
      </c>
      <c r="DO42" s="35">
        <v>19594</v>
      </c>
      <c r="DP42" s="35">
        <v>16363</v>
      </c>
      <c r="DQ42" s="35">
        <v>9606</v>
      </c>
      <c r="DR42" s="35">
        <v>15176</v>
      </c>
      <c r="DS42" s="35">
        <v>8704</v>
      </c>
      <c r="DT42" s="35">
        <v>8029</v>
      </c>
      <c r="DU42" s="35">
        <v>4513</v>
      </c>
      <c r="DV42" s="35">
        <v>3471</v>
      </c>
      <c r="DW42" s="35">
        <v>14300</v>
      </c>
      <c r="DX42" s="35">
        <v>7880</v>
      </c>
      <c r="DY42" s="35">
        <v>5898</v>
      </c>
      <c r="DZ42" s="35">
        <v>41880</v>
      </c>
      <c r="EA42" s="35">
        <v>11680</v>
      </c>
      <c r="EB42" s="35">
        <v>6765</v>
      </c>
      <c r="EC42" s="35">
        <v>10902</v>
      </c>
      <c r="ED42" s="35">
        <v>7082</v>
      </c>
      <c r="EE42" s="35">
        <v>23028</v>
      </c>
      <c r="EF42" s="35">
        <v>21837</v>
      </c>
      <c r="EG42" s="35">
        <v>41447</v>
      </c>
      <c r="EH42" s="35">
        <v>43612</v>
      </c>
      <c r="EI42" s="35">
        <v>20093</v>
      </c>
      <c r="EJ42" s="35">
        <v>22774</v>
      </c>
      <c r="EK42" s="35">
        <v>49582</v>
      </c>
      <c r="EL42" s="35">
        <v>26843</v>
      </c>
      <c r="EM42" s="35">
        <v>20735</v>
      </c>
      <c r="EN42" s="35">
        <v>20114</v>
      </c>
      <c r="EO42" s="35">
        <v>21460</v>
      </c>
    </row>
    <row r="43" spans="1:146" s="50" customFormat="1" x14ac:dyDescent="0.3">
      <c r="A43" s="49" t="s">
        <v>95</v>
      </c>
      <c r="B43" s="35">
        <v>153</v>
      </c>
      <c r="C43" s="35">
        <v>103</v>
      </c>
      <c r="D43" s="35">
        <v>20</v>
      </c>
      <c r="E43" s="35">
        <v>134</v>
      </c>
      <c r="F43" s="35">
        <v>99</v>
      </c>
      <c r="G43" s="35">
        <v>403</v>
      </c>
      <c r="H43" s="35">
        <v>387</v>
      </c>
      <c r="I43" s="35">
        <v>428</v>
      </c>
      <c r="J43" s="35">
        <v>96</v>
      </c>
      <c r="K43" s="35">
        <v>171</v>
      </c>
      <c r="L43" s="35">
        <v>340</v>
      </c>
      <c r="M43" s="35">
        <v>207</v>
      </c>
      <c r="N43" s="35">
        <v>86</v>
      </c>
      <c r="O43" s="35">
        <v>328</v>
      </c>
      <c r="P43" s="35">
        <v>391</v>
      </c>
      <c r="Q43" s="35">
        <v>237</v>
      </c>
      <c r="R43" s="35">
        <v>243</v>
      </c>
      <c r="S43" s="35">
        <v>510</v>
      </c>
      <c r="T43" s="35">
        <v>599</v>
      </c>
      <c r="U43" s="35">
        <v>800</v>
      </c>
      <c r="V43" s="35">
        <v>540</v>
      </c>
      <c r="W43" s="35">
        <v>1339</v>
      </c>
      <c r="X43" s="35">
        <v>3744</v>
      </c>
      <c r="Y43" s="35">
        <v>1246</v>
      </c>
      <c r="Z43" s="35">
        <v>733</v>
      </c>
      <c r="AA43" s="35">
        <v>3487</v>
      </c>
      <c r="AB43" s="35">
        <v>1065</v>
      </c>
      <c r="AC43" s="35">
        <v>1782</v>
      </c>
      <c r="AD43" s="35"/>
      <c r="AE43" s="35">
        <v>995</v>
      </c>
      <c r="AF43" s="35">
        <v>467</v>
      </c>
      <c r="AG43" s="35">
        <v>1967</v>
      </c>
      <c r="AH43" s="35">
        <v>2570</v>
      </c>
      <c r="AI43" s="35">
        <v>520</v>
      </c>
      <c r="AJ43" s="35">
        <v>913</v>
      </c>
      <c r="AK43" s="35">
        <v>336</v>
      </c>
      <c r="AL43" s="35">
        <v>1235</v>
      </c>
      <c r="AM43" s="35">
        <v>523</v>
      </c>
      <c r="AN43" s="35">
        <v>634</v>
      </c>
      <c r="AO43" s="35">
        <v>2098</v>
      </c>
      <c r="AP43" s="35">
        <v>2198</v>
      </c>
      <c r="AQ43" s="35">
        <v>1816</v>
      </c>
      <c r="AR43" s="35">
        <v>1892</v>
      </c>
      <c r="AS43" s="35">
        <v>1769</v>
      </c>
      <c r="AT43" s="35">
        <v>1961</v>
      </c>
      <c r="AU43" s="35">
        <v>2281</v>
      </c>
      <c r="AV43" s="35">
        <v>5868</v>
      </c>
      <c r="AW43" s="35">
        <v>5337</v>
      </c>
      <c r="AX43" s="35">
        <v>2555</v>
      </c>
      <c r="AY43" s="35">
        <v>5165</v>
      </c>
      <c r="AZ43" s="35">
        <v>8879</v>
      </c>
      <c r="BA43" s="35">
        <v>6854</v>
      </c>
      <c r="BB43" s="35">
        <v>5527</v>
      </c>
      <c r="BC43" s="35">
        <v>5440</v>
      </c>
      <c r="BD43" s="35">
        <v>5641</v>
      </c>
      <c r="BE43" s="35">
        <v>6644</v>
      </c>
      <c r="BF43" s="35">
        <v>1578</v>
      </c>
      <c r="BG43" s="35"/>
      <c r="BH43" s="35">
        <v>5472</v>
      </c>
      <c r="BI43" s="35">
        <v>286</v>
      </c>
      <c r="BJ43" s="35">
        <v>2846</v>
      </c>
      <c r="BK43" s="35">
        <v>5712</v>
      </c>
      <c r="BL43" s="35">
        <v>1010</v>
      </c>
      <c r="BM43" s="35">
        <v>21705</v>
      </c>
      <c r="BN43" s="35">
        <v>348</v>
      </c>
      <c r="BO43" s="35">
        <v>1788</v>
      </c>
      <c r="BP43" s="35">
        <v>16305</v>
      </c>
      <c r="BQ43" s="35">
        <v>888</v>
      </c>
      <c r="BR43" s="35">
        <v>6297</v>
      </c>
      <c r="BS43" s="35">
        <v>4923</v>
      </c>
      <c r="BT43" s="35">
        <v>17866</v>
      </c>
      <c r="BU43" s="35">
        <v>10286</v>
      </c>
      <c r="BV43" s="35">
        <v>6980</v>
      </c>
      <c r="BW43" s="35">
        <v>25451</v>
      </c>
      <c r="BX43" s="35">
        <v>12358</v>
      </c>
      <c r="BY43" s="35">
        <v>41086</v>
      </c>
      <c r="BZ43" s="35">
        <v>156505</v>
      </c>
      <c r="CA43" s="35">
        <v>13716</v>
      </c>
      <c r="CB43" s="35">
        <v>28776</v>
      </c>
      <c r="CC43" s="35">
        <v>67564</v>
      </c>
      <c r="CD43" s="35">
        <v>82601</v>
      </c>
      <c r="CE43" s="35">
        <v>43171</v>
      </c>
      <c r="CF43" s="35">
        <v>15467</v>
      </c>
      <c r="CG43" s="35">
        <v>14498</v>
      </c>
      <c r="CH43" s="35">
        <v>64950</v>
      </c>
      <c r="CI43" s="35">
        <v>16432</v>
      </c>
      <c r="CJ43" s="35"/>
      <c r="CK43" s="35">
        <v>2708</v>
      </c>
      <c r="CL43" s="35">
        <v>336</v>
      </c>
      <c r="CM43" s="35">
        <v>2359</v>
      </c>
      <c r="CN43" s="35">
        <v>3054</v>
      </c>
      <c r="CO43" s="35">
        <v>709</v>
      </c>
      <c r="CP43" s="35">
        <v>3550</v>
      </c>
      <c r="CQ43" s="35">
        <v>339</v>
      </c>
      <c r="CR43" s="35">
        <v>1635</v>
      </c>
      <c r="CS43" s="35">
        <v>3709</v>
      </c>
      <c r="CT43" s="35">
        <v>310</v>
      </c>
      <c r="CU43" s="35">
        <v>1687</v>
      </c>
      <c r="CV43" s="35">
        <v>1707</v>
      </c>
      <c r="CW43" s="35">
        <v>2158</v>
      </c>
      <c r="CX43" s="35">
        <v>2652</v>
      </c>
      <c r="CY43" s="35">
        <v>4352</v>
      </c>
      <c r="CZ43" s="35">
        <v>5058</v>
      </c>
      <c r="DA43" s="35">
        <v>2176</v>
      </c>
      <c r="DB43" s="35">
        <v>17364</v>
      </c>
      <c r="DC43" s="35">
        <v>11884</v>
      </c>
      <c r="DD43" s="35">
        <v>2524</v>
      </c>
      <c r="DE43" s="35">
        <v>6394</v>
      </c>
      <c r="DF43" s="35">
        <v>20106</v>
      </c>
      <c r="DG43" s="35">
        <v>29797</v>
      </c>
      <c r="DH43" s="35">
        <v>7680</v>
      </c>
      <c r="DI43" s="35">
        <v>6747</v>
      </c>
      <c r="DJ43" s="35">
        <v>7561</v>
      </c>
      <c r="DK43" s="35">
        <v>13821</v>
      </c>
      <c r="DL43" s="35">
        <v>2100</v>
      </c>
      <c r="DM43" s="35"/>
      <c r="DN43" s="35">
        <v>9328</v>
      </c>
      <c r="DO43" s="35">
        <v>1192</v>
      </c>
      <c r="DP43" s="35">
        <v>7192</v>
      </c>
      <c r="DQ43" s="35">
        <v>11470</v>
      </c>
      <c r="DR43" s="35">
        <v>2338</v>
      </c>
      <c r="DS43" s="35">
        <v>26571</v>
      </c>
      <c r="DT43" s="35">
        <v>1410</v>
      </c>
      <c r="DU43" s="35">
        <v>5086</v>
      </c>
      <c r="DV43" s="35">
        <v>20633</v>
      </c>
      <c r="DW43" s="35">
        <v>2003</v>
      </c>
      <c r="DX43" s="35">
        <v>10422</v>
      </c>
      <c r="DY43" s="35">
        <v>9035</v>
      </c>
      <c r="DZ43" s="35">
        <v>21926</v>
      </c>
      <c r="EA43" s="35">
        <v>15158</v>
      </c>
      <c r="EB43" s="35">
        <v>13492</v>
      </c>
      <c r="EC43" s="35">
        <v>32707</v>
      </c>
      <c r="ED43" s="35">
        <v>17058</v>
      </c>
      <c r="EE43" s="35">
        <v>64828</v>
      </c>
      <c r="EF43" s="35">
        <v>174325</v>
      </c>
      <c r="EG43" s="35">
        <v>19595</v>
      </c>
      <c r="EH43" s="35">
        <v>40875</v>
      </c>
      <c r="EI43" s="35">
        <v>97888</v>
      </c>
      <c r="EJ43" s="35">
        <v>122996</v>
      </c>
      <c r="EK43" s="35">
        <v>57624</v>
      </c>
      <c r="EL43" s="35">
        <v>28387</v>
      </c>
      <c r="EM43" s="35">
        <v>31187</v>
      </c>
      <c r="EN43" s="35">
        <v>86480</v>
      </c>
      <c r="EO43" s="35">
        <v>21892</v>
      </c>
    </row>
    <row r="44" spans="1:146" s="50" customFormat="1" x14ac:dyDescent="0.3">
      <c r="A44" s="49" t="s">
        <v>65</v>
      </c>
      <c r="B44" s="35">
        <v>75</v>
      </c>
      <c r="C44" s="35">
        <v>15</v>
      </c>
      <c r="D44" s="35">
        <v>7</v>
      </c>
      <c r="E44" s="35">
        <v>27</v>
      </c>
      <c r="F44" s="35">
        <v>45</v>
      </c>
      <c r="G44" s="35">
        <v>5</v>
      </c>
      <c r="H44" s="35">
        <v>3</v>
      </c>
      <c r="I44" s="35">
        <v>6</v>
      </c>
      <c r="J44" s="35">
        <v>6</v>
      </c>
      <c r="K44" s="35">
        <v>19</v>
      </c>
      <c r="L44" s="35">
        <v>0</v>
      </c>
      <c r="M44" s="35">
        <v>1</v>
      </c>
      <c r="N44" s="35">
        <v>1</v>
      </c>
      <c r="O44" s="35">
        <v>3</v>
      </c>
      <c r="P44" s="35">
        <v>9</v>
      </c>
      <c r="Q44" s="35">
        <v>4</v>
      </c>
      <c r="R44" s="35">
        <v>5</v>
      </c>
      <c r="S44" s="35">
        <v>4</v>
      </c>
      <c r="T44" s="35">
        <v>3</v>
      </c>
      <c r="U44" s="35">
        <v>2</v>
      </c>
      <c r="V44" s="35">
        <v>159</v>
      </c>
      <c r="W44" s="35">
        <v>94</v>
      </c>
      <c r="X44" s="35">
        <v>169</v>
      </c>
      <c r="Y44" s="35">
        <v>53</v>
      </c>
      <c r="Z44" s="35">
        <v>130</v>
      </c>
      <c r="AA44" s="35">
        <v>132</v>
      </c>
      <c r="AB44" s="35">
        <v>55</v>
      </c>
      <c r="AC44" s="35">
        <v>4</v>
      </c>
      <c r="AD44" s="35"/>
      <c r="AE44" s="35">
        <v>11560</v>
      </c>
      <c r="AF44" s="35">
        <v>7608</v>
      </c>
      <c r="AG44" s="35">
        <v>8924</v>
      </c>
      <c r="AH44" s="35">
        <v>8661</v>
      </c>
      <c r="AI44" s="35">
        <v>8640</v>
      </c>
      <c r="AJ44" s="35">
        <v>6886</v>
      </c>
      <c r="AK44" s="35">
        <v>7457</v>
      </c>
      <c r="AL44" s="35">
        <v>4991</v>
      </c>
      <c r="AM44" s="35">
        <v>6741</v>
      </c>
      <c r="AN44" s="35">
        <v>7200</v>
      </c>
      <c r="AO44" s="35">
        <v>4995</v>
      </c>
      <c r="AP44" s="35">
        <v>4850</v>
      </c>
      <c r="AQ44" s="35">
        <v>3548</v>
      </c>
      <c r="AR44" s="35">
        <v>2685</v>
      </c>
      <c r="AS44" s="35">
        <v>2956</v>
      </c>
      <c r="AT44" s="35">
        <v>2488</v>
      </c>
      <c r="AU44" s="35">
        <v>3206</v>
      </c>
      <c r="AV44" s="35">
        <v>2463</v>
      </c>
      <c r="AW44" s="35">
        <v>3713</v>
      </c>
      <c r="AX44" s="35">
        <v>3022</v>
      </c>
      <c r="AY44" s="35">
        <v>2391</v>
      </c>
      <c r="AZ44" s="35">
        <v>3096</v>
      </c>
      <c r="BA44" s="35">
        <v>3397</v>
      </c>
      <c r="BB44" s="35">
        <v>1095</v>
      </c>
      <c r="BC44" s="35">
        <v>1487</v>
      </c>
      <c r="BD44" s="35">
        <v>1896</v>
      </c>
      <c r="BE44" s="35">
        <v>1069</v>
      </c>
      <c r="BF44" s="35">
        <v>936</v>
      </c>
      <c r="BG44" s="35"/>
      <c r="BH44" s="35">
        <v>21794</v>
      </c>
      <c r="BI44" s="35">
        <v>9354</v>
      </c>
      <c r="BJ44" s="35">
        <v>35147</v>
      </c>
      <c r="BK44" s="35">
        <v>31272</v>
      </c>
      <c r="BL44" s="35">
        <v>4778</v>
      </c>
      <c r="BM44" s="35">
        <v>5015</v>
      </c>
      <c r="BN44" s="35">
        <v>66547</v>
      </c>
      <c r="BO44" s="35">
        <v>23255</v>
      </c>
      <c r="BP44" s="35">
        <v>29619</v>
      </c>
      <c r="BQ44" s="35">
        <v>23464</v>
      </c>
      <c r="BR44" s="35">
        <v>21301</v>
      </c>
      <c r="BS44" s="35">
        <v>22225</v>
      </c>
      <c r="BT44" s="35">
        <v>18297</v>
      </c>
      <c r="BU44" s="35">
        <v>368</v>
      </c>
      <c r="BV44" s="35">
        <v>142</v>
      </c>
      <c r="BW44" s="35">
        <v>1942</v>
      </c>
      <c r="BX44" s="35">
        <v>9629</v>
      </c>
      <c r="BY44" s="35">
        <v>19465</v>
      </c>
      <c r="BZ44" s="35">
        <v>15917</v>
      </c>
      <c r="CA44" s="35">
        <v>14284</v>
      </c>
      <c r="CB44" s="35">
        <v>15344</v>
      </c>
      <c r="CC44" s="35">
        <v>12187</v>
      </c>
      <c r="CD44" s="35">
        <v>13382</v>
      </c>
      <c r="CE44" s="35">
        <v>23663</v>
      </c>
      <c r="CF44" s="35">
        <v>15364</v>
      </c>
      <c r="CG44" s="35">
        <v>15244</v>
      </c>
      <c r="CH44" s="35">
        <v>15591</v>
      </c>
      <c r="CI44" s="35">
        <v>23046</v>
      </c>
      <c r="CJ44" s="35"/>
      <c r="CK44" s="35">
        <v>21604</v>
      </c>
      <c r="CL44" s="35">
        <v>13904</v>
      </c>
      <c r="CM44" s="35">
        <v>19779</v>
      </c>
      <c r="CN44" s="35">
        <v>18625</v>
      </c>
      <c r="CO44" s="35">
        <v>16878</v>
      </c>
      <c r="CP44" s="35">
        <v>13857</v>
      </c>
      <c r="CQ44" s="35">
        <v>29705</v>
      </c>
      <c r="CR44" s="35">
        <v>16709</v>
      </c>
      <c r="CS44" s="35">
        <v>21416</v>
      </c>
      <c r="CT44" s="35">
        <v>23721</v>
      </c>
      <c r="CU44" s="35">
        <v>17352</v>
      </c>
      <c r="CV44" s="35">
        <v>10883</v>
      </c>
      <c r="CW44" s="35">
        <v>12480</v>
      </c>
      <c r="CX44" s="35">
        <v>12202</v>
      </c>
      <c r="CY44" s="35">
        <v>10385</v>
      </c>
      <c r="CZ44" s="35">
        <v>7784</v>
      </c>
      <c r="DA44" s="35">
        <v>10013</v>
      </c>
      <c r="DB44" s="35">
        <v>11404</v>
      </c>
      <c r="DC44" s="35">
        <v>14865</v>
      </c>
      <c r="DD44" s="35">
        <v>14879</v>
      </c>
      <c r="DE44" s="35">
        <v>11701</v>
      </c>
      <c r="DF44" s="35">
        <v>10354</v>
      </c>
      <c r="DG44" s="35">
        <v>10087</v>
      </c>
      <c r="DH44" s="35">
        <v>8676</v>
      </c>
      <c r="DI44" s="35">
        <v>7847</v>
      </c>
      <c r="DJ44" s="35">
        <v>9273</v>
      </c>
      <c r="DK44" s="35">
        <v>7148</v>
      </c>
      <c r="DL44" s="35">
        <v>9632</v>
      </c>
      <c r="DM44" s="35"/>
      <c r="DN44" s="35">
        <v>55033</v>
      </c>
      <c r="DO44" s="35">
        <v>30881</v>
      </c>
      <c r="DP44" s="35">
        <v>63857</v>
      </c>
      <c r="DQ44" s="35">
        <v>58585</v>
      </c>
      <c r="DR44" s="35">
        <v>30341</v>
      </c>
      <c r="DS44" s="35">
        <v>25763</v>
      </c>
      <c r="DT44" s="35">
        <v>103712</v>
      </c>
      <c r="DU44" s="35">
        <v>44961</v>
      </c>
      <c r="DV44" s="35">
        <v>57782</v>
      </c>
      <c r="DW44" s="35">
        <v>54404</v>
      </c>
      <c r="DX44" s="35">
        <v>43648</v>
      </c>
      <c r="DY44" s="35">
        <v>37959</v>
      </c>
      <c r="DZ44" s="35">
        <v>34326</v>
      </c>
      <c r="EA44" s="35">
        <v>15258</v>
      </c>
      <c r="EB44" s="35">
        <v>13492</v>
      </c>
      <c r="EC44" s="35">
        <v>12218</v>
      </c>
      <c r="ED44" s="35">
        <v>22853</v>
      </c>
      <c r="EE44" s="35">
        <v>33336</v>
      </c>
      <c r="EF44" s="35">
        <v>34498</v>
      </c>
      <c r="EG44" s="35">
        <v>32187</v>
      </c>
      <c r="EH44" s="35">
        <v>29595</v>
      </c>
      <c r="EI44" s="35">
        <v>25731</v>
      </c>
      <c r="EJ44" s="35">
        <v>27035</v>
      </c>
      <c r="EK44" s="35">
        <v>33487</v>
      </c>
      <c r="EL44" s="35">
        <v>24828</v>
      </c>
      <c r="EM44" s="35">
        <v>26545</v>
      </c>
      <c r="EN44" s="35">
        <v>23863</v>
      </c>
      <c r="EO44" s="35">
        <v>33618</v>
      </c>
    </row>
    <row r="45" spans="1:146" s="50" customFormat="1" x14ac:dyDescent="0.3">
      <c r="A45" s="49" t="s">
        <v>68</v>
      </c>
      <c r="B45" s="35">
        <v>1542</v>
      </c>
      <c r="C45" s="35">
        <v>379</v>
      </c>
      <c r="D45" s="35">
        <v>505</v>
      </c>
      <c r="E45" s="35">
        <v>3111</v>
      </c>
      <c r="F45" s="35">
        <v>432</v>
      </c>
      <c r="G45" s="35">
        <v>1070</v>
      </c>
      <c r="H45" s="35">
        <v>715</v>
      </c>
      <c r="I45" s="35">
        <v>655</v>
      </c>
      <c r="J45" s="35">
        <v>1035</v>
      </c>
      <c r="K45" s="35">
        <v>1408</v>
      </c>
      <c r="L45" s="35">
        <v>2885</v>
      </c>
      <c r="M45" s="35">
        <v>2411</v>
      </c>
      <c r="N45" s="35">
        <v>3352</v>
      </c>
      <c r="O45" s="35">
        <v>11524</v>
      </c>
      <c r="P45" s="35">
        <v>5767</v>
      </c>
      <c r="Q45" s="35">
        <v>5203</v>
      </c>
      <c r="R45" s="35">
        <v>7667</v>
      </c>
      <c r="S45" s="35">
        <v>5321</v>
      </c>
      <c r="T45" s="35">
        <v>6027</v>
      </c>
      <c r="U45" s="35">
        <v>6011</v>
      </c>
      <c r="V45" s="35">
        <v>1690</v>
      </c>
      <c r="W45" s="35">
        <v>801</v>
      </c>
      <c r="X45" s="35">
        <v>763</v>
      </c>
      <c r="Y45" s="35">
        <v>215</v>
      </c>
      <c r="Z45" s="35">
        <v>175</v>
      </c>
      <c r="AA45" s="35">
        <v>962</v>
      </c>
      <c r="AB45" s="35">
        <v>229</v>
      </c>
      <c r="AC45" s="35">
        <v>993</v>
      </c>
      <c r="AD45" s="35"/>
      <c r="AE45" s="35">
        <v>10671</v>
      </c>
      <c r="AF45" s="35">
        <v>14077</v>
      </c>
      <c r="AG45" s="35">
        <v>25441</v>
      </c>
      <c r="AH45" s="35">
        <v>18468</v>
      </c>
      <c r="AI45" s="35">
        <v>7095</v>
      </c>
      <c r="AJ45" s="35">
        <v>9613</v>
      </c>
      <c r="AK45" s="35">
        <v>6765</v>
      </c>
      <c r="AL45" s="35">
        <v>11148</v>
      </c>
      <c r="AM45" s="35">
        <v>13813</v>
      </c>
      <c r="AN45" s="35">
        <v>10925</v>
      </c>
      <c r="AO45" s="35">
        <v>15713</v>
      </c>
      <c r="AP45" s="35">
        <v>7569</v>
      </c>
      <c r="AQ45" s="35">
        <v>8965</v>
      </c>
      <c r="AR45" s="35">
        <v>588</v>
      </c>
      <c r="AS45" s="35">
        <v>1145</v>
      </c>
      <c r="AT45" s="35">
        <v>848</v>
      </c>
      <c r="AU45" s="35">
        <v>1485</v>
      </c>
      <c r="AV45" s="35">
        <v>2188</v>
      </c>
      <c r="AW45" s="35">
        <v>2327</v>
      </c>
      <c r="AX45" s="35">
        <v>994</v>
      </c>
      <c r="AY45" s="35">
        <v>1920</v>
      </c>
      <c r="AZ45" s="35">
        <v>1995</v>
      </c>
      <c r="BA45" s="35">
        <v>2586</v>
      </c>
      <c r="BB45" s="35">
        <v>1371</v>
      </c>
      <c r="BC45" s="35">
        <v>1498</v>
      </c>
      <c r="BD45" s="35">
        <v>2096</v>
      </c>
      <c r="BE45" s="35">
        <v>1884</v>
      </c>
      <c r="BF45" s="35">
        <v>977</v>
      </c>
      <c r="BG45" s="35"/>
      <c r="BH45" s="35">
        <v>33850</v>
      </c>
      <c r="BI45" s="35">
        <v>82407</v>
      </c>
      <c r="BJ45" s="35">
        <v>102576</v>
      </c>
      <c r="BK45" s="35">
        <v>67992</v>
      </c>
      <c r="BL45" s="35">
        <v>83888</v>
      </c>
      <c r="BM45" s="35">
        <v>98574</v>
      </c>
      <c r="BN45" s="35">
        <v>55821</v>
      </c>
      <c r="BO45" s="35">
        <v>127798</v>
      </c>
      <c r="BP45" s="35">
        <v>98841</v>
      </c>
      <c r="BQ45" s="35">
        <v>64732</v>
      </c>
      <c r="BR45" s="35">
        <v>156186</v>
      </c>
      <c r="BS45" s="35">
        <v>143212</v>
      </c>
      <c r="BT45" s="35">
        <v>165344</v>
      </c>
      <c r="BU45" s="35">
        <v>3918</v>
      </c>
      <c r="BV45" s="35">
        <v>9354</v>
      </c>
      <c r="BW45" s="35">
        <v>152</v>
      </c>
      <c r="BX45" s="35">
        <v>13650</v>
      </c>
      <c r="BY45" s="35">
        <v>1906</v>
      </c>
      <c r="BZ45" s="35">
        <v>3382</v>
      </c>
      <c r="CA45" s="35">
        <v>877</v>
      </c>
      <c r="CB45" s="35">
        <v>585</v>
      </c>
      <c r="CC45" s="35">
        <v>1825</v>
      </c>
      <c r="CD45" s="35">
        <v>1117</v>
      </c>
      <c r="CE45" s="35">
        <v>667</v>
      </c>
      <c r="CF45" s="35">
        <v>882</v>
      </c>
      <c r="CG45" s="35">
        <v>1017</v>
      </c>
      <c r="CH45" s="35">
        <v>1074</v>
      </c>
      <c r="CI45" s="35">
        <v>7954</v>
      </c>
      <c r="CJ45" s="35"/>
      <c r="CK45" s="35">
        <v>29593</v>
      </c>
      <c r="CL45" s="35">
        <v>47260</v>
      </c>
      <c r="CM45" s="35">
        <v>55287</v>
      </c>
      <c r="CN45" s="35">
        <v>51256</v>
      </c>
      <c r="CO45" s="35">
        <v>31389</v>
      </c>
      <c r="CP45" s="35">
        <v>31154</v>
      </c>
      <c r="CQ45" s="35">
        <v>24187</v>
      </c>
      <c r="CR45" s="35">
        <v>40092</v>
      </c>
      <c r="CS45" s="35">
        <v>33847</v>
      </c>
      <c r="CT45" s="35">
        <v>28270</v>
      </c>
      <c r="CU45" s="35">
        <v>37769</v>
      </c>
      <c r="CV45" s="35">
        <v>29846</v>
      </c>
      <c r="CW45" s="35">
        <v>34074</v>
      </c>
      <c r="CX45" s="35">
        <v>1805</v>
      </c>
      <c r="CY45" s="35">
        <v>1497</v>
      </c>
      <c r="CZ45" s="35">
        <v>1415</v>
      </c>
      <c r="DA45" s="35">
        <v>3551</v>
      </c>
      <c r="DB45" s="35">
        <v>3102</v>
      </c>
      <c r="DC45" s="35">
        <v>4079</v>
      </c>
      <c r="DD45" s="35">
        <v>1980</v>
      </c>
      <c r="DE45" s="35">
        <v>5290</v>
      </c>
      <c r="DF45" s="35">
        <v>3520</v>
      </c>
      <c r="DG45" s="35">
        <v>7668</v>
      </c>
      <c r="DH45" s="35">
        <v>4047</v>
      </c>
      <c r="DI45" s="35">
        <v>3127</v>
      </c>
      <c r="DJ45" s="35">
        <v>6562</v>
      </c>
      <c r="DK45" s="35">
        <v>4345</v>
      </c>
      <c r="DL45" s="35">
        <v>4563</v>
      </c>
      <c r="DM45" s="35"/>
      <c r="DN45" s="35">
        <v>75656</v>
      </c>
      <c r="DO45" s="35">
        <v>144123</v>
      </c>
      <c r="DP45" s="35">
        <v>183809</v>
      </c>
      <c r="DQ45" s="35">
        <v>140827</v>
      </c>
      <c r="DR45" s="35">
        <v>122804</v>
      </c>
      <c r="DS45" s="35">
        <v>140411</v>
      </c>
      <c r="DT45" s="35">
        <v>87488</v>
      </c>
      <c r="DU45" s="35">
        <v>179693</v>
      </c>
      <c r="DV45" s="35">
        <v>147536</v>
      </c>
      <c r="DW45" s="35">
        <v>105335</v>
      </c>
      <c r="DX45" s="35">
        <v>212553</v>
      </c>
      <c r="DY45" s="35">
        <v>183038</v>
      </c>
      <c r="DZ45" s="35">
        <v>211735</v>
      </c>
      <c r="EA45" s="35">
        <v>17835</v>
      </c>
      <c r="EB45" s="35">
        <v>17763</v>
      </c>
      <c r="EC45" s="35">
        <v>7618</v>
      </c>
      <c r="ED45" s="35">
        <v>26353</v>
      </c>
      <c r="EE45" s="35">
        <v>12517</v>
      </c>
      <c r="EF45" s="35">
        <v>15815</v>
      </c>
      <c r="EG45" s="35">
        <v>9862</v>
      </c>
      <c r="EH45" s="35">
        <v>9485</v>
      </c>
      <c r="EI45" s="35">
        <v>8141</v>
      </c>
      <c r="EJ45" s="35">
        <v>12134</v>
      </c>
      <c r="EK45" s="35">
        <v>6300</v>
      </c>
      <c r="EL45" s="35">
        <v>5682</v>
      </c>
      <c r="EM45" s="35">
        <v>10637</v>
      </c>
      <c r="EN45" s="35">
        <v>7532</v>
      </c>
      <c r="EO45" s="35">
        <v>14487</v>
      </c>
    </row>
    <row r="46" spans="1:146" s="50" customFormat="1" x14ac:dyDescent="0.3">
      <c r="A46" s="49" t="s">
        <v>71</v>
      </c>
      <c r="B46" s="35">
        <v>1892</v>
      </c>
      <c r="C46" s="35">
        <v>2563</v>
      </c>
      <c r="D46" s="35">
        <v>2162</v>
      </c>
      <c r="E46" s="35">
        <v>4789</v>
      </c>
      <c r="F46" s="35">
        <v>4052</v>
      </c>
      <c r="G46" s="35">
        <v>2362</v>
      </c>
      <c r="H46" s="35">
        <v>1362</v>
      </c>
      <c r="I46" s="35">
        <v>1006</v>
      </c>
      <c r="J46" s="35">
        <v>1705</v>
      </c>
      <c r="K46" s="35">
        <v>1806</v>
      </c>
      <c r="L46" s="35">
        <v>1353</v>
      </c>
      <c r="M46" s="35">
        <v>2615</v>
      </c>
      <c r="N46" s="35">
        <v>2857</v>
      </c>
      <c r="O46" s="35">
        <v>3016</v>
      </c>
      <c r="P46" s="35">
        <v>2214</v>
      </c>
      <c r="Q46" s="35">
        <v>3023</v>
      </c>
      <c r="R46" s="35">
        <v>3036</v>
      </c>
      <c r="S46" s="35">
        <v>2438</v>
      </c>
      <c r="T46" s="35">
        <v>2697</v>
      </c>
      <c r="U46" s="35">
        <v>1964</v>
      </c>
      <c r="V46" s="35">
        <v>3389</v>
      </c>
      <c r="W46" s="35">
        <v>3556</v>
      </c>
      <c r="X46" s="35">
        <v>4516</v>
      </c>
      <c r="Y46" s="35">
        <v>2163</v>
      </c>
      <c r="Z46" s="35">
        <v>5191</v>
      </c>
      <c r="AA46" s="35">
        <v>2589</v>
      </c>
      <c r="AB46" s="35">
        <v>5467</v>
      </c>
      <c r="AC46" s="35">
        <v>3393</v>
      </c>
      <c r="AD46" s="35"/>
      <c r="AE46" s="35">
        <v>3598</v>
      </c>
      <c r="AF46" s="35">
        <v>3505</v>
      </c>
      <c r="AG46" s="35">
        <v>3494</v>
      </c>
      <c r="AH46" s="35">
        <v>2754</v>
      </c>
      <c r="AI46" s="35">
        <v>3243</v>
      </c>
      <c r="AJ46" s="35">
        <v>3270</v>
      </c>
      <c r="AK46" s="35">
        <v>3026</v>
      </c>
      <c r="AL46" s="35">
        <v>2300</v>
      </c>
      <c r="AM46" s="35">
        <v>2465</v>
      </c>
      <c r="AN46" s="35">
        <v>2240</v>
      </c>
      <c r="AO46" s="35">
        <v>2075</v>
      </c>
      <c r="AP46" s="35">
        <v>2050</v>
      </c>
      <c r="AQ46" s="35">
        <v>1626</v>
      </c>
      <c r="AR46" s="35">
        <v>1454</v>
      </c>
      <c r="AS46" s="35">
        <v>1431</v>
      </c>
      <c r="AT46" s="35">
        <v>1507</v>
      </c>
      <c r="AU46" s="35">
        <v>1287</v>
      </c>
      <c r="AV46" s="35">
        <v>1421</v>
      </c>
      <c r="AW46" s="35">
        <v>1681</v>
      </c>
      <c r="AX46" s="35">
        <v>1492</v>
      </c>
      <c r="AY46" s="35">
        <v>1896</v>
      </c>
      <c r="AZ46" s="35">
        <v>1713</v>
      </c>
      <c r="BA46" s="35">
        <v>2042</v>
      </c>
      <c r="BB46" s="35">
        <v>1328</v>
      </c>
      <c r="BC46" s="35">
        <v>876</v>
      </c>
      <c r="BD46" s="35">
        <v>1117</v>
      </c>
      <c r="BE46" s="35">
        <v>1224</v>
      </c>
      <c r="BF46" s="35">
        <v>699</v>
      </c>
      <c r="BG46" s="35"/>
      <c r="BH46" s="35">
        <v>3352</v>
      </c>
      <c r="BI46" s="35">
        <v>15796</v>
      </c>
      <c r="BJ46" s="35">
        <v>3798</v>
      </c>
      <c r="BK46" s="35">
        <v>12966</v>
      </c>
      <c r="BL46" s="35">
        <v>14158</v>
      </c>
      <c r="BM46" s="35">
        <v>15361</v>
      </c>
      <c r="BN46" s="35">
        <v>3648</v>
      </c>
      <c r="BO46" s="35">
        <v>17762</v>
      </c>
      <c r="BP46" s="35">
        <v>5182</v>
      </c>
      <c r="BQ46" s="35">
        <v>8454</v>
      </c>
      <c r="BR46" s="35">
        <v>14100</v>
      </c>
      <c r="BS46" s="35">
        <v>3058</v>
      </c>
      <c r="BT46" s="35">
        <v>6492</v>
      </c>
      <c r="BU46" s="35">
        <v>1759</v>
      </c>
      <c r="BV46" s="35">
        <v>4712</v>
      </c>
      <c r="BW46" s="35">
        <v>7254</v>
      </c>
      <c r="BX46" s="35">
        <v>1960</v>
      </c>
      <c r="BY46" s="35">
        <v>8037</v>
      </c>
      <c r="BZ46" s="35">
        <v>6728</v>
      </c>
      <c r="CA46" s="35">
        <v>8849</v>
      </c>
      <c r="CB46" s="35">
        <v>3271</v>
      </c>
      <c r="CC46" s="35">
        <v>9627</v>
      </c>
      <c r="CD46" s="35">
        <v>7412</v>
      </c>
      <c r="CE46" s="35">
        <v>3030</v>
      </c>
      <c r="CF46" s="35">
        <v>443</v>
      </c>
      <c r="CG46" s="35">
        <v>3574</v>
      </c>
      <c r="CH46" s="35">
        <v>3763</v>
      </c>
      <c r="CI46" s="35">
        <v>4426</v>
      </c>
      <c r="CJ46" s="35"/>
      <c r="CK46" s="35">
        <v>5392</v>
      </c>
      <c r="CL46" s="35">
        <v>6428</v>
      </c>
      <c r="CM46" s="35">
        <v>6097</v>
      </c>
      <c r="CN46" s="35">
        <v>6071</v>
      </c>
      <c r="CO46" s="35">
        <v>7039</v>
      </c>
      <c r="CP46" s="35">
        <v>6382</v>
      </c>
      <c r="CQ46" s="35">
        <v>6796</v>
      </c>
      <c r="CR46" s="35">
        <v>5137</v>
      </c>
      <c r="CS46" s="35">
        <v>5035</v>
      </c>
      <c r="CT46" s="35">
        <v>4778</v>
      </c>
      <c r="CU46" s="35">
        <v>4474</v>
      </c>
      <c r="CV46" s="35">
        <v>4893</v>
      </c>
      <c r="CW46" s="35">
        <v>5403</v>
      </c>
      <c r="CX46" s="35">
        <v>6326</v>
      </c>
      <c r="CY46" s="35">
        <v>4967</v>
      </c>
      <c r="CZ46" s="35">
        <v>3931</v>
      </c>
      <c r="DA46" s="35">
        <v>3770</v>
      </c>
      <c r="DB46" s="35">
        <v>3300</v>
      </c>
      <c r="DC46" s="35">
        <v>3877</v>
      </c>
      <c r="DD46" s="35">
        <v>3827</v>
      </c>
      <c r="DE46" s="35">
        <v>4506</v>
      </c>
      <c r="DF46" s="35">
        <v>4080</v>
      </c>
      <c r="DG46" s="35">
        <v>5377</v>
      </c>
      <c r="DH46" s="35">
        <v>2205</v>
      </c>
      <c r="DI46" s="35">
        <v>2443</v>
      </c>
      <c r="DJ46" s="35">
        <v>1702</v>
      </c>
      <c r="DK46" s="35">
        <v>2651</v>
      </c>
      <c r="DL46" s="35">
        <v>880</v>
      </c>
      <c r="DM46" s="35"/>
      <c r="DN46" s="35">
        <v>14234</v>
      </c>
      <c r="DO46" s="35">
        <v>28292</v>
      </c>
      <c r="DP46" s="35">
        <v>15551</v>
      </c>
      <c r="DQ46" s="35">
        <v>26580</v>
      </c>
      <c r="DR46" s="35">
        <v>28492</v>
      </c>
      <c r="DS46" s="35">
        <v>27375</v>
      </c>
      <c r="DT46" s="35">
        <v>14832</v>
      </c>
      <c r="DU46" s="35">
        <v>26205</v>
      </c>
      <c r="DV46" s="35">
        <v>14387</v>
      </c>
      <c r="DW46" s="35">
        <v>17278</v>
      </c>
      <c r="DX46" s="35">
        <v>22002</v>
      </c>
      <c r="DY46" s="35">
        <v>12616</v>
      </c>
      <c r="DZ46" s="35">
        <v>16378</v>
      </c>
      <c r="EA46" s="35">
        <v>12555</v>
      </c>
      <c r="EB46" s="35">
        <v>13324</v>
      </c>
      <c r="EC46" s="35">
        <v>15715</v>
      </c>
      <c r="ED46" s="35">
        <v>10053</v>
      </c>
      <c r="EE46" s="35">
        <v>15196</v>
      </c>
      <c r="EF46" s="35">
        <v>14983</v>
      </c>
      <c r="EG46" s="35">
        <v>16132</v>
      </c>
      <c r="EH46" s="35">
        <v>13062</v>
      </c>
      <c r="EI46" s="35">
        <v>18976</v>
      </c>
      <c r="EJ46" s="35">
        <v>19347</v>
      </c>
      <c r="EK46" s="35">
        <v>8726</v>
      </c>
      <c r="EL46" s="35">
        <v>8953</v>
      </c>
      <c r="EM46" s="35">
        <v>8982</v>
      </c>
      <c r="EN46" s="35">
        <v>13105</v>
      </c>
      <c r="EO46" s="35">
        <v>9398</v>
      </c>
    </row>
    <row r="47" spans="1:146" s="50" customFormat="1" x14ac:dyDescent="0.3">
      <c r="A47" s="49" t="s">
        <v>74</v>
      </c>
      <c r="B47" s="35">
        <v>769</v>
      </c>
      <c r="C47" s="35">
        <v>2185</v>
      </c>
      <c r="D47" s="35">
        <v>256</v>
      </c>
      <c r="E47" s="35">
        <v>484</v>
      </c>
      <c r="F47" s="35">
        <v>3757</v>
      </c>
      <c r="G47" s="35">
        <v>2452</v>
      </c>
      <c r="H47" s="35">
        <v>1550</v>
      </c>
      <c r="I47" s="35">
        <v>746</v>
      </c>
      <c r="J47" s="35">
        <v>2103</v>
      </c>
      <c r="K47" s="35">
        <v>467</v>
      </c>
      <c r="L47" s="35">
        <v>620</v>
      </c>
      <c r="M47" s="35">
        <v>712</v>
      </c>
      <c r="N47" s="35">
        <v>513</v>
      </c>
      <c r="O47" s="35">
        <v>433</v>
      </c>
      <c r="P47" s="35">
        <v>408</v>
      </c>
      <c r="Q47" s="35">
        <v>1018</v>
      </c>
      <c r="R47" s="35">
        <v>1014</v>
      </c>
      <c r="S47" s="35">
        <v>263</v>
      </c>
      <c r="T47" s="35">
        <v>98</v>
      </c>
      <c r="U47" s="35">
        <v>124</v>
      </c>
      <c r="V47" s="35">
        <v>276</v>
      </c>
      <c r="W47" s="35">
        <v>357</v>
      </c>
      <c r="X47" s="35">
        <v>577</v>
      </c>
      <c r="Y47" s="35">
        <v>429</v>
      </c>
      <c r="Z47" s="35">
        <v>814</v>
      </c>
      <c r="AA47" s="35">
        <v>420</v>
      </c>
      <c r="AB47" s="35">
        <v>745</v>
      </c>
      <c r="AC47" s="35">
        <v>869</v>
      </c>
      <c r="AD47" s="35"/>
      <c r="AE47" s="35">
        <v>17753</v>
      </c>
      <c r="AF47" s="35">
        <v>26217</v>
      </c>
      <c r="AG47" s="35">
        <v>16181</v>
      </c>
      <c r="AH47" s="35">
        <v>15249</v>
      </c>
      <c r="AI47" s="35">
        <v>15992</v>
      </c>
      <c r="AJ47" s="35">
        <v>22785</v>
      </c>
      <c r="AK47" s="35">
        <v>19845</v>
      </c>
      <c r="AL47" s="35">
        <v>27133</v>
      </c>
      <c r="AM47" s="35">
        <v>19731</v>
      </c>
      <c r="AN47" s="35">
        <v>16053</v>
      </c>
      <c r="AO47" s="35">
        <v>13406</v>
      </c>
      <c r="AP47" s="35">
        <v>17406</v>
      </c>
      <c r="AQ47" s="35">
        <v>15939</v>
      </c>
      <c r="AR47" s="35">
        <v>15979</v>
      </c>
      <c r="AS47" s="35">
        <v>14798</v>
      </c>
      <c r="AT47" s="35">
        <v>15451</v>
      </c>
      <c r="AU47" s="35">
        <v>13071</v>
      </c>
      <c r="AV47" s="35">
        <v>6922</v>
      </c>
      <c r="AW47" s="35">
        <v>6467</v>
      </c>
      <c r="AX47" s="35">
        <v>10907</v>
      </c>
      <c r="AY47" s="35">
        <v>11251</v>
      </c>
      <c r="AZ47" s="35">
        <v>10562</v>
      </c>
      <c r="BA47" s="35">
        <v>11362</v>
      </c>
      <c r="BB47" s="35">
        <v>12291</v>
      </c>
      <c r="BC47" s="35">
        <v>12320</v>
      </c>
      <c r="BD47" s="35">
        <v>10864</v>
      </c>
      <c r="BE47" s="35">
        <v>10543</v>
      </c>
      <c r="BF47" s="35">
        <v>9904</v>
      </c>
      <c r="BG47" s="35"/>
      <c r="BH47" s="35">
        <v>36913</v>
      </c>
      <c r="BI47" s="35">
        <v>66399</v>
      </c>
      <c r="BJ47" s="35">
        <v>14200</v>
      </c>
      <c r="BK47" s="35">
        <v>7718</v>
      </c>
      <c r="BL47" s="35">
        <v>44739</v>
      </c>
      <c r="BM47" s="35">
        <v>22520</v>
      </c>
      <c r="BN47" s="35">
        <v>12114</v>
      </c>
      <c r="BO47" s="35">
        <v>17042</v>
      </c>
      <c r="BP47" s="35">
        <v>16063</v>
      </c>
      <c r="BQ47" s="35">
        <v>16964</v>
      </c>
      <c r="BR47" s="35">
        <v>6122</v>
      </c>
      <c r="BS47" s="35">
        <v>8664</v>
      </c>
      <c r="BT47" s="35">
        <v>25127</v>
      </c>
      <c r="BU47" s="35">
        <v>8576</v>
      </c>
      <c r="BV47" s="35">
        <v>13989</v>
      </c>
      <c r="BW47" s="35">
        <v>9307</v>
      </c>
      <c r="BX47" s="35">
        <v>11553</v>
      </c>
      <c r="BY47" s="35">
        <v>10415</v>
      </c>
      <c r="BZ47" s="35">
        <v>19440</v>
      </c>
      <c r="CA47" s="35">
        <v>53136</v>
      </c>
      <c r="CB47" s="35">
        <v>18901</v>
      </c>
      <c r="CC47" s="35">
        <v>17724</v>
      </c>
      <c r="CD47" s="35">
        <v>63470</v>
      </c>
      <c r="CE47" s="35">
        <v>40282</v>
      </c>
      <c r="CF47" s="35">
        <v>48298</v>
      </c>
      <c r="CG47" s="35">
        <v>25796</v>
      </c>
      <c r="CH47" s="35">
        <v>33595</v>
      </c>
      <c r="CI47" s="35">
        <v>32655</v>
      </c>
      <c r="CJ47" s="35"/>
      <c r="CK47" s="35">
        <v>27941</v>
      </c>
      <c r="CL47" s="35">
        <v>41451</v>
      </c>
      <c r="CM47" s="35">
        <v>10218</v>
      </c>
      <c r="CN47" s="35">
        <v>13241</v>
      </c>
      <c r="CO47" s="35">
        <v>19709</v>
      </c>
      <c r="CP47" s="35">
        <v>14260</v>
      </c>
      <c r="CQ47" s="35">
        <v>13475</v>
      </c>
      <c r="CR47" s="35">
        <v>14598</v>
      </c>
      <c r="CS47" s="35">
        <v>16392</v>
      </c>
      <c r="CT47" s="35">
        <v>8777</v>
      </c>
      <c r="CU47" s="35">
        <v>5136</v>
      </c>
      <c r="CV47" s="35">
        <v>7780</v>
      </c>
      <c r="CW47" s="35">
        <v>10522</v>
      </c>
      <c r="CX47" s="35">
        <v>6366</v>
      </c>
      <c r="CY47" s="35">
        <v>7265</v>
      </c>
      <c r="CZ47" s="35">
        <v>7969</v>
      </c>
      <c r="DA47" s="35">
        <v>5503</v>
      </c>
      <c r="DB47" s="35">
        <v>4137</v>
      </c>
      <c r="DC47" s="35">
        <v>6496</v>
      </c>
      <c r="DD47" s="35">
        <v>7024</v>
      </c>
      <c r="DE47" s="35">
        <v>12945</v>
      </c>
      <c r="DF47" s="35">
        <v>7001</v>
      </c>
      <c r="DG47" s="35">
        <v>11743</v>
      </c>
      <c r="DH47" s="35">
        <v>11570</v>
      </c>
      <c r="DI47" s="35">
        <v>13577</v>
      </c>
      <c r="DJ47" s="35">
        <v>7940</v>
      </c>
      <c r="DK47" s="35">
        <v>15909</v>
      </c>
      <c r="DL47" s="35">
        <v>13011</v>
      </c>
      <c r="DM47" s="35"/>
      <c r="DN47" s="35">
        <v>83376</v>
      </c>
      <c r="DO47" s="35">
        <v>136252</v>
      </c>
      <c r="DP47" s="35">
        <v>40855</v>
      </c>
      <c r="DQ47" s="35">
        <v>36692</v>
      </c>
      <c r="DR47" s="35">
        <v>84197</v>
      </c>
      <c r="DS47" s="35">
        <v>62017</v>
      </c>
      <c r="DT47" s="35">
        <v>46984</v>
      </c>
      <c r="DU47" s="35">
        <v>59519</v>
      </c>
      <c r="DV47" s="35">
        <v>54289</v>
      </c>
      <c r="DW47" s="35">
        <v>42261</v>
      </c>
      <c r="DX47" s="35">
        <v>25284</v>
      </c>
      <c r="DY47" s="35">
        <v>34562</v>
      </c>
      <c r="DZ47" s="35">
        <v>52101</v>
      </c>
      <c r="EA47" s="35">
        <v>31354</v>
      </c>
      <c r="EB47" s="35">
        <v>36460</v>
      </c>
      <c r="EC47" s="35">
        <v>33745</v>
      </c>
      <c r="ED47" s="35">
        <v>31141</v>
      </c>
      <c r="EE47" s="35">
        <v>21737</v>
      </c>
      <c r="EF47" s="35">
        <v>32501</v>
      </c>
      <c r="EG47" s="35">
        <v>71191</v>
      </c>
      <c r="EH47" s="35">
        <v>43373</v>
      </c>
      <c r="EI47" s="35">
        <v>35644</v>
      </c>
      <c r="EJ47" s="35">
        <v>87152</v>
      </c>
      <c r="EK47" s="35">
        <v>64572</v>
      </c>
      <c r="EL47" s="35">
        <v>75009</v>
      </c>
      <c r="EM47" s="35">
        <v>45020</v>
      </c>
      <c r="EN47" s="35">
        <v>60792</v>
      </c>
      <c r="EO47" s="35">
        <v>56439</v>
      </c>
    </row>
    <row r="48" spans="1:146" s="50" customFormat="1" x14ac:dyDescent="0.3">
      <c r="A48" s="49" t="s">
        <v>77</v>
      </c>
      <c r="B48" s="35">
        <v>1510</v>
      </c>
      <c r="C48" s="35">
        <v>3441</v>
      </c>
      <c r="D48" s="35">
        <v>1284</v>
      </c>
      <c r="E48" s="35">
        <v>1060</v>
      </c>
      <c r="F48" s="35">
        <v>4375</v>
      </c>
      <c r="G48" s="35">
        <v>2842</v>
      </c>
      <c r="H48" s="35">
        <v>2051</v>
      </c>
      <c r="I48" s="35">
        <v>1330</v>
      </c>
      <c r="J48" s="35">
        <v>2542</v>
      </c>
      <c r="K48" s="35">
        <v>1125</v>
      </c>
      <c r="L48" s="35">
        <v>1153</v>
      </c>
      <c r="M48" s="35">
        <v>793</v>
      </c>
      <c r="N48" s="35">
        <v>959</v>
      </c>
      <c r="O48" s="35">
        <v>2354</v>
      </c>
      <c r="P48" s="35">
        <v>752</v>
      </c>
      <c r="Q48" s="35">
        <v>1241</v>
      </c>
      <c r="R48" s="35">
        <v>935</v>
      </c>
      <c r="S48" s="35">
        <v>463</v>
      </c>
      <c r="T48" s="35">
        <v>393</v>
      </c>
      <c r="U48" s="35">
        <v>313</v>
      </c>
      <c r="V48" s="35">
        <v>2845</v>
      </c>
      <c r="W48" s="35">
        <v>2011</v>
      </c>
      <c r="X48" s="35">
        <v>2493</v>
      </c>
      <c r="Y48" s="35">
        <v>3890</v>
      </c>
      <c r="Z48" s="35">
        <v>2925</v>
      </c>
      <c r="AA48" s="35">
        <v>1947</v>
      </c>
      <c r="AB48" s="35">
        <v>3950</v>
      </c>
      <c r="AC48" s="35">
        <v>4642</v>
      </c>
      <c r="AD48" s="35"/>
      <c r="AE48" s="35">
        <v>12585</v>
      </c>
      <c r="AF48" s="35">
        <v>21458</v>
      </c>
      <c r="AG48" s="35">
        <v>15083</v>
      </c>
      <c r="AH48" s="35">
        <v>20797</v>
      </c>
      <c r="AI48" s="35">
        <v>18858</v>
      </c>
      <c r="AJ48" s="35">
        <v>25547</v>
      </c>
      <c r="AK48" s="35">
        <v>21950</v>
      </c>
      <c r="AL48" s="35">
        <v>30922</v>
      </c>
      <c r="AM48" s="35">
        <v>21414</v>
      </c>
      <c r="AN48" s="35">
        <v>23785</v>
      </c>
      <c r="AO48" s="35">
        <v>18824</v>
      </c>
      <c r="AP48" s="35">
        <v>21176</v>
      </c>
      <c r="AQ48" s="35">
        <v>18541</v>
      </c>
      <c r="AR48" s="35">
        <v>19278</v>
      </c>
      <c r="AS48" s="35">
        <v>15717</v>
      </c>
      <c r="AT48" s="35">
        <v>16523</v>
      </c>
      <c r="AU48" s="35">
        <v>15932</v>
      </c>
      <c r="AV48" s="35">
        <v>10116</v>
      </c>
      <c r="AW48" s="35">
        <v>11055</v>
      </c>
      <c r="AX48" s="35">
        <v>12475</v>
      </c>
      <c r="AY48" s="35">
        <v>14511</v>
      </c>
      <c r="AZ48" s="35">
        <v>18740</v>
      </c>
      <c r="BA48" s="35">
        <v>14062</v>
      </c>
      <c r="BB48" s="35">
        <v>17211</v>
      </c>
      <c r="BC48" s="35">
        <v>16921</v>
      </c>
      <c r="BD48" s="35">
        <v>18051</v>
      </c>
      <c r="BE48" s="35">
        <v>19456</v>
      </c>
      <c r="BF48" s="35">
        <v>18065</v>
      </c>
      <c r="BG48" s="35"/>
      <c r="BH48" s="35">
        <v>10147</v>
      </c>
      <c r="BI48" s="35">
        <v>6187</v>
      </c>
      <c r="BJ48" s="35">
        <v>5157</v>
      </c>
      <c r="BK48" s="35">
        <v>7073</v>
      </c>
      <c r="BL48" s="35">
        <v>4645</v>
      </c>
      <c r="BM48" s="35">
        <v>12196</v>
      </c>
      <c r="BN48" s="35">
        <v>5175</v>
      </c>
      <c r="BO48" s="35">
        <v>8819</v>
      </c>
      <c r="BP48" s="35">
        <v>10893</v>
      </c>
      <c r="BQ48" s="35">
        <v>14773</v>
      </c>
      <c r="BR48" s="35">
        <v>7731</v>
      </c>
      <c r="BS48" s="35">
        <v>12513</v>
      </c>
      <c r="BT48" s="35">
        <v>14107</v>
      </c>
      <c r="BU48" s="35">
        <v>7942</v>
      </c>
      <c r="BV48" s="35">
        <v>6112</v>
      </c>
      <c r="BW48" s="35">
        <v>7229</v>
      </c>
      <c r="BX48" s="35">
        <v>11450</v>
      </c>
      <c r="BY48" s="35">
        <v>11790</v>
      </c>
      <c r="BZ48" s="35">
        <v>30446</v>
      </c>
      <c r="CA48" s="35">
        <v>37794</v>
      </c>
      <c r="CB48" s="35">
        <v>7167</v>
      </c>
      <c r="CC48" s="35">
        <v>25604</v>
      </c>
      <c r="CD48" s="35">
        <v>54061</v>
      </c>
      <c r="CE48" s="35">
        <v>32699</v>
      </c>
      <c r="CF48" s="35">
        <v>26169</v>
      </c>
      <c r="CG48" s="35">
        <v>20864</v>
      </c>
      <c r="CH48" s="35">
        <v>64224</v>
      </c>
      <c r="CI48" s="35">
        <v>64591</v>
      </c>
      <c r="CJ48" s="35"/>
      <c r="CK48" s="35">
        <v>11618</v>
      </c>
      <c r="CL48" s="35">
        <v>9978</v>
      </c>
      <c r="CM48" s="35">
        <v>7731</v>
      </c>
      <c r="CN48" s="35">
        <v>13881</v>
      </c>
      <c r="CO48" s="35">
        <v>10837</v>
      </c>
      <c r="CP48" s="35">
        <v>23023</v>
      </c>
      <c r="CQ48" s="35">
        <v>12458</v>
      </c>
      <c r="CR48" s="35">
        <v>13698</v>
      </c>
      <c r="CS48" s="35">
        <v>15744</v>
      </c>
      <c r="CT48" s="35">
        <v>11772</v>
      </c>
      <c r="CU48" s="35">
        <v>8903</v>
      </c>
      <c r="CV48" s="35">
        <v>8649</v>
      </c>
      <c r="CW48" s="35">
        <v>10002</v>
      </c>
      <c r="CX48" s="35">
        <v>7533</v>
      </c>
      <c r="CY48" s="35">
        <v>7306</v>
      </c>
      <c r="CZ48" s="35">
        <v>6459</v>
      </c>
      <c r="DA48" s="35">
        <v>6241</v>
      </c>
      <c r="DB48" s="35">
        <v>5680</v>
      </c>
      <c r="DC48" s="35">
        <v>10347</v>
      </c>
      <c r="DD48" s="35">
        <v>6381</v>
      </c>
      <c r="DE48" s="35">
        <v>5990</v>
      </c>
      <c r="DF48" s="35">
        <v>14182</v>
      </c>
      <c r="DG48" s="35">
        <v>15685</v>
      </c>
      <c r="DH48" s="35">
        <v>10767</v>
      </c>
      <c r="DI48" s="35">
        <v>13228</v>
      </c>
      <c r="DJ48" s="35">
        <v>11126</v>
      </c>
      <c r="DK48" s="35">
        <v>34343</v>
      </c>
      <c r="DL48" s="35">
        <v>17993</v>
      </c>
      <c r="DM48" s="35"/>
      <c r="DN48" s="35">
        <v>35860</v>
      </c>
      <c r="DO48" s="35">
        <v>41064</v>
      </c>
      <c r="DP48" s="35">
        <v>29255</v>
      </c>
      <c r="DQ48" s="35">
        <v>42811</v>
      </c>
      <c r="DR48" s="35">
        <v>38715</v>
      </c>
      <c r="DS48" s="35">
        <v>63608</v>
      </c>
      <c r="DT48" s="35">
        <v>41634</v>
      </c>
      <c r="DU48" s="35">
        <v>54769</v>
      </c>
      <c r="DV48" s="35">
        <v>50593</v>
      </c>
      <c r="DW48" s="35">
        <v>51455</v>
      </c>
      <c r="DX48" s="35">
        <v>36611</v>
      </c>
      <c r="DY48" s="35">
        <v>43131</v>
      </c>
      <c r="DZ48" s="35">
        <v>43609</v>
      </c>
      <c r="EA48" s="35">
        <v>37107</v>
      </c>
      <c r="EB48" s="35">
        <v>29887</v>
      </c>
      <c r="EC48" s="35">
        <v>31452</v>
      </c>
      <c r="ED48" s="35">
        <v>34558</v>
      </c>
      <c r="EE48" s="35">
        <v>28049</v>
      </c>
      <c r="EF48" s="35">
        <v>52241</v>
      </c>
      <c r="EG48" s="35">
        <v>56963</v>
      </c>
      <c r="EH48" s="35">
        <v>30513</v>
      </c>
      <c r="EI48" s="35">
        <v>60537</v>
      </c>
      <c r="EJ48" s="35">
        <v>86301</v>
      </c>
      <c r="EK48" s="35">
        <v>64567</v>
      </c>
      <c r="EL48" s="35">
        <v>59243</v>
      </c>
      <c r="EM48" s="35">
        <v>51988</v>
      </c>
      <c r="EN48" s="35">
        <v>121973</v>
      </c>
      <c r="EO48" s="35">
        <v>105291</v>
      </c>
    </row>
    <row r="49" spans="1:150" s="50" customFormat="1" x14ac:dyDescent="0.3">
      <c r="A49" s="49" t="s">
        <v>80</v>
      </c>
      <c r="B49" s="35">
        <v>39011</v>
      </c>
      <c r="C49" s="35">
        <v>32947</v>
      </c>
      <c r="D49" s="35">
        <v>52149</v>
      </c>
      <c r="E49" s="35">
        <v>33602</v>
      </c>
      <c r="F49" s="35">
        <v>39252</v>
      </c>
      <c r="G49" s="35">
        <v>58326</v>
      </c>
      <c r="H49" s="35">
        <v>45597</v>
      </c>
      <c r="I49" s="35">
        <v>39493</v>
      </c>
      <c r="J49" s="35">
        <v>28964</v>
      </c>
      <c r="K49" s="35">
        <v>23756</v>
      </c>
      <c r="L49" s="35">
        <v>21375</v>
      </c>
      <c r="M49" s="35">
        <v>17628</v>
      </c>
      <c r="N49" s="35">
        <v>24359</v>
      </c>
      <c r="O49" s="35">
        <v>26945</v>
      </c>
      <c r="P49" s="35">
        <v>31227</v>
      </c>
      <c r="Q49" s="35">
        <v>39211</v>
      </c>
      <c r="R49" s="35">
        <v>30879</v>
      </c>
      <c r="S49" s="35">
        <v>28119</v>
      </c>
      <c r="T49" s="35">
        <v>23087</v>
      </c>
      <c r="U49" s="35">
        <v>18537</v>
      </c>
      <c r="V49" s="35">
        <v>21076</v>
      </c>
      <c r="W49" s="35">
        <v>16311</v>
      </c>
      <c r="X49" s="35">
        <v>9987</v>
      </c>
      <c r="Y49" s="35">
        <v>27997</v>
      </c>
      <c r="Z49" s="35">
        <v>12800</v>
      </c>
      <c r="AA49" s="35">
        <v>6969</v>
      </c>
      <c r="AB49" s="35">
        <v>6571</v>
      </c>
      <c r="AC49" s="35">
        <v>9201</v>
      </c>
      <c r="AD49" s="35"/>
      <c r="AE49" s="35">
        <v>10829</v>
      </c>
      <c r="AF49" s="35">
        <v>7455</v>
      </c>
      <c r="AG49" s="35">
        <v>8781</v>
      </c>
      <c r="AH49" s="35">
        <v>6363</v>
      </c>
      <c r="AI49" s="35">
        <v>6927</v>
      </c>
      <c r="AJ49" s="35">
        <v>10213</v>
      </c>
      <c r="AK49" s="35">
        <v>10368</v>
      </c>
      <c r="AL49" s="35">
        <v>10642</v>
      </c>
      <c r="AM49" s="35">
        <v>11709</v>
      </c>
      <c r="AN49" s="35">
        <v>13599</v>
      </c>
      <c r="AO49" s="35">
        <v>12656</v>
      </c>
      <c r="AP49" s="35">
        <v>9568</v>
      </c>
      <c r="AQ49" s="35">
        <v>7248</v>
      </c>
      <c r="AR49" s="35">
        <v>8458</v>
      </c>
      <c r="AS49" s="35">
        <v>9187</v>
      </c>
      <c r="AT49" s="35">
        <v>8029</v>
      </c>
      <c r="AU49" s="35">
        <v>7089</v>
      </c>
      <c r="AV49" s="35">
        <v>8538</v>
      </c>
      <c r="AW49" s="35">
        <v>7545</v>
      </c>
      <c r="AX49" s="35">
        <v>6839</v>
      </c>
      <c r="AY49" s="35">
        <v>5827</v>
      </c>
      <c r="AZ49" s="35">
        <v>6928</v>
      </c>
      <c r="BA49" s="35">
        <v>5448</v>
      </c>
      <c r="BB49" s="35">
        <v>5999</v>
      </c>
      <c r="BC49" s="35">
        <v>6876</v>
      </c>
      <c r="BD49" s="35">
        <v>4628</v>
      </c>
      <c r="BE49" s="35">
        <v>4312</v>
      </c>
      <c r="BF49" s="35">
        <v>4756</v>
      </c>
      <c r="BG49" s="35"/>
      <c r="BH49" s="35">
        <v>93566</v>
      </c>
      <c r="BI49" s="35">
        <v>98690</v>
      </c>
      <c r="BJ49" s="35">
        <v>64372</v>
      </c>
      <c r="BK49" s="35">
        <v>62974</v>
      </c>
      <c r="BL49" s="35">
        <v>70263</v>
      </c>
      <c r="BM49" s="35">
        <v>64120</v>
      </c>
      <c r="BN49" s="35">
        <v>105431</v>
      </c>
      <c r="BO49" s="35">
        <v>70776</v>
      </c>
      <c r="BP49" s="35">
        <v>110416</v>
      </c>
      <c r="BQ49" s="35">
        <v>74431</v>
      </c>
      <c r="BR49" s="35">
        <v>78838</v>
      </c>
      <c r="BS49" s="35">
        <v>83859</v>
      </c>
      <c r="BT49" s="35">
        <v>30976</v>
      </c>
      <c r="BU49" s="35">
        <v>68133</v>
      </c>
      <c r="BV49" s="35">
        <v>46067</v>
      </c>
      <c r="BW49" s="35">
        <v>49129</v>
      </c>
      <c r="BX49" s="35">
        <v>46231</v>
      </c>
      <c r="BY49" s="35">
        <v>50076</v>
      </c>
      <c r="BZ49" s="35">
        <v>42100</v>
      </c>
      <c r="CA49" s="35">
        <v>31103</v>
      </c>
      <c r="CB49" s="35">
        <v>41333</v>
      </c>
      <c r="CC49" s="35">
        <v>27157</v>
      </c>
      <c r="CD49" s="35">
        <v>35661</v>
      </c>
      <c r="CE49" s="35">
        <v>23066</v>
      </c>
      <c r="CF49" s="35">
        <v>76357</v>
      </c>
      <c r="CG49" s="35">
        <v>15887</v>
      </c>
      <c r="CH49" s="35">
        <v>9349</v>
      </c>
      <c r="CI49" s="35">
        <v>31261</v>
      </c>
      <c r="CJ49" s="35"/>
      <c r="CK49" s="35">
        <v>3143</v>
      </c>
      <c r="CL49" s="35">
        <v>3585</v>
      </c>
      <c r="CM49" s="35">
        <v>3338</v>
      </c>
      <c r="CN49" s="35">
        <v>2894</v>
      </c>
      <c r="CO49" s="35">
        <v>4282</v>
      </c>
      <c r="CP49" s="35">
        <v>4651</v>
      </c>
      <c r="CQ49" s="35">
        <v>5713</v>
      </c>
      <c r="CR49" s="35">
        <v>4625</v>
      </c>
      <c r="CS49" s="35">
        <v>1924</v>
      </c>
      <c r="CT49" s="35">
        <v>1811</v>
      </c>
      <c r="CU49" s="35">
        <v>1428</v>
      </c>
      <c r="CV49" s="35">
        <v>2973</v>
      </c>
      <c r="CW49" s="35">
        <v>720</v>
      </c>
      <c r="CX49" s="35">
        <v>1298</v>
      </c>
      <c r="CY49" s="35">
        <v>3436</v>
      </c>
      <c r="CZ49" s="35">
        <v>1006</v>
      </c>
      <c r="DA49" s="35">
        <v>1158</v>
      </c>
      <c r="DB49" s="35">
        <v>1172</v>
      </c>
      <c r="DC49" s="35">
        <v>1757</v>
      </c>
      <c r="DD49" s="35">
        <v>1385</v>
      </c>
      <c r="DE49" s="35">
        <v>3075</v>
      </c>
      <c r="DF49" s="35">
        <v>3111</v>
      </c>
      <c r="DG49" s="35">
        <v>3418</v>
      </c>
      <c r="DH49" s="35">
        <v>1789</v>
      </c>
      <c r="DI49" s="35">
        <v>6073</v>
      </c>
      <c r="DJ49" s="35">
        <v>1248</v>
      </c>
      <c r="DK49" s="35">
        <v>1181</v>
      </c>
      <c r="DL49" s="35">
        <v>1427</v>
      </c>
      <c r="DM49" s="35"/>
      <c r="DN49" s="35">
        <v>146549</v>
      </c>
      <c r="DO49" s="35">
        <v>142677</v>
      </c>
      <c r="DP49" s="35">
        <v>128640</v>
      </c>
      <c r="DQ49" s="35">
        <v>105833</v>
      </c>
      <c r="DR49" s="35">
        <v>120724</v>
      </c>
      <c r="DS49" s="35">
        <v>137310</v>
      </c>
      <c r="DT49" s="35">
        <v>167109</v>
      </c>
      <c r="DU49" s="35">
        <v>125536</v>
      </c>
      <c r="DV49" s="35">
        <v>153013</v>
      </c>
      <c r="DW49" s="35">
        <v>113597</v>
      </c>
      <c r="DX49" s="35">
        <v>114297</v>
      </c>
      <c r="DY49" s="35">
        <v>114028</v>
      </c>
      <c r="DZ49" s="35">
        <v>63303</v>
      </c>
      <c r="EA49" s="35">
        <v>104834</v>
      </c>
      <c r="EB49" s="35">
        <v>89917</v>
      </c>
      <c r="EC49" s="35">
        <v>97375</v>
      </c>
      <c r="ED49" s="35">
        <v>85357</v>
      </c>
      <c r="EE49" s="35">
        <v>87905</v>
      </c>
      <c r="EF49" s="35">
        <v>74489</v>
      </c>
      <c r="EG49" s="35">
        <v>57864</v>
      </c>
      <c r="EH49" s="35">
        <v>71311</v>
      </c>
      <c r="EI49" s="35">
        <v>53507</v>
      </c>
      <c r="EJ49" s="35">
        <v>54514</v>
      </c>
      <c r="EK49" s="35">
        <v>58851</v>
      </c>
      <c r="EL49" s="35">
        <v>102106</v>
      </c>
      <c r="EM49" s="35">
        <v>28732</v>
      </c>
      <c r="EN49" s="35">
        <v>21413</v>
      </c>
      <c r="EO49" s="35">
        <v>46645</v>
      </c>
    </row>
    <row r="50" spans="1:150" s="50" customFormat="1" x14ac:dyDescent="0.3">
      <c r="A50" s="49" t="s">
        <v>83</v>
      </c>
      <c r="B50" s="35">
        <v>13853</v>
      </c>
      <c r="C50" s="35">
        <v>15407</v>
      </c>
      <c r="D50" s="35">
        <v>14557</v>
      </c>
      <c r="E50" s="35">
        <v>14377</v>
      </c>
      <c r="F50" s="35">
        <v>20332</v>
      </c>
      <c r="G50" s="35">
        <v>24790</v>
      </c>
      <c r="H50" s="35">
        <v>23810</v>
      </c>
      <c r="I50" s="35">
        <v>21962</v>
      </c>
      <c r="J50" s="35">
        <v>19078</v>
      </c>
      <c r="K50" s="35">
        <v>15291</v>
      </c>
      <c r="L50" s="35">
        <v>10767</v>
      </c>
      <c r="M50" s="35">
        <v>18961</v>
      </c>
      <c r="N50" s="35">
        <v>25047</v>
      </c>
      <c r="O50" s="35">
        <v>25637</v>
      </c>
      <c r="P50" s="35">
        <v>14730</v>
      </c>
      <c r="Q50" s="35">
        <v>21549</v>
      </c>
      <c r="R50" s="35">
        <v>20461</v>
      </c>
      <c r="S50" s="35">
        <v>13920</v>
      </c>
      <c r="T50" s="35">
        <v>15713</v>
      </c>
      <c r="U50" s="35">
        <v>9549</v>
      </c>
      <c r="V50" s="35">
        <v>31004</v>
      </c>
      <c r="W50" s="35">
        <v>23710</v>
      </c>
      <c r="X50" s="35">
        <v>17490</v>
      </c>
      <c r="Y50" s="35">
        <v>25779</v>
      </c>
      <c r="Z50" s="35">
        <v>19129</v>
      </c>
      <c r="AA50" s="35">
        <v>19255</v>
      </c>
      <c r="AB50" s="35">
        <v>23756</v>
      </c>
      <c r="AC50" s="35">
        <v>24790</v>
      </c>
      <c r="AD50" s="35"/>
      <c r="AE50" s="35">
        <v>418</v>
      </c>
      <c r="AF50" s="35">
        <v>1123</v>
      </c>
      <c r="AG50" s="35">
        <v>579</v>
      </c>
      <c r="AH50" s="35">
        <v>469</v>
      </c>
      <c r="AI50" s="35">
        <v>878</v>
      </c>
      <c r="AJ50" s="35">
        <v>812</v>
      </c>
      <c r="AK50" s="35">
        <v>773</v>
      </c>
      <c r="AL50" s="35">
        <v>944</v>
      </c>
      <c r="AM50" s="35">
        <v>1047</v>
      </c>
      <c r="AN50" s="35">
        <v>438</v>
      </c>
      <c r="AO50" s="35">
        <v>318</v>
      </c>
      <c r="AP50" s="35">
        <v>725</v>
      </c>
      <c r="AQ50" s="35">
        <v>575</v>
      </c>
      <c r="AR50" s="35">
        <v>452</v>
      </c>
      <c r="AS50" s="35">
        <v>433</v>
      </c>
      <c r="AT50" s="35">
        <v>476</v>
      </c>
      <c r="AU50" s="35">
        <v>630</v>
      </c>
      <c r="AV50" s="35">
        <v>367</v>
      </c>
      <c r="AW50" s="35">
        <v>321</v>
      </c>
      <c r="AX50" s="35">
        <v>332</v>
      </c>
      <c r="AY50" s="35">
        <v>593</v>
      </c>
      <c r="AZ50" s="35">
        <v>892</v>
      </c>
      <c r="BA50" s="35">
        <v>379</v>
      </c>
      <c r="BB50" s="35">
        <v>618</v>
      </c>
      <c r="BC50" s="35">
        <v>603</v>
      </c>
      <c r="BD50" s="35">
        <v>484</v>
      </c>
      <c r="BE50" s="35">
        <v>775</v>
      </c>
      <c r="BF50" s="35">
        <v>134</v>
      </c>
      <c r="BG50" s="35"/>
      <c r="BH50" s="35">
        <v>2114</v>
      </c>
      <c r="BI50" s="35">
        <v>555</v>
      </c>
      <c r="BJ50" s="35">
        <v>1421</v>
      </c>
      <c r="BK50" s="35">
        <v>713</v>
      </c>
      <c r="BL50" s="35">
        <v>400</v>
      </c>
      <c r="BM50" s="35">
        <v>590</v>
      </c>
      <c r="BN50" s="35">
        <v>203</v>
      </c>
      <c r="BO50" s="35">
        <v>910</v>
      </c>
      <c r="BP50" s="35">
        <v>1057</v>
      </c>
      <c r="BQ50" s="35">
        <v>718</v>
      </c>
      <c r="BR50" s="35">
        <v>604</v>
      </c>
      <c r="BS50" s="35">
        <v>2</v>
      </c>
      <c r="BT50" s="35">
        <v>8</v>
      </c>
      <c r="BU50" s="35">
        <v>39</v>
      </c>
      <c r="BV50" s="35">
        <v>231</v>
      </c>
      <c r="BW50" s="35">
        <v>648</v>
      </c>
      <c r="BX50" s="35">
        <v>489</v>
      </c>
      <c r="BY50" s="35">
        <v>78</v>
      </c>
      <c r="BZ50" s="35">
        <v>1105</v>
      </c>
      <c r="CA50" s="35">
        <v>450</v>
      </c>
      <c r="CB50" s="35">
        <v>865</v>
      </c>
      <c r="CC50" s="35">
        <v>336</v>
      </c>
      <c r="CD50" s="35">
        <v>401</v>
      </c>
      <c r="CE50" s="35">
        <v>718</v>
      </c>
      <c r="CF50" s="35">
        <v>783</v>
      </c>
      <c r="CG50" s="35">
        <v>588</v>
      </c>
      <c r="CH50" s="35">
        <v>93</v>
      </c>
      <c r="CI50" s="35">
        <v>258</v>
      </c>
      <c r="CJ50" s="35"/>
      <c r="CK50" s="35">
        <v>916</v>
      </c>
      <c r="CL50" s="35">
        <v>1206</v>
      </c>
      <c r="CM50" s="35">
        <v>284</v>
      </c>
      <c r="CN50" s="35">
        <v>160</v>
      </c>
      <c r="CO50" s="35">
        <v>641</v>
      </c>
      <c r="CP50" s="35">
        <v>746</v>
      </c>
      <c r="CQ50" s="35">
        <v>1267</v>
      </c>
      <c r="CR50" s="35">
        <v>1100</v>
      </c>
      <c r="CS50" s="35">
        <v>747</v>
      </c>
      <c r="CT50" s="35">
        <v>611</v>
      </c>
      <c r="CU50" s="35">
        <v>351</v>
      </c>
      <c r="CV50" s="35">
        <v>254</v>
      </c>
      <c r="CW50" s="35">
        <v>111</v>
      </c>
      <c r="CX50" s="35">
        <v>303</v>
      </c>
      <c r="CY50" s="35">
        <v>674</v>
      </c>
      <c r="CZ50" s="35">
        <v>197</v>
      </c>
      <c r="DA50" s="35">
        <v>219</v>
      </c>
      <c r="DB50" s="35">
        <v>557</v>
      </c>
      <c r="DC50" s="35">
        <v>256</v>
      </c>
      <c r="DD50" s="35">
        <v>272</v>
      </c>
      <c r="DE50" s="35">
        <v>955</v>
      </c>
      <c r="DF50" s="35">
        <v>723</v>
      </c>
      <c r="DG50" s="35">
        <v>652</v>
      </c>
      <c r="DH50" s="35">
        <v>1239</v>
      </c>
      <c r="DI50" s="35">
        <v>840</v>
      </c>
      <c r="DJ50" s="35">
        <v>665</v>
      </c>
      <c r="DK50" s="35">
        <v>689</v>
      </c>
      <c r="DL50" s="35">
        <v>810</v>
      </c>
      <c r="DM50" s="35"/>
      <c r="DN50" s="35">
        <v>17301</v>
      </c>
      <c r="DO50" s="35">
        <v>18291</v>
      </c>
      <c r="DP50" s="35">
        <v>16841</v>
      </c>
      <c r="DQ50" s="35">
        <v>15719</v>
      </c>
      <c r="DR50" s="35">
        <v>22251</v>
      </c>
      <c r="DS50" s="35">
        <v>26938</v>
      </c>
      <c r="DT50" s="35">
        <v>26053</v>
      </c>
      <c r="DU50" s="35">
        <v>24916</v>
      </c>
      <c r="DV50" s="35">
        <v>21929</v>
      </c>
      <c r="DW50" s="35">
        <v>17058</v>
      </c>
      <c r="DX50" s="35">
        <v>12040</v>
      </c>
      <c r="DY50" s="35">
        <v>19942</v>
      </c>
      <c r="DZ50" s="35">
        <v>25741</v>
      </c>
      <c r="EA50" s="35">
        <v>26431</v>
      </c>
      <c r="EB50" s="35">
        <v>16068</v>
      </c>
      <c r="EC50" s="35">
        <v>22870</v>
      </c>
      <c r="ED50" s="35">
        <v>21799</v>
      </c>
      <c r="EE50" s="35">
        <v>14922</v>
      </c>
      <c r="EF50" s="35">
        <v>17395</v>
      </c>
      <c r="EG50" s="35">
        <v>10603</v>
      </c>
      <c r="EH50" s="35">
        <v>33417</v>
      </c>
      <c r="EI50" s="35">
        <v>25661</v>
      </c>
      <c r="EJ50" s="35">
        <v>18922</v>
      </c>
      <c r="EK50" s="35">
        <v>28354</v>
      </c>
      <c r="EL50" s="35">
        <v>21355</v>
      </c>
      <c r="EM50" s="35">
        <v>20992</v>
      </c>
      <c r="EN50" s="35">
        <v>25313</v>
      </c>
      <c r="EO50" s="35">
        <v>25992</v>
      </c>
    </row>
    <row r="51" spans="1:150" s="50" customFormat="1" x14ac:dyDescent="0.3">
      <c r="A51" s="49" t="s">
        <v>86</v>
      </c>
      <c r="B51" s="35">
        <v>220</v>
      </c>
      <c r="C51" s="35">
        <v>132</v>
      </c>
      <c r="D51" s="35">
        <v>128</v>
      </c>
      <c r="E51" s="35">
        <v>564</v>
      </c>
      <c r="F51" s="35">
        <v>64</v>
      </c>
      <c r="G51" s="35">
        <v>592</v>
      </c>
      <c r="H51" s="35">
        <v>949</v>
      </c>
      <c r="I51" s="35">
        <v>1563</v>
      </c>
      <c r="J51" s="35">
        <v>1299</v>
      </c>
      <c r="K51" s="35">
        <v>1366</v>
      </c>
      <c r="L51" s="35">
        <v>808</v>
      </c>
      <c r="M51" s="35">
        <v>1191</v>
      </c>
      <c r="N51" s="35">
        <v>761</v>
      </c>
      <c r="O51" s="35">
        <v>1007</v>
      </c>
      <c r="P51" s="35">
        <v>1278</v>
      </c>
      <c r="Q51" s="35">
        <v>610</v>
      </c>
      <c r="R51" s="35">
        <v>961</v>
      </c>
      <c r="S51" s="35">
        <v>920</v>
      </c>
      <c r="T51" s="35">
        <v>1184</v>
      </c>
      <c r="U51" s="35">
        <v>1369</v>
      </c>
      <c r="V51" s="35">
        <v>1940</v>
      </c>
      <c r="W51" s="35">
        <v>1719</v>
      </c>
      <c r="X51" s="35">
        <v>1521</v>
      </c>
      <c r="Y51" s="35">
        <v>729</v>
      </c>
      <c r="Z51" s="35">
        <v>924</v>
      </c>
      <c r="AA51" s="35">
        <v>1060</v>
      </c>
      <c r="AB51" s="35">
        <v>254</v>
      </c>
      <c r="AC51" s="35">
        <v>764</v>
      </c>
      <c r="AD51" s="35"/>
      <c r="AE51" s="35">
        <v>7</v>
      </c>
      <c r="AF51" s="35">
        <v>3</v>
      </c>
      <c r="AG51" s="35">
        <v>7</v>
      </c>
      <c r="AH51" s="35">
        <v>19</v>
      </c>
      <c r="AI51" s="35">
        <v>3</v>
      </c>
      <c r="AJ51" s="35">
        <v>36</v>
      </c>
      <c r="AK51" s="35">
        <v>44</v>
      </c>
      <c r="AL51" s="35">
        <v>88</v>
      </c>
      <c r="AM51" s="35">
        <v>45</v>
      </c>
      <c r="AN51" s="35">
        <v>49</v>
      </c>
      <c r="AO51" s="35">
        <v>28</v>
      </c>
      <c r="AP51" s="35">
        <v>37</v>
      </c>
      <c r="AQ51" s="35">
        <v>18</v>
      </c>
      <c r="AR51" s="35">
        <v>20</v>
      </c>
      <c r="AS51" s="35">
        <v>51</v>
      </c>
      <c r="AT51" s="35">
        <v>19</v>
      </c>
      <c r="AU51" s="35">
        <v>23</v>
      </c>
      <c r="AV51" s="35">
        <v>29</v>
      </c>
      <c r="AW51" s="35">
        <v>71</v>
      </c>
      <c r="AX51" s="35">
        <v>63</v>
      </c>
      <c r="AY51" s="35">
        <v>67</v>
      </c>
      <c r="AZ51" s="35">
        <v>105</v>
      </c>
      <c r="BA51" s="35">
        <v>46</v>
      </c>
      <c r="BB51" s="35">
        <v>32</v>
      </c>
      <c r="BC51" s="35">
        <v>33</v>
      </c>
      <c r="BD51" s="35">
        <v>19</v>
      </c>
      <c r="BE51" s="35">
        <v>8</v>
      </c>
      <c r="BF51" s="35">
        <v>24</v>
      </c>
      <c r="BG51" s="35"/>
      <c r="BH51" s="35">
        <v>0</v>
      </c>
      <c r="BI51" s="35">
        <v>0</v>
      </c>
      <c r="BJ51" s="35">
        <v>0</v>
      </c>
      <c r="BK51" s="35">
        <v>19</v>
      </c>
      <c r="BL51" s="35">
        <v>0</v>
      </c>
      <c r="BM51" s="35">
        <v>0</v>
      </c>
      <c r="BN51" s="35">
        <v>0</v>
      </c>
      <c r="BO51" s="35">
        <v>3</v>
      </c>
      <c r="BP51" s="35">
        <v>26</v>
      </c>
      <c r="BQ51" s="35">
        <v>22</v>
      </c>
      <c r="BR51" s="35">
        <v>6</v>
      </c>
      <c r="BS51" s="35">
        <v>18</v>
      </c>
      <c r="BT51" s="35">
        <v>19</v>
      </c>
      <c r="BU51" s="35">
        <v>55</v>
      </c>
      <c r="BV51" s="35">
        <v>19</v>
      </c>
      <c r="BW51" s="35">
        <v>7</v>
      </c>
      <c r="BX51" s="35">
        <v>38</v>
      </c>
      <c r="BY51" s="35">
        <v>12</v>
      </c>
      <c r="BZ51" s="35">
        <v>45</v>
      </c>
      <c r="CA51" s="35">
        <v>27</v>
      </c>
      <c r="CB51" s="35">
        <v>56</v>
      </c>
      <c r="CC51" s="35">
        <v>80</v>
      </c>
      <c r="CD51" s="35">
        <v>47</v>
      </c>
      <c r="CE51" s="35">
        <v>47</v>
      </c>
      <c r="CF51" s="35">
        <v>31</v>
      </c>
      <c r="CG51" s="35">
        <v>65</v>
      </c>
      <c r="CH51" s="35">
        <v>6</v>
      </c>
      <c r="CI51" s="35">
        <v>2</v>
      </c>
      <c r="CJ51" s="35"/>
      <c r="CK51" s="35">
        <v>35</v>
      </c>
      <c r="CL51" s="35">
        <v>8</v>
      </c>
      <c r="CM51" s="35">
        <v>13</v>
      </c>
      <c r="CN51" s="35">
        <v>217</v>
      </c>
      <c r="CO51" s="35">
        <v>6</v>
      </c>
      <c r="CP51" s="35">
        <v>144</v>
      </c>
      <c r="CQ51" s="35">
        <v>162</v>
      </c>
      <c r="CR51" s="35">
        <v>328</v>
      </c>
      <c r="CS51" s="35">
        <v>239</v>
      </c>
      <c r="CT51" s="35">
        <v>208</v>
      </c>
      <c r="CU51" s="35">
        <v>131</v>
      </c>
      <c r="CV51" s="35">
        <v>275</v>
      </c>
      <c r="CW51" s="35">
        <v>189</v>
      </c>
      <c r="CX51" s="35">
        <v>240</v>
      </c>
      <c r="CY51" s="35">
        <v>200</v>
      </c>
      <c r="CZ51" s="35">
        <v>120</v>
      </c>
      <c r="DA51" s="35">
        <v>165</v>
      </c>
      <c r="DB51" s="35">
        <v>404</v>
      </c>
      <c r="DC51" s="35">
        <v>301</v>
      </c>
      <c r="DD51" s="35">
        <v>375</v>
      </c>
      <c r="DE51" s="35">
        <v>525</v>
      </c>
      <c r="DF51" s="35">
        <v>417</v>
      </c>
      <c r="DG51" s="35">
        <v>376</v>
      </c>
      <c r="DH51" s="35">
        <v>255</v>
      </c>
      <c r="DI51" s="35">
        <v>288</v>
      </c>
      <c r="DJ51" s="35">
        <v>188</v>
      </c>
      <c r="DK51" s="35">
        <v>76</v>
      </c>
      <c r="DL51" s="35">
        <v>323</v>
      </c>
      <c r="DM51" s="35"/>
      <c r="DN51" s="35">
        <v>262</v>
      </c>
      <c r="DO51" s="35">
        <v>143</v>
      </c>
      <c r="DP51" s="35">
        <v>148</v>
      </c>
      <c r="DQ51" s="35">
        <v>819</v>
      </c>
      <c r="DR51" s="35">
        <v>73</v>
      </c>
      <c r="DS51" s="35">
        <v>772</v>
      </c>
      <c r="DT51" s="35">
        <v>1155</v>
      </c>
      <c r="DU51" s="35">
        <v>1982</v>
      </c>
      <c r="DV51" s="35">
        <v>1609</v>
      </c>
      <c r="DW51" s="35">
        <v>1645</v>
      </c>
      <c r="DX51" s="35">
        <v>973</v>
      </c>
      <c r="DY51" s="35">
        <v>1521</v>
      </c>
      <c r="DZ51" s="35">
        <v>987</v>
      </c>
      <c r="EA51" s="35">
        <v>1322</v>
      </c>
      <c r="EB51" s="35">
        <v>1548</v>
      </c>
      <c r="EC51" s="35">
        <v>756</v>
      </c>
      <c r="ED51" s="35">
        <v>1187</v>
      </c>
      <c r="EE51" s="35">
        <v>1365</v>
      </c>
      <c r="EF51" s="35">
        <v>1601</v>
      </c>
      <c r="EG51" s="35">
        <v>1834</v>
      </c>
      <c r="EH51" s="35">
        <v>2588</v>
      </c>
      <c r="EI51" s="35">
        <v>2321</v>
      </c>
      <c r="EJ51" s="35">
        <v>1990</v>
      </c>
      <c r="EK51" s="35">
        <v>1063</v>
      </c>
      <c r="EL51" s="35">
        <v>1276</v>
      </c>
      <c r="EM51" s="35">
        <v>1332</v>
      </c>
      <c r="EN51" s="35">
        <v>344</v>
      </c>
      <c r="EO51" s="35">
        <v>1113</v>
      </c>
    </row>
    <row r="52" spans="1:150" s="50" customFormat="1" x14ac:dyDescent="0.3">
      <c r="A52" s="49" t="s">
        <v>89</v>
      </c>
      <c r="B52" s="35">
        <v>42</v>
      </c>
      <c r="C52" s="35">
        <v>58</v>
      </c>
      <c r="D52" s="35">
        <v>57</v>
      </c>
      <c r="E52" s="35">
        <v>27</v>
      </c>
      <c r="F52" s="35">
        <v>118</v>
      </c>
      <c r="G52" s="35">
        <v>831</v>
      </c>
      <c r="H52" s="35">
        <v>306</v>
      </c>
      <c r="I52" s="35">
        <v>82</v>
      </c>
      <c r="J52" s="35">
        <v>132</v>
      </c>
      <c r="K52" s="35">
        <v>425</v>
      </c>
      <c r="L52" s="35">
        <v>1137</v>
      </c>
      <c r="M52" s="35">
        <v>134</v>
      </c>
      <c r="N52" s="35">
        <v>630</v>
      </c>
      <c r="O52" s="35">
        <v>429</v>
      </c>
      <c r="P52" s="35">
        <v>847</v>
      </c>
      <c r="Q52" s="35">
        <v>1684</v>
      </c>
      <c r="R52" s="35">
        <v>893</v>
      </c>
      <c r="S52" s="35">
        <v>197</v>
      </c>
      <c r="T52" s="35">
        <v>114</v>
      </c>
      <c r="U52" s="35">
        <v>80</v>
      </c>
      <c r="V52" s="35">
        <v>1900</v>
      </c>
      <c r="W52" s="35">
        <v>1265</v>
      </c>
      <c r="X52" s="35">
        <v>2281</v>
      </c>
      <c r="Y52" s="35">
        <v>1962</v>
      </c>
      <c r="Z52" s="35">
        <v>464</v>
      </c>
      <c r="AA52" s="35">
        <v>603</v>
      </c>
      <c r="AB52" s="35">
        <v>2688</v>
      </c>
      <c r="AC52" s="35">
        <v>175</v>
      </c>
      <c r="AD52" s="35"/>
      <c r="AE52" s="35">
        <v>2</v>
      </c>
      <c r="AF52" s="35">
        <v>4</v>
      </c>
      <c r="AG52" s="35">
        <v>49</v>
      </c>
      <c r="AH52" s="35">
        <v>1</v>
      </c>
      <c r="AI52" s="35">
        <v>3</v>
      </c>
      <c r="AJ52" s="35">
        <v>25</v>
      </c>
      <c r="AK52" s="35">
        <v>28</v>
      </c>
      <c r="AL52" s="35">
        <v>29</v>
      </c>
      <c r="AM52" s="35">
        <v>10</v>
      </c>
      <c r="AN52" s="35">
        <v>7</v>
      </c>
      <c r="AO52" s="35">
        <v>26</v>
      </c>
      <c r="AP52" s="35">
        <v>9</v>
      </c>
      <c r="AQ52" s="35">
        <v>29</v>
      </c>
      <c r="AR52" s="35">
        <v>21</v>
      </c>
      <c r="AS52" s="35">
        <v>58</v>
      </c>
      <c r="AT52" s="35">
        <v>176</v>
      </c>
      <c r="AU52" s="35">
        <v>75</v>
      </c>
      <c r="AV52" s="35">
        <v>14</v>
      </c>
      <c r="AW52" s="35">
        <v>7</v>
      </c>
      <c r="AX52" s="35">
        <v>4</v>
      </c>
      <c r="AY52" s="35">
        <v>102</v>
      </c>
      <c r="AZ52" s="35">
        <v>57</v>
      </c>
      <c r="BA52" s="35">
        <v>60</v>
      </c>
      <c r="BB52" s="35">
        <v>103</v>
      </c>
      <c r="BC52" s="35">
        <v>50</v>
      </c>
      <c r="BD52" s="35">
        <v>60</v>
      </c>
      <c r="BE52" s="35">
        <v>142</v>
      </c>
      <c r="BF52" s="35">
        <v>14</v>
      </c>
      <c r="BG52" s="35"/>
      <c r="BH52" s="35">
        <v>30</v>
      </c>
      <c r="BI52" s="35">
        <v>0</v>
      </c>
      <c r="BJ52" s="35">
        <v>20</v>
      </c>
      <c r="BK52" s="35">
        <v>0</v>
      </c>
      <c r="BL52" s="35">
        <v>0</v>
      </c>
      <c r="BM52" s="35">
        <v>0</v>
      </c>
      <c r="BN52" s="35">
        <v>0</v>
      </c>
      <c r="BO52" s="35">
        <v>1</v>
      </c>
      <c r="BP52" s="35">
        <v>1</v>
      </c>
      <c r="BQ52" s="35">
        <v>0</v>
      </c>
      <c r="BR52" s="35">
        <v>1</v>
      </c>
      <c r="BS52" s="35">
        <v>1</v>
      </c>
      <c r="BT52" s="35">
        <v>3</v>
      </c>
      <c r="BU52" s="35">
        <v>2</v>
      </c>
      <c r="BV52" s="35">
        <v>2</v>
      </c>
      <c r="BW52" s="35">
        <v>112</v>
      </c>
      <c r="BX52" s="35">
        <v>130</v>
      </c>
      <c r="BY52" s="35">
        <v>23</v>
      </c>
      <c r="BZ52" s="35">
        <v>4</v>
      </c>
      <c r="CA52" s="35">
        <v>4</v>
      </c>
      <c r="CB52" s="35">
        <v>33</v>
      </c>
      <c r="CC52" s="35">
        <v>11</v>
      </c>
      <c r="CD52" s="35">
        <v>23</v>
      </c>
      <c r="CE52" s="35">
        <v>29</v>
      </c>
      <c r="CF52" s="35">
        <v>14</v>
      </c>
      <c r="CG52" s="35">
        <v>4</v>
      </c>
      <c r="CH52" s="35">
        <v>44</v>
      </c>
      <c r="CI52" s="35">
        <v>221</v>
      </c>
      <c r="CJ52" s="35"/>
      <c r="CK52" s="35">
        <v>4</v>
      </c>
      <c r="CL52" s="35">
        <v>3</v>
      </c>
      <c r="CM52" s="35">
        <v>43</v>
      </c>
      <c r="CN52" s="35">
        <v>2</v>
      </c>
      <c r="CO52" s="35">
        <v>3</v>
      </c>
      <c r="CP52" s="35">
        <v>20</v>
      </c>
      <c r="CQ52" s="35">
        <v>42</v>
      </c>
      <c r="CR52" s="35">
        <v>20</v>
      </c>
      <c r="CS52" s="35">
        <v>15</v>
      </c>
      <c r="CT52" s="35">
        <v>18</v>
      </c>
      <c r="CU52" s="35">
        <v>39</v>
      </c>
      <c r="CV52" s="35">
        <v>8</v>
      </c>
      <c r="CW52" s="35">
        <v>44</v>
      </c>
      <c r="CX52" s="35">
        <v>29</v>
      </c>
      <c r="CY52" s="35">
        <v>30</v>
      </c>
      <c r="CZ52" s="35">
        <v>156</v>
      </c>
      <c r="DA52" s="35">
        <v>119</v>
      </c>
      <c r="DB52" s="35">
        <v>59</v>
      </c>
      <c r="DC52" s="35">
        <v>16</v>
      </c>
      <c r="DD52" s="35">
        <v>16</v>
      </c>
      <c r="DE52" s="35">
        <v>575</v>
      </c>
      <c r="DF52" s="35">
        <v>434</v>
      </c>
      <c r="DG52" s="35">
        <v>585</v>
      </c>
      <c r="DH52" s="35">
        <v>604</v>
      </c>
      <c r="DI52" s="35">
        <v>262</v>
      </c>
      <c r="DJ52" s="35">
        <v>140</v>
      </c>
      <c r="DK52" s="35">
        <v>702</v>
      </c>
      <c r="DL52" s="35">
        <v>41</v>
      </c>
      <c r="DM52" s="35"/>
      <c r="DN52" s="35">
        <v>78</v>
      </c>
      <c r="DO52" s="35">
        <v>65</v>
      </c>
      <c r="DP52" s="35">
        <v>169</v>
      </c>
      <c r="DQ52" s="35">
        <v>30</v>
      </c>
      <c r="DR52" s="35">
        <v>124</v>
      </c>
      <c r="DS52" s="35">
        <v>876</v>
      </c>
      <c r="DT52" s="35">
        <v>376</v>
      </c>
      <c r="DU52" s="35">
        <v>132</v>
      </c>
      <c r="DV52" s="35">
        <v>158</v>
      </c>
      <c r="DW52" s="35">
        <v>450</v>
      </c>
      <c r="DX52" s="35">
        <v>1203</v>
      </c>
      <c r="DY52" s="35">
        <v>152</v>
      </c>
      <c r="DZ52" s="35">
        <v>706</v>
      </c>
      <c r="EA52" s="35">
        <v>481</v>
      </c>
      <c r="EB52" s="35">
        <v>937</v>
      </c>
      <c r="EC52" s="35">
        <v>2128</v>
      </c>
      <c r="ED52" s="35">
        <v>1217</v>
      </c>
      <c r="EE52" s="35">
        <v>293</v>
      </c>
      <c r="EF52" s="35">
        <v>141</v>
      </c>
      <c r="EG52" s="35">
        <v>104</v>
      </c>
      <c r="EH52" s="35">
        <v>2610</v>
      </c>
      <c r="EI52" s="35">
        <v>1767</v>
      </c>
      <c r="EJ52" s="35">
        <v>2949</v>
      </c>
      <c r="EK52" s="35">
        <v>2698</v>
      </c>
      <c r="EL52" s="35">
        <v>790</v>
      </c>
      <c r="EM52" s="35">
        <v>807</v>
      </c>
      <c r="EN52" s="35">
        <v>3576</v>
      </c>
      <c r="EO52" s="35">
        <v>451</v>
      </c>
    </row>
    <row r="53" spans="1:150" s="50" customFormat="1" x14ac:dyDescent="0.3">
      <c r="A53" s="51" t="s">
        <v>101</v>
      </c>
      <c r="B53" s="52">
        <v>0</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35">
        <v>0</v>
      </c>
      <c r="X53" s="35">
        <v>0</v>
      </c>
      <c r="Y53" s="35">
        <v>0</v>
      </c>
      <c r="Z53" s="35">
        <v>0</v>
      </c>
      <c r="AA53" s="35">
        <v>0</v>
      </c>
      <c r="AB53" s="35">
        <v>0</v>
      </c>
      <c r="AC53" s="35">
        <v>459</v>
      </c>
      <c r="AD53" s="35"/>
      <c r="AE53" s="52">
        <v>0</v>
      </c>
      <c r="AF53" s="52">
        <v>1</v>
      </c>
      <c r="AG53" s="52">
        <v>0</v>
      </c>
      <c r="AH53" s="52">
        <v>0</v>
      </c>
      <c r="AI53" s="52">
        <v>0</v>
      </c>
      <c r="AJ53" s="52">
        <v>0</v>
      </c>
      <c r="AK53" s="52">
        <v>0</v>
      </c>
      <c r="AL53" s="52">
        <v>0</v>
      </c>
      <c r="AM53" s="52">
        <v>0</v>
      </c>
      <c r="AN53" s="52">
        <v>0</v>
      </c>
      <c r="AO53" s="52">
        <v>0</v>
      </c>
      <c r="AP53" s="52">
        <v>0</v>
      </c>
      <c r="AQ53" s="52">
        <v>0</v>
      </c>
      <c r="AR53" s="52">
        <v>0</v>
      </c>
      <c r="AS53" s="52">
        <v>0</v>
      </c>
      <c r="AT53" s="52">
        <v>0</v>
      </c>
      <c r="AU53" s="52">
        <v>0</v>
      </c>
      <c r="AV53" s="52">
        <v>0</v>
      </c>
      <c r="AW53" s="52">
        <v>0</v>
      </c>
      <c r="AX53" s="52">
        <v>0</v>
      </c>
      <c r="AY53" s="52">
        <v>0</v>
      </c>
      <c r="AZ53" s="35">
        <v>0</v>
      </c>
      <c r="BA53" s="35">
        <v>0</v>
      </c>
      <c r="BB53" s="35">
        <v>0</v>
      </c>
      <c r="BC53" s="35">
        <v>0</v>
      </c>
      <c r="BD53" s="35">
        <v>0</v>
      </c>
      <c r="BE53" s="35">
        <v>0</v>
      </c>
      <c r="BF53" s="35">
        <v>641</v>
      </c>
      <c r="BG53" s="35"/>
      <c r="BH53" s="52">
        <v>0</v>
      </c>
      <c r="BI53" s="52">
        <v>0</v>
      </c>
      <c r="BJ53" s="52">
        <v>0</v>
      </c>
      <c r="BK53" s="52">
        <v>0</v>
      </c>
      <c r="BL53" s="52">
        <v>0</v>
      </c>
      <c r="BM53" s="52">
        <v>0</v>
      </c>
      <c r="BN53" s="52">
        <v>0</v>
      </c>
      <c r="BO53" s="52">
        <v>0</v>
      </c>
      <c r="BP53" s="52">
        <v>0</v>
      </c>
      <c r="BQ53" s="52">
        <v>0</v>
      </c>
      <c r="BR53" s="52">
        <v>0</v>
      </c>
      <c r="BS53" s="52">
        <v>0</v>
      </c>
      <c r="BT53" s="52">
        <v>0</v>
      </c>
      <c r="BU53" s="52">
        <v>0</v>
      </c>
      <c r="BV53" s="52">
        <v>0</v>
      </c>
      <c r="BW53" s="52">
        <v>0</v>
      </c>
      <c r="BX53" s="52">
        <v>0</v>
      </c>
      <c r="BY53" s="52">
        <v>0</v>
      </c>
      <c r="BZ53" s="52">
        <v>0</v>
      </c>
      <c r="CA53" s="52">
        <v>0</v>
      </c>
      <c r="CB53" s="52">
        <v>0</v>
      </c>
      <c r="CC53" s="35">
        <v>0</v>
      </c>
      <c r="CD53" s="35">
        <v>0</v>
      </c>
      <c r="CE53" s="35">
        <v>0</v>
      </c>
      <c r="CF53" s="35">
        <v>0</v>
      </c>
      <c r="CG53" s="35">
        <v>0</v>
      </c>
      <c r="CH53" s="35">
        <v>0</v>
      </c>
      <c r="CI53" s="35">
        <v>1060</v>
      </c>
      <c r="CJ53" s="35"/>
      <c r="CK53" s="52">
        <v>0</v>
      </c>
      <c r="CL53" s="52">
        <v>0</v>
      </c>
      <c r="CM53" s="52">
        <v>0</v>
      </c>
      <c r="CN53" s="52">
        <v>0</v>
      </c>
      <c r="CO53" s="52">
        <v>0</v>
      </c>
      <c r="CP53" s="52">
        <v>0</v>
      </c>
      <c r="CQ53" s="52">
        <v>0</v>
      </c>
      <c r="CR53" s="52">
        <v>0</v>
      </c>
      <c r="CS53" s="52">
        <v>0</v>
      </c>
      <c r="CT53" s="52">
        <v>0</v>
      </c>
      <c r="CU53" s="52">
        <v>0</v>
      </c>
      <c r="CV53" s="52">
        <v>0</v>
      </c>
      <c r="CW53" s="52">
        <v>0</v>
      </c>
      <c r="CX53" s="52">
        <v>0</v>
      </c>
      <c r="CY53" s="52">
        <v>0</v>
      </c>
      <c r="CZ53" s="52">
        <v>0</v>
      </c>
      <c r="DA53" s="52">
        <v>0</v>
      </c>
      <c r="DB53" s="52">
        <v>0</v>
      </c>
      <c r="DC53" s="52">
        <v>0</v>
      </c>
      <c r="DD53" s="52">
        <v>0</v>
      </c>
      <c r="DE53" s="35">
        <v>0</v>
      </c>
      <c r="DF53" s="35">
        <v>0</v>
      </c>
      <c r="DG53" s="35">
        <v>0</v>
      </c>
      <c r="DH53" s="35">
        <v>0</v>
      </c>
      <c r="DI53" s="35">
        <v>0</v>
      </c>
      <c r="DJ53" s="35">
        <v>0</v>
      </c>
      <c r="DK53" s="35">
        <v>1</v>
      </c>
      <c r="DL53" s="35">
        <v>284</v>
      </c>
      <c r="DM53" s="35"/>
      <c r="DN53" s="35">
        <v>0</v>
      </c>
      <c r="DO53" s="35">
        <v>1</v>
      </c>
      <c r="DP53" s="35">
        <v>0</v>
      </c>
      <c r="DQ53" s="35">
        <v>0</v>
      </c>
      <c r="DR53" s="35">
        <v>0</v>
      </c>
      <c r="DS53" s="35">
        <v>0</v>
      </c>
      <c r="DT53" s="35">
        <v>0</v>
      </c>
      <c r="DU53" s="35">
        <v>0</v>
      </c>
      <c r="DV53" s="35">
        <v>0</v>
      </c>
      <c r="DW53" s="35">
        <v>0</v>
      </c>
      <c r="DX53" s="35">
        <v>0</v>
      </c>
      <c r="DY53" s="35">
        <v>0</v>
      </c>
      <c r="DZ53" s="35">
        <v>0</v>
      </c>
      <c r="EA53" s="35">
        <v>0</v>
      </c>
      <c r="EB53" s="35">
        <v>0</v>
      </c>
      <c r="EC53" s="35">
        <v>0</v>
      </c>
      <c r="ED53" s="35">
        <v>0</v>
      </c>
      <c r="EE53" s="35">
        <v>0</v>
      </c>
      <c r="EF53" s="35">
        <v>0</v>
      </c>
      <c r="EG53" s="35">
        <v>0</v>
      </c>
      <c r="EH53" s="35">
        <v>0</v>
      </c>
      <c r="EI53" s="35">
        <v>0</v>
      </c>
      <c r="EJ53" s="35">
        <v>0</v>
      </c>
      <c r="EK53" s="35">
        <v>0</v>
      </c>
      <c r="EL53" s="35">
        <v>0</v>
      </c>
      <c r="EM53" s="35">
        <v>0</v>
      </c>
      <c r="EN53" s="35">
        <v>1</v>
      </c>
      <c r="EO53" s="35">
        <v>2444</v>
      </c>
    </row>
    <row r="54" spans="1:150" s="122" customFormat="1" x14ac:dyDescent="0.3">
      <c r="A54" s="53" t="s">
        <v>39</v>
      </c>
      <c r="B54" s="54">
        <v>59095</v>
      </c>
      <c r="C54" s="54">
        <v>57244</v>
      </c>
      <c r="D54" s="54">
        <v>71129</v>
      </c>
      <c r="E54" s="54">
        <v>58185</v>
      </c>
      <c r="F54" s="54">
        <v>72547</v>
      </c>
      <c r="G54" s="54">
        <v>93719</v>
      </c>
      <c r="H54" s="54">
        <v>76880</v>
      </c>
      <c r="I54" s="54">
        <v>67382</v>
      </c>
      <c r="J54" s="54">
        <v>57008</v>
      </c>
      <c r="K54" s="54">
        <v>45852</v>
      </c>
      <c r="L54" s="54">
        <v>40566</v>
      </c>
      <c r="M54" s="54">
        <v>44677</v>
      </c>
      <c r="N54" s="54">
        <v>58641</v>
      </c>
      <c r="O54" s="54">
        <v>71718</v>
      </c>
      <c r="P54" s="54">
        <v>57715</v>
      </c>
      <c r="Q54" s="54">
        <v>73990</v>
      </c>
      <c r="R54" s="54">
        <v>66460</v>
      </c>
      <c r="S54" s="54">
        <v>52332</v>
      </c>
      <c r="T54" s="54">
        <v>50243</v>
      </c>
      <c r="U54" s="54">
        <v>39056</v>
      </c>
      <c r="V54" s="54">
        <v>65088</v>
      </c>
      <c r="W54" s="78">
        <v>51429</v>
      </c>
      <c r="X54" s="78">
        <v>44169</v>
      </c>
      <c r="Y54" s="78">
        <v>64655</v>
      </c>
      <c r="Z54" s="78">
        <v>43365</v>
      </c>
      <c r="AA54" s="78">
        <v>38026</v>
      </c>
      <c r="AB54" s="78">
        <v>45171</v>
      </c>
      <c r="AC54" s="78">
        <v>47391</v>
      </c>
      <c r="AD54" s="55"/>
      <c r="AE54" s="54">
        <v>68783</v>
      </c>
      <c r="AF54" s="54">
        <v>83553</v>
      </c>
      <c r="AG54" s="54">
        <v>82715</v>
      </c>
      <c r="AH54" s="54">
        <v>76356</v>
      </c>
      <c r="AI54" s="54">
        <v>63388</v>
      </c>
      <c r="AJ54" s="54">
        <v>80686</v>
      </c>
      <c r="AK54" s="54">
        <v>71505</v>
      </c>
      <c r="AL54" s="54">
        <v>89953</v>
      </c>
      <c r="AM54" s="54">
        <v>77874</v>
      </c>
      <c r="AN54" s="54">
        <v>75949</v>
      </c>
      <c r="AO54" s="54">
        <v>70753</v>
      </c>
      <c r="AP54" s="54">
        <v>66280</v>
      </c>
      <c r="AQ54" s="54">
        <v>59181</v>
      </c>
      <c r="AR54" s="54">
        <v>51209</v>
      </c>
      <c r="AS54" s="54">
        <v>48320</v>
      </c>
      <c r="AT54" s="54">
        <v>48233</v>
      </c>
      <c r="AU54" s="54">
        <v>45479</v>
      </c>
      <c r="AV54" s="54">
        <v>39451</v>
      </c>
      <c r="AW54" s="54">
        <v>39558</v>
      </c>
      <c r="AX54" s="54">
        <v>40113</v>
      </c>
      <c r="AY54" s="54">
        <v>45583</v>
      </c>
      <c r="AZ54" s="78">
        <v>54965</v>
      </c>
      <c r="BA54" s="78">
        <v>48175</v>
      </c>
      <c r="BB54" s="78">
        <v>48243</v>
      </c>
      <c r="BC54" s="78">
        <v>48372</v>
      </c>
      <c r="BD54" s="78">
        <v>47189</v>
      </c>
      <c r="BE54" s="78">
        <v>48111</v>
      </c>
      <c r="BF54" s="78">
        <v>38191</v>
      </c>
      <c r="BG54" s="55"/>
      <c r="BH54" s="54">
        <v>209000</v>
      </c>
      <c r="BI54" s="54">
        <v>294187</v>
      </c>
      <c r="BJ54" s="54">
        <v>239693</v>
      </c>
      <c r="BK54" s="54">
        <v>202490</v>
      </c>
      <c r="BL54" s="54">
        <v>234299</v>
      </c>
      <c r="BM54" s="54">
        <v>246803</v>
      </c>
      <c r="BN54" s="54">
        <v>253965</v>
      </c>
      <c r="BO54" s="54">
        <v>270919</v>
      </c>
      <c r="BP54" s="54">
        <v>290755</v>
      </c>
      <c r="BQ54" s="54">
        <v>213887</v>
      </c>
      <c r="BR54" s="54">
        <v>296954</v>
      </c>
      <c r="BS54" s="54">
        <v>282698</v>
      </c>
      <c r="BT54" s="54">
        <v>316178</v>
      </c>
      <c r="BU54" s="54">
        <v>111151</v>
      </c>
      <c r="BV54" s="54">
        <v>92320</v>
      </c>
      <c r="BW54" s="54">
        <v>109934</v>
      </c>
      <c r="BX54" s="54">
        <v>113092</v>
      </c>
      <c r="BY54" s="54">
        <v>161199</v>
      </c>
      <c r="BZ54" s="54">
        <v>294159</v>
      </c>
      <c r="CA54" s="54">
        <v>196914</v>
      </c>
      <c r="CB54" s="54">
        <v>149597</v>
      </c>
      <c r="CC54" s="162">
        <v>177389</v>
      </c>
      <c r="CD54" s="162">
        <v>275222</v>
      </c>
      <c r="CE54" s="162">
        <v>206957</v>
      </c>
      <c r="CF54" s="162">
        <v>202669</v>
      </c>
      <c r="CG54" s="162">
        <v>110647</v>
      </c>
      <c r="CH54" s="162">
        <v>207596</v>
      </c>
      <c r="CI54" s="162">
        <v>201487</v>
      </c>
      <c r="CJ54" s="55"/>
      <c r="CK54" s="54">
        <v>105202</v>
      </c>
      <c r="CL54" s="54">
        <v>127591</v>
      </c>
      <c r="CM54" s="54">
        <v>109143</v>
      </c>
      <c r="CN54" s="54">
        <v>111941</v>
      </c>
      <c r="CO54" s="54">
        <v>95001</v>
      </c>
      <c r="CP54" s="54">
        <v>99137</v>
      </c>
      <c r="CQ54" s="54">
        <v>96432</v>
      </c>
      <c r="CR54" s="54">
        <v>99058</v>
      </c>
      <c r="CS54" s="54">
        <v>99763</v>
      </c>
      <c r="CT54" s="54">
        <v>84098</v>
      </c>
      <c r="CU54" s="54">
        <v>78640</v>
      </c>
      <c r="CV54" s="54">
        <v>68227</v>
      </c>
      <c r="CW54" s="54">
        <v>78692</v>
      </c>
      <c r="CX54" s="54">
        <v>39937</v>
      </c>
      <c r="CY54" s="54">
        <v>41298</v>
      </c>
      <c r="CZ54" s="54">
        <v>35329</v>
      </c>
      <c r="DA54" s="54">
        <v>33627</v>
      </c>
      <c r="DB54" s="54">
        <v>50194</v>
      </c>
      <c r="DC54" s="54">
        <v>55866</v>
      </c>
      <c r="DD54" s="54">
        <v>41699</v>
      </c>
      <c r="DE54" s="78">
        <v>60173</v>
      </c>
      <c r="DF54" s="78">
        <v>66483</v>
      </c>
      <c r="DG54" s="78">
        <v>88548</v>
      </c>
      <c r="DH54" s="78">
        <v>55969</v>
      </c>
      <c r="DI54" s="78">
        <v>60066</v>
      </c>
      <c r="DJ54" s="78">
        <v>51095</v>
      </c>
      <c r="DK54" s="78">
        <v>83628</v>
      </c>
      <c r="DL54" s="78">
        <v>52161</v>
      </c>
      <c r="DM54" s="55"/>
      <c r="DN54" s="78">
        <v>442080</v>
      </c>
      <c r="DO54" s="78">
        <v>562575</v>
      </c>
      <c r="DP54" s="78">
        <v>502680</v>
      </c>
      <c r="DQ54" s="78">
        <v>448972</v>
      </c>
      <c r="DR54" s="78">
        <v>465235</v>
      </c>
      <c r="DS54" s="78">
        <v>520345</v>
      </c>
      <c r="DT54" s="78">
        <v>498782</v>
      </c>
      <c r="DU54" s="78">
        <v>527312</v>
      </c>
      <c r="DV54" s="78">
        <v>525400</v>
      </c>
      <c r="DW54" s="78">
        <v>419786</v>
      </c>
      <c r="DX54" s="78">
        <v>486913</v>
      </c>
      <c r="DY54" s="78">
        <v>461882</v>
      </c>
      <c r="DZ54" s="78">
        <v>512692</v>
      </c>
      <c r="EA54" s="78">
        <v>274015</v>
      </c>
      <c r="EB54" s="78">
        <v>239653</v>
      </c>
      <c r="EC54" s="78">
        <v>267486</v>
      </c>
      <c r="ED54" s="78">
        <v>258658</v>
      </c>
      <c r="EE54" s="78">
        <v>303176</v>
      </c>
      <c r="EF54" s="78">
        <v>439826</v>
      </c>
      <c r="EG54" s="78">
        <v>317782</v>
      </c>
      <c r="EH54" s="78">
        <v>320441</v>
      </c>
      <c r="EI54" s="78">
        <v>350266</v>
      </c>
      <c r="EJ54" s="78">
        <v>456114</v>
      </c>
      <c r="EK54" s="78">
        <v>375824</v>
      </c>
      <c r="EL54" s="78">
        <v>354472</v>
      </c>
      <c r="EM54" s="78">
        <v>246957</v>
      </c>
      <c r="EN54" s="78">
        <v>384506</v>
      </c>
      <c r="EO54" s="78">
        <v>339230</v>
      </c>
    </row>
    <row r="55" spans="1:150" s="60" customFormat="1" ht="13.5" thickBot="1" x14ac:dyDescent="0.35">
      <c r="A55" s="58" t="s">
        <v>42</v>
      </c>
      <c r="B55" s="59">
        <v>107097</v>
      </c>
      <c r="C55" s="59">
        <v>106691</v>
      </c>
      <c r="D55" s="59">
        <v>119703</v>
      </c>
      <c r="E55" s="59">
        <v>99960</v>
      </c>
      <c r="F55" s="59">
        <v>119142</v>
      </c>
      <c r="G55" s="59">
        <v>144535</v>
      </c>
      <c r="H55" s="59">
        <v>122110</v>
      </c>
      <c r="I55" s="59">
        <v>121420</v>
      </c>
      <c r="J55" s="59">
        <v>103274</v>
      </c>
      <c r="K55" s="59">
        <v>102653</v>
      </c>
      <c r="L55" s="59">
        <v>118813</v>
      </c>
      <c r="M55" s="59">
        <v>102950</v>
      </c>
      <c r="N55" s="59">
        <v>132064</v>
      </c>
      <c r="O55" s="59">
        <v>128091</v>
      </c>
      <c r="P55" s="59">
        <v>113761</v>
      </c>
      <c r="Q55" s="59">
        <v>138846</v>
      </c>
      <c r="R55" s="59">
        <v>135325</v>
      </c>
      <c r="S55" s="59">
        <v>118743</v>
      </c>
      <c r="T55" s="59">
        <v>114239</v>
      </c>
      <c r="U55" s="59">
        <v>96305</v>
      </c>
      <c r="V55" s="59">
        <v>122561</v>
      </c>
      <c r="W55" s="59">
        <v>106765</v>
      </c>
      <c r="X55" s="59">
        <v>102433</v>
      </c>
      <c r="Y55" s="59">
        <v>120645</v>
      </c>
      <c r="Z55" s="59">
        <v>89748</v>
      </c>
      <c r="AA55" s="59">
        <v>94013</v>
      </c>
      <c r="AB55" s="59">
        <v>95673</v>
      </c>
      <c r="AC55" s="59">
        <v>111036</v>
      </c>
      <c r="AD55" s="55"/>
      <c r="AE55" s="59">
        <v>147850</v>
      </c>
      <c r="AF55" s="59">
        <v>165731</v>
      </c>
      <c r="AG55" s="59">
        <v>176040</v>
      </c>
      <c r="AH55" s="59">
        <v>164876</v>
      </c>
      <c r="AI55" s="59">
        <v>150793</v>
      </c>
      <c r="AJ55" s="59">
        <v>172611</v>
      </c>
      <c r="AK55" s="59">
        <v>159153</v>
      </c>
      <c r="AL55" s="59">
        <v>198179</v>
      </c>
      <c r="AM55" s="59">
        <v>164764</v>
      </c>
      <c r="AN55" s="59">
        <v>171732</v>
      </c>
      <c r="AO55" s="59">
        <v>167657</v>
      </c>
      <c r="AP55" s="59">
        <v>168570</v>
      </c>
      <c r="AQ55" s="59">
        <v>160099</v>
      </c>
      <c r="AR55" s="59">
        <v>142622</v>
      </c>
      <c r="AS55" s="59">
        <v>167732</v>
      </c>
      <c r="AT55" s="59">
        <v>169998</v>
      </c>
      <c r="AU55" s="59">
        <v>159864</v>
      </c>
      <c r="AV55" s="59">
        <v>169622</v>
      </c>
      <c r="AW55" s="59">
        <v>149108</v>
      </c>
      <c r="AX55" s="59">
        <v>154073</v>
      </c>
      <c r="AY55" s="59">
        <v>133104</v>
      </c>
      <c r="AZ55" s="59">
        <v>152796</v>
      </c>
      <c r="BA55" s="59">
        <v>132212</v>
      </c>
      <c r="BB55" s="59">
        <v>146429</v>
      </c>
      <c r="BC55" s="59">
        <v>139424</v>
      </c>
      <c r="BD55" s="59">
        <v>146950</v>
      </c>
      <c r="BE55" s="59">
        <v>142901</v>
      </c>
      <c r="BF55" s="59">
        <v>116754</v>
      </c>
      <c r="BG55" s="55"/>
      <c r="BH55" s="59">
        <v>931033</v>
      </c>
      <c r="BI55" s="59">
        <v>1230277</v>
      </c>
      <c r="BJ55" s="59">
        <v>1064271</v>
      </c>
      <c r="BK55" s="59">
        <v>1184447</v>
      </c>
      <c r="BL55" s="59">
        <v>1089888</v>
      </c>
      <c r="BM55" s="59">
        <v>1239363</v>
      </c>
      <c r="BN55" s="59">
        <v>1232889</v>
      </c>
      <c r="BO55" s="59">
        <v>1353349</v>
      </c>
      <c r="BP55" s="59">
        <v>1412235</v>
      </c>
      <c r="BQ55" s="59">
        <v>1482251</v>
      </c>
      <c r="BR55" s="59">
        <v>1671272</v>
      </c>
      <c r="BS55" s="59">
        <v>1674742</v>
      </c>
      <c r="BT55" s="59">
        <v>1787098</v>
      </c>
      <c r="BU55" s="59">
        <v>1684674</v>
      </c>
      <c r="BV55" s="59">
        <v>1544004</v>
      </c>
      <c r="BW55" s="59">
        <v>1740330</v>
      </c>
      <c r="BX55" s="59">
        <v>1848938</v>
      </c>
      <c r="BY55" s="59">
        <v>1990054</v>
      </c>
      <c r="BZ55" s="59">
        <v>1793700</v>
      </c>
      <c r="CA55" s="59">
        <v>1795696</v>
      </c>
      <c r="CB55" s="59">
        <v>1617568</v>
      </c>
      <c r="CC55" s="59">
        <v>1852003</v>
      </c>
      <c r="CD55" s="59">
        <v>2041732</v>
      </c>
      <c r="CE55" s="59">
        <v>1725421</v>
      </c>
      <c r="CF55" s="59">
        <v>1681042</v>
      </c>
      <c r="CG55" s="59">
        <v>1723096</v>
      </c>
      <c r="CH55" s="59">
        <v>1635211</v>
      </c>
      <c r="CI55" s="59">
        <v>2096232</v>
      </c>
      <c r="CJ55" s="55"/>
      <c r="CK55" s="59">
        <v>494610</v>
      </c>
      <c r="CL55" s="59">
        <v>561085</v>
      </c>
      <c r="CM55" s="59">
        <v>484474</v>
      </c>
      <c r="CN55" s="59">
        <v>523575</v>
      </c>
      <c r="CO55" s="59">
        <v>524991</v>
      </c>
      <c r="CP55" s="59">
        <v>515292</v>
      </c>
      <c r="CQ55" s="59">
        <v>589785</v>
      </c>
      <c r="CR55" s="59">
        <v>608234</v>
      </c>
      <c r="CS55" s="59">
        <v>562371</v>
      </c>
      <c r="CT55" s="59">
        <v>546817</v>
      </c>
      <c r="CU55" s="59">
        <v>571114</v>
      </c>
      <c r="CV55" s="59">
        <v>632468</v>
      </c>
      <c r="CW55" s="59">
        <v>551211</v>
      </c>
      <c r="CX55" s="59">
        <v>571786</v>
      </c>
      <c r="CY55" s="59">
        <v>537933</v>
      </c>
      <c r="CZ55" s="59">
        <v>628963</v>
      </c>
      <c r="DA55" s="59">
        <v>583472</v>
      </c>
      <c r="DB55" s="59">
        <v>625479</v>
      </c>
      <c r="DC55" s="59">
        <v>603026</v>
      </c>
      <c r="DD55" s="59">
        <v>671023</v>
      </c>
      <c r="DE55" s="59">
        <v>715604</v>
      </c>
      <c r="DF55" s="59">
        <v>705425</v>
      </c>
      <c r="DG55" s="59">
        <v>697426</v>
      </c>
      <c r="DH55" s="59">
        <v>736715</v>
      </c>
      <c r="DI55" s="59">
        <v>758950</v>
      </c>
      <c r="DJ55" s="59">
        <v>695171</v>
      </c>
      <c r="DK55" s="59">
        <v>749504</v>
      </c>
      <c r="DL55" s="59">
        <v>674677</v>
      </c>
      <c r="DM55" s="55"/>
      <c r="DN55" s="59">
        <v>1680590</v>
      </c>
      <c r="DO55" s="59">
        <v>2063784</v>
      </c>
      <c r="DP55" s="59">
        <v>1844488</v>
      </c>
      <c r="DQ55" s="59">
        <v>1972858</v>
      </c>
      <c r="DR55" s="59">
        <v>1884814</v>
      </c>
      <c r="DS55" s="59">
        <v>2071801</v>
      </c>
      <c r="DT55" s="59">
        <v>2103937</v>
      </c>
      <c r="DU55" s="59">
        <v>2281182</v>
      </c>
      <c r="DV55" s="59">
        <v>2242644</v>
      </c>
      <c r="DW55" s="59">
        <v>2303453</v>
      </c>
      <c r="DX55" s="59">
        <v>2528856</v>
      </c>
      <c r="DY55" s="59">
        <v>2578730</v>
      </c>
      <c r="DZ55" s="59">
        <v>2630472</v>
      </c>
      <c r="EA55" s="59">
        <v>2527173</v>
      </c>
      <c r="EB55" s="59">
        <v>2363430</v>
      </c>
      <c r="EC55" s="59">
        <v>2678137</v>
      </c>
      <c r="ED55" s="59">
        <v>2727599</v>
      </c>
      <c r="EE55" s="59">
        <v>2903898</v>
      </c>
      <c r="EF55" s="59">
        <v>2660073</v>
      </c>
      <c r="EG55" s="59">
        <v>2717097</v>
      </c>
      <c r="EH55" s="59">
        <v>2588837</v>
      </c>
      <c r="EI55" s="59">
        <v>2816989</v>
      </c>
      <c r="EJ55" s="59">
        <v>2973803</v>
      </c>
      <c r="EK55" s="59">
        <v>2729210</v>
      </c>
      <c r="EL55" s="59">
        <v>2669164</v>
      </c>
      <c r="EM55" s="59">
        <v>2659230</v>
      </c>
      <c r="EN55" s="59">
        <v>2623289</v>
      </c>
      <c r="EO55" s="59">
        <v>2998699</v>
      </c>
      <c r="EP55" s="122"/>
    </row>
    <row r="56" spans="1:150" s="50" customFormat="1" x14ac:dyDescent="0.3">
      <c r="A56" s="6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J56" s="35"/>
    </row>
    <row r="57" spans="1:150" x14ac:dyDescent="0.3">
      <c r="A57" s="30" t="s">
        <v>195</v>
      </c>
      <c r="B57" s="33"/>
      <c r="C57" s="33"/>
      <c r="D57" s="33"/>
      <c r="E57" s="33"/>
      <c r="F57" s="33"/>
      <c r="G57" s="33"/>
      <c r="H57" s="33"/>
      <c r="I57" s="33"/>
      <c r="J57" s="33"/>
      <c r="K57" s="33"/>
      <c r="L57" s="33"/>
      <c r="M57" s="33"/>
      <c r="N57" s="33"/>
      <c r="O57" s="33"/>
      <c r="P57" s="33"/>
      <c r="Q57" s="33"/>
      <c r="R57" s="33"/>
      <c r="S57" s="33"/>
      <c r="T57" s="33"/>
      <c r="U57" s="33"/>
      <c r="V57" s="33"/>
      <c r="W57" s="33"/>
      <c r="X57" s="46"/>
      <c r="Y57" s="46"/>
      <c r="Z57" s="46"/>
      <c r="AA57" s="46"/>
      <c r="AB57" s="46"/>
      <c r="AC57" s="46"/>
      <c r="AD57" s="46"/>
      <c r="AE57" s="33"/>
      <c r="AF57" s="33"/>
      <c r="AG57" s="33"/>
      <c r="AH57" s="33"/>
      <c r="AI57" s="33"/>
      <c r="AJ57" s="33"/>
      <c r="AK57" s="33"/>
      <c r="AL57" s="33"/>
      <c r="AM57" s="33"/>
      <c r="AN57" s="33"/>
      <c r="AO57" s="33"/>
      <c r="AP57" s="33"/>
      <c r="AQ57" s="33"/>
      <c r="AR57" s="33"/>
      <c r="AS57" s="33"/>
      <c r="AT57" s="33"/>
      <c r="AU57" s="33"/>
      <c r="AV57" s="33"/>
      <c r="AW57" s="33"/>
      <c r="AX57" s="33"/>
      <c r="AY57" s="33"/>
      <c r="AZ57" s="33"/>
      <c r="BA57" s="46"/>
      <c r="BB57" s="46"/>
      <c r="BC57" s="46"/>
      <c r="BD57" s="46"/>
      <c r="BE57" s="46"/>
      <c r="BF57" s="46"/>
      <c r="BG57" s="46"/>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6"/>
      <c r="CH57" s="46"/>
      <c r="CI57" s="46"/>
      <c r="CJ57" s="46"/>
      <c r="CK57" s="35"/>
      <c r="DC57" s="151"/>
      <c r="DN57" s="18"/>
      <c r="DO57" s="18"/>
      <c r="DP57" s="18"/>
      <c r="DQ57" s="18"/>
      <c r="DR57" s="18"/>
      <c r="DS57" s="18"/>
      <c r="DT57" s="18"/>
      <c r="DU57" s="18"/>
      <c r="DV57" s="18"/>
      <c r="DW57" s="18"/>
      <c r="DX57" s="18"/>
      <c r="DY57" s="18"/>
      <c r="DZ57" s="18"/>
      <c r="EA57" s="18"/>
      <c r="EB57" s="18"/>
      <c r="EC57" s="18"/>
      <c r="ED57" s="18"/>
      <c r="EE57" s="18"/>
      <c r="EF57" s="18"/>
      <c r="EG57" s="18"/>
      <c r="EH57" s="18"/>
      <c r="EJ57" s="35"/>
    </row>
    <row r="58" spans="1:150" x14ac:dyDescent="0.3">
      <c r="A58" s="48" t="s">
        <v>36</v>
      </c>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6"/>
      <c r="BE58" s="46"/>
      <c r="BF58" s="46"/>
      <c r="BG58" s="46"/>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6"/>
      <c r="CH58" s="46"/>
      <c r="CI58" s="46"/>
      <c r="CJ58" s="46"/>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55"/>
      <c r="DN58" s="47"/>
      <c r="DO58" s="47"/>
      <c r="DP58" s="47"/>
      <c r="DQ58" s="47"/>
      <c r="DR58" s="47"/>
      <c r="DS58" s="47"/>
      <c r="DT58" s="47"/>
      <c r="DU58" s="47"/>
      <c r="DV58" s="47"/>
      <c r="EJ58" s="35"/>
    </row>
    <row r="59" spans="1:150" s="50" customFormat="1" x14ac:dyDescent="0.3">
      <c r="A59" s="49" t="s">
        <v>102</v>
      </c>
      <c r="B59" s="180">
        <v>1787</v>
      </c>
      <c r="C59" s="181">
        <v>472</v>
      </c>
      <c r="D59" s="182">
        <v>370</v>
      </c>
      <c r="E59" s="182">
        <v>376</v>
      </c>
      <c r="F59" s="182">
        <v>582</v>
      </c>
      <c r="G59" s="182">
        <v>540</v>
      </c>
      <c r="H59" s="182">
        <v>473</v>
      </c>
      <c r="I59" s="182">
        <v>652</v>
      </c>
      <c r="J59" s="182">
        <v>725</v>
      </c>
      <c r="K59" s="182">
        <v>2569</v>
      </c>
      <c r="L59" s="182">
        <v>1915</v>
      </c>
      <c r="M59" s="182">
        <v>1272</v>
      </c>
      <c r="N59" s="182">
        <v>1517</v>
      </c>
      <c r="O59" s="182">
        <v>745</v>
      </c>
      <c r="P59" s="182">
        <v>652</v>
      </c>
      <c r="Q59" s="182">
        <v>702</v>
      </c>
      <c r="R59" s="182">
        <v>757</v>
      </c>
      <c r="S59" s="182">
        <v>728</v>
      </c>
      <c r="T59" s="182">
        <v>945</v>
      </c>
      <c r="U59" s="182">
        <v>911</v>
      </c>
      <c r="V59" s="182">
        <v>830</v>
      </c>
      <c r="W59" s="182">
        <v>751</v>
      </c>
      <c r="X59" s="182">
        <v>796</v>
      </c>
      <c r="Y59" s="182">
        <v>1158</v>
      </c>
      <c r="Z59" s="182">
        <v>1072</v>
      </c>
      <c r="AA59" s="182">
        <v>1075</v>
      </c>
      <c r="AB59" s="182">
        <v>699</v>
      </c>
      <c r="AC59" s="182">
        <v>649</v>
      </c>
      <c r="AD59" s="35"/>
      <c r="AE59" s="33">
        <v>1424</v>
      </c>
      <c r="AF59" s="33">
        <v>1155</v>
      </c>
      <c r="AG59" s="33">
        <v>879</v>
      </c>
      <c r="AH59" s="33">
        <v>756</v>
      </c>
      <c r="AI59" s="33">
        <v>1295</v>
      </c>
      <c r="AJ59" s="33">
        <v>990</v>
      </c>
      <c r="AK59" s="33">
        <v>1000</v>
      </c>
      <c r="AL59" s="33">
        <v>859</v>
      </c>
      <c r="AM59" s="33">
        <v>767</v>
      </c>
      <c r="AN59" s="33">
        <v>484</v>
      </c>
      <c r="AO59" s="33">
        <v>1000</v>
      </c>
      <c r="AP59" s="33">
        <v>1022</v>
      </c>
      <c r="AQ59" s="33">
        <v>724</v>
      </c>
      <c r="AR59" s="33">
        <v>457</v>
      </c>
      <c r="AS59" s="33">
        <v>378</v>
      </c>
      <c r="AT59" s="33">
        <v>548</v>
      </c>
      <c r="AU59" s="33">
        <v>484</v>
      </c>
      <c r="AV59" s="33">
        <v>484</v>
      </c>
      <c r="AW59" s="33">
        <v>783</v>
      </c>
      <c r="AX59" s="33">
        <v>821</v>
      </c>
      <c r="AY59" s="33">
        <v>416</v>
      </c>
      <c r="AZ59" s="33">
        <v>323</v>
      </c>
      <c r="BA59" s="33">
        <v>257</v>
      </c>
      <c r="BB59" s="33">
        <v>288</v>
      </c>
      <c r="BC59" s="33">
        <v>361</v>
      </c>
      <c r="BD59" s="33">
        <v>342</v>
      </c>
      <c r="BE59" s="33">
        <v>221</v>
      </c>
      <c r="BF59" s="33">
        <v>282</v>
      </c>
      <c r="BG59" s="35"/>
      <c r="BH59" s="33">
        <v>18</v>
      </c>
      <c r="BI59" s="33">
        <v>15</v>
      </c>
      <c r="BJ59" s="33">
        <v>15</v>
      </c>
      <c r="BK59" s="33">
        <v>15</v>
      </c>
      <c r="BL59" s="33">
        <v>6</v>
      </c>
      <c r="BM59" s="33">
        <v>8</v>
      </c>
      <c r="BN59" s="33">
        <v>3</v>
      </c>
      <c r="BO59" s="33">
        <v>1</v>
      </c>
      <c r="BP59" s="33">
        <v>2</v>
      </c>
      <c r="BQ59" s="33">
        <v>49</v>
      </c>
      <c r="BR59" s="33">
        <v>8</v>
      </c>
      <c r="BS59" s="33">
        <v>15</v>
      </c>
      <c r="BT59" s="33">
        <v>10</v>
      </c>
      <c r="BU59" s="33">
        <v>4</v>
      </c>
      <c r="BV59" s="33">
        <v>2</v>
      </c>
      <c r="BW59" s="33">
        <v>3</v>
      </c>
      <c r="BX59" s="33">
        <v>3</v>
      </c>
      <c r="BY59" s="33">
        <v>2</v>
      </c>
      <c r="BZ59" s="33">
        <v>5</v>
      </c>
      <c r="CA59" s="33">
        <v>3</v>
      </c>
      <c r="CB59" s="33">
        <v>13</v>
      </c>
      <c r="CC59" s="33">
        <v>6</v>
      </c>
      <c r="CD59" s="33">
        <v>7</v>
      </c>
      <c r="CE59" s="33">
        <v>5</v>
      </c>
      <c r="CF59" s="33">
        <v>6</v>
      </c>
      <c r="CG59" s="33">
        <v>18</v>
      </c>
      <c r="CH59" s="33">
        <v>5</v>
      </c>
      <c r="CI59" s="33">
        <v>16</v>
      </c>
      <c r="CJ59" s="35"/>
      <c r="CK59" s="33">
        <v>3199</v>
      </c>
      <c r="CL59" s="33">
        <v>2141</v>
      </c>
      <c r="CM59" s="33">
        <v>1824</v>
      </c>
      <c r="CN59" s="33">
        <v>1787</v>
      </c>
      <c r="CO59" s="33">
        <v>2797</v>
      </c>
      <c r="CP59" s="33">
        <v>3512</v>
      </c>
      <c r="CQ59" s="33">
        <v>3599</v>
      </c>
      <c r="CR59" s="33">
        <v>2311</v>
      </c>
      <c r="CS59" s="33">
        <v>1466</v>
      </c>
      <c r="CT59" s="33">
        <v>1799</v>
      </c>
      <c r="CU59" s="33">
        <v>1381</v>
      </c>
      <c r="CV59" s="33">
        <v>1647</v>
      </c>
      <c r="CW59" s="33">
        <v>1385</v>
      </c>
      <c r="CX59" s="33">
        <v>1353</v>
      </c>
      <c r="CY59" s="33">
        <v>1852</v>
      </c>
      <c r="CZ59" s="33">
        <v>1252</v>
      </c>
      <c r="DA59" s="33">
        <v>1333</v>
      </c>
      <c r="DB59" s="33">
        <v>1675</v>
      </c>
      <c r="DC59" s="33">
        <v>2174</v>
      </c>
      <c r="DD59" s="33">
        <v>1723</v>
      </c>
      <c r="DE59" s="33">
        <v>1659</v>
      </c>
      <c r="DF59" s="33">
        <v>1310</v>
      </c>
      <c r="DG59" s="33">
        <v>1949</v>
      </c>
      <c r="DH59" s="33">
        <v>1742</v>
      </c>
      <c r="DI59" s="33">
        <v>1449</v>
      </c>
      <c r="DJ59" s="33">
        <v>1453</v>
      </c>
      <c r="DK59" s="33">
        <v>1604</v>
      </c>
      <c r="DL59" s="33">
        <v>2866</v>
      </c>
      <c r="DM59" s="35"/>
      <c r="DN59" s="35">
        <v>6428</v>
      </c>
      <c r="DO59" s="35">
        <v>3783</v>
      </c>
      <c r="DP59" s="35">
        <v>3088</v>
      </c>
      <c r="DQ59" s="35">
        <v>2934</v>
      </c>
      <c r="DR59" s="35">
        <v>4680</v>
      </c>
      <c r="DS59" s="35">
        <v>5050</v>
      </c>
      <c r="DT59" s="35">
        <v>5075</v>
      </c>
      <c r="DU59" s="35">
        <v>3823</v>
      </c>
      <c r="DV59" s="35">
        <v>2960</v>
      </c>
      <c r="DW59" s="35">
        <v>4901</v>
      </c>
      <c r="DX59" s="35">
        <v>4304</v>
      </c>
      <c r="DY59" s="35">
        <v>3956</v>
      </c>
      <c r="DZ59" s="35">
        <v>3636</v>
      </c>
      <c r="EA59" s="35">
        <v>2559</v>
      </c>
      <c r="EB59" s="35">
        <v>2884</v>
      </c>
      <c r="EC59" s="35">
        <v>2505</v>
      </c>
      <c r="ED59" s="35">
        <v>2577</v>
      </c>
      <c r="EE59" s="35">
        <v>2889</v>
      </c>
      <c r="EF59" s="35">
        <v>3907</v>
      </c>
      <c r="EG59" s="35">
        <v>3458</v>
      </c>
      <c r="EH59" s="35">
        <v>2918</v>
      </c>
      <c r="EI59" s="35">
        <v>2390</v>
      </c>
      <c r="EJ59" s="35">
        <v>3009</v>
      </c>
      <c r="EK59" s="35">
        <v>3193</v>
      </c>
      <c r="EL59" s="35">
        <v>2888</v>
      </c>
      <c r="EM59" s="35">
        <v>2888</v>
      </c>
      <c r="EN59" s="35">
        <v>2529</v>
      </c>
      <c r="EO59" s="35">
        <v>3813</v>
      </c>
    </row>
    <row r="60" spans="1:150" s="50" customFormat="1" x14ac:dyDescent="0.3">
      <c r="A60" s="49" t="s">
        <v>13</v>
      </c>
      <c r="B60" s="180">
        <v>0</v>
      </c>
      <c r="C60" s="181">
        <v>592</v>
      </c>
      <c r="D60" s="183">
        <v>24</v>
      </c>
      <c r="E60" s="183">
        <v>0</v>
      </c>
      <c r="F60" s="183">
        <v>9</v>
      </c>
      <c r="G60" s="183">
        <v>1118</v>
      </c>
      <c r="H60" s="183">
        <v>1807</v>
      </c>
      <c r="I60" s="183">
        <v>2154</v>
      </c>
      <c r="J60" s="183">
        <v>2291</v>
      </c>
      <c r="K60" s="183">
        <v>1993</v>
      </c>
      <c r="L60" s="183">
        <v>2991</v>
      </c>
      <c r="M60" s="183">
        <v>2466</v>
      </c>
      <c r="N60" s="183">
        <v>4632</v>
      </c>
      <c r="O60" s="183">
        <v>4911</v>
      </c>
      <c r="P60" s="183">
        <v>5559</v>
      </c>
      <c r="Q60" s="183">
        <v>10627</v>
      </c>
      <c r="R60" s="183">
        <v>5985</v>
      </c>
      <c r="S60" s="183">
        <v>4560</v>
      </c>
      <c r="T60" s="183">
        <v>4556</v>
      </c>
      <c r="U60" s="183">
        <v>4757</v>
      </c>
      <c r="V60" s="183">
        <v>3324</v>
      </c>
      <c r="W60" s="183">
        <v>4715</v>
      </c>
      <c r="X60" s="183">
        <v>7302</v>
      </c>
      <c r="Y60" s="183">
        <v>3610</v>
      </c>
      <c r="Z60" s="183">
        <v>2318</v>
      </c>
      <c r="AA60" s="182">
        <v>6732</v>
      </c>
      <c r="AB60" s="182">
        <v>6500</v>
      </c>
      <c r="AC60" s="182">
        <v>5502</v>
      </c>
      <c r="AD60" s="35"/>
      <c r="AE60" s="33">
        <v>2</v>
      </c>
      <c r="AF60" s="33">
        <v>62</v>
      </c>
      <c r="AG60" s="33">
        <v>2</v>
      </c>
      <c r="AH60" s="33">
        <v>0</v>
      </c>
      <c r="AI60" s="33">
        <v>1</v>
      </c>
      <c r="AJ60" s="33">
        <v>70</v>
      </c>
      <c r="AK60" s="33">
        <v>260</v>
      </c>
      <c r="AL60" s="33">
        <v>441</v>
      </c>
      <c r="AM60" s="33">
        <v>211</v>
      </c>
      <c r="AN60" s="33">
        <v>150</v>
      </c>
      <c r="AO60" s="33">
        <v>226</v>
      </c>
      <c r="AP60" s="33">
        <v>278</v>
      </c>
      <c r="AQ60" s="33">
        <v>482</v>
      </c>
      <c r="AR60" s="33">
        <v>679</v>
      </c>
      <c r="AS60" s="33">
        <v>2224</v>
      </c>
      <c r="AT60" s="33">
        <v>4258</v>
      </c>
      <c r="AU60" s="33">
        <v>610</v>
      </c>
      <c r="AV60" s="33">
        <v>610</v>
      </c>
      <c r="AW60" s="33">
        <v>778</v>
      </c>
      <c r="AX60" s="33">
        <v>587</v>
      </c>
      <c r="AY60" s="33">
        <v>285</v>
      </c>
      <c r="AZ60" s="33">
        <v>238</v>
      </c>
      <c r="BA60" s="33">
        <v>875</v>
      </c>
      <c r="BB60" s="33">
        <v>478</v>
      </c>
      <c r="BC60" s="33">
        <v>412</v>
      </c>
      <c r="BD60" s="33">
        <v>654</v>
      </c>
      <c r="BE60" s="33">
        <v>607</v>
      </c>
      <c r="BF60" s="33">
        <v>673</v>
      </c>
      <c r="BG60" s="35"/>
      <c r="BH60" s="33">
        <v>0</v>
      </c>
      <c r="BI60" s="33">
        <v>1</v>
      </c>
      <c r="BJ60" s="33">
        <v>0</v>
      </c>
      <c r="BK60" s="33">
        <v>0</v>
      </c>
      <c r="BL60" s="33">
        <v>0</v>
      </c>
      <c r="BM60" s="33">
        <v>24</v>
      </c>
      <c r="BN60" s="33">
        <v>57</v>
      </c>
      <c r="BO60" s="33">
        <v>88</v>
      </c>
      <c r="BP60" s="33">
        <v>30</v>
      </c>
      <c r="BQ60" s="33">
        <v>63</v>
      </c>
      <c r="BR60" s="33">
        <v>37</v>
      </c>
      <c r="BS60" s="33">
        <v>57</v>
      </c>
      <c r="BT60" s="33">
        <v>106</v>
      </c>
      <c r="BU60" s="33">
        <v>146</v>
      </c>
      <c r="BV60" s="33">
        <v>160</v>
      </c>
      <c r="BW60" s="33">
        <v>809</v>
      </c>
      <c r="BX60" s="33">
        <v>83</v>
      </c>
      <c r="BY60" s="33">
        <v>199</v>
      </c>
      <c r="BZ60" s="33">
        <v>184</v>
      </c>
      <c r="CA60" s="33">
        <v>72</v>
      </c>
      <c r="CB60" s="33">
        <v>84</v>
      </c>
      <c r="CC60" s="33">
        <v>69</v>
      </c>
      <c r="CD60" s="33">
        <v>720</v>
      </c>
      <c r="CE60" s="33">
        <v>161</v>
      </c>
      <c r="CF60" s="33">
        <v>58</v>
      </c>
      <c r="CG60" s="33">
        <v>151</v>
      </c>
      <c r="CH60" s="33">
        <v>106</v>
      </c>
      <c r="CI60" s="33">
        <v>398</v>
      </c>
      <c r="CJ60" s="35"/>
      <c r="CK60" s="33">
        <v>3</v>
      </c>
      <c r="CL60" s="33">
        <v>89</v>
      </c>
      <c r="CM60" s="33">
        <v>4</v>
      </c>
      <c r="CN60" s="33">
        <v>0</v>
      </c>
      <c r="CO60" s="33">
        <v>2</v>
      </c>
      <c r="CP60" s="33">
        <v>69</v>
      </c>
      <c r="CQ60" s="33">
        <v>243</v>
      </c>
      <c r="CR60" s="33">
        <v>602</v>
      </c>
      <c r="CS60" s="33">
        <v>395</v>
      </c>
      <c r="CT60" s="33">
        <v>211</v>
      </c>
      <c r="CU60" s="33">
        <v>256</v>
      </c>
      <c r="CV60" s="33">
        <v>162</v>
      </c>
      <c r="CW60" s="33">
        <v>481</v>
      </c>
      <c r="CX60" s="33">
        <v>633</v>
      </c>
      <c r="CY60" s="33">
        <v>1808</v>
      </c>
      <c r="CZ60" s="33">
        <v>2339</v>
      </c>
      <c r="DA60" s="33">
        <v>920</v>
      </c>
      <c r="DB60" s="33">
        <v>1864</v>
      </c>
      <c r="DC60" s="33">
        <v>1854</v>
      </c>
      <c r="DD60" s="33">
        <v>1241</v>
      </c>
      <c r="DE60" s="33">
        <v>838</v>
      </c>
      <c r="DF60" s="33">
        <v>779</v>
      </c>
      <c r="DG60" s="33">
        <v>1663</v>
      </c>
      <c r="DH60" s="33">
        <v>1670</v>
      </c>
      <c r="DI60" s="33">
        <v>1267</v>
      </c>
      <c r="DJ60" s="33">
        <v>1774</v>
      </c>
      <c r="DK60" s="33">
        <v>1669</v>
      </c>
      <c r="DL60" s="33">
        <v>1853</v>
      </c>
      <c r="DM60" s="35"/>
      <c r="DN60" s="35">
        <v>5</v>
      </c>
      <c r="DO60" s="35">
        <v>744</v>
      </c>
      <c r="DP60" s="35">
        <v>30</v>
      </c>
      <c r="DQ60" s="35">
        <v>0</v>
      </c>
      <c r="DR60" s="35">
        <v>12</v>
      </c>
      <c r="DS60" s="35">
        <v>1281</v>
      </c>
      <c r="DT60" s="35">
        <v>2367</v>
      </c>
      <c r="DU60" s="35">
        <v>3285</v>
      </c>
      <c r="DV60" s="35">
        <v>2927</v>
      </c>
      <c r="DW60" s="35">
        <v>2417</v>
      </c>
      <c r="DX60" s="35">
        <v>3510</v>
      </c>
      <c r="DY60" s="35">
        <v>2963</v>
      </c>
      <c r="DZ60" s="35">
        <v>5701</v>
      </c>
      <c r="EA60" s="35">
        <v>6369</v>
      </c>
      <c r="EB60" s="35">
        <v>9751</v>
      </c>
      <c r="EC60" s="35">
        <v>18033</v>
      </c>
      <c r="ED60" s="35">
        <v>7598</v>
      </c>
      <c r="EE60" s="35">
        <v>7233</v>
      </c>
      <c r="EF60" s="35">
        <v>7372</v>
      </c>
      <c r="EG60" s="35">
        <v>6657</v>
      </c>
      <c r="EH60" s="35">
        <v>4531</v>
      </c>
      <c r="EI60" s="35">
        <v>5801</v>
      </c>
      <c r="EJ60" s="35">
        <v>10560</v>
      </c>
      <c r="EK60" s="35">
        <v>5919</v>
      </c>
      <c r="EL60" s="35">
        <v>4055</v>
      </c>
      <c r="EM60" s="35">
        <v>9311</v>
      </c>
      <c r="EN60" s="35">
        <v>8882</v>
      </c>
      <c r="EO60" s="35">
        <v>8426</v>
      </c>
    </row>
    <row r="61" spans="1:150" s="50" customFormat="1" x14ac:dyDescent="0.3">
      <c r="A61" s="49" t="s">
        <v>15</v>
      </c>
      <c r="B61" s="180">
        <v>2341</v>
      </c>
      <c r="C61" s="181">
        <v>2521</v>
      </c>
      <c r="D61" s="183">
        <v>2233</v>
      </c>
      <c r="E61" s="183">
        <v>5351</v>
      </c>
      <c r="F61" s="183">
        <v>8014</v>
      </c>
      <c r="G61" s="183">
        <v>7028</v>
      </c>
      <c r="H61" s="183">
        <v>4640</v>
      </c>
      <c r="I61" s="183">
        <v>6500</v>
      </c>
      <c r="J61" s="183">
        <v>6016</v>
      </c>
      <c r="K61" s="183">
        <v>5746</v>
      </c>
      <c r="L61" s="183">
        <v>4159</v>
      </c>
      <c r="M61" s="183">
        <v>4898</v>
      </c>
      <c r="N61" s="183">
        <v>6009</v>
      </c>
      <c r="O61" s="183">
        <v>6396</v>
      </c>
      <c r="P61" s="183">
        <v>4757</v>
      </c>
      <c r="Q61" s="183">
        <v>4776</v>
      </c>
      <c r="R61" s="183">
        <v>4162</v>
      </c>
      <c r="S61" s="183">
        <v>4186</v>
      </c>
      <c r="T61" s="183">
        <v>6322</v>
      </c>
      <c r="U61" s="183">
        <v>5329</v>
      </c>
      <c r="V61" s="183">
        <v>6631</v>
      </c>
      <c r="W61" s="183">
        <v>6174</v>
      </c>
      <c r="X61" s="183">
        <v>5872</v>
      </c>
      <c r="Y61" s="183">
        <v>4152</v>
      </c>
      <c r="Z61" s="183">
        <v>4504</v>
      </c>
      <c r="AA61" s="182">
        <v>5837</v>
      </c>
      <c r="AB61" s="182">
        <v>3744</v>
      </c>
      <c r="AC61" s="182">
        <v>6637</v>
      </c>
      <c r="AD61" s="35"/>
      <c r="AE61" s="33">
        <v>424</v>
      </c>
      <c r="AF61" s="33">
        <v>499</v>
      </c>
      <c r="AG61" s="33">
        <v>467</v>
      </c>
      <c r="AH61" s="33">
        <v>624</v>
      </c>
      <c r="AI61" s="33">
        <v>677</v>
      </c>
      <c r="AJ61" s="33">
        <v>716</v>
      </c>
      <c r="AK61" s="33">
        <v>600</v>
      </c>
      <c r="AL61" s="33">
        <v>596</v>
      </c>
      <c r="AM61" s="33">
        <v>324</v>
      </c>
      <c r="AN61" s="33">
        <v>456</v>
      </c>
      <c r="AO61" s="33">
        <v>327</v>
      </c>
      <c r="AP61" s="33">
        <v>380</v>
      </c>
      <c r="AQ61" s="33">
        <v>365</v>
      </c>
      <c r="AR61" s="33">
        <v>354</v>
      </c>
      <c r="AS61" s="33">
        <v>471</v>
      </c>
      <c r="AT61" s="33">
        <v>270</v>
      </c>
      <c r="AU61" s="33">
        <v>249</v>
      </c>
      <c r="AV61" s="33">
        <v>347</v>
      </c>
      <c r="AW61" s="33">
        <v>375</v>
      </c>
      <c r="AX61" s="33">
        <v>507</v>
      </c>
      <c r="AY61" s="33">
        <v>615</v>
      </c>
      <c r="AZ61" s="33">
        <v>480</v>
      </c>
      <c r="BA61" s="33">
        <v>510</v>
      </c>
      <c r="BB61" s="33">
        <v>386</v>
      </c>
      <c r="BC61" s="33">
        <v>227</v>
      </c>
      <c r="BD61" s="33">
        <v>274</v>
      </c>
      <c r="BE61" s="33">
        <v>413</v>
      </c>
      <c r="BF61" s="33">
        <v>359</v>
      </c>
      <c r="BG61" s="35"/>
      <c r="BH61" s="33">
        <v>6</v>
      </c>
      <c r="BI61" s="33">
        <v>12</v>
      </c>
      <c r="BJ61" s="33">
        <v>11</v>
      </c>
      <c r="BK61" s="33">
        <v>4</v>
      </c>
      <c r="BL61" s="33">
        <v>25</v>
      </c>
      <c r="BM61" s="33">
        <v>70</v>
      </c>
      <c r="BN61" s="33">
        <v>27</v>
      </c>
      <c r="BO61" s="33">
        <v>17</v>
      </c>
      <c r="BP61" s="33">
        <v>46</v>
      </c>
      <c r="BQ61" s="33">
        <v>34</v>
      </c>
      <c r="BR61" s="33">
        <v>24</v>
      </c>
      <c r="BS61" s="33">
        <v>42</v>
      </c>
      <c r="BT61" s="33">
        <v>36</v>
      </c>
      <c r="BU61" s="33">
        <v>60</v>
      </c>
      <c r="BV61" s="33">
        <v>3</v>
      </c>
      <c r="BW61" s="33">
        <v>6</v>
      </c>
      <c r="BX61" s="33">
        <v>7</v>
      </c>
      <c r="BY61" s="33">
        <v>2</v>
      </c>
      <c r="BZ61" s="33">
        <v>302</v>
      </c>
      <c r="CA61" s="33">
        <v>179</v>
      </c>
      <c r="CB61" s="33">
        <v>333</v>
      </c>
      <c r="CC61" s="33">
        <v>322</v>
      </c>
      <c r="CD61" s="33">
        <v>185</v>
      </c>
      <c r="CE61" s="33">
        <v>314</v>
      </c>
      <c r="CF61" s="33">
        <v>182</v>
      </c>
      <c r="CG61" s="33">
        <v>349</v>
      </c>
      <c r="CH61" s="33">
        <v>161</v>
      </c>
      <c r="CI61" s="33">
        <v>699</v>
      </c>
      <c r="CJ61" s="35"/>
      <c r="CK61" s="33">
        <v>1018</v>
      </c>
      <c r="CL61" s="33">
        <v>1067</v>
      </c>
      <c r="CM61" s="33">
        <v>723</v>
      </c>
      <c r="CN61" s="33">
        <v>2257</v>
      </c>
      <c r="CO61" s="33">
        <v>2078</v>
      </c>
      <c r="CP61" s="33">
        <v>1741</v>
      </c>
      <c r="CQ61" s="33">
        <v>1879</v>
      </c>
      <c r="CR61" s="33">
        <v>2471</v>
      </c>
      <c r="CS61" s="33">
        <v>1367</v>
      </c>
      <c r="CT61" s="33">
        <v>1210</v>
      </c>
      <c r="CU61" s="33">
        <v>999</v>
      </c>
      <c r="CV61" s="33">
        <v>1291</v>
      </c>
      <c r="CW61" s="33">
        <v>1551</v>
      </c>
      <c r="CX61" s="33">
        <v>1893</v>
      </c>
      <c r="CY61" s="33">
        <v>1660</v>
      </c>
      <c r="CZ61" s="33">
        <v>1284</v>
      </c>
      <c r="DA61" s="33">
        <v>893</v>
      </c>
      <c r="DB61" s="33">
        <v>2476</v>
      </c>
      <c r="DC61" s="33">
        <v>2643</v>
      </c>
      <c r="DD61" s="33">
        <v>2803</v>
      </c>
      <c r="DE61" s="33">
        <v>3377</v>
      </c>
      <c r="DF61" s="33">
        <v>1900</v>
      </c>
      <c r="DG61" s="33">
        <v>2246</v>
      </c>
      <c r="DH61" s="33">
        <v>3224</v>
      </c>
      <c r="DI61" s="33">
        <v>1938</v>
      </c>
      <c r="DJ61" s="33">
        <v>1661</v>
      </c>
      <c r="DK61" s="33">
        <v>1658</v>
      </c>
      <c r="DL61" s="33">
        <v>2649</v>
      </c>
      <c r="DM61" s="35"/>
      <c r="DN61" s="35">
        <v>3789</v>
      </c>
      <c r="DO61" s="35">
        <v>4099</v>
      </c>
      <c r="DP61" s="35">
        <v>3434</v>
      </c>
      <c r="DQ61" s="35">
        <v>8236</v>
      </c>
      <c r="DR61" s="35">
        <v>10794</v>
      </c>
      <c r="DS61" s="35">
        <v>9555</v>
      </c>
      <c r="DT61" s="35">
        <v>7146</v>
      </c>
      <c r="DU61" s="35">
        <v>9584</v>
      </c>
      <c r="DV61" s="35">
        <v>7753</v>
      </c>
      <c r="DW61" s="35">
        <v>7446</v>
      </c>
      <c r="DX61" s="35">
        <v>5509</v>
      </c>
      <c r="DY61" s="35">
        <v>6611</v>
      </c>
      <c r="DZ61" s="35">
        <v>7961</v>
      </c>
      <c r="EA61" s="35">
        <v>8703</v>
      </c>
      <c r="EB61" s="35">
        <v>6891</v>
      </c>
      <c r="EC61" s="35">
        <v>6336</v>
      </c>
      <c r="ED61" s="35">
        <v>5311</v>
      </c>
      <c r="EE61" s="35">
        <v>7011</v>
      </c>
      <c r="EF61" s="35">
        <v>9642</v>
      </c>
      <c r="EG61" s="35">
        <v>8818</v>
      </c>
      <c r="EH61" s="35">
        <v>10956</v>
      </c>
      <c r="EI61" s="35">
        <v>8876</v>
      </c>
      <c r="EJ61" s="35">
        <v>8813</v>
      </c>
      <c r="EK61" s="35">
        <v>8076</v>
      </c>
      <c r="EL61" s="35">
        <v>6851</v>
      </c>
      <c r="EM61" s="35">
        <v>8121</v>
      </c>
      <c r="EN61" s="35">
        <v>5976</v>
      </c>
      <c r="EO61" s="35">
        <v>10344</v>
      </c>
      <c r="ER61" s="94"/>
      <c r="ES61" s="94"/>
      <c r="ET61" s="126"/>
    </row>
    <row r="62" spans="1:150" s="50" customFormat="1" x14ac:dyDescent="0.3">
      <c r="A62" s="49" t="s">
        <v>16</v>
      </c>
      <c r="B62" s="180">
        <v>83</v>
      </c>
      <c r="C62" s="181">
        <v>82</v>
      </c>
      <c r="D62" s="183">
        <v>112</v>
      </c>
      <c r="E62" s="183">
        <v>140</v>
      </c>
      <c r="F62" s="183">
        <v>45</v>
      </c>
      <c r="G62" s="183">
        <v>5</v>
      </c>
      <c r="H62" s="183">
        <v>73</v>
      </c>
      <c r="I62" s="183">
        <v>58</v>
      </c>
      <c r="J62" s="183">
        <v>94</v>
      </c>
      <c r="K62" s="183">
        <v>142</v>
      </c>
      <c r="L62" s="183">
        <v>44</v>
      </c>
      <c r="M62" s="183">
        <v>110</v>
      </c>
      <c r="N62" s="183">
        <v>58</v>
      </c>
      <c r="O62" s="183">
        <v>58</v>
      </c>
      <c r="P62" s="183">
        <v>73</v>
      </c>
      <c r="Q62" s="183">
        <v>169</v>
      </c>
      <c r="R62" s="183">
        <v>105</v>
      </c>
      <c r="S62" s="183">
        <v>255</v>
      </c>
      <c r="T62" s="183">
        <v>160</v>
      </c>
      <c r="U62" s="183">
        <v>35</v>
      </c>
      <c r="V62" s="183">
        <v>131</v>
      </c>
      <c r="W62" s="183">
        <v>472</v>
      </c>
      <c r="X62" s="183">
        <v>76</v>
      </c>
      <c r="Y62" s="183">
        <v>109</v>
      </c>
      <c r="Z62" s="183">
        <v>193</v>
      </c>
      <c r="AA62" s="182">
        <v>157</v>
      </c>
      <c r="AB62" s="182">
        <v>137</v>
      </c>
      <c r="AC62" s="182">
        <v>241</v>
      </c>
      <c r="AD62" s="35"/>
      <c r="AE62" s="33">
        <v>4990</v>
      </c>
      <c r="AF62" s="33">
        <v>4825</v>
      </c>
      <c r="AG62" s="33">
        <v>6671</v>
      </c>
      <c r="AH62" s="33">
        <v>5879</v>
      </c>
      <c r="AI62" s="33">
        <v>3568</v>
      </c>
      <c r="AJ62" s="33">
        <v>2265</v>
      </c>
      <c r="AK62" s="33">
        <v>4073</v>
      </c>
      <c r="AL62" s="33">
        <v>3225</v>
      </c>
      <c r="AM62" s="33">
        <v>2886</v>
      </c>
      <c r="AN62" s="33">
        <v>3581</v>
      </c>
      <c r="AO62" s="33">
        <v>3510</v>
      </c>
      <c r="AP62" s="33">
        <v>2999</v>
      </c>
      <c r="AQ62" s="33">
        <v>2741</v>
      </c>
      <c r="AR62" s="33">
        <v>1835</v>
      </c>
      <c r="AS62" s="33">
        <v>2883</v>
      </c>
      <c r="AT62" s="33">
        <v>3244</v>
      </c>
      <c r="AU62" s="33">
        <v>1841</v>
      </c>
      <c r="AV62" s="33">
        <v>4604</v>
      </c>
      <c r="AW62" s="33">
        <v>3389</v>
      </c>
      <c r="AX62" s="33">
        <v>1213</v>
      </c>
      <c r="AY62" s="33">
        <v>2994</v>
      </c>
      <c r="AZ62" s="33">
        <v>4457</v>
      </c>
      <c r="BA62" s="33">
        <v>2976</v>
      </c>
      <c r="BB62" s="33">
        <v>2176</v>
      </c>
      <c r="BC62" s="33">
        <v>1442</v>
      </c>
      <c r="BD62" s="33">
        <v>981</v>
      </c>
      <c r="BE62" s="33">
        <v>2038</v>
      </c>
      <c r="BF62" s="33">
        <v>2472</v>
      </c>
      <c r="BG62" s="35"/>
      <c r="BH62" s="33">
        <v>0</v>
      </c>
      <c r="BI62" s="33">
        <v>1</v>
      </c>
      <c r="BJ62" s="33">
        <v>0</v>
      </c>
      <c r="BK62" s="33">
        <v>0</v>
      </c>
      <c r="BL62" s="33">
        <v>0</v>
      </c>
      <c r="BM62" s="33">
        <v>0</v>
      </c>
      <c r="BN62" s="33">
        <v>0</v>
      </c>
      <c r="BO62" s="33">
        <v>0</v>
      </c>
      <c r="BP62" s="33">
        <v>0</v>
      </c>
      <c r="BQ62" s="33">
        <v>1</v>
      </c>
      <c r="BR62" s="33">
        <v>3</v>
      </c>
      <c r="BS62" s="33">
        <v>1</v>
      </c>
      <c r="BT62" s="33">
        <v>1</v>
      </c>
      <c r="BU62" s="33">
        <v>1</v>
      </c>
      <c r="BV62" s="33">
        <v>2</v>
      </c>
      <c r="BW62" s="33">
        <v>1</v>
      </c>
      <c r="BX62" s="33">
        <v>3</v>
      </c>
      <c r="BY62" s="33">
        <v>14</v>
      </c>
      <c r="BZ62" s="33">
        <v>31</v>
      </c>
      <c r="CA62" s="33">
        <v>10</v>
      </c>
      <c r="CB62" s="33">
        <v>16</v>
      </c>
      <c r="CC62" s="33">
        <v>110</v>
      </c>
      <c r="CD62" s="33">
        <v>84</v>
      </c>
      <c r="CE62" s="33">
        <v>19</v>
      </c>
      <c r="CF62" s="33">
        <v>48</v>
      </c>
      <c r="CG62" s="33">
        <v>34</v>
      </c>
      <c r="CH62" s="33">
        <v>23</v>
      </c>
      <c r="CI62" s="33">
        <v>75</v>
      </c>
      <c r="CJ62" s="35"/>
      <c r="CK62" s="33">
        <v>4722</v>
      </c>
      <c r="CL62" s="33">
        <v>4759</v>
      </c>
      <c r="CM62" s="33">
        <v>3320</v>
      </c>
      <c r="CN62" s="33">
        <v>3837</v>
      </c>
      <c r="CO62" s="33">
        <v>2093</v>
      </c>
      <c r="CP62" s="33">
        <v>1025</v>
      </c>
      <c r="CQ62" s="33">
        <v>2930</v>
      </c>
      <c r="CR62" s="33">
        <v>1826</v>
      </c>
      <c r="CS62" s="33">
        <v>3308</v>
      </c>
      <c r="CT62" s="33">
        <v>2886</v>
      </c>
      <c r="CU62" s="33">
        <v>2032</v>
      </c>
      <c r="CV62" s="33">
        <v>1567</v>
      </c>
      <c r="CW62" s="33">
        <v>1415</v>
      </c>
      <c r="CX62" s="33">
        <v>1324</v>
      </c>
      <c r="CY62" s="33">
        <v>1547</v>
      </c>
      <c r="CZ62" s="33">
        <v>1307</v>
      </c>
      <c r="DA62" s="33">
        <v>947</v>
      </c>
      <c r="DB62" s="33">
        <v>2069</v>
      </c>
      <c r="DC62" s="33">
        <v>2020</v>
      </c>
      <c r="DD62" s="33">
        <v>1065</v>
      </c>
      <c r="DE62" s="33">
        <v>1512</v>
      </c>
      <c r="DF62" s="33">
        <v>2794</v>
      </c>
      <c r="DG62" s="33">
        <v>2967</v>
      </c>
      <c r="DH62" s="33">
        <v>1717</v>
      </c>
      <c r="DI62" s="33">
        <v>1582</v>
      </c>
      <c r="DJ62" s="33">
        <v>1434</v>
      </c>
      <c r="DK62" s="33">
        <v>1069</v>
      </c>
      <c r="DL62" s="33">
        <v>2511</v>
      </c>
      <c r="DM62" s="35"/>
      <c r="DN62" s="35">
        <v>9795</v>
      </c>
      <c r="DO62" s="35">
        <v>9667</v>
      </c>
      <c r="DP62" s="35">
        <v>10103</v>
      </c>
      <c r="DQ62" s="35">
        <v>9856</v>
      </c>
      <c r="DR62" s="35">
        <v>5706</v>
      </c>
      <c r="DS62" s="35">
        <v>3295</v>
      </c>
      <c r="DT62" s="35">
        <v>7076</v>
      </c>
      <c r="DU62" s="35">
        <v>5109</v>
      </c>
      <c r="DV62" s="35">
        <v>6288</v>
      </c>
      <c r="DW62" s="35">
        <v>6610</v>
      </c>
      <c r="DX62" s="35">
        <v>5589</v>
      </c>
      <c r="DY62" s="35">
        <v>4677</v>
      </c>
      <c r="DZ62" s="35">
        <v>4215</v>
      </c>
      <c r="EA62" s="35">
        <v>3218</v>
      </c>
      <c r="EB62" s="35">
        <v>4505</v>
      </c>
      <c r="EC62" s="35">
        <v>4721</v>
      </c>
      <c r="ED62" s="35">
        <v>2896</v>
      </c>
      <c r="EE62" s="35">
        <v>6942</v>
      </c>
      <c r="EF62" s="35">
        <v>5600</v>
      </c>
      <c r="EG62" s="35">
        <v>2323</v>
      </c>
      <c r="EH62" s="35">
        <v>4653</v>
      </c>
      <c r="EI62" s="35">
        <v>7833</v>
      </c>
      <c r="EJ62" s="35">
        <v>6103</v>
      </c>
      <c r="EK62" s="35">
        <v>4021</v>
      </c>
      <c r="EL62" s="35">
        <v>3265</v>
      </c>
      <c r="EM62" s="35">
        <v>2606</v>
      </c>
      <c r="EN62" s="35">
        <v>3267</v>
      </c>
      <c r="EO62" s="35">
        <v>5299</v>
      </c>
    </row>
    <row r="63" spans="1:150" s="50" customFormat="1" x14ac:dyDescent="0.3">
      <c r="A63" s="49" t="s">
        <v>8</v>
      </c>
      <c r="B63" s="180">
        <v>437</v>
      </c>
      <c r="C63" s="181">
        <v>840</v>
      </c>
      <c r="D63" s="183">
        <v>147</v>
      </c>
      <c r="E63" s="183">
        <v>269</v>
      </c>
      <c r="F63" s="183">
        <v>729</v>
      </c>
      <c r="G63" s="183">
        <v>761</v>
      </c>
      <c r="H63" s="183">
        <v>708</v>
      </c>
      <c r="I63" s="183">
        <v>474</v>
      </c>
      <c r="J63" s="183">
        <v>238</v>
      </c>
      <c r="K63" s="183">
        <v>301</v>
      </c>
      <c r="L63" s="183">
        <v>679</v>
      </c>
      <c r="M63" s="183">
        <v>363</v>
      </c>
      <c r="N63" s="183">
        <v>1122</v>
      </c>
      <c r="O63" s="183">
        <v>1289</v>
      </c>
      <c r="P63" s="183">
        <v>550</v>
      </c>
      <c r="Q63" s="183">
        <v>1219</v>
      </c>
      <c r="R63" s="183">
        <v>820</v>
      </c>
      <c r="S63" s="183">
        <v>1218</v>
      </c>
      <c r="T63" s="183">
        <v>2514</v>
      </c>
      <c r="U63" s="183">
        <v>4292</v>
      </c>
      <c r="V63" s="183">
        <v>390</v>
      </c>
      <c r="W63" s="183">
        <v>73</v>
      </c>
      <c r="X63" s="183">
        <v>1262</v>
      </c>
      <c r="Y63" s="183">
        <v>2700</v>
      </c>
      <c r="Z63" s="183">
        <v>591</v>
      </c>
      <c r="AA63" s="182">
        <v>1665</v>
      </c>
      <c r="AB63" s="182">
        <v>1513</v>
      </c>
      <c r="AC63" s="182">
        <v>4590</v>
      </c>
      <c r="AD63" s="35"/>
      <c r="AE63" s="33">
        <v>4380</v>
      </c>
      <c r="AF63" s="33">
        <v>3871</v>
      </c>
      <c r="AG63" s="33">
        <v>7113</v>
      </c>
      <c r="AH63" s="33">
        <v>6999</v>
      </c>
      <c r="AI63" s="33">
        <v>7472</v>
      </c>
      <c r="AJ63" s="33">
        <v>7330</v>
      </c>
      <c r="AK63" s="33">
        <v>3142</v>
      </c>
      <c r="AL63" s="33">
        <v>5992</v>
      </c>
      <c r="AM63" s="33">
        <v>2681</v>
      </c>
      <c r="AN63" s="33">
        <v>3584</v>
      </c>
      <c r="AO63" s="33">
        <v>5034</v>
      </c>
      <c r="AP63" s="33">
        <v>5454</v>
      </c>
      <c r="AQ63" s="33">
        <v>10371</v>
      </c>
      <c r="AR63" s="33">
        <v>6953</v>
      </c>
      <c r="AS63" s="33">
        <v>8066</v>
      </c>
      <c r="AT63" s="33">
        <v>11187</v>
      </c>
      <c r="AU63" s="33">
        <v>8200</v>
      </c>
      <c r="AV63" s="33">
        <v>15267</v>
      </c>
      <c r="AW63" s="33">
        <v>13845</v>
      </c>
      <c r="AX63" s="33">
        <v>8351</v>
      </c>
      <c r="AY63" s="33">
        <v>1235</v>
      </c>
      <c r="AZ63" s="33">
        <v>469</v>
      </c>
      <c r="BA63" s="33">
        <v>2068</v>
      </c>
      <c r="BB63" s="33">
        <v>2021</v>
      </c>
      <c r="BC63" s="33">
        <v>773</v>
      </c>
      <c r="BD63" s="33">
        <v>2853</v>
      </c>
      <c r="BE63" s="33">
        <v>4115</v>
      </c>
      <c r="BF63" s="33">
        <v>2469</v>
      </c>
      <c r="BG63" s="35"/>
      <c r="BH63" s="33">
        <v>0</v>
      </c>
      <c r="BI63" s="33">
        <v>0</v>
      </c>
      <c r="BJ63" s="33">
        <v>0</v>
      </c>
      <c r="BK63" s="33">
        <v>1</v>
      </c>
      <c r="BL63" s="33">
        <v>5</v>
      </c>
      <c r="BM63" s="33">
        <v>0</v>
      </c>
      <c r="BN63" s="33">
        <v>0</v>
      </c>
      <c r="BO63" s="33">
        <v>0</v>
      </c>
      <c r="BP63" s="33">
        <v>0</v>
      </c>
      <c r="BQ63" s="33">
        <v>0</v>
      </c>
      <c r="BR63" s="33">
        <v>0</v>
      </c>
      <c r="BS63" s="33">
        <v>1</v>
      </c>
      <c r="BT63" s="33">
        <v>3</v>
      </c>
      <c r="BU63" s="33">
        <v>6</v>
      </c>
      <c r="BV63" s="33">
        <v>10</v>
      </c>
      <c r="BW63" s="33">
        <v>16</v>
      </c>
      <c r="BX63" s="33">
        <v>8</v>
      </c>
      <c r="BY63" s="33">
        <v>87</v>
      </c>
      <c r="BZ63" s="33">
        <v>113</v>
      </c>
      <c r="CA63" s="33">
        <v>193</v>
      </c>
      <c r="CB63" s="33">
        <v>25</v>
      </c>
      <c r="CC63" s="33">
        <v>13</v>
      </c>
      <c r="CD63" s="33">
        <v>163</v>
      </c>
      <c r="CE63" s="33">
        <v>59</v>
      </c>
      <c r="CF63" s="33">
        <v>29</v>
      </c>
      <c r="CG63" s="33">
        <v>85</v>
      </c>
      <c r="CH63" s="33">
        <v>67</v>
      </c>
      <c r="CI63" s="33">
        <v>657</v>
      </c>
      <c r="CJ63" s="35"/>
      <c r="CK63" s="33">
        <v>3358</v>
      </c>
      <c r="CL63" s="33">
        <v>2289</v>
      </c>
      <c r="CM63" s="33">
        <v>2845</v>
      </c>
      <c r="CN63" s="33">
        <v>5530</v>
      </c>
      <c r="CO63" s="33">
        <v>4926</v>
      </c>
      <c r="CP63" s="33">
        <v>3702</v>
      </c>
      <c r="CQ63" s="33">
        <v>2347</v>
      </c>
      <c r="CR63" s="33">
        <v>4711</v>
      </c>
      <c r="CS63" s="33">
        <v>1511</v>
      </c>
      <c r="CT63" s="33">
        <v>2280</v>
      </c>
      <c r="CU63" s="33">
        <v>3337</v>
      </c>
      <c r="CV63" s="33">
        <v>2215</v>
      </c>
      <c r="CW63" s="33">
        <v>4440</v>
      </c>
      <c r="CX63" s="33">
        <v>3296</v>
      </c>
      <c r="CY63" s="33">
        <v>3578</v>
      </c>
      <c r="CZ63" s="33">
        <v>4245</v>
      </c>
      <c r="DA63" s="33">
        <v>2512</v>
      </c>
      <c r="DB63" s="33">
        <v>7464</v>
      </c>
      <c r="DC63" s="33">
        <v>8239</v>
      </c>
      <c r="DD63" s="33">
        <v>5350</v>
      </c>
      <c r="DE63" s="33">
        <v>701</v>
      </c>
      <c r="DF63" s="33">
        <v>278</v>
      </c>
      <c r="DG63" s="33">
        <v>1463</v>
      </c>
      <c r="DH63" s="33">
        <v>1859</v>
      </c>
      <c r="DI63" s="33">
        <v>974</v>
      </c>
      <c r="DJ63" s="33">
        <v>2594</v>
      </c>
      <c r="DK63" s="33">
        <v>2352</v>
      </c>
      <c r="DL63" s="33">
        <v>3983</v>
      </c>
      <c r="DM63" s="35"/>
      <c r="DN63" s="35">
        <v>8175</v>
      </c>
      <c r="DO63" s="35">
        <v>7000</v>
      </c>
      <c r="DP63" s="35">
        <v>10105</v>
      </c>
      <c r="DQ63" s="35">
        <v>12799</v>
      </c>
      <c r="DR63" s="35">
        <v>13132</v>
      </c>
      <c r="DS63" s="35">
        <v>11793</v>
      </c>
      <c r="DT63" s="35">
        <v>6197</v>
      </c>
      <c r="DU63" s="35">
        <v>11177</v>
      </c>
      <c r="DV63" s="35">
        <v>4430</v>
      </c>
      <c r="DW63" s="35">
        <v>6165</v>
      </c>
      <c r="DX63" s="35">
        <v>9050</v>
      </c>
      <c r="DY63" s="35">
        <v>8033</v>
      </c>
      <c r="DZ63" s="35">
        <v>15936</v>
      </c>
      <c r="EA63" s="35">
        <v>11544</v>
      </c>
      <c r="EB63" s="35">
        <v>12204</v>
      </c>
      <c r="EC63" s="35">
        <v>16667</v>
      </c>
      <c r="ED63" s="35">
        <v>11540</v>
      </c>
      <c r="EE63" s="35">
        <v>24036</v>
      </c>
      <c r="EF63" s="35">
        <v>24711</v>
      </c>
      <c r="EG63" s="35">
        <v>18186</v>
      </c>
      <c r="EH63" s="35">
        <v>2351</v>
      </c>
      <c r="EI63" s="35">
        <v>833</v>
      </c>
      <c r="EJ63" s="35">
        <v>4956</v>
      </c>
      <c r="EK63" s="35">
        <v>6639</v>
      </c>
      <c r="EL63" s="35">
        <v>2367</v>
      </c>
      <c r="EM63" s="35">
        <v>7197</v>
      </c>
      <c r="EN63" s="35">
        <v>8047</v>
      </c>
      <c r="EO63" s="35">
        <v>11699</v>
      </c>
    </row>
    <row r="64" spans="1:150" s="50" customFormat="1" x14ac:dyDescent="0.3">
      <c r="A64" s="49" t="s">
        <v>24</v>
      </c>
      <c r="B64" s="180">
        <v>54</v>
      </c>
      <c r="C64" s="181">
        <v>33</v>
      </c>
      <c r="D64" s="183">
        <v>198</v>
      </c>
      <c r="E64" s="183">
        <v>54</v>
      </c>
      <c r="F64" s="183">
        <v>45</v>
      </c>
      <c r="G64" s="183">
        <v>17</v>
      </c>
      <c r="H64" s="183">
        <v>20</v>
      </c>
      <c r="I64" s="183">
        <v>11</v>
      </c>
      <c r="J64" s="183">
        <v>32</v>
      </c>
      <c r="K64" s="183">
        <v>49</v>
      </c>
      <c r="L64" s="183">
        <v>9</v>
      </c>
      <c r="M64" s="183">
        <v>42</v>
      </c>
      <c r="N64" s="183">
        <v>92</v>
      </c>
      <c r="O64" s="183">
        <v>240</v>
      </c>
      <c r="P64" s="183">
        <v>111</v>
      </c>
      <c r="Q64" s="183">
        <v>211</v>
      </c>
      <c r="R64" s="183">
        <v>200</v>
      </c>
      <c r="S64" s="183">
        <v>180</v>
      </c>
      <c r="T64" s="183">
        <v>151</v>
      </c>
      <c r="U64" s="183">
        <v>99</v>
      </c>
      <c r="V64" s="183">
        <v>141</v>
      </c>
      <c r="W64" s="183">
        <v>64</v>
      </c>
      <c r="X64" s="183">
        <v>150</v>
      </c>
      <c r="Y64" s="183">
        <v>30</v>
      </c>
      <c r="Z64" s="183">
        <v>120</v>
      </c>
      <c r="AA64" s="182">
        <v>306</v>
      </c>
      <c r="AB64" s="182">
        <v>247</v>
      </c>
      <c r="AC64" s="182">
        <v>434</v>
      </c>
      <c r="AD64" s="35"/>
      <c r="AE64" s="33">
        <v>1019</v>
      </c>
      <c r="AF64" s="33">
        <v>1319</v>
      </c>
      <c r="AG64" s="33">
        <v>2636</v>
      </c>
      <c r="AH64" s="33">
        <v>840</v>
      </c>
      <c r="AI64" s="33">
        <v>2732</v>
      </c>
      <c r="AJ64" s="33">
        <v>1797</v>
      </c>
      <c r="AK64" s="33">
        <v>2255</v>
      </c>
      <c r="AL64" s="33">
        <v>1617</v>
      </c>
      <c r="AM64" s="33">
        <v>1330</v>
      </c>
      <c r="AN64" s="33">
        <v>1576</v>
      </c>
      <c r="AO64" s="33">
        <v>2689</v>
      </c>
      <c r="AP64" s="33">
        <v>2194</v>
      </c>
      <c r="AQ64" s="33">
        <v>2335</v>
      </c>
      <c r="AR64" s="33">
        <v>2463</v>
      </c>
      <c r="AS64" s="33">
        <v>2802</v>
      </c>
      <c r="AT64" s="33">
        <v>3186</v>
      </c>
      <c r="AU64" s="33">
        <v>2362</v>
      </c>
      <c r="AV64" s="33">
        <v>3977</v>
      </c>
      <c r="AW64" s="33">
        <v>2696</v>
      </c>
      <c r="AX64" s="33">
        <v>2228</v>
      </c>
      <c r="AY64" s="33">
        <v>2830</v>
      </c>
      <c r="AZ64" s="33">
        <v>2465</v>
      </c>
      <c r="BA64" s="33">
        <v>2403</v>
      </c>
      <c r="BB64" s="33">
        <v>1919</v>
      </c>
      <c r="BC64" s="33">
        <v>1678</v>
      </c>
      <c r="BD64" s="33">
        <v>1972</v>
      </c>
      <c r="BE64" s="33">
        <v>2132</v>
      </c>
      <c r="BF64" s="33">
        <v>3067</v>
      </c>
      <c r="BG64" s="35"/>
      <c r="BH64" s="33">
        <v>0</v>
      </c>
      <c r="BI64" s="33">
        <v>0</v>
      </c>
      <c r="BJ64" s="33">
        <v>0</v>
      </c>
      <c r="BK64" s="33">
        <v>0</v>
      </c>
      <c r="BL64" s="33">
        <v>0</v>
      </c>
      <c r="BM64" s="33">
        <v>0</v>
      </c>
      <c r="BN64" s="33">
        <v>0</v>
      </c>
      <c r="BO64" s="33">
        <v>0</v>
      </c>
      <c r="BP64" s="33">
        <v>0</v>
      </c>
      <c r="BQ64" s="33">
        <v>0</v>
      </c>
      <c r="BR64" s="33">
        <v>0</v>
      </c>
      <c r="BS64" s="33">
        <v>0</v>
      </c>
      <c r="BT64" s="33">
        <v>0</v>
      </c>
      <c r="BU64" s="33">
        <v>0</v>
      </c>
      <c r="BV64" s="33">
        <v>0</v>
      </c>
      <c r="BW64" s="33">
        <v>1</v>
      </c>
      <c r="BX64" s="33">
        <v>1</v>
      </c>
      <c r="BY64" s="33">
        <v>1</v>
      </c>
      <c r="BZ64" s="33">
        <v>8</v>
      </c>
      <c r="CA64" s="33">
        <v>5</v>
      </c>
      <c r="CB64" s="33">
        <v>7</v>
      </c>
      <c r="CC64" s="33">
        <v>4</v>
      </c>
      <c r="CD64" s="33">
        <v>11</v>
      </c>
      <c r="CE64" s="33">
        <v>0</v>
      </c>
      <c r="CF64" s="33">
        <v>1</v>
      </c>
      <c r="CG64" s="33">
        <v>3</v>
      </c>
      <c r="CH64" s="33">
        <v>1</v>
      </c>
      <c r="CI64" s="33">
        <v>56</v>
      </c>
      <c r="CJ64" s="35"/>
      <c r="CK64" s="33">
        <v>754</v>
      </c>
      <c r="CL64" s="33">
        <v>671</v>
      </c>
      <c r="CM64" s="33">
        <v>1647</v>
      </c>
      <c r="CN64" s="33">
        <v>1158</v>
      </c>
      <c r="CO64" s="33">
        <v>1271</v>
      </c>
      <c r="CP64" s="33">
        <v>467</v>
      </c>
      <c r="CQ64" s="33">
        <v>897</v>
      </c>
      <c r="CR64" s="33">
        <v>490</v>
      </c>
      <c r="CS64" s="33">
        <v>732</v>
      </c>
      <c r="CT64" s="33">
        <v>1262</v>
      </c>
      <c r="CU64" s="33">
        <v>996</v>
      </c>
      <c r="CV64" s="33">
        <v>585</v>
      </c>
      <c r="CW64" s="33">
        <v>899</v>
      </c>
      <c r="CX64" s="33">
        <v>1199</v>
      </c>
      <c r="CY64" s="33">
        <v>1065</v>
      </c>
      <c r="CZ64" s="33">
        <v>1264</v>
      </c>
      <c r="DA64" s="33">
        <v>1672</v>
      </c>
      <c r="DB64" s="33">
        <v>2417</v>
      </c>
      <c r="DC64" s="33">
        <v>1613</v>
      </c>
      <c r="DD64" s="33">
        <v>1664</v>
      </c>
      <c r="DE64" s="33">
        <v>2217</v>
      </c>
      <c r="DF64" s="33">
        <v>1366</v>
      </c>
      <c r="DG64" s="33">
        <v>2025</v>
      </c>
      <c r="DH64" s="33">
        <v>1386</v>
      </c>
      <c r="DI64" s="33">
        <v>1146</v>
      </c>
      <c r="DJ64" s="33">
        <v>1585</v>
      </c>
      <c r="DK64" s="33">
        <v>1015</v>
      </c>
      <c r="DL64" s="33">
        <v>2710</v>
      </c>
      <c r="DM64" s="35"/>
      <c r="DN64" s="35">
        <v>1827</v>
      </c>
      <c r="DO64" s="35">
        <v>2023</v>
      </c>
      <c r="DP64" s="35">
        <v>4481</v>
      </c>
      <c r="DQ64" s="35">
        <v>2052</v>
      </c>
      <c r="DR64" s="35">
        <v>4048</v>
      </c>
      <c r="DS64" s="35">
        <v>2281</v>
      </c>
      <c r="DT64" s="35">
        <v>3172</v>
      </c>
      <c r="DU64" s="35">
        <v>2118</v>
      </c>
      <c r="DV64" s="35">
        <v>2094</v>
      </c>
      <c r="DW64" s="35">
        <v>2887</v>
      </c>
      <c r="DX64" s="35">
        <v>3694</v>
      </c>
      <c r="DY64" s="35">
        <v>2821</v>
      </c>
      <c r="DZ64" s="35">
        <v>3326</v>
      </c>
      <c r="EA64" s="35">
        <v>3902</v>
      </c>
      <c r="EB64" s="35">
        <v>3978</v>
      </c>
      <c r="EC64" s="35">
        <v>4662</v>
      </c>
      <c r="ED64" s="35">
        <v>4235</v>
      </c>
      <c r="EE64" s="35">
        <v>6575</v>
      </c>
      <c r="EF64" s="35">
        <v>4468</v>
      </c>
      <c r="EG64" s="35">
        <v>3996</v>
      </c>
      <c r="EH64" s="35">
        <v>5195</v>
      </c>
      <c r="EI64" s="35">
        <v>3899</v>
      </c>
      <c r="EJ64" s="35">
        <v>4589</v>
      </c>
      <c r="EK64" s="35">
        <v>3335</v>
      </c>
      <c r="EL64" s="35">
        <v>2945</v>
      </c>
      <c r="EM64" s="35">
        <v>3866</v>
      </c>
      <c r="EN64" s="35">
        <v>3395</v>
      </c>
      <c r="EO64" s="35">
        <v>6267</v>
      </c>
    </row>
    <row r="65" spans="1:146" s="50" customFormat="1" x14ac:dyDescent="0.3">
      <c r="A65" s="49" t="s">
        <v>25</v>
      </c>
      <c r="B65" s="180">
        <v>0</v>
      </c>
      <c r="C65" s="181">
        <v>0</v>
      </c>
      <c r="D65" s="183">
        <v>0</v>
      </c>
      <c r="E65" s="183">
        <v>2</v>
      </c>
      <c r="F65" s="183">
        <v>2</v>
      </c>
      <c r="G65" s="183">
        <v>2</v>
      </c>
      <c r="H65" s="183">
        <v>2</v>
      </c>
      <c r="I65" s="183">
        <v>2</v>
      </c>
      <c r="J65" s="183">
        <v>0</v>
      </c>
      <c r="K65" s="183">
        <v>0</v>
      </c>
      <c r="L65" s="183">
        <v>0</v>
      </c>
      <c r="M65" s="183">
        <v>0</v>
      </c>
      <c r="N65" s="183">
        <v>0</v>
      </c>
      <c r="O65" s="183">
        <v>0</v>
      </c>
      <c r="P65" s="183">
        <v>15</v>
      </c>
      <c r="Q65" s="183">
        <v>16</v>
      </c>
      <c r="R65" s="183">
        <v>16</v>
      </c>
      <c r="S65" s="183">
        <v>2</v>
      </c>
      <c r="T65" s="183">
        <v>3</v>
      </c>
      <c r="U65" s="183">
        <v>0</v>
      </c>
      <c r="V65" s="183">
        <v>0</v>
      </c>
      <c r="W65" s="183">
        <v>0</v>
      </c>
      <c r="X65" s="183">
        <v>3</v>
      </c>
      <c r="Y65" s="183">
        <v>0</v>
      </c>
      <c r="Z65" s="183">
        <v>0</v>
      </c>
      <c r="AA65" s="182">
        <v>0</v>
      </c>
      <c r="AB65" s="182">
        <v>0</v>
      </c>
      <c r="AC65" s="182">
        <v>0</v>
      </c>
      <c r="AD65" s="35"/>
      <c r="AE65" s="33">
        <v>5</v>
      </c>
      <c r="AF65" s="33">
        <v>0</v>
      </c>
      <c r="AG65" s="33">
        <v>0</v>
      </c>
      <c r="AH65" s="33">
        <v>1</v>
      </c>
      <c r="AI65" s="33">
        <v>6</v>
      </c>
      <c r="AJ65" s="33">
        <v>3</v>
      </c>
      <c r="AK65" s="33">
        <v>10</v>
      </c>
      <c r="AL65" s="33">
        <v>0</v>
      </c>
      <c r="AM65" s="33">
        <v>0</v>
      </c>
      <c r="AN65" s="33">
        <v>0</v>
      </c>
      <c r="AO65" s="33">
        <v>0</v>
      </c>
      <c r="AP65" s="33">
        <v>0</v>
      </c>
      <c r="AQ65" s="33">
        <v>0</v>
      </c>
      <c r="AR65" s="33">
        <v>40</v>
      </c>
      <c r="AS65" s="33">
        <v>93</v>
      </c>
      <c r="AT65" s="33">
        <v>69</v>
      </c>
      <c r="AU65" s="33">
        <v>46</v>
      </c>
      <c r="AV65" s="33">
        <v>154</v>
      </c>
      <c r="AW65" s="33">
        <v>36</v>
      </c>
      <c r="AX65" s="33">
        <v>8</v>
      </c>
      <c r="AY65" s="33">
        <v>4</v>
      </c>
      <c r="AZ65" s="33">
        <v>0</v>
      </c>
      <c r="BA65" s="33">
        <v>31</v>
      </c>
      <c r="BB65" s="33">
        <v>0</v>
      </c>
      <c r="BC65" s="33">
        <v>0</v>
      </c>
      <c r="BD65" s="33">
        <v>4</v>
      </c>
      <c r="BE65" s="33">
        <v>0</v>
      </c>
      <c r="BF65" s="33">
        <v>6</v>
      </c>
      <c r="BG65" s="35"/>
      <c r="BH65" s="33">
        <v>0</v>
      </c>
      <c r="BI65" s="33">
        <v>0</v>
      </c>
      <c r="BJ65" s="33">
        <v>0</v>
      </c>
      <c r="BK65" s="33">
        <v>0</v>
      </c>
      <c r="BL65" s="33">
        <v>0</v>
      </c>
      <c r="BM65" s="33">
        <v>0</v>
      </c>
      <c r="BN65" s="33">
        <v>2</v>
      </c>
      <c r="BO65" s="33">
        <v>0</v>
      </c>
      <c r="BP65" s="33">
        <v>0</v>
      </c>
      <c r="BQ65" s="33">
        <v>0</v>
      </c>
      <c r="BR65" s="33">
        <v>0</v>
      </c>
      <c r="BS65" s="33">
        <v>0</v>
      </c>
      <c r="BT65" s="33">
        <v>0</v>
      </c>
      <c r="BU65" s="33">
        <v>0</v>
      </c>
      <c r="BV65" s="33">
        <v>0</v>
      </c>
      <c r="BW65" s="33">
        <v>0</v>
      </c>
      <c r="BX65" s="33">
        <v>0</v>
      </c>
      <c r="BY65" s="33">
        <v>0</v>
      </c>
      <c r="BZ65" s="33">
        <v>0</v>
      </c>
      <c r="CA65" s="33">
        <v>0</v>
      </c>
      <c r="CB65" s="33">
        <v>0</v>
      </c>
      <c r="CC65" s="33">
        <v>0</v>
      </c>
      <c r="CD65" s="33">
        <v>0</v>
      </c>
      <c r="CE65" s="33">
        <v>0</v>
      </c>
      <c r="CF65" s="33">
        <v>0</v>
      </c>
      <c r="CG65" s="33">
        <v>0</v>
      </c>
      <c r="CH65" s="33">
        <v>0</v>
      </c>
      <c r="CI65" s="33">
        <v>0</v>
      </c>
      <c r="CJ65" s="35"/>
      <c r="CK65" s="33">
        <v>2</v>
      </c>
      <c r="CL65" s="33">
        <v>0</v>
      </c>
      <c r="CM65" s="33">
        <v>0</v>
      </c>
      <c r="CN65" s="33">
        <v>8</v>
      </c>
      <c r="CO65" s="33">
        <v>5</v>
      </c>
      <c r="CP65" s="33">
        <v>2</v>
      </c>
      <c r="CQ65" s="33">
        <v>6</v>
      </c>
      <c r="CR65" s="33">
        <v>1</v>
      </c>
      <c r="CS65" s="33">
        <v>0</v>
      </c>
      <c r="CT65" s="33">
        <v>0</v>
      </c>
      <c r="CU65" s="33">
        <v>0</v>
      </c>
      <c r="CV65" s="33">
        <v>0</v>
      </c>
      <c r="CW65" s="33">
        <v>0</v>
      </c>
      <c r="CX65" s="33">
        <v>47</v>
      </c>
      <c r="CY65" s="33">
        <v>53</v>
      </c>
      <c r="CZ65" s="33">
        <v>130</v>
      </c>
      <c r="DA65" s="33">
        <v>100</v>
      </c>
      <c r="DB65" s="33">
        <v>123</v>
      </c>
      <c r="DC65" s="33">
        <v>27</v>
      </c>
      <c r="DD65" s="33">
        <v>9</v>
      </c>
      <c r="DE65" s="33">
        <v>1</v>
      </c>
      <c r="DF65" s="33">
        <v>1</v>
      </c>
      <c r="DG65" s="33">
        <v>41</v>
      </c>
      <c r="DH65" s="33">
        <v>0</v>
      </c>
      <c r="DI65" s="33">
        <v>0</v>
      </c>
      <c r="DJ65" s="33">
        <v>5</v>
      </c>
      <c r="DK65" s="33">
        <v>0</v>
      </c>
      <c r="DL65" s="33">
        <v>3</v>
      </c>
      <c r="DM65" s="35"/>
      <c r="DN65" s="35">
        <v>7</v>
      </c>
      <c r="DO65" s="35">
        <v>0</v>
      </c>
      <c r="DP65" s="35">
        <v>0</v>
      </c>
      <c r="DQ65" s="35">
        <v>11</v>
      </c>
      <c r="DR65" s="35">
        <v>13</v>
      </c>
      <c r="DS65" s="35">
        <v>7</v>
      </c>
      <c r="DT65" s="35">
        <v>20</v>
      </c>
      <c r="DU65" s="35">
        <v>3</v>
      </c>
      <c r="DV65" s="35">
        <v>0</v>
      </c>
      <c r="DW65" s="35">
        <v>0</v>
      </c>
      <c r="DX65" s="35">
        <v>0</v>
      </c>
      <c r="DY65" s="35">
        <v>0</v>
      </c>
      <c r="DZ65" s="35">
        <v>0</v>
      </c>
      <c r="EA65" s="35">
        <v>87</v>
      </c>
      <c r="EB65" s="35">
        <v>161</v>
      </c>
      <c r="EC65" s="35">
        <v>215</v>
      </c>
      <c r="ED65" s="35">
        <v>162</v>
      </c>
      <c r="EE65" s="35">
        <v>279</v>
      </c>
      <c r="EF65" s="35">
        <v>66</v>
      </c>
      <c r="EG65" s="35">
        <v>17</v>
      </c>
      <c r="EH65" s="35">
        <v>5</v>
      </c>
      <c r="EI65" s="35">
        <v>1</v>
      </c>
      <c r="EJ65" s="35">
        <v>75</v>
      </c>
      <c r="EK65" s="35">
        <v>0</v>
      </c>
      <c r="EL65" s="35">
        <v>0</v>
      </c>
      <c r="EM65" s="35">
        <v>9</v>
      </c>
      <c r="EN65" s="35">
        <v>0</v>
      </c>
      <c r="EO65" s="35">
        <v>9</v>
      </c>
    </row>
    <row r="66" spans="1:146" s="50" customFormat="1" x14ac:dyDescent="0.3">
      <c r="A66" s="49" t="s">
        <v>9</v>
      </c>
      <c r="B66" s="180">
        <v>847</v>
      </c>
      <c r="C66" s="181">
        <v>2051</v>
      </c>
      <c r="D66" s="183">
        <v>2101</v>
      </c>
      <c r="E66" s="183">
        <v>1334</v>
      </c>
      <c r="F66" s="183">
        <v>2593</v>
      </c>
      <c r="G66" s="183">
        <v>2522</v>
      </c>
      <c r="H66" s="183">
        <v>2936</v>
      </c>
      <c r="I66" s="183">
        <v>1246</v>
      </c>
      <c r="J66" s="183">
        <v>602</v>
      </c>
      <c r="K66" s="183">
        <v>496</v>
      </c>
      <c r="L66" s="183">
        <v>276</v>
      </c>
      <c r="M66" s="183">
        <v>382</v>
      </c>
      <c r="N66" s="183">
        <v>422</v>
      </c>
      <c r="O66" s="183">
        <v>460</v>
      </c>
      <c r="P66" s="183">
        <v>418</v>
      </c>
      <c r="Q66" s="183">
        <v>266</v>
      </c>
      <c r="R66" s="183">
        <v>302</v>
      </c>
      <c r="S66" s="183">
        <v>311</v>
      </c>
      <c r="T66" s="183">
        <v>223</v>
      </c>
      <c r="U66" s="183">
        <v>233</v>
      </c>
      <c r="V66" s="183">
        <v>181</v>
      </c>
      <c r="W66" s="183">
        <v>239</v>
      </c>
      <c r="X66" s="183">
        <v>117</v>
      </c>
      <c r="Y66" s="183">
        <v>202</v>
      </c>
      <c r="Z66" s="183">
        <v>102</v>
      </c>
      <c r="AA66" s="182">
        <v>83</v>
      </c>
      <c r="AB66" s="182">
        <v>70</v>
      </c>
      <c r="AC66" s="182">
        <v>0</v>
      </c>
      <c r="AD66" s="35"/>
      <c r="AE66" s="33">
        <v>140</v>
      </c>
      <c r="AF66" s="33">
        <v>385</v>
      </c>
      <c r="AG66" s="33">
        <v>419</v>
      </c>
      <c r="AH66" s="33">
        <v>410</v>
      </c>
      <c r="AI66" s="33">
        <v>475</v>
      </c>
      <c r="AJ66" s="33">
        <v>198</v>
      </c>
      <c r="AK66" s="33">
        <v>203</v>
      </c>
      <c r="AL66" s="33">
        <v>176</v>
      </c>
      <c r="AM66" s="33">
        <v>175</v>
      </c>
      <c r="AN66" s="33">
        <v>177</v>
      </c>
      <c r="AO66" s="33">
        <v>207</v>
      </c>
      <c r="AP66" s="33">
        <v>133</v>
      </c>
      <c r="AQ66" s="33">
        <v>253</v>
      </c>
      <c r="AR66" s="33">
        <v>131</v>
      </c>
      <c r="AS66" s="33">
        <v>174</v>
      </c>
      <c r="AT66" s="33">
        <v>154</v>
      </c>
      <c r="AU66" s="33">
        <v>109</v>
      </c>
      <c r="AV66" s="33">
        <v>122</v>
      </c>
      <c r="AW66" s="33">
        <v>122</v>
      </c>
      <c r="AX66" s="33">
        <v>177</v>
      </c>
      <c r="AY66" s="33">
        <v>97</v>
      </c>
      <c r="AZ66" s="33">
        <v>135</v>
      </c>
      <c r="BA66" s="33">
        <v>50</v>
      </c>
      <c r="BB66" s="33">
        <v>67</v>
      </c>
      <c r="BC66" s="33">
        <v>85</v>
      </c>
      <c r="BD66" s="33">
        <v>50</v>
      </c>
      <c r="BE66" s="33">
        <v>153</v>
      </c>
      <c r="BF66" s="33">
        <v>0</v>
      </c>
      <c r="BG66" s="35"/>
      <c r="BH66" s="33">
        <v>1</v>
      </c>
      <c r="BI66" s="33">
        <v>3</v>
      </c>
      <c r="BJ66" s="33">
        <v>1</v>
      </c>
      <c r="BK66" s="33">
        <v>1</v>
      </c>
      <c r="BL66" s="33">
        <v>6</v>
      </c>
      <c r="BM66" s="33">
        <v>7</v>
      </c>
      <c r="BN66" s="33">
        <v>5</v>
      </c>
      <c r="BO66" s="33">
        <v>3</v>
      </c>
      <c r="BP66" s="33">
        <v>2</v>
      </c>
      <c r="BQ66" s="33">
        <v>1</v>
      </c>
      <c r="BR66" s="33">
        <v>1</v>
      </c>
      <c r="BS66" s="33">
        <v>0</v>
      </c>
      <c r="BT66" s="33">
        <v>1</v>
      </c>
      <c r="BU66" s="33">
        <v>1</v>
      </c>
      <c r="BV66" s="33">
        <v>1</v>
      </c>
      <c r="BW66" s="33">
        <v>1</v>
      </c>
      <c r="BX66" s="33">
        <v>1</v>
      </c>
      <c r="BY66" s="33">
        <v>1</v>
      </c>
      <c r="BZ66" s="33">
        <v>1</v>
      </c>
      <c r="CA66" s="33">
        <v>1</v>
      </c>
      <c r="CB66" s="33">
        <v>1</v>
      </c>
      <c r="CC66" s="33">
        <v>1</v>
      </c>
      <c r="CD66" s="33">
        <v>10</v>
      </c>
      <c r="CE66" s="33">
        <v>1</v>
      </c>
      <c r="CF66" s="33">
        <v>0</v>
      </c>
      <c r="CG66" s="33">
        <v>0</v>
      </c>
      <c r="CH66" s="33">
        <v>0</v>
      </c>
      <c r="CI66" s="33">
        <v>0</v>
      </c>
      <c r="CJ66" s="35"/>
      <c r="CK66" s="33">
        <v>121</v>
      </c>
      <c r="CL66" s="33">
        <v>116</v>
      </c>
      <c r="CM66" s="33">
        <v>149</v>
      </c>
      <c r="CN66" s="33">
        <v>94</v>
      </c>
      <c r="CO66" s="33">
        <v>130</v>
      </c>
      <c r="CP66" s="33">
        <v>26</v>
      </c>
      <c r="CQ66" s="33">
        <v>36</v>
      </c>
      <c r="CR66" s="33">
        <v>31</v>
      </c>
      <c r="CS66" s="33">
        <v>33</v>
      </c>
      <c r="CT66" s="33">
        <v>3</v>
      </c>
      <c r="CU66" s="33">
        <v>14</v>
      </c>
      <c r="CV66" s="33">
        <v>11</v>
      </c>
      <c r="CW66" s="33">
        <v>3</v>
      </c>
      <c r="CX66" s="33">
        <v>6</v>
      </c>
      <c r="CY66" s="33">
        <v>3</v>
      </c>
      <c r="CZ66" s="33">
        <v>1</v>
      </c>
      <c r="DA66" s="33">
        <v>1</v>
      </c>
      <c r="DB66" s="33">
        <v>2</v>
      </c>
      <c r="DC66" s="33">
        <v>2</v>
      </c>
      <c r="DD66" s="33">
        <v>55</v>
      </c>
      <c r="DE66" s="33">
        <v>10</v>
      </c>
      <c r="DF66" s="33">
        <v>20</v>
      </c>
      <c r="DG66" s="33">
        <v>5</v>
      </c>
      <c r="DH66" s="33">
        <v>10</v>
      </c>
      <c r="DI66" s="33">
        <v>22</v>
      </c>
      <c r="DJ66" s="33">
        <v>7</v>
      </c>
      <c r="DK66" s="33">
        <v>36</v>
      </c>
      <c r="DL66" s="33">
        <v>0</v>
      </c>
      <c r="DM66" s="35"/>
      <c r="DN66" s="35">
        <v>1109</v>
      </c>
      <c r="DO66" s="35">
        <v>2555</v>
      </c>
      <c r="DP66" s="35">
        <v>2670</v>
      </c>
      <c r="DQ66" s="35">
        <v>1839</v>
      </c>
      <c r="DR66" s="35">
        <v>3204</v>
      </c>
      <c r="DS66" s="35">
        <v>2753</v>
      </c>
      <c r="DT66" s="35">
        <v>3180</v>
      </c>
      <c r="DU66" s="35">
        <v>1456</v>
      </c>
      <c r="DV66" s="35">
        <v>812</v>
      </c>
      <c r="DW66" s="35">
        <v>677</v>
      </c>
      <c r="DX66" s="35">
        <v>498</v>
      </c>
      <c r="DY66" s="35">
        <v>526</v>
      </c>
      <c r="DZ66" s="35">
        <v>679</v>
      </c>
      <c r="EA66" s="35">
        <v>598</v>
      </c>
      <c r="EB66" s="35">
        <v>596</v>
      </c>
      <c r="EC66" s="35">
        <v>422</v>
      </c>
      <c r="ED66" s="35">
        <v>413</v>
      </c>
      <c r="EE66" s="35">
        <v>436</v>
      </c>
      <c r="EF66" s="35">
        <v>348</v>
      </c>
      <c r="EG66" s="35">
        <v>466</v>
      </c>
      <c r="EH66" s="35">
        <v>289</v>
      </c>
      <c r="EI66" s="35">
        <v>395</v>
      </c>
      <c r="EJ66" s="35">
        <v>182</v>
      </c>
      <c r="EK66" s="35">
        <v>280</v>
      </c>
      <c r="EL66" s="35">
        <v>209</v>
      </c>
      <c r="EM66" s="35">
        <v>140</v>
      </c>
      <c r="EN66" s="35">
        <v>259</v>
      </c>
      <c r="EO66" s="35">
        <v>0</v>
      </c>
    </row>
    <row r="67" spans="1:146" s="50" customFormat="1" x14ac:dyDescent="0.3">
      <c r="A67" s="49" t="s">
        <v>26</v>
      </c>
      <c r="B67" s="180">
        <v>93</v>
      </c>
      <c r="C67" s="181">
        <v>3</v>
      </c>
      <c r="D67" s="183">
        <v>0</v>
      </c>
      <c r="E67" s="183">
        <v>0</v>
      </c>
      <c r="F67" s="183">
        <v>0</v>
      </c>
      <c r="G67" s="183">
        <v>34</v>
      </c>
      <c r="H67" s="183">
        <v>0</v>
      </c>
      <c r="I67" s="183">
        <v>0</v>
      </c>
      <c r="J67" s="183">
        <v>55</v>
      </c>
      <c r="K67" s="183">
        <v>259</v>
      </c>
      <c r="L67" s="183">
        <v>216</v>
      </c>
      <c r="M67" s="183">
        <v>337</v>
      </c>
      <c r="N67" s="183">
        <v>241</v>
      </c>
      <c r="O67" s="183">
        <v>196</v>
      </c>
      <c r="P67" s="183">
        <v>0</v>
      </c>
      <c r="Q67" s="183">
        <v>0</v>
      </c>
      <c r="R67" s="183">
        <v>362</v>
      </c>
      <c r="S67" s="183">
        <v>200</v>
      </c>
      <c r="T67" s="183">
        <v>190</v>
      </c>
      <c r="U67" s="183">
        <v>86</v>
      </c>
      <c r="V67" s="183">
        <v>14</v>
      </c>
      <c r="W67" s="183">
        <v>364</v>
      </c>
      <c r="X67" s="183">
        <v>386</v>
      </c>
      <c r="Y67" s="183">
        <v>163</v>
      </c>
      <c r="Z67" s="183">
        <v>19</v>
      </c>
      <c r="AA67" s="182">
        <v>1</v>
      </c>
      <c r="AB67" s="182">
        <v>1</v>
      </c>
      <c r="AC67" s="182">
        <v>0</v>
      </c>
      <c r="AD67" s="35"/>
      <c r="AE67" s="33">
        <v>0</v>
      </c>
      <c r="AF67" s="33">
        <v>0</v>
      </c>
      <c r="AG67" s="33">
        <v>0</v>
      </c>
      <c r="AH67" s="33">
        <v>0</v>
      </c>
      <c r="AI67" s="33">
        <v>0</v>
      </c>
      <c r="AJ67" s="33">
        <v>1</v>
      </c>
      <c r="AK67" s="33">
        <v>0</v>
      </c>
      <c r="AL67" s="33">
        <v>0</v>
      </c>
      <c r="AM67" s="33">
        <v>10</v>
      </c>
      <c r="AN67" s="33">
        <v>26</v>
      </c>
      <c r="AO67" s="33">
        <v>35</v>
      </c>
      <c r="AP67" s="33">
        <v>51</v>
      </c>
      <c r="AQ67" s="33">
        <v>15</v>
      </c>
      <c r="AR67" s="33">
        <v>10</v>
      </c>
      <c r="AS67" s="33">
        <v>0</v>
      </c>
      <c r="AT67" s="33">
        <v>0</v>
      </c>
      <c r="AU67" s="33">
        <v>14</v>
      </c>
      <c r="AV67" s="33">
        <v>14</v>
      </c>
      <c r="AW67" s="33">
        <v>14</v>
      </c>
      <c r="AX67" s="33">
        <v>4</v>
      </c>
      <c r="AY67" s="33">
        <v>0</v>
      </c>
      <c r="AZ67" s="33">
        <v>11</v>
      </c>
      <c r="BA67" s="33">
        <v>10</v>
      </c>
      <c r="BB67" s="33">
        <v>7</v>
      </c>
      <c r="BC67" s="33">
        <v>0</v>
      </c>
      <c r="BD67" s="33">
        <v>0</v>
      </c>
      <c r="BE67" s="33">
        <v>0</v>
      </c>
      <c r="BF67" s="33">
        <v>0</v>
      </c>
      <c r="BG67" s="35"/>
      <c r="BH67" s="33">
        <v>0</v>
      </c>
      <c r="BI67" s="33">
        <v>0</v>
      </c>
      <c r="BJ67" s="33">
        <v>0</v>
      </c>
      <c r="BK67" s="33">
        <v>0</v>
      </c>
      <c r="BL67" s="33">
        <v>0</v>
      </c>
      <c r="BM67" s="33">
        <v>0</v>
      </c>
      <c r="BN67" s="33">
        <v>0</v>
      </c>
      <c r="BO67" s="33">
        <v>0</v>
      </c>
      <c r="BP67" s="33">
        <v>4</v>
      </c>
      <c r="BQ67" s="33">
        <v>9</v>
      </c>
      <c r="BR67" s="33">
        <v>12</v>
      </c>
      <c r="BS67" s="33">
        <v>7</v>
      </c>
      <c r="BT67" s="33">
        <v>11</v>
      </c>
      <c r="BU67" s="33">
        <v>4</v>
      </c>
      <c r="BV67" s="33">
        <v>0</v>
      </c>
      <c r="BW67" s="33">
        <v>0</v>
      </c>
      <c r="BX67" s="33">
        <v>3</v>
      </c>
      <c r="BY67" s="33">
        <v>2</v>
      </c>
      <c r="BZ67" s="33">
        <v>6</v>
      </c>
      <c r="CA67" s="33">
        <v>0</v>
      </c>
      <c r="CB67" s="33">
        <v>0</v>
      </c>
      <c r="CC67" s="33">
        <v>21</v>
      </c>
      <c r="CD67" s="33">
        <v>9</v>
      </c>
      <c r="CE67" s="33">
        <v>9</v>
      </c>
      <c r="CF67" s="33">
        <v>0</v>
      </c>
      <c r="CG67" s="33">
        <v>0</v>
      </c>
      <c r="CH67" s="33">
        <v>0</v>
      </c>
      <c r="CI67" s="33">
        <v>0</v>
      </c>
      <c r="CJ67" s="35"/>
      <c r="CK67" s="33">
        <v>1</v>
      </c>
      <c r="CL67" s="33">
        <v>0</v>
      </c>
      <c r="CM67" s="33">
        <v>0</v>
      </c>
      <c r="CN67" s="33">
        <v>0</v>
      </c>
      <c r="CO67" s="33">
        <v>0</v>
      </c>
      <c r="CP67" s="33">
        <v>2</v>
      </c>
      <c r="CQ67" s="33">
        <v>0</v>
      </c>
      <c r="CR67" s="33">
        <v>0</v>
      </c>
      <c r="CS67" s="33">
        <v>34</v>
      </c>
      <c r="CT67" s="33">
        <v>50</v>
      </c>
      <c r="CU67" s="33">
        <v>43</v>
      </c>
      <c r="CV67" s="33">
        <v>40</v>
      </c>
      <c r="CW67" s="33">
        <v>27</v>
      </c>
      <c r="CX67" s="33">
        <v>12</v>
      </c>
      <c r="CY67" s="33">
        <v>0</v>
      </c>
      <c r="CZ67" s="33">
        <v>0</v>
      </c>
      <c r="DA67" s="33">
        <v>42</v>
      </c>
      <c r="DB67" s="33">
        <v>58</v>
      </c>
      <c r="DC67" s="33">
        <v>53</v>
      </c>
      <c r="DD67" s="33">
        <v>13</v>
      </c>
      <c r="DE67" s="33">
        <v>3</v>
      </c>
      <c r="DF67" s="33">
        <v>27</v>
      </c>
      <c r="DG67" s="33">
        <v>63</v>
      </c>
      <c r="DH67" s="33">
        <v>47</v>
      </c>
      <c r="DI67" s="33">
        <v>3</v>
      </c>
      <c r="DJ67" s="33">
        <v>0</v>
      </c>
      <c r="DK67" s="33">
        <v>0</v>
      </c>
      <c r="DL67" s="33">
        <v>0</v>
      </c>
      <c r="DM67" s="35"/>
      <c r="DN67" s="35">
        <v>94</v>
      </c>
      <c r="DO67" s="35">
        <v>3</v>
      </c>
      <c r="DP67" s="35">
        <v>0</v>
      </c>
      <c r="DQ67" s="35">
        <v>0</v>
      </c>
      <c r="DR67" s="35">
        <v>0</v>
      </c>
      <c r="DS67" s="35">
        <v>37</v>
      </c>
      <c r="DT67" s="35">
        <v>0</v>
      </c>
      <c r="DU67" s="35">
        <v>0</v>
      </c>
      <c r="DV67" s="35">
        <v>103</v>
      </c>
      <c r="DW67" s="35">
        <v>344</v>
      </c>
      <c r="DX67" s="35">
        <v>306</v>
      </c>
      <c r="DY67" s="35">
        <v>435</v>
      </c>
      <c r="DZ67" s="35">
        <v>294</v>
      </c>
      <c r="EA67" s="35">
        <v>222</v>
      </c>
      <c r="EB67" s="35">
        <v>0</v>
      </c>
      <c r="EC67" s="35">
        <v>0</v>
      </c>
      <c r="ED67" s="35">
        <v>421</v>
      </c>
      <c r="EE67" s="35">
        <v>274</v>
      </c>
      <c r="EF67" s="35">
        <v>263</v>
      </c>
      <c r="EG67" s="35">
        <v>103</v>
      </c>
      <c r="EH67" s="35">
        <v>17</v>
      </c>
      <c r="EI67" s="35">
        <v>423</v>
      </c>
      <c r="EJ67" s="35">
        <v>468</v>
      </c>
      <c r="EK67" s="35">
        <v>226</v>
      </c>
      <c r="EL67" s="35">
        <v>22</v>
      </c>
      <c r="EM67" s="35">
        <v>1</v>
      </c>
      <c r="EN67" s="35">
        <v>1</v>
      </c>
      <c r="EO67" s="35">
        <v>0</v>
      </c>
    </row>
    <row r="68" spans="1:146" s="50" customFormat="1" x14ac:dyDescent="0.3">
      <c r="A68" s="49" t="s">
        <v>19</v>
      </c>
      <c r="B68" s="180">
        <v>101</v>
      </c>
      <c r="C68" s="183">
        <v>104</v>
      </c>
      <c r="D68" s="183">
        <v>128</v>
      </c>
      <c r="E68" s="183">
        <v>159</v>
      </c>
      <c r="F68" s="183">
        <v>124</v>
      </c>
      <c r="G68" s="183">
        <v>142</v>
      </c>
      <c r="H68" s="183">
        <v>857</v>
      </c>
      <c r="I68" s="183">
        <v>1681</v>
      </c>
      <c r="J68" s="183">
        <v>2256</v>
      </c>
      <c r="K68" s="183">
        <v>1887</v>
      </c>
      <c r="L68" s="183">
        <v>1965</v>
      </c>
      <c r="M68" s="183">
        <v>534</v>
      </c>
      <c r="N68" s="183">
        <v>969</v>
      </c>
      <c r="O68" s="183">
        <v>887</v>
      </c>
      <c r="P68" s="183">
        <v>356</v>
      </c>
      <c r="Q68" s="183">
        <v>923</v>
      </c>
      <c r="R68" s="183">
        <v>264</v>
      </c>
      <c r="S68" s="183">
        <v>329</v>
      </c>
      <c r="T68" s="183">
        <v>469</v>
      </c>
      <c r="U68" s="183">
        <v>1192</v>
      </c>
      <c r="V68" s="183">
        <v>1611</v>
      </c>
      <c r="W68" s="183">
        <v>1575</v>
      </c>
      <c r="X68" s="183">
        <v>1367</v>
      </c>
      <c r="Y68" s="183">
        <v>970</v>
      </c>
      <c r="Z68" s="183">
        <v>601</v>
      </c>
      <c r="AA68" s="182">
        <v>3048</v>
      </c>
      <c r="AB68" s="182">
        <v>1249</v>
      </c>
      <c r="AC68" s="182">
        <v>3193</v>
      </c>
      <c r="AD68" s="35"/>
      <c r="AE68" s="33">
        <v>56</v>
      </c>
      <c r="AF68" s="33">
        <v>42</v>
      </c>
      <c r="AG68" s="33">
        <v>60</v>
      </c>
      <c r="AH68" s="33">
        <v>187</v>
      </c>
      <c r="AI68" s="33">
        <v>238</v>
      </c>
      <c r="AJ68" s="33">
        <v>318</v>
      </c>
      <c r="AK68" s="33">
        <v>390</v>
      </c>
      <c r="AL68" s="33">
        <v>399</v>
      </c>
      <c r="AM68" s="33">
        <v>237</v>
      </c>
      <c r="AN68" s="33">
        <v>237</v>
      </c>
      <c r="AO68" s="33">
        <v>137</v>
      </c>
      <c r="AP68" s="33">
        <v>141</v>
      </c>
      <c r="AQ68" s="33">
        <v>141</v>
      </c>
      <c r="AR68" s="33">
        <v>41</v>
      </c>
      <c r="AS68" s="33">
        <v>65</v>
      </c>
      <c r="AT68" s="33">
        <v>113</v>
      </c>
      <c r="AU68" s="33">
        <v>33</v>
      </c>
      <c r="AV68" s="33">
        <v>53</v>
      </c>
      <c r="AW68" s="33">
        <v>99</v>
      </c>
      <c r="AX68" s="33">
        <v>561</v>
      </c>
      <c r="AY68" s="33">
        <v>476</v>
      </c>
      <c r="AZ68" s="33">
        <v>813</v>
      </c>
      <c r="BA68" s="33">
        <v>752</v>
      </c>
      <c r="BB68" s="33">
        <v>277</v>
      </c>
      <c r="BC68" s="33">
        <v>261</v>
      </c>
      <c r="BD68" s="33">
        <v>745</v>
      </c>
      <c r="BE68" s="33">
        <v>609</v>
      </c>
      <c r="BF68" s="33">
        <v>979</v>
      </c>
      <c r="BG68" s="35"/>
      <c r="BH68" s="33">
        <v>0</v>
      </c>
      <c r="BI68" s="33">
        <v>0</v>
      </c>
      <c r="BJ68" s="33">
        <v>0</v>
      </c>
      <c r="BK68" s="33">
        <v>1</v>
      </c>
      <c r="BL68" s="33">
        <v>1</v>
      </c>
      <c r="BM68" s="33">
        <v>0</v>
      </c>
      <c r="BN68" s="33">
        <v>2</v>
      </c>
      <c r="BO68" s="33">
        <v>1</v>
      </c>
      <c r="BP68" s="33">
        <v>0</v>
      </c>
      <c r="BQ68" s="33">
        <v>0</v>
      </c>
      <c r="BR68" s="33">
        <v>0</v>
      </c>
      <c r="BS68" s="33">
        <v>0</v>
      </c>
      <c r="BT68" s="33">
        <v>0</v>
      </c>
      <c r="BU68" s="33">
        <v>0</v>
      </c>
      <c r="BV68" s="33">
        <v>7</v>
      </c>
      <c r="BW68" s="33">
        <v>1</v>
      </c>
      <c r="BX68" s="33">
        <v>0</v>
      </c>
      <c r="BY68" s="33">
        <v>0</v>
      </c>
      <c r="BZ68" s="33">
        <v>4</v>
      </c>
      <c r="CA68" s="33">
        <v>15</v>
      </c>
      <c r="CB68" s="33">
        <v>24</v>
      </c>
      <c r="CC68" s="33">
        <v>15</v>
      </c>
      <c r="CD68" s="33">
        <v>15</v>
      </c>
      <c r="CE68" s="33">
        <v>13</v>
      </c>
      <c r="CF68" s="33">
        <v>9</v>
      </c>
      <c r="CG68" s="33">
        <v>56</v>
      </c>
      <c r="CH68" s="33">
        <v>32</v>
      </c>
      <c r="CI68" s="33">
        <v>3</v>
      </c>
      <c r="CJ68" s="35"/>
      <c r="CK68" s="33">
        <v>389</v>
      </c>
      <c r="CL68" s="33">
        <v>481</v>
      </c>
      <c r="CM68" s="33">
        <v>490</v>
      </c>
      <c r="CN68" s="33">
        <v>843</v>
      </c>
      <c r="CO68" s="33">
        <v>1812</v>
      </c>
      <c r="CP68" s="33">
        <v>1738</v>
      </c>
      <c r="CQ68" s="33">
        <v>1747</v>
      </c>
      <c r="CR68" s="33">
        <v>2318</v>
      </c>
      <c r="CS68" s="33">
        <v>1222</v>
      </c>
      <c r="CT68" s="33">
        <v>2217</v>
      </c>
      <c r="CU68" s="33">
        <v>1897</v>
      </c>
      <c r="CV68" s="33">
        <v>2625</v>
      </c>
      <c r="CW68" s="33">
        <v>2961</v>
      </c>
      <c r="CX68" s="33">
        <v>2169</v>
      </c>
      <c r="CY68" s="33">
        <v>2510</v>
      </c>
      <c r="CZ68" s="33">
        <v>3269</v>
      </c>
      <c r="DA68" s="33">
        <v>1045</v>
      </c>
      <c r="DB68" s="33">
        <v>1588</v>
      </c>
      <c r="DC68" s="33">
        <v>1553</v>
      </c>
      <c r="DD68" s="33">
        <v>4258</v>
      </c>
      <c r="DE68" s="33">
        <v>4197</v>
      </c>
      <c r="DF68" s="33">
        <v>5777</v>
      </c>
      <c r="DG68" s="33">
        <v>5483</v>
      </c>
      <c r="DH68" s="33">
        <v>1710</v>
      </c>
      <c r="DI68" s="33">
        <v>1951</v>
      </c>
      <c r="DJ68" s="33">
        <v>8116</v>
      </c>
      <c r="DK68" s="33">
        <v>4289</v>
      </c>
      <c r="DL68" s="33">
        <v>7653</v>
      </c>
      <c r="DM68" s="35"/>
      <c r="DN68" s="35">
        <v>546</v>
      </c>
      <c r="DO68" s="35">
        <v>627</v>
      </c>
      <c r="DP68" s="35">
        <v>678</v>
      </c>
      <c r="DQ68" s="35">
        <v>1190</v>
      </c>
      <c r="DR68" s="35">
        <v>2175</v>
      </c>
      <c r="DS68" s="35">
        <v>2198</v>
      </c>
      <c r="DT68" s="35">
        <v>2996</v>
      </c>
      <c r="DU68" s="35">
        <v>4399</v>
      </c>
      <c r="DV68" s="35">
        <v>3715</v>
      </c>
      <c r="DW68" s="35">
        <v>4341</v>
      </c>
      <c r="DX68" s="35">
        <v>3999</v>
      </c>
      <c r="DY68" s="35">
        <v>3300</v>
      </c>
      <c r="DZ68" s="35">
        <v>4071</v>
      </c>
      <c r="EA68" s="35">
        <v>3097</v>
      </c>
      <c r="EB68" s="35">
        <v>2938</v>
      </c>
      <c r="EC68" s="35">
        <v>4306</v>
      </c>
      <c r="ED68" s="35">
        <v>1342</v>
      </c>
      <c r="EE68" s="35">
        <v>1970</v>
      </c>
      <c r="EF68" s="35">
        <v>2125</v>
      </c>
      <c r="EG68" s="35">
        <v>6026</v>
      </c>
      <c r="EH68" s="35">
        <v>6308</v>
      </c>
      <c r="EI68" s="35">
        <v>8180</v>
      </c>
      <c r="EJ68" s="35">
        <v>7617</v>
      </c>
      <c r="EK68" s="35">
        <v>2970</v>
      </c>
      <c r="EL68" s="35">
        <v>2822</v>
      </c>
      <c r="EM68" s="35">
        <v>11965</v>
      </c>
      <c r="EN68" s="35">
        <v>6179</v>
      </c>
      <c r="EO68" s="35">
        <v>11828</v>
      </c>
    </row>
    <row r="69" spans="1:146" s="50" customFormat="1" x14ac:dyDescent="0.3">
      <c r="A69" s="49" t="s">
        <v>28</v>
      </c>
      <c r="B69" s="180">
        <v>1</v>
      </c>
      <c r="C69" s="183">
        <v>1</v>
      </c>
      <c r="D69" s="183">
        <v>26</v>
      </c>
      <c r="E69" s="183">
        <v>9</v>
      </c>
      <c r="F69" s="183">
        <v>13</v>
      </c>
      <c r="G69" s="183">
        <v>4</v>
      </c>
      <c r="H69" s="183">
        <v>3</v>
      </c>
      <c r="I69" s="183">
        <v>5</v>
      </c>
      <c r="J69" s="183">
        <v>23</v>
      </c>
      <c r="K69" s="183">
        <v>39</v>
      </c>
      <c r="L69" s="183">
        <v>26</v>
      </c>
      <c r="M69" s="183">
        <v>68</v>
      </c>
      <c r="N69" s="183">
        <v>7</v>
      </c>
      <c r="O69" s="183">
        <v>5</v>
      </c>
      <c r="P69" s="183">
        <v>5</v>
      </c>
      <c r="Q69" s="183">
        <v>11</v>
      </c>
      <c r="R69" s="183">
        <v>82</v>
      </c>
      <c r="S69" s="183">
        <v>2</v>
      </c>
      <c r="T69" s="183">
        <v>17</v>
      </c>
      <c r="U69" s="183">
        <v>11</v>
      </c>
      <c r="V69" s="183">
        <v>34</v>
      </c>
      <c r="W69" s="183">
        <v>55</v>
      </c>
      <c r="X69" s="183">
        <v>57</v>
      </c>
      <c r="Y69" s="183">
        <v>3</v>
      </c>
      <c r="Z69" s="183">
        <v>6</v>
      </c>
      <c r="AA69" s="182">
        <v>5</v>
      </c>
      <c r="AB69" s="182">
        <v>39</v>
      </c>
      <c r="AC69" s="182">
        <v>19</v>
      </c>
      <c r="AD69" s="35"/>
      <c r="AE69" s="33">
        <v>627</v>
      </c>
      <c r="AF69" s="33">
        <v>383</v>
      </c>
      <c r="AG69" s="33">
        <v>1258</v>
      </c>
      <c r="AH69" s="33">
        <v>1249</v>
      </c>
      <c r="AI69" s="33">
        <v>823</v>
      </c>
      <c r="AJ69" s="33">
        <v>355</v>
      </c>
      <c r="AK69" s="33">
        <v>479</v>
      </c>
      <c r="AL69" s="33">
        <v>447</v>
      </c>
      <c r="AM69" s="33">
        <v>1428</v>
      </c>
      <c r="AN69" s="33">
        <v>2979</v>
      </c>
      <c r="AO69" s="33">
        <v>1650</v>
      </c>
      <c r="AP69" s="33">
        <v>2752</v>
      </c>
      <c r="AQ69" s="33">
        <v>865</v>
      </c>
      <c r="AR69" s="33">
        <v>931</v>
      </c>
      <c r="AS69" s="33">
        <v>1758</v>
      </c>
      <c r="AT69" s="33">
        <v>2152</v>
      </c>
      <c r="AU69" s="33">
        <v>2045</v>
      </c>
      <c r="AV69" s="33">
        <v>1564</v>
      </c>
      <c r="AW69" s="33">
        <v>728</v>
      </c>
      <c r="AX69" s="33">
        <v>1414</v>
      </c>
      <c r="AY69" s="33">
        <v>2643</v>
      </c>
      <c r="AZ69" s="33">
        <v>1996</v>
      </c>
      <c r="BA69" s="33">
        <v>1674</v>
      </c>
      <c r="BB69" s="33">
        <v>657</v>
      </c>
      <c r="BC69" s="33">
        <v>941</v>
      </c>
      <c r="BD69" s="33">
        <v>431</v>
      </c>
      <c r="BE69" s="33">
        <v>335</v>
      </c>
      <c r="BF69" s="33">
        <v>380</v>
      </c>
      <c r="BG69" s="35"/>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2</v>
      </c>
      <c r="CB69" s="33">
        <v>0</v>
      </c>
      <c r="CC69" s="33">
        <v>2</v>
      </c>
      <c r="CD69" s="33">
        <v>1</v>
      </c>
      <c r="CE69" s="33">
        <v>0</v>
      </c>
      <c r="CF69" s="33">
        <v>0</v>
      </c>
      <c r="CG69" s="33">
        <v>0</v>
      </c>
      <c r="CH69" s="33">
        <v>0</v>
      </c>
      <c r="CI69" s="33">
        <v>0</v>
      </c>
      <c r="CJ69" s="35"/>
      <c r="CK69" s="33">
        <v>295</v>
      </c>
      <c r="CL69" s="33">
        <v>338</v>
      </c>
      <c r="CM69" s="33">
        <v>547</v>
      </c>
      <c r="CN69" s="33">
        <v>742</v>
      </c>
      <c r="CO69" s="33">
        <v>909</v>
      </c>
      <c r="CP69" s="33">
        <v>465</v>
      </c>
      <c r="CQ69" s="33">
        <v>750</v>
      </c>
      <c r="CR69" s="33">
        <v>1028</v>
      </c>
      <c r="CS69" s="33">
        <v>1303</v>
      </c>
      <c r="CT69" s="33">
        <v>1570</v>
      </c>
      <c r="CU69" s="33">
        <v>1675</v>
      </c>
      <c r="CV69" s="33">
        <v>875</v>
      </c>
      <c r="CW69" s="33">
        <v>358</v>
      </c>
      <c r="CX69" s="33">
        <v>1664</v>
      </c>
      <c r="CY69" s="33">
        <v>1147</v>
      </c>
      <c r="CZ69" s="33">
        <v>1021</v>
      </c>
      <c r="DA69" s="33">
        <v>772</v>
      </c>
      <c r="DB69" s="33">
        <v>664</v>
      </c>
      <c r="DC69" s="33">
        <v>645</v>
      </c>
      <c r="DD69" s="33">
        <v>1408</v>
      </c>
      <c r="DE69" s="33">
        <v>2153</v>
      </c>
      <c r="DF69" s="33">
        <v>2705</v>
      </c>
      <c r="DG69" s="33">
        <v>2286</v>
      </c>
      <c r="DH69" s="33">
        <v>156</v>
      </c>
      <c r="DI69" s="33">
        <v>363</v>
      </c>
      <c r="DJ69" s="33">
        <v>249</v>
      </c>
      <c r="DK69" s="33">
        <v>208</v>
      </c>
      <c r="DL69" s="33">
        <v>84</v>
      </c>
      <c r="DM69" s="35"/>
      <c r="DN69" s="35">
        <v>923</v>
      </c>
      <c r="DO69" s="35">
        <v>722</v>
      </c>
      <c r="DP69" s="35">
        <v>1831</v>
      </c>
      <c r="DQ69" s="35">
        <v>2000</v>
      </c>
      <c r="DR69" s="35">
        <v>1745</v>
      </c>
      <c r="DS69" s="35">
        <v>824</v>
      </c>
      <c r="DT69" s="35">
        <v>1232</v>
      </c>
      <c r="DU69" s="35">
        <v>1480</v>
      </c>
      <c r="DV69" s="35">
        <v>2754</v>
      </c>
      <c r="DW69" s="35">
        <v>4588</v>
      </c>
      <c r="DX69" s="35">
        <v>3351</v>
      </c>
      <c r="DY69" s="35">
        <v>3695</v>
      </c>
      <c r="DZ69" s="35">
        <v>1230</v>
      </c>
      <c r="EA69" s="35">
        <v>2600</v>
      </c>
      <c r="EB69" s="35">
        <v>2910</v>
      </c>
      <c r="EC69" s="35">
        <v>3184</v>
      </c>
      <c r="ED69" s="35">
        <v>2899</v>
      </c>
      <c r="EE69" s="35">
        <v>2230</v>
      </c>
      <c r="EF69" s="35">
        <v>1390</v>
      </c>
      <c r="EG69" s="35">
        <v>2835</v>
      </c>
      <c r="EH69" s="35">
        <v>4830</v>
      </c>
      <c r="EI69" s="35">
        <v>4758</v>
      </c>
      <c r="EJ69" s="35">
        <v>4018</v>
      </c>
      <c r="EK69" s="35">
        <v>816</v>
      </c>
      <c r="EL69" s="35">
        <v>1310</v>
      </c>
      <c r="EM69" s="35">
        <v>685</v>
      </c>
      <c r="EN69" s="35">
        <v>582</v>
      </c>
      <c r="EO69" s="35">
        <v>483</v>
      </c>
    </row>
    <row r="70" spans="1:146" s="50" customFormat="1" x14ac:dyDescent="0.3">
      <c r="A70" s="49" t="s">
        <v>22</v>
      </c>
      <c r="B70" s="180">
        <v>4108</v>
      </c>
      <c r="C70" s="183">
        <v>4742</v>
      </c>
      <c r="D70" s="183">
        <v>4027</v>
      </c>
      <c r="E70" s="183">
        <v>4067</v>
      </c>
      <c r="F70" s="183">
        <v>4820</v>
      </c>
      <c r="G70" s="183">
        <v>4205</v>
      </c>
      <c r="H70" s="183">
        <v>2253</v>
      </c>
      <c r="I70" s="183">
        <v>1233</v>
      </c>
      <c r="J70" s="183">
        <v>1263</v>
      </c>
      <c r="K70" s="183">
        <v>2113</v>
      </c>
      <c r="L70" s="183">
        <v>3113</v>
      </c>
      <c r="M70" s="183">
        <v>2342</v>
      </c>
      <c r="N70" s="183">
        <v>2816</v>
      </c>
      <c r="O70" s="183">
        <v>2529</v>
      </c>
      <c r="P70" s="183">
        <v>1415</v>
      </c>
      <c r="Q70" s="183">
        <v>2038</v>
      </c>
      <c r="R70" s="183">
        <v>1642</v>
      </c>
      <c r="S70" s="183">
        <v>800</v>
      </c>
      <c r="T70" s="183">
        <v>840</v>
      </c>
      <c r="U70" s="183">
        <v>823</v>
      </c>
      <c r="V70" s="183">
        <v>1638</v>
      </c>
      <c r="W70" s="183">
        <v>1364</v>
      </c>
      <c r="X70" s="183">
        <v>1442</v>
      </c>
      <c r="Y70" s="183">
        <v>843</v>
      </c>
      <c r="Z70" s="183">
        <v>760</v>
      </c>
      <c r="AA70" s="182">
        <v>683</v>
      </c>
      <c r="AB70" s="182">
        <v>1113</v>
      </c>
      <c r="AC70" s="182">
        <v>333</v>
      </c>
      <c r="AD70" s="35"/>
      <c r="AE70" s="33">
        <v>63</v>
      </c>
      <c r="AF70" s="33">
        <v>334</v>
      </c>
      <c r="AG70" s="33">
        <v>283</v>
      </c>
      <c r="AH70" s="33">
        <v>177</v>
      </c>
      <c r="AI70" s="33">
        <v>185</v>
      </c>
      <c r="AJ70" s="33">
        <v>137</v>
      </c>
      <c r="AK70" s="33">
        <v>110</v>
      </c>
      <c r="AL70" s="33">
        <v>104</v>
      </c>
      <c r="AM70" s="33">
        <v>64</v>
      </c>
      <c r="AN70" s="33">
        <v>128</v>
      </c>
      <c r="AO70" s="33">
        <v>101</v>
      </c>
      <c r="AP70" s="33">
        <v>106</v>
      </c>
      <c r="AQ70" s="33">
        <v>117</v>
      </c>
      <c r="AR70" s="33">
        <v>108</v>
      </c>
      <c r="AS70" s="33">
        <v>71</v>
      </c>
      <c r="AT70" s="33">
        <v>54</v>
      </c>
      <c r="AU70" s="33">
        <v>36</v>
      </c>
      <c r="AV70" s="33">
        <v>47</v>
      </c>
      <c r="AW70" s="33">
        <v>48</v>
      </c>
      <c r="AX70" s="33">
        <v>40</v>
      </c>
      <c r="AY70" s="33">
        <v>71</v>
      </c>
      <c r="AZ70" s="33">
        <v>38</v>
      </c>
      <c r="BA70" s="33">
        <v>56</v>
      </c>
      <c r="BB70" s="33">
        <v>60</v>
      </c>
      <c r="BC70" s="33">
        <v>44</v>
      </c>
      <c r="BD70" s="33">
        <v>27</v>
      </c>
      <c r="BE70" s="33">
        <v>59</v>
      </c>
      <c r="BF70" s="33">
        <v>16</v>
      </c>
      <c r="BG70" s="35"/>
      <c r="BH70" s="33">
        <v>0</v>
      </c>
      <c r="BI70" s="33">
        <v>943</v>
      </c>
      <c r="BJ70" s="33">
        <v>799</v>
      </c>
      <c r="BK70" s="33">
        <v>25</v>
      </c>
      <c r="BL70" s="33">
        <v>389</v>
      </c>
      <c r="BM70" s="33">
        <v>198</v>
      </c>
      <c r="BN70" s="33">
        <v>288</v>
      </c>
      <c r="BO70" s="33">
        <v>186</v>
      </c>
      <c r="BP70" s="33">
        <v>100</v>
      </c>
      <c r="BQ70" s="33">
        <v>59</v>
      </c>
      <c r="BR70" s="33">
        <v>40</v>
      </c>
      <c r="BS70" s="33">
        <v>31</v>
      </c>
      <c r="BT70" s="33">
        <v>77</v>
      </c>
      <c r="BU70" s="33">
        <v>67</v>
      </c>
      <c r="BV70" s="33">
        <v>51</v>
      </c>
      <c r="BW70" s="33">
        <v>27</v>
      </c>
      <c r="BX70" s="33">
        <v>14</v>
      </c>
      <c r="BY70" s="33">
        <v>14</v>
      </c>
      <c r="BZ70" s="33">
        <v>20</v>
      </c>
      <c r="CA70" s="33">
        <v>12</v>
      </c>
      <c r="CB70" s="33">
        <v>29</v>
      </c>
      <c r="CC70" s="33">
        <v>35</v>
      </c>
      <c r="CD70" s="33">
        <v>81</v>
      </c>
      <c r="CE70" s="33">
        <v>54</v>
      </c>
      <c r="CF70" s="33">
        <v>38</v>
      </c>
      <c r="CG70" s="33">
        <v>17</v>
      </c>
      <c r="CH70" s="33">
        <v>22</v>
      </c>
      <c r="CI70" s="33">
        <v>11</v>
      </c>
      <c r="CJ70" s="35"/>
      <c r="CK70" s="33">
        <v>1327</v>
      </c>
      <c r="CL70" s="33">
        <v>801</v>
      </c>
      <c r="CM70" s="33">
        <v>681</v>
      </c>
      <c r="CN70" s="33">
        <v>1120</v>
      </c>
      <c r="CO70" s="33">
        <v>470</v>
      </c>
      <c r="CP70" s="33">
        <v>368</v>
      </c>
      <c r="CQ70" s="33">
        <v>293</v>
      </c>
      <c r="CR70" s="33">
        <v>444</v>
      </c>
      <c r="CS70" s="33">
        <v>199</v>
      </c>
      <c r="CT70" s="33">
        <v>264</v>
      </c>
      <c r="CU70" s="33">
        <v>305</v>
      </c>
      <c r="CV70" s="33">
        <v>317</v>
      </c>
      <c r="CW70" s="33">
        <v>412</v>
      </c>
      <c r="CX70" s="33">
        <v>386</v>
      </c>
      <c r="CY70" s="33">
        <v>395</v>
      </c>
      <c r="CZ70" s="33">
        <v>234</v>
      </c>
      <c r="DA70" s="33">
        <v>330</v>
      </c>
      <c r="DB70" s="33">
        <v>229</v>
      </c>
      <c r="DC70" s="33">
        <v>252</v>
      </c>
      <c r="DD70" s="33">
        <v>211</v>
      </c>
      <c r="DE70" s="33">
        <v>481</v>
      </c>
      <c r="DF70" s="33">
        <v>334</v>
      </c>
      <c r="DG70" s="33">
        <v>298</v>
      </c>
      <c r="DH70" s="33">
        <v>424</v>
      </c>
      <c r="DI70" s="33">
        <v>251</v>
      </c>
      <c r="DJ70" s="33">
        <v>127</v>
      </c>
      <c r="DK70" s="33">
        <v>269</v>
      </c>
      <c r="DL70" s="33">
        <v>94</v>
      </c>
      <c r="DM70" s="35"/>
      <c r="DN70" s="35">
        <v>5498</v>
      </c>
      <c r="DO70" s="35">
        <v>6820</v>
      </c>
      <c r="DP70" s="35">
        <v>5790</v>
      </c>
      <c r="DQ70" s="35">
        <v>5389</v>
      </c>
      <c r="DR70" s="35">
        <v>5864</v>
      </c>
      <c r="DS70" s="35">
        <v>4908</v>
      </c>
      <c r="DT70" s="35">
        <v>2944</v>
      </c>
      <c r="DU70" s="35">
        <v>1967</v>
      </c>
      <c r="DV70" s="35">
        <v>1626</v>
      </c>
      <c r="DW70" s="35">
        <v>2564</v>
      </c>
      <c r="DX70" s="35">
        <v>3559</v>
      </c>
      <c r="DY70" s="35">
        <v>2796</v>
      </c>
      <c r="DZ70" s="35">
        <v>3422</v>
      </c>
      <c r="EA70" s="35">
        <v>3090</v>
      </c>
      <c r="EB70" s="35">
        <v>1932</v>
      </c>
      <c r="EC70" s="35">
        <v>2353</v>
      </c>
      <c r="ED70" s="35">
        <v>2022</v>
      </c>
      <c r="EE70" s="35">
        <v>1090</v>
      </c>
      <c r="EF70" s="35">
        <v>1160</v>
      </c>
      <c r="EG70" s="35">
        <v>1086</v>
      </c>
      <c r="EH70" s="35">
        <v>2219</v>
      </c>
      <c r="EI70" s="35">
        <v>1771</v>
      </c>
      <c r="EJ70" s="35">
        <v>1877</v>
      </c>
      <c r="EK70" s="35">
        <v>1381</v>
      </c>
      <c r="EL70" s="35">
        <v>1093</v>
      </c>
      <c r="EM70" s="35">
        <v>854</v>
      </c>
      <c r="EN70" s="35">
        <v>1463</v>
      </c>
      <c r="EO70" s="35">
        <v>454</v>
      </c>
    </row>
    <row r="71" spans="1:146" s="50" customFormat="1" x14ac:dyDescent="0.3">
      <c r="A71" s="49" t="s">
        <v>34</v>
      </c>
      <c r="B71" s="180">
        <v>619</v>
      </c>
      <c r="C71" s="183">
        <v>1187</v>
      </c>
      <c r="D71" s="183">
        <v>424</v>
      </c>
      <c r="E71" s="183">
        <v>285</v>
      </c>
      <c r="F71" s="183">
        <v>182</v>
      </c>
      <c r="G71" s="183">
        <v>1104</v>
      </c>
      <c r="H71" s="183">
        <v>989</v>
      </c>
      <c r="I71" s="183">
        <v>2427</v>
      </c>
      <c r="J71" s="183">
        <v>2747</v>
      </c>
      <c r="K71" s="183">
        <v>6528</v>
      </c>
      <c r="L71" s="183">
        <v>4897</v>
      </c>
      <c r="M71" s="183">
        <v>6679</v>
      </c>
      <c r="N71" s="183">
        <v>10161</v>
      </c>
      <c r="O71" s="183">
        <v>6036</v>
      </c>
      <c r="P71" s="183">
        <v>6428</v>
      </c>
      <c r="Q71" s="183">
        <v>8166</v>
      </c>
      <c r="R71" s="183">
        <v>9081</v>
      </c>
      <c r="S71" s="183">
        <v>13637</v>
      </c>
      <c r="T71" s="183">
        <v>6865</v>
      </c>
      <c r="U71" s="183">
        <v>3772</v>
      </c>
      <c r="V71" s="183">
        <v>5870</v>
      </c>
      <c r="W71" s="183">
        <v>7152</v>
      </c>
      <c r="X71" s="183">
        <v>5682</v>
      </c>
      <c r="Y71" s="183">
        <v>2468</v>
      </c>
      <c r="Z71" s="183">
        <v>2913</v>
      </c>
      <c r="AA71" s="182">
        <v>5544</v>
      </c>
      <c r="AB71" s="182">
        <v>3624</v>
      </c>
      <c r="AC71" s="182">
        <v>4529</v>
      </c>
      <c r="AD71" s="35"/>
      <c r="AE71" s="33">
        <v>1250</v>
      </c>
      <c r="AF71" s="33">
        <v>1055</v>
      </c>
      <c r="AG71" s="33">
        <v>671</v>
      </c>
      <c r="AH71" s="33">
        <v>395</v>
      </c>
      <c r="AI71" s="33">
        <v>222</v>
      </c>
      <c r="AJ71" s="33">
        <v>721</v>
      </c>
      <c r="AK71" s="33">
        <v>920</v>
      </c>
      <c r="AL71" s="33">
        <v>775</v>
      </c>
      <c r="AM71" s="33">
        <v>545</v>
      </c>
      <c r="AN71" s="33">
        <v>1189</v>
      </c>
      <c r="AO71" s="33">
        <v>1291</v>
      </c>
      <c r="AP71" s="33">
        <v>1546</v>
      </c>
      <c r="AQ71" s="33">
        <v>1614</v>
      </c>
      <c r="AR71" s="33">
        <v>1417</v>
      </c>
      <c r="AS71" s="33">
        <v>1887</v>
      </c>
      <c r="AT71" s="33">
        <v>1475</v>
      </c>
      <c r="AU71" s="33">
        <v>1257</v>
      </c>
      <c r="AV71" s="33">
        <v>2723</v>
      </c>
      <c r="AW71" s="33">
        <v>3670</v>
      </c>
      <c r="AX71" s="33">
        <v>1125</v>
      </c>
      <c r="AY71" s="33">
        <v>863</v>
      </c>
      <c r="AZ71" s="33">
        <v>2279</v>
      </c>
      <c r="BA71" s="33">
        <v>1747</v>
      </c>
      <c r="BB71" s="33">
        <v>794</v>
      </c>
      <c r="BC71" s="33">
        <v>781</v>
      </c>
      <c r="BD71" s="33">
        <v>1145</v>
      </c>
      <c r="BE71" s="33">
        <v>1053</v>
      </c>
      <c r="BF71" s="33">
        <v>738</v>
      </c>
      <c r="BG71" s="35"/>
      <c r="BH71" s="33">
        <v>0</v>
      </c>
      <c r="BI71" s="33">
        <v>0</v>
      </c>
      <c r="BJ71" s="33">
        <v>0</v>
      </c>
      <c r="BK71" s="33">
        <v>0</v>
      </c>
      <c r="BL71" s="33">
        <v>0</v>
      </c>
      <c r="BM71" s="33">
        <v>2</v>
      </c>
      <c r="BN71" s="33">
        <v>1</v>
      </c>
      <c r="BO71" s="33">
        <v>0</v>
      </c>
      <c r="BP71" s="33">
        <v>0</v>
      </c>
      <c r="BQ71" s="33">
        <v>15</v>
      </c>
      <c r="BR71" s="33">
        <v>9</v>
      </c>
      <c r="BS71" s="33">
        <v>28</v>
      </c>
      <c r="BT71" s="33">
        <v>72</v>
      </c>
      <c r="BU71" s="33">
        <v>104</v>
      </c>
      <c r="BV71" s="33">
        <v>102</v>
      </c>
      <c r="BW71" s="33">
        <v>43</v>
      </c>
      <c r="BX71" s="33">
        <v>103</v>
      </c>
      <c r="BY71" s="33">
        <v>186</v>
      </c>
      <c r="BZ71" s="33">
        <v>209</v>
      </c>
      <c r="CA71" s="33">
        <v>95</v>
      </c>
      <c r="CB71" s="33">
        <v>133</v>
      </c>
      <c r="CC71" s="33">
        <v>250</v>
      </c>
      <c r="CD71" s="33">
        <v>218</v>
      </c>
      <c r="CE71" s="33">
        <v>83</v>
      </c>
      <c r="CF71" s="33">
        <v>56</v>
      </c>
      <c r="CG71" s="33">
        <v>152</v>
      </c>
      <c r="CH71" s="33">
        <v>85</v>
      </c>
      <c r="CI71" s="33">
        <v>80</v>
      </c>
      <c r="CJ71" s="35"/>
      <c r="CK71" s="33">
        <v>1987</v>
      </c>
      <c r="CL71" s="33">
        <v>1150</v>
      </c>
      <c r="CM71" s="33">
        <v>783</v>
      </c>
      <c r="CN71" s="33">
        <v>625</v>
      </c>
      <c r="CO71" s="33">
        <v>221</v>
      </c>
      <c r="CP71" s="33">
        <v>1476</v>
      </c>
      <c r="CQ71" s="33">
        <v>1457</v>
      </c>
      <c r="CR71" s="33">
        <v>1877</v>
      </c>
      <c r="CS71" s="33">
        <v>1563</v>
      </c>
      <c r="CT71" s="33">
        <v>4142</v>
      </c>
      <c r="CU71" s="33">
        <v>5758</v>
      </c>
      <c r="CV71" s="33">
        <v>7551</v>
      </c>
      <c r="CW71" s="33">
        <v>9687</v>
      </c>
      <c r="CX71" s="33">
        <v>9617</v>
      </c>
      <c r="CY71" s="33">
        <v>6655</v>
      </c>
      <c r="CZ71" s="33">
        <v>8642</v>
      </c>
      <c r="DA71" s="33">
        <v>6665</v>
      </c>
      <c r="DB71" s="33">
        <v>13033</v>
      </c>
      <c r="DC71" s="33">
        <v>14570</v>
      </c>
      <c r="DD71" s="33">
        <v>5501</v>
      </c>
      <c r="DE71" s="33">
        <v>5847</v>
      </c>
      <c r="DF71" s="33">
        <v>8074</v>
      </c>
      <c r="DG71" s="33">
        <v>7104</v>
      </c>
      <c r="DH71" s="33">
        <v>4113</v>
      </c>
      <c r="DI71" s="33">
        <v>3937</v>
      </c>
      <c r="DJ71" s="33">
        <v>6863</v>
      </c>
      <c r="DK71" s="33">
        <v>5610</v>
      </c>
      <c r="DL71" s="33">
        <v>4471</v>
      </c>
      <c r="DM71" s="35"/>
      <c r="DN71" s="35">
        <v>3856</v>
      </c>
      <c r="DO71" s="35">
        <v>3392</v>
      </c>
      <c r="DP71" s="35">
        <v>1878</v>
      </c>
      <c r="DQ71" s="35">
        <v>1305</v>
      </c>
      <c r="DR71" s="35">
        <v>625</v>
      </c>
      <c r="DS71" s="35">
        <v>3303</v>
      </c>
      <c r="DT71" s="35">
        <v>3367</v>
      </c>
      <c r="DU71" s="35">
        <v>5079</v>
      </c>
      <c r="DV71" s="35">
        <v>4855</v>
      </c>
      <c r="DW71" s="35">
        <v>11874</v>
      </c>
      <c r="DX71" s="35">
        <v>11955</v>
      </c>
      <c r="DY71" s="35">
        <v>15804</v>
      </c>
      <c r="DZ71" s="35">
        <v>21534</v>
      </c>
      <c r="EA71" s="35">
        <v>17174</v>
      </c>
      <c r="EB71" s="35">
        <v>15072</v>
      </c>
      <c r="EC71" s="35">
        <v>18326</v>
      </c>
      <c r="ED71" s="35">
        <v>17106</v>
      </c>
      <c r="EE71" s="35">
        <v>29579</v>
      </c>
      <c r="EF71" s="35">
        <v>25314</v>
      </c>
      <c r="EG71" s="35">
        <v>10493</v>
      </c>
      <c r="EH71" s="35">
        <v>12713</v>
      </c>
      <c r="EI71" s="35">
        <v>17755</v>
      </c>
      <c r="EJ71" s="35">
        <v>14751</v>
      </c>
      <c r="EK71" s="35">
        <v>7458</v>
      </c>
      <c r="EL71" s="35">
        <v>7687</v>
      </c>
      <c r="EM71" s="35">
        <v>13704</v>
      </c>
      <c r="EN71" s="35">
        <v>10372</v>
      </c>
      <c r="EO71" s="35">
        <v>9818</v>
      </c>
    </row>
    <row r="72" spans="1:146" s="50" customFormat="1" x14ac:dyDescent="0.3">
      <c r="A72" s="49" t="s">
        <v>29</v>
      </c>
      <c r="B72" s="180">
        <v>0</v>
      </c>
      <c r="C72" s="183">
        <v>0</v>
      </c>
      <c r="D72" s="183">
        <v>0</v>
      </c>
      <c r="E72" s="183">
        <v>0</v>
      </c>
      <c r="F72" s="183">
        <v>0</v>
      </c>
      <c r="G72" s="183">
        <v>0</v>
      </c>
      <c r="H72" s="183">
        <v>0</v>
      </c>
      <c r="I72" s="183">
        <v>0</v>
      </c>
      <c r="J72" s="183">
        <v>0</v>
      </c>
      <c r="K72" s="183">
        <v>0</v>
      </c>
      <c r="L72" s="183">
        <v>0</v>
      </c>
      <c r="M72" s="183">
        <v>98</v>
      </c>
      <c r="N72" s="183">
        <v>0</v>
      </c>
      <c r="O72" s="183">
        <v>0</v>
      </c>
      <c r="P72" s="183">
        <v>92</v>
      </c>
      <c r="Q72" s="183">
        <v>249</v>
      </c>
      <c r="R72" s="183">
        <v>0</v>
      </c>
      <c r="S72" s="183">
        <v>6</v>
      </c>
      <c r="T72" s="183">
        <v>1871</v>
      </c>
      <c r="U72" s="183">
        <v>2465</v>
      </c>
      <c r="V72" s="183">
        <v>1697</v>
      </c>
      <c r="W72" s="183">
        <v>632</v>
      </c>
      <c r="X72" s="183">
        <v>1975</v>
      </c>
      <c r="Y72" s="183">
        <v>1246</v>
      </c>
      <c r="Z72" s="183">
        <v>556</v>
      </c>
      <c r="AA72" s="182">
        <v>1440</v>
      </c>
      <c r="AB72" s="182">
        <v>918</v>
      </c>
      <c r="AC72" s="182">
        <v>0</v>
      </c>
      <c r="AD72" s="35"/>
      <c r="AE72" s="33">
        <v>0</v>
      </c>
      <c r="AF72" s="33">
        <v>0</v>
      </c>
      <c r="AG72" s="33">
        <v>0</v>
      </c>
      <c r="AH72" s="33">
        <v>0</v>
      </c>
      <c r="AI72" s="33">
        <v>0</v>
      </c>
      <c r="AJ72" s="33">
        <v>0</v>
      </c>
      <c r="AK72" s="33">
        <v>0</v>
      </c>
      <c r="AL72" s="33">
        <v>0</v>
      </c>
      <c r="AM72" s="33">
        <v>0</v>
      </c>
      <c r="AN72" s="33">
        <v>0</v>
      </c>
      <c r="AO72" s="33">
        <v>0</v>
      </c>
      <c r="AP72" s="33">
        <v>18</v>
      </c>
      <c r="AQ72" s="33">
        <v>0</v>
      </c>
      <c r="AR72" s="33">
        <v>0</v>
      </c>
      <c r="AS72" s="33">
        <v>173</v>
      </c>
      <c r="AT72" s="33">
        <v>354</v>
      </c>
      <c r="AU72" s="33">
        <v>1</v>
      </c>
      <c r="AV72" s="33">
        <v>87</v>
      </c>
      <c r="AW72" s="33">
        <v>388</v>
      </c>
      <c r="AX72" s="33">
        <v>466</v>
      </c>
      <c r="AY72" s="33">
        <v>176</v>
      </c>
      <c r="AZ72" s="33">
        <v>56</v>
      </c>
      <c r="BA72" s="33">
        <v>167</v>
      </c>
      <c r="BB72" s="33">
        <v>184</v>
      </c>
      <c r="BC72" s="33">
        <v>133</v>
      </c>
      <c r="BD72" s="33">
        <v>157</v>
      </c>
      <c r="BE72" s="33">
        <v>126</v>
      </c>
      <c r="BF72" s="33">
        <v>0</v>
      </c>
      <c r="BG72" s="35"/>
      <c r="BH72" s="33">
        <v>0</v>
      </c>
      <c r="BI72" s="33">
        <v>0</v>
      </c>
      <c r="BJ72" s="33">
        <v>0</v>
      </c>
      <c r="BK72" s="33">
        <v>0</v>
      </c>
      <c r="BL72" s="33">
        <v>0</v>
      </c>
      <c r="BM72" s="33">
        <v>0</v>
      </c>
      <c r="BN72" s="33">
        <v>0</v>
      </c>
      <c r="BO72" s="33">
        <v>0</v>
      </c>
      <c r="BP72" s="33">
        <v>0</v>
      </c>
      <c r="BQ72" s="33">
        <v>0</v>
      </c>
      <c r="BR72" s="33">
        <v>0</v>
      </c>
      <c r="BS72" s="33">
        <v>13</v>
      </c>
      <c r="BT72" s="33">
        <v>0</v>
      </c>
      <c r="BU72" s="33">
        <v>0</v>
      </c>
      <c r="BV72" s="33">
        <v>0</v>
      </c>
      <c r="BW72" s="33">
        <v>0</v>
      </c>
      <c r="BX72" s="33">
        <v>0</v>
      </c>
      <c r="BY72" s="33">
        <v>0</v>
      </c>
      <c r="BZ72" s="33">
        <v>107</v>
      </c>
      <c r="CA72" s="33">
        <v>161</v>
      </c>
      <c r="CB72" s="33">
        <v>97</v>
      </c>
      <c r="CC72" s="33">
        <v>15</v>
      </c>
      <c r="CD72" s="33">
        <v>290</v>
      </c>
      <c r="CE72" s="33">
        <v>164</v>
      </c>
      <c r="CF72" s="33">
        <v>74</v>
      </c>
      <c r="CG72" s="33">
        <v>39</v>
      </c>
      <c r="CH72" s="33">
        <v>24</v>
      </c>
      <c r="CI72" s="33">
        <v>0</v>
      </c>
      <c r="CJ72" s="35"/>
      <c r="CK72" s="33">
        <v>0</v>
      </c>
      <c r="CL72" s="33">
        <v>0</v>
      </c>
      <c r="CM72" s="33">
        <v>0</v>
      </c>
      <c r="CN72" s="33">
        <v>0</v>
      </c>
      <c r="CO72" s="33">
        <v>0</v>
      </c>
      <c r="CP72" s="33">
        <v>0</v>
      </c>
      <c r="CQ72" s="33">
        <v>0</v>
      </c>
      <c r="CR72" s="33">
        <v>0</v>
      </c>
      <c r="CS72" s="33">
        <v>0</v>
      </c>
      <c r="CT72" s="33">
        <v>0</v>
      </c>
      <c r="CU72" s="33">
        <v>0</v>
      </c>
      <c r="CV72" s="33">
        <v>16</v>
      </c>
      <c r="CW72" s="33">
        <v>0</v>
      </c>
      <c r="CX72" s="33">
        <v>0</v>
      </c>
      <c r="CY72" s="33">
        <v>139</v>
      </c>
      <c r="CZ72" s="33">
        <v>166</v>
      </c>
      <c r="DA72" s="33">
        <v>0</v>
      </c>
      <c r="DB72" s="33">
        <v>58</v>
      </c>
      <c r="DC72" s="33">
        <v>747</v>
      </c>
      <c r="DD72" s="33">
        <v>878</v>
      </c>
      <c r="DE72" s="33">
        <v>483</v>
      </c>
      <c r="DF72" s="33">
        <v>166</v>
      </c>
      <c r="DG72" s="33">
        <v>441</v>
      </c>
      <c r="DH72" s="33">
        <v>579</v>
      </c>
      <c r="DI72" s="33">
        <v>429</v>
      </c>
      <c r="DJ72" s="33">
        <v>443</v>
      </c>
      <c r="DK72" s="33">
        <v>260</v>
      </c>
      <c r="DL72" s="33">
        <v>0</v>
      </c>
      <c r="DM72" s="35"/>
      <c r="DN72" s="35">
        <v>0</v>
      </c>
      <c r="DO72" s="35">
        <v>0</v>
      </c>
      <c r="DP72" s="35">
        <v>0</v>
      </c>
      <c r="DQ72" s="35">
        <v>0</v>
      </c>
      <c r="DR72" s="35">
        <v>0</v>
      </c>
      <c r="DS72" s="35">
        <v>0</v>
      </c>
      <c r="DT72" s="35">
        <v>0</v>
      </c>
      <c r="DU72" s="35">
        <v>0</v>
      </c>
      <c r="DV72" s="35">
        <v>0</v>
      </c>
      <c r="DW72" s="35">
        <v>0</v>
      </c>
      <c r="DX72" s="35">
        <v>0</v>
      </c>
      <c r="DY72" s="35">
        <v>145</v>
      </c>
      <c r="DZ72" s="35">
        <v>0</v>
      </c>
      <c r="EA72" s="35">
        <v>0</v>
      </c>
      <c r="EB72" s="35">
        <v>404</v>
      </c>
      <c r="EC72" s="35">
        <v>769</v>
      </c>
      <c r="ED72" s="35">
        <v>1</v>
      </c>
      <c r="EE72" s="35">
        <v>151</v>
      </c>
      <c r="EF72" s="35">
        <v>3113</v>
      </c>
      <c r="EG72" s="35">
        <v>3970</v>
      </c>
      <c r="EH72" s="35">
        <v>2453</v>
      </c>
      <c r="EI72" s="35">
        <v>869</v>
      </c>
      <c r="EJ72" s="35">
        <v>2873</v>
      </c>
      <c r="EK72" s="35">
        <v>2173</v>
      </c>
      <c r="EL72" s="35">
        <v>1192</v>
      </c>
      <c r="EM72" s="35">
        <v>2079</v>
      </c>
      <c r="EN72" s="35">
        <v>1328</v>
      </c>
      <c r="EO72" s="35">
        <v>0</v>
      </c>
    </row>
    <row r="73" spans="1:146" s="50" customFormat="1" x14ac:dyDescent="0.3">
      <c r="A73" s="49" t="s">
        <v>20</v>
      </c>
      <c r="B73" s="180">
        <v>493</v>
      </c>
      <c r="C73" s="183">
        <v>609</v>
      </c>
      <c r="D73" s="183">
        <v>770</v>
      </c>
      <c r="E73" s="183">
        <v>859</v>
      </c>
      <c r="F73" s="183">
        <v>1078</v>
      </c>
      <c r="G73" s="183">
        <v>856</v>
      </c>
      <c r="H73" s="183">
        <v>328</v>
      </c>
      <c r="I73" s="183">
        <v>206</v>
      </c>
      <c r="J73" s="183">
        <v>258</v>
      </c>
      <c r="K73" s="183">
        <v>411</v>
      </c>
      <c r="L73" s="183">
        <v>355</v>
      </c>
      <c r="M73" s="183">
        <v>220</v>
      </c>
      <c r="N73" s="183">
        <v>124</v>
      </c>
      <c r="O73" s="183">
        <v>57</v>
      </c>
      <c r="P73" s="183">
        <v>36</v>
      </c>
      <c r="Q73" s="183">
        <v>761</v>
      </c>
      <c r="R73" s="183">
        <v>1470</v>
      </c>
      <c r="S73" s="183">
        <v>265</v>
      </c>
      <c r="T73" s="183">
        <v>710</v>
      </c>
      <c r="U73" s="183">
        <v>1111</v>
      </c>
      <c r="V73" s="183">
        <v>799</v>
      </c>
      <c r="W73" s="183">
        <v>843</v>
      </c>
      <c r="X73" s="183">
        <v>1351</v>
      </c>
      <c r="Y73" s="183">
        <v>841</v>
      </c>
      <c r="Z73" s="183">
        <v>897</v>
      </c>
      <c r="AA73" s="182">
        <v>903</v>
      </c>
      <c r="AB73" s="182">
        <v>1637</v>
      </c>
      <c r="AC73" s="182">
        <v>793</v>
      </c>
      <c r="AD73" s="35"/>
      <c r="AE73" s="33">
        <v>69</v>
      </c>
      <c r="AF73" s="33">
        <v>86</v>
      </c>
      <c r="AG73" s="33">
        <v>109</v>
      </c>
      <c r="AH73" s="33">
        <v>120</v>
      </c>
      <c r="AI73" s="33">
        <v>186</v>
      </c>
      <c r="AJ73" s="33">
        <v>166</v>
      </c>
      <c r="AK73" s="33">
        <v>80</v>
      </c>
      <c r="AL73" s="33">
        <v>43</v>
      </c>
      <c r="AM73" s="33">
        <v>123</v>
      </c>
      <c r="AN73" s="33">
        <v>115</v>
      </c>
      <c r="AO73" s="33">
        <v>128</v>
      </c>
      <c r="AP73" s="33">
        <v>81</v>
      </c>
      <c r="AQ73" s="33">
        <v>38</v>
      </c>
      <c r="AR73" s="33">
        <v>24</v>
      </c>
      <c r="AS73" s="33">
        <v>19</v>
      </c>
      <c r="AT73" s="33">
        <v>126</v>
      </c>
      <c r="AU73" s="33">
        <v>207</v>
      </c>
      <c r="AV73" s="33">
        <v>46</v>
      </c>
      <c r="AW73" s="33">
        <v>128</v>
      </c>
      <c r="AX73" s="33">
        <v>143</v>
      </c>
      <c r="AY73" s="33">
        <v>127</v>
      </c>
      <c r="AZ73" s="33">
        <v>92</v>
      </c>
      <c r="BA73" s="33">
        <v>101</v>
      </c>
      <c r="BB73" s="33">
        <v>77</v>
      </c>
      <c r="BC73" s="33">
        <v>137</v>
      </c>
      <c r="BD73" s="33">
        <v>94</v>
      </c>
      <c r="BE73" s="33">
        <v>139</v>
      </c>
      <c r="BF73" s="33">
        <v>39</v>
      </c>
      <c r="BG73" s="35"/>
      <c r="BH73" s="33">
        <v>1</v>
      </c>
      <c r="BI73" s="33">
        <v>6</v>
      </c>
      <c r="BJ73" s="33">
        <v>8</v>
      </c>
      <c r="BK73" s="33">
        <v>4</v>
      </c>
      <c r="BL73" s="33">
        <v>13</v>
      </c>
      <c r="BM73" s="33">
        <v>4</v>
      </c>
      <c r="BN73" s="33">
        <v>3</v>
      </c>
      <c r="BO73" s="33">
        <v>3</v>
      </c>
      <c r="BP73" s="33">
        <v>2</v>
      </c>
      <c r="BQ73" s="33">
        <v>1</v>
      </c>
      <c r="BR73" s="33">
        <v>1</v>
      </c>
      <c r="BS73" s="33">
        <v>0</v>
      </c>
      <c r="BT73" s="33">
        <v>0</v>
      </c>
      <c r="BU73" s="33">
        <v>0</v>
      </c>
      <c r="BV73" s="33">
        <v>1</v>
      </c>
      <c r="BW73" s="33">
        <v>3</v>
      </c>
      <c r="BX73" s="33">
        <v>6</v>
      </c>
      <c r="BY73" s="33">
        <v>9</v>
      </c>
      <c r="BZ73" s="33">
        <v>15</v>
      </c>
      <c r="CA73" s="33">
        <v>28</v>
      </c>
      <c r="CB73" s="33">
        <v>50</v>
      </c>
      <c r="CC73" s="33">
        <v>14</v>
      </c>
      <c r="CD73" s="33">
        <v>35</v>
      </c>
      <c r="CE73" s="33">
        <v>72</v>
      </c>
      <c r="CF73" s="33">
        <v>47</v>
      </c>
      <c r="CG73" s="33">
        <v>25</v>
      </c>
      <c r="CH73" s="33">
        <v>39</v>
      </c>
      <c r="CI73" s="33">
        <v>32</v>
      </c>
      <c r="CJ73" s="35"/>
      <c r="CK73" s="33">
        <v>100</v>
      </c>
      <c r="CL73" s="33">
        <v>124</v>
      </c>
      <c r="CM73" s="33">
        <v>156</v>
      </c>
      <c r="CN73" s="33">
        <v>175</v>
      </c>
      <c r="CO73" s="33">
        <v>251</v>
      </c>
      <c r="CP73" s="33">
        <v>227</v>
      </c>
      <c r="CQ73" s="33">
        <v>243</v>
      </c>
      <c r="CR73" s="33">
        <v>175</v>
      </c>
      <c r="CS73" s="33">
        <v>215</v>
      </c>
      <c r="CT73" s="33">
        <v>226</v>
      </c>
      <c r="CU73" s="33">
        <v>338</v>
      </c>
      <c r="CV73" s="33">
        <v>291</v>
      </c>
      <c r="CW73" s="33">
        <v>109</v>
      </c>
      <c r="CX73" s="33">
        <v>47</v>
      </c>
      <c r="CY73" s="33">
        <v>188</v>
      </c>
      <c r="CZ73" s="33">
        <v>456</v>
      </c>
      <c r="DA73" s="33">
        <v>648</v>
      </c>
      <c r="DB73" s="33">
        <v>423</v>
      </c>
      <c r="DC73" s="33">
        <v>788</v>
      </c>
      <c r="DD73" s="33">
        <v>851</v>
      </c>
      <c r="DE73" s="33">
        <v>1002</v>
      </c>
      <c r="DF73" s="33">
        <v>478</v>
      </c>
      <c r="DG73" s="33">
        <v>900</v>
      </c>
      <c r="DH73" s="33">
        <v>979</v>
      </c>
      <c r="DI73" s="33">
        <v>956</v>
      </c>
      <c r="DJ73" s="33">
        <v>780</v>
      </c>
      <c r="DK73" s="33">
        <v>853</v>
      </c>
      <c r="DL73" s="33">
        <v>459</v>
      </c>
      <c r="DM73" s="35"/>
      <c r="DN73" s="35">
        <v>663</v>
      </c>
      <c r="DO73" s="35">
        <v>825</v>
      </c>
      <c r="DP73" s="35">
        <v>1043</v>
      </c>
      <c r="DQ73" s="35">
        <v>1158</v>
      </c>
      <c r="DR73" s="35">
        <v>1528</v>
      </c>
      <c r="DS73" s="35">
        <v>1253</v>
      </c>
      <c r="DT73" s="35">
        <v>654</v>
      </c>
      <c r="DU73" s="35">
        <v>427</v>
      </c>
      <c r="DV73" s="35">
        <v>598</v>
      </c>
      <c r="DW73" s="35">
        <v>753</v>
      </c>
      <c r="DX73" s="35">
        <v>822</v>
      </c>
      <c r="DY73" s="35">
        <v>592</v>
      </c>
      <c r="DZ73" s="35">
        <v>271</v>
      </c>
      <c r="EA73" s="35">
        <v>128</v>
      </c>
      <c r="EB73" s="35">
        <v>244</v>
      </c>
      <c r="EC73" s="35">
        <v>1346</v>
      </c>
      <c r="ED73" s="35">
        <v>2331</v>
      </c>
      <c r="EE73" s="35">
        <v>743</v>
      </c>
      <c r="EF73" s="35">
        <v>1641</v>
      </c>
      <c r="EG73" s="35">
        <v>2133</v>
      </c>
      <c r="EH73" s="35">
        <v>1978</v>
      </c>
      <c r="EI73" s="35">
        <v>1427</v>
      </c>
      <c r="EJ73" s="35">
        <v>2387</v>
      </c>
      <c r="EK73" s="35">
        <v>1969</v>
      </c>
      <c r="EL73" s="35">
        <v>2037</v>
      </c>
      <c r="EM73" s="35">
        <v>1802</v>
      </c>
      <c r="EN73" s="35">
        <v>2668</v>
      </c>
      <c r="EO73" s="35">
        <v>1323</v>
      </c>
    </row>
    <row r="74" spans="1:146" s="50" customFormat="1" x14ac:dyDescent="0.3">
      <c r="A74" s="49" t="s">
        <v>30</v>
      </c>
      <c r="B74" s="180">
        <v>0</v>
      </c>
      <c r="C74" s="183">
        <v>171</v>
      </c>
      <c r="D74" s="183">
        <v>81</v>
      </c>
      <c r="E74" s="183">
        <v>243</v>
      </c>
      <c r="F74" s="183">
        <v>108</v>
      </c>
      <c r="G74" s="183">
        <v>190</v>
      </c>
      <c r="H74" s="183">
        <v>55</v>
      </c>
      <c r="I74" s="183">
        <v>242</v>
      </c>
      <c r="J74" s="183">
        <v>301</v>
      </c>
      <c r="K74" s="183">
        <v>8</v>
      </c>
      <c r="L74" s="183">
        <v>462</v>
      </c>
      <c r="M74" s="183">
        <v>164</v>
      </c>
      <c r="N74" s="183">
        <v>354</v>
      </c>
      <c r="O74" s="183">
        <v>675</v>
      </c>
      <c r="P74" s="183">
        <v>468</v>
      </c>
      <c r="Q74" s="183">
        <v>930</v>
      </c>
      <c r="R74" s="183">
        <v>1490</v>
      </c>
      <c r="S74" s="183">
        <v>465</v>
      </c>
      <c r="T74" s="183">
        <v>404</v>
      </c>
      <c r="U74" s="183">
        <v>1489</v>
      </c>
      <c r="V74" s="183">
        <v>1428</v>
      </c>
      <c r="W74" s="183">
        <v>944</v>
      </c>
      <c r="X74" s="183">
        <v>1582</v>
      </c>
      <c r="Y74" s="183">
        <v>554</v>
      </c>
      <c r="Z74" s="183">
        <v>178</v>
      </c>
      <c r="AA74" s="182">
        <v>386</v>
      </c>
      <c r="AB74" s="182">
        <v>125</v>
      </c>
      <c r="AC74" s="182">
        <v>699</v>
      </c>
      <c r="AD74" s="35"/>
      <c r="AE74" s="33">
        <v>0</v>
      </c>
      <c r="AF74" s="33">
        <v>226</v>
      </c>
      <c r="AG74" s="33">
        <v>55</v>
      </c>
      <c r="AH74" s="33">
        <v>315</v>
      </c>
      <c r="AI74" s="33">
        <v>284</v>
      </c>
      <c r="AJ74" s="33">
        <v>418</v>
      </c>
      <c r="AK74" s="33">
        <v>109</v>
      </c>
      <c r="AL74" s="33">
        <v>235</v>
      </c>
      <c r="AM74" s="33">
        <v>356</v>
      </c>
      <c r="AN74" s="33">
        <v>36</v>
      </c>
      <c r="AO74" s="33">
        <v>593</v>
      </c>
      <c r="AP74" s="33">
        <v>203</v>
      </c>
      <c r="AQ74" s="33">
        <v>340</v>
      </c>
      <c r="AR74" s="33">
        <v>754</v>
      </c>
      <c r="AS74" s="33">
        <v>393</v>
      </c>
      <c r="AT74" s="33">
        <v>714</v>
      </c>
      <c r="AU74" s="33">
        <v>429</v>
      </c>
      <c r="AV74" s="33">
        <v>543</v>
      </c>
      <c r="AW74" s="33">
        <v>470</v>
      </c>
      <c r="AX74" s="33">
        <v>1285</v>
      </c>
      <c r="AY74" s="33">
        <v>522</v>
      </c>
      <c r="AZ74" s="33">
        <v>1100</v>
      </c>
      <c r="BA74" s="33">
        <v>1725</v>
      </c>
      <c r="BB74" s="33">
        <v>244</v>
      </c>
      <c r="BC74" s="33">
        <v>178</v>
      </c>
      <c r="BD74" s="33">
        <v>124</v>
      </c>
      <c r="BE74" s="33">
        <v>179</v>
      </c>
      <c r="BF74" s="33">
        <v>335</v>
      </c>
      <c r="BG74" s="35"/>
      <c r="BH74" s="33">
        <v>0</v>
      </c>
      <c r="BI74" s="33">
        <v>0</v>
      </c>
      <c r="BJ74" s="33">
        <v>0</v>
      </c>
      <c r="BK74" s="33">
        <v>0</v>
      </c>
      <c r="BL74" s="33">
        <v>0</v>
      </c>
      <c r="BM74" s="33">
        <v>0</v>
      </c>
      <c r="BN74" s="33">
        <v>0</v>
      </c>
      <c r="BO74" s="33">
        <v>0</v>
      </c>
      <c r="BP74" s="33">
        <v>1</v>
      </c>
      <c r="BQ74" s="33">
        <v>0</v>
      </c>
      <c r="BR74" s="33">
        <v>3</v>
      </c>
      <c r="BS74" s="33">
        <v>3</v>
      </c>
      <c r="BT74" s="33">
        <v>2</v>
      </c>
      <c r="BU74" s="33">
        <v>10</v>
      </c>
      <c r="BV74" s="33">
        <v>5</v>
      </c>
      <c r="BW74" s="33">
        <v>4</v>
      </c>
      <c r="BX74" s="33">
        <v>46</v>
      </c>
      <c r="BY74" s="33">
        <v>4</v>
      </c>
      <c r="BZ74" s="33">
        <v>19</v>
      </c>
      <c r="CA74" s="33">
        <v>43</v>
      </c>
      <c r="CB74" s="33">
        <v>29</v>
      </c>
      <c r="CC74" s="33">
        <v>45</v>
      </c>
      <c r="CD74" s="33">
        <v>138</v>
      </c>
      <c r="CE74" s="33">
        <v>63</v>
      </c>
      <c r="CF74" s="33">
        <v>27</v>
      </c>
      <c r="CG74" s="33">
        <v>9</v>
      </c>
      <c r="CH74" s="33">
        <v>9</v>
      </c>
      <c r="CI74" s="33">
        <v>66</v>
      </c>
      <c r="CJ74" s="35"/>
      <c r="CK74" s="33">
        <v>0</v>
      </c>
      <c r="CL74" s="33">
        <v>208</v>
      </c>
      <c r="CM74" s="33">
        <v>51</v>
      </c>
      <c r="CN74" s="33">
        <v>668</v>
      </c>
      <c r="CO74" s="33">
        <v>215</v>
      </c>
      <c r="CP74" s="33">
        <v>465</v>
      </c>
      <c r="CQ74" s="33">
        <v>82</v>
      </c>
      <c r="CR74" s="33">
        <v>477</v>
      </c>
      <c r="CS74" s="33">
        <v>479</v>
      </c>
      <c r="CT74" s="33">
        <v>30</v>
      </c>
      <c r="CU74" s="33">
        <v>837</v>
      </c>
      <c r="CV74" s="33">
        <v>338</v>
      </c>
      <c r="CW74" s="33">
        <v>481</v>
      </c>
      <c r="CX74" s="33">
        <v>1437</v>
      </c>
      <c r="CY74" s="33">
        <v>881</v>
      </c>
      <c r="CZ74" s="33">
        <v>654</v>
      </c>
      <c r="DA74" s="33">
        <v>543</v>
      </c>
      <c r="DB74" s="33">
        <v>793</v>
      </c>
      <c r="DC74" s="33">
        <v>604</v>
      </c>
      <c r="DD74" s="33">
        <v>3116</v>
      </c>
      <c r="DE74" s="33">
        <v>2146</v>
      </c>
      <c r="DF74" s="33">
        <v>1165</v>
      </c>
      <c r="DG74" s="33">
        <v>2787</v>
      </c>
      <c r="DH74" s="33">
        <v>1096</v>
      </c>
      <c r="DI74" s="33">
        <v>575</v>
      </c>
      <c r="DJ74" s="33">
        <v>335</v>
      </c>
      <c r="DK74" s="33">
        <v>434</v>
      </c>
      <c r="DL74" s="33">
        <v>600</v>
      </c>
      <c r="DM74" s="35"/>
      <c r="DN74" s="35">
        <v>0</v>
      </c>
      <c r="DO74" s="35">
        <v>605</v>
      </c>
      <c r="DP74" s="35">
        <v>187</v>
      </c>
      <c r="DQ74" s="35">
        <v>1226</v>
      </c>
      <c r="DR74" s="35">
        <v>607</v>
      </c>
      <c r="DS74" s="35">
        <v>1073</v>
      </c>
      <c r="DT74" s="35">
        <v>246</v>
      </c>
      <c r="DU74" s="35">
        <v>954</v>
      </c>
      <c r="DV74" s="35">
        <v>1137</v>
      </c>
      <c r="DW74" s="35">
        <v>74</v>
      </c>
      <c r="DX74" s="35">
        <v>1895</v>
      </c>
      <c r="DY74" s="35">
        <v>708</v>
      </c>
      <c r="DZ74" s="35">
        <v>1177</v>
      </c>
      <c r="EA74" s="35">
        <v>2876</v>
      </c>
      <c r="EB74" s="35">
        <v>1747</v>
      </c>
      <c r="EC74" s="35">
        <v>2302</v>
      </c>
      <c r="ED74" s="35">
        <v>2508</v>
      </c>
      <c r="EE74" s="35">
        <v>1805</v>
      </c>
      <c r="EF74" s="35">
        <v>1497</v>
      </c>
      <c r="EG74" s="35">
        <v>5933</v>
      </c>
      <c r="EH74" s="35">
        <v>4125</v>
      </c>
      <c r="EI74" s="35">
        <v>3254</v>
      </c>
      <c r="EJ74" s="35">
        <v>6232</v>
      </c>
      <c r="EK74" s="35">
        <v>1957</v>
      </c>
      <c r="EL74" s="35">
        <v>958</v>
      </c>
      <c r="EM74" s="35">
        <v>854</v>
      </c>
      <c r="EN74" s="35">
        <v>747</v>
      </c>
      <c r="EO74" s="35">
        <v>1700</v>
      </c>
    </row>
    <row r="75" spans="1:146" s="50" customFormat="1" x14ac:dyDescent="0.3">
      <c r="A75" s="51" t="s">
        <v>21</v>
      </c>
      <c r="B75" s="184">
        <v>629</v>
      </c>
      <c r="C75" s="185">
        <v>563</v>
      </c>
      <c r="D75" s="185">
        <v>876</v>
      </c>
      <c r="E75" s="185">
        <v>3105</v>
      </c>
      <c r="F75" s="185">
        <v>1691</v>
      </c>
      <c r="G75" s="185">
        <v>2673</v>
      </c>
      <c r="H75" s="185">
        <v>2932</v>
      </c>
      <c r="I75" s="185">
        <v>4081</v>
      </c>
      <c r="J75" s="185">
        <v>6689</v>
      </c>
      <c r="K75" s="185">
        <v>8294</v>
      </c>
      <c r="L75" s="185">
        <v>5045</v>
      </c>
      <c r="M75" s="185">
        <v>5399</v>
      </c>
      <c r="N75" s="185">
        <v>5484</v>
      </c>
      <c r="O75" s="185">
        <v>4803</v>
      </c>
      <c r="P75" s="185">
        <v>6080</v>
      </c>
      <c r="Q75" s="185">
        <v>4286</v>
      </c>
      <c r="R75" s="185">
        <v>6818</v>
      </c>
      <c r="S75" s="185">
        <v>6296</v>
      </c>
      <c r="T75" s="185">
        <v>5460</v>
      </c>
      <c r="U75" s="185">
        <v>7332</v>
      </c>
      <c r="V75" s="185">
        <v>7896</v>
      </c>
      <c r="W75" s="182">
        <v>5703</v>
      </c>
      <c r="X75" s="182">
        <v>6181</v>
      </c>
      <c r="Y75" s="182">
        <v>3756</v>
      </c>
      <c r="Z75" s="182">
        <v>1566</v>
      </c>
      <c r="AA75" s="182">
        <v>4869</v>
      </c>
      <c r="AB75" s="182">
        <v>2846</v>
      </c>
      <c r="AC75" s="182">
        <v>5360</v>
      </c>
      <c r="AD75" s="35"/>
      <c r="AE75" s="186">
        <v>13</v>
      </c>
      <c r="AF75" s="186">
        <v>11</v>
      </c>
      <c r="AG75" s="186">
        <v>24</v>
      </c>
      <c r="AH75" s="186">
        <v>110</v>
      </c>
      <c r="AI75" s="186">
        <v>76</v>
      </c>
      <c r="AJ75" s="186">
        <v>211</v>
      </c>
      <c r="AK75" s="186">
        <v>382</v>
      </c>
      <c r="AL75" s="186">
        <v>246</v>
      </c>
      <c r="AM75" s="186">
        <v>282</v>
      </c>
      <c r="AN75" s="186">
        <v>371</v>
      </c>
      <c r="AO75" s="186">
        <v>278</v>
      </c>
      <c r="AP75" s="186">
        <v>290</v>
      </c>
      <c r="AQ75" s="186">
        <v>181</v>
      </c>
      <c r="AR75" s="186">
        <v>161</v>
      </c>
      <c r="AS75" s="186">
        <v>354</v>
      </c>
      <c r="AT75" s="186">
        <v>190</v>
      </c>
      <c r="AU75" s="186">
        <v>204</v>
      </c>
      <c r="AV75" s="186">
        <v>201</v>
      </c>
      <c r="AW75" s="186">
        <v>297</v>
      </c>
      <c r="AX75" s="186">
        <v>400</v>
      </c>
      <c r="AY75" s="186">
        <v>360</v>
      </c>
      <c r="AZ75" s="33">
        <v>213</v>
      </c>
      <c r="BA75" s="33">
        <v>304</v>
      </c>
      <c r="BB75" s="33">
        <v>293</v>
      </c>
      <c r="BC75" s="33">
        <v>74</v>
      </c>
      <c r="BD75" s="33">
        <v>187</v>
      </c>
      <c r="BE75" s="33">
        <v>133</v>
      </c>
      <c r="BF75" s="33">
        <v>129</v>
      </c>
      <c r="BG75" s="35"/>
      <c r="BH75" s="33">
        <v>0</v>
      </c>
      <c r="BI75" s="33">
        <v>0</v>
      </c>
      <c r="BJ75" s="33">
        <v>0</v>
      </c>
      <c r="BK75" s="33">
        <v>0</v>
      </c>
      <c r="BL75" s="33">
        <v>0</v>
      </c>
      <c r="BM75" s="33">
        <v>0</v>
      </c>
      <c r="BN75" s="33">
        <v>1</v>
      </c>
      <c r="BO75" s="33">
        <v>4</v>
      </c>
      <c r="BP75" s="33">
        <v>28</v>
      </c>
      <c r="BQ75" s="33">
        <v>50</v>
      </c>
      <c r="BR75" s="33">
        <v>31</v>
      </c>
      <c r="BS75" s="33">
        <v>53</v>
      </c>
      <c r="BT75" s="33">
        <v>71</v>
      </c>
      <c r="BU75" s="33">
        <v>142</v>
      </c>
      <c r="BV75" s="33">
        <v>102</v>
      </c>
      <c r="BW75" s="33">
        <v>77</v>
      </c>
      <c r="BX75" s="33">
        <v>115</v>
      </c>
      <c r="BY75" s="33">
        <v>110</v>
      </c>
      <c r="BZ75" s="33">
        <v>133</v>
      </c>
      <c r="CA75" s="33">
        <v>158</v>
      </c>
      <c r="CB75" s="33">
        <v>269</v>
      </c>
      <c r="CC75" s="33">
        <v>116</v>
      </c>
      <c r="CD75" s="33">
        <v>171</v>
      </c>
      <c r="CE75" s="33">
        <v>104</v>
      </c>
      <c r="CF75" s="33">
        <v>35</v>
      </c>
      <c r="CG75" s="33">
        <v>268</v>
      </c>
      <c r="CH75" s="33">
        <v>86</v>
      </c>
      <c r="CI75" s="33">
        <v>52</v>
      </c>
      <c r="CJ75" s="35"/>
      <c r="CK75" s="186">
        <v>102</v>
      </c>
      <c r="CL75" s="186">
        <v>60</v>
      </c>
      <c r="CM75" s="186">
        <v>42</v>
      </c>
      <c r="CN75" s="186">
        <v>600</v>
      </c>
      <c r="CO75" s="186">
        <v>320</v>
      </c>
      <c r="CP75" s="186">
        <v>913</v>
      </c>
      <c r="CQ75" s="186">
        <v>1431</v>
      </c>
      <c r="CR75" s="186">
        <v>948</v>
      </c>
      <c r="CS75" s="186">
        <v>1545</v>
      </c>
      <c r="CT75" s="186">
        <v>1876</v>
      </c>
      <c r="CU75" s="186">
        <v>1324</v>
      </c>
      <c r="CV75" s="186">
        <v>1947</v>
      </c>
      <c r="CW75" s="186">
        <v>1798</v>
      </c>
      <c r="CX75" s="186">
        <v>1438</v>
      </c>
      <c r="CY75" s="186">
        <v>2081</v>
      </c>
      <c r="CZ75" s="186">
        <v>1380</v>
      </c>
      <c r="DA75" s="186">
        <v>1297</v>
      </c>
      <c r="DB75" s="186">
        <v>1400</v>
      </c>
      <c r="DC75" s="186">
        <v>1751</v>
      </c>
      <c r="DD75" s="186">
        <v>1857</v>
      </c>
      <c r="DE75" s="186">
        <v>2797</v>
      </c>
      <c r="DF75" s="186">
        <v>1088</v>
      </c>
      <c r="DG75" s="33">
        <v>1480</v>
      </c>
      <c r="DH75" s="33">
        <v>1528</v>
      </c>
      <c r="DI75" s="33">
        <v>442</v>
      </c>
      <c r="DJ75" s="33">
        <v>1001</v>
      </c>
      <c r="DK75" s="33">
        <v>695</v>
      </c>
      <c r="DL75" s="33">
        <v>1741</v>
      </c>
      <c r="DM75" s="35"/>
      <c r="DN75" s="52">
        <v>744</v>
      </c>
      <c r="DO75" s="52">
        <v>634</v>
      </c>
      <c r="DP75" s="52">
        <v>942</v>
      </c>
      <c r="DQ75" s="52">
        <v>3815</v>
      </c>
      <c r="DR75" s="52">
        <v>2087</v>
      </c>
      <c r="DS75" s="52">
        <v>3797</v>
      </c>
      <c r="DT75" s="52">
        <v>4746</v>
      </c>
      <c r="DU75" s="52">
        <v>5279</v>
      </c>
      <c r="DV75" s="52">
        <v>8544</v>
      </c>
      <c r="DW75" s="52">
        <v>10591</v>
      </c>
      <c r="DX75" s="52">
        <v>6678</v>
      </c>
      <c r="DY75" s="52">
        <v>7689</v>
      </c>
      <c r="DZ75" s="52">
        <v>7534</v>
      </c>
      <c r="EA75" s="52">
        <v>6544</v>
      </c>
      <c r="EB75" s="52">
        <v>8617</v>
      </c>
      <c r="EC75" s="52">
        <v>5933</v>
      </c>
      <c r="ED75" s="52">
        <v>8434</v>
      </c>
      <c r="EE75" s="52">
        <v>8007</v>
      </c>
      <c r="EF75" s="52">
        <v>7641</v>
      </c>
      <c r="EG75" s="52">
        <v>9747</v>
      </c>
      <c r="EH75" s="52">
        <v>11322</v>
      </c>
      <c r="EI75" s="35">
        <v>7120</v>
      </c>
      <c r="EJ75" s="35">
        <v>8136</v>
      </c>
      <c r="EK75" s="35">
        <v>5681</v>
      </c>
      <c r="EL75" s="35">
        <v>2117</v>
      </c>
      <c r="EM75" s="35">
        <v>6325</v>
      </c>
      <c r="EN75" s="35">
        <v>3760</v>
      </c>
      <c r="EO75" s="35">
        <v>7282</v>
      </c>
    </row>
    <row r="76" spans="1:146" s="50" customFormat="1" x14ac:dyDescent="0.3">
      <c r="A76" s="53" t="s">
        <v>39</v>
      </c>
      <c r="B76" s="54">
        <v>11593</v>
      </c>
      <c r="C76" s="54">
        <v>13971</v>
      </c>
      <c r="D76" s="54">
        <v>11517</v>
      </c>
      <c r="E76" s="54">
        <v>16253</v>
      </c>
      <c r="F76" s="54">
        <v>20035</v>
      </c>
      <c r="G76" s="54">
        <v>21201</v>
      </c>
      <c r="H76" s="54">
        <v>18076</v>
      </c>
      <c r="I76" s="54">
        <v>20972</v>
      </c>
      <c r="J76" s="54">
        <v>23590</v>
      </c>
      <c r="K76" s="54">
        <v>30835</v>
      </c>
      <c r="L76" s="54">
        <v>26152</v>
      </c>
      <c r="M76" s="54">
        <v>25374</v>
      </c>
      <c r="N76" s="54">
        <v>34008</v>
      </c>
      <c r="O76" s="54">
        <v>29287</v>
      </c>
      <c r="P76" s="54">
        <v>27015</v>
      </c>
      <c r="Q76" s="54">
        <v>35350</v>
      </c>
      <c r="R76" s="54">
        <v>33556</v>
      </c>
      <c r="S76" s="54">
        <v>33440</v>
      </c>
      <c r="T76" s="54">
        <v>31700</v>
      </c>
      <c r="U76" s="54">
        <v>33937</v>
      </c>
      <c r="V76" s="54">
        <v>32615</v>
      </c>
      <c r="W76" s="78">
        <v>31120</v>
      </c>
      <c r="X76" s="78">
        <v>35601</v>
      </c>
      <c r="Y76" s="78">
        <v>22805</v>
      </c>
      <c r="Z76" s="78">
        <v>16396</v>
      </c>
      <c r="AA76" s="78">
        <v>32734</v>
      </c>
      <c r="AB76" s="78">
        <v>24462</v>
      </c>
      <c r="AC76" s="78">
        <v>32979</v>
      </c>
      <c r="AD76" s="55"/>
      <c r="AE76" s="54">
        <v>14462</v>
      </c>
      <c r="AF76" s="54">
        <v>14253</v>
      </c>
      <c r="AG76" s="54">
        <v>20647</v>
      </c>
      <c r="AH76" s="54">
        <v>18062</v>
      </c>
      <c r="AI76" s="54">
        <v>18240</v>
      </c>
      <c r="AJ76" s="54">
        <v>15696</v>
      </c>
      <c r="AK76" s="54">
        <v>14013</v>
      </c>
      <c r="AL76" s="54">
        <v>15155</v>
      </c>
      <c r="AM76" s="54">
        <v>11419</v>
      </c>
      <c r="AN76" s="54">
        <v>15089</v>
      </c>
      <c r="AO76" s="54">
        <v>17206</v>
      </c>
      <c r="AP76" s="54">
        <v>17648</v>
      </c>
      <c r="AQ76" s="54">
        <v>20582</v>
      </c>
      <c r="AR76" s="54">
        <v>16358</v>
      </c>
      <c r="AS76" s="54">
        <v>21811</v>
      </c>
      <c r="AT76" s="54">
        <v>28094</v>
      </c>
      <c r="AU76" s="54">
        <v>18127</v>
      </c>
      <c r="AV76" s="54">
        <v>30843</v>
      </c>
      <c r="AW76" s="54">
        <v>27866</v>
      </c>
      <c r="AX76" s="54">
        <v>19330</v>
      </c>
      <c r="AY76" s="54">
        <v>13714</v>
      </c>
      <c r="AZ76" s="78">
        <v>15165</v>
      </c>
      <c r="BA76" s="78">
        <v>15706</v>
      </c>
      <c r="BB76" s="78">
        <v>9928</v>
      </c>
      <c r="BC76" s="78">
        <v>7527</v>
      </c>
      <c r="BD76" s="78">
        <v>10040</v>
      </c>
      <c r="BE76" s="78">
        <v>12312</v>
      </c>
      <c r="BF76" s="78">
        <v>11944</v>
      </c>
      <c r="BG76" s="55"/>
      <c r="BH76" s="78">
        <v>26</v>
      </c>
      <c r="BI76" s="78">
        <v>981</v>
      </c>
      <c r="BJ76" s="78">
        <v>834</v>
      </c>
      <c r="BK76" s="78">
        <v>51</v>
      </c>
      <c r="BL76" s="78">
        <v>445</v>
      </c>
      <c r="BM76" s="78">
        <v>313</v>
      </c>
      <c r="BN76" s="78">
        <v>389</v>
      </c>
      <c r="BO76" s="78">
        <v>303</v>
      </c>
      <c r="BP76" s="78">
        <v>215</v>
      </c>
      <c r="BQ76" s="78">
        <v>282</v>
      </c>
      <c r="BR76" s="78">
        <v>169</v>
      </c>
      <c r="BS76" s="78">
        <v>251</v>
      </c>
      <c r="BT76" s="78">
        <v>390</v>
      </c>
      <c r="BU76" s="78">
        <v>545</v>
      </c>
      <c r="BV76" s="78">
        <v>446</v>
      </c>
      <c r="BW76" s="78">
        <v>992</v>
      </c>
      <c r="BX76" s="78">
        <v>393</v>
      </c>
      <c r="BY76" s="78">
        <v>631</v>
      </c>
      <c r="BZ76" s="78">
        <v>1157</v>
      </c>
      <c r="CA76" s="78">
        <v>977</v>
      </c>
      <c r="CB76" s="78">
        <v>1110</v>
      </c>
      <c r="CC76" s="78">
        <v>1038</v>
      </c>
      <c r="CD76" s="78">
        <v>2138</v>
      </c>
      <c r="CE76" s="78">
        <v>1121</v>
      </c>
      <c r="CF76" s="78">
        <v>610</v>
      </c>
      <c r="CG76" s="78">
        <v>1206</v>
      </c>
      <c r="CH76" s="78">
        <v>660</v>
      </c>
      <c r="CI76" s="78">
        <v>2145</v>
      </c>
      <c r="CJ76" s="55"/>
      <c r="CK76" s="54">
        <v>17378</v>
      </c>
      <c r="CL76" s="54">
        <v>14294</v>
      </c>
      <c r="CM76" s="54">
        <v>13262</v>
      </c>
      <c r="CN76" s="54">
        <v>19444</v>
      </c>
      <c r="CO76" s="54">
        <v>17500</v>
      </c>
      <c r="CP76" s="54">
        <v>16198</v>
      </c>
      <c r="CQ76" s="54">
        <v>17940</v>
      </c>
      <c r="CR76" s="54">
        <v>19710</v>
      </c>
      <c r="CS76" s="54">
        <v>15372</v>
      </c>
      <c r="CT76" s="54">
        <v>20026</v>
      </c>
      <c r="CU76" s="54">
        <v>21192</v>
      </c>
      <c r="CV76" s="54">
        <v>21478</v>
      </c>
      <c r="CW76" s="54">
        <v>26007</v>
      </c>
      <c r="CX76" s="54">
        <v>26521</v>
      </c>
      <c r="CY76" s="54">
        <v>25562</v>
      </c>
      <c r="CZ76" s="54">
        <v>27644</v>
      </c>
      <c r="DA76" s="54">
        <v>19720</v>
      </c>
      <c r="DB76" s="54">
        <v>36336</v>
      </c>
      <c r="DC76" s="54">
        <v>39535</v>
      </c>
      <c r="DD76" s="54">
        <v>32003</v>
      </c>
      <c r="DE76" s="54">
        <v>29424</v>
      </c>
      <c r="DF76" s="54">
        <v>28262</v>
      </c>
      <c r="DG76" s="78">
        <v>33201</v>
      </c>
      <c r="DH76" s="78">
        <v>22240</v>
      </c>
      <c r="DI76" s="78">
        <v>17285</v>
      </c>
      <c r="DJ76" s="78">
        <v>28427</v>
      </c>
      <c r="DK76" s="78">
        <v>22021</v>
      </c>
      <c r="DL76" s="78">
        <v>31677</v>
      </c>
      <c r="DM76" s="55"/>
      <c r="DN76" s="54">
        <v>43459</v>
      </c>
      <c r="DO76" s="54">
        <v>43499</v>
      </c>
      <c r="DP76" s="54">
        <v>46260</v>
      </c>
      <c r="DQ76" s="54">
        <v>53810</v>
      </c>
      <c r="DR76" s="54">
        <v>56220</v>
      </c>
      <c r="DS76" s="54">
        <v>53408</v>
      </c>
      <c r="DT76" s="54">
        <v>50418</v>
      </c>
      <c r="DU76" s="54">
        <v>56140</v>
      </c>
      <c r="DV76" s="54">
        <v>50596</v>
      </c>
      <c r="DW76" s="54">
        <v>66232</v>
      </c>
      <c r="DX76" s="54">
        <v>64719</v>
      </c>
      <c r="DY76" s="54">
        <v>64751</v>
      </c>
      <c r="DZ76" s="54">
        <v>80987</v>
      </c>
      <c r="EA76" s="54">
        <v>72711</v>
      </c>
      <c r="EB76" s="54">
        <v>74834</v>
      </c>
      <c r="EC76" s="54">
        <v>92080</v>
      </c>
      <c r="ED76" s="54">
        <v>71796</v>
      </c>
      <c r="EE76" s="54">
        <v>101250</v>
      </c>
      <c r="EF76" s="54">
        <v>100258</v>
      </c>
      <c r="EG76" s="54">
        <v>86247</v>
      </c>
      <c r="EH76" s="54">
        <v>76863</v>
      </c>
      <c r="EI76" s="78">
        <v>75585</v>
      </c>
      <c r="EJ76" s="78">
        <v>86646</v>
      </c>
      <c r="EK76" s="78">
        <v>56094</v>
      </c>
      <c r="EL76" s="78">
        <v>41818</v>
      </c>
      <c r="EM76" s="78">
        <v>72407</v>
      </c>
      <c r="EN76" s="78">
        <v>59455</v>
      </c>
      <c r="EO76" s="78">
        <v>78745</v>
      </c>
      <c r="EP76" s="122"/>
    </row>
    <row r="77" spans="1:146" s="50" customFormat="1" x14ac:dyDescent="0.3">
      <c r="A77" s="56" t="s">
        <v>44</v>
      </c>
      <c r="B77" s="2"/>
      <c r="C77" s="2"/>
      <c r="D77" s="2"/>
      <c r="E77" s="2"/>
      <c r="F77" s="2"/>
      <c r="G77" s="2"/>
      <c r="H77" s="2"/>
      <c r="I77" s="2"/>
      <c r="J77" s="2"/>
      <c r="K77" s="2"/>
      <c r="L77" s="2"/>
      <c r="M77" s="2"/>
      <c r="N77" s="2"/>
      <c r="O77" s="2"/>
      <c r="P77" s="2"/>
      <c r="Q77" s="2"/>
      <c r="R77" s="2"/>
      <c r="S77" s="2"/>
      <c r="T77" s="2"/>
      <c r="U77" s="2"/>
      <c r="V77" s="2"/>
      <c r="W77" s="2"/>
      <c r="X77" s="2"/>
      <c r="Y77" s="2"/>
      <c r="Z77" s="2"/>
      <c r="AA77" s="46"/>
      <c r="AB77" s="187"/>
      <c r="AC77" s="187"/>
      <c r="AD77" s="55"/>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55"/>
      <c r="BE77" s="187"/>
      <c r="BF77" s="187"/>
      <c r="BG77" s="55"/>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55"/>
      <c r="CD77" s="55"/>
      <c r="CE77" s="55"/>
      <c r="CF77" s="55"/>
      <c r="CG77" s="55"/>
      <c r="CH77" s="187"/>
      <c r="CI77" s="187"/>
      <c r="CJ77" s="55"/>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187"/>
      <c r="DL77" s="187"/>
      <c r="DM77" s="55"/>
      <c r="DN77" s="47"/>
      <c r="DO77" s="47"/>
      <c r="DP77" s="47"/>
      <c r="DQ77" s="47"/>
      <c r="DR77" s="47"/>
      <c r="DS77" s="47"/>
      <c r="DT77" s="47"/>
      <c r="DU77" s="47"/>
      <c r="DV77" s="47"/>
      <c r="DW77" s="47"/>
      <c r="DX77" s="47"/>
      <c r="DY77" s="47"/>
      <c r="DZ77" s="47"/>
      <c r="EA77" s="47"/>
      <c r="EB77" s="47"/>
      <c r="EC77" s="47"/>
      <c r="ED77" s="47"/>
      <c r="EE77" s="47"/>
      <c r="EF77" s="47"/>
      <c r="EG77" s="47"/>
      <c r="EH77" s="47"/>
      <c r="EI77" s="47"/>
      <c r="EJ77" s="35"/>
    </row>
    <row r="78" spans="1:146" s="50" customFormat="1" x14ac:dyDescent="0.3">
      <c r="A78" s="49" t="s">
        <v>194</v>
      </c>
      <c r="B78" s="33">
        <v>309</v>
      </c>
      <c r="C78" s="33">
        <v>315</v>
      </c>
      <c r="D78" s="33">
        <v>326</v>
      </c>
      <c r="E78" s="33">
        <v>626</v>
      </c>
      <c r="F78" s="33">
        <v>3217</v>
      </c>
      <c r="G78" s="33">
        <v>5351</v>
      </c>
      <c r="H78" s="33">
        <v>3225</v>
      </c>
      <c r="I78" s="33">
        <v>2043</v>
      </c>
      <c r="J78" s="33">
        <v>2881</v>
      </c>
      <c r="K78" s="33">
        <v>4078</v>
      </c>
      <c r="L78" s="33">
        <v>4677</v>
      </c>
      <c r="M78" s="33">
        <v>2878</v>
      </c>
      <c r="N78" s="33">
        <v>3190</v>
      </c>
      <c r="O78" s="33">
        <v>2838</v>
      </c>
      <c r="P78" s="33">
        <v>1784</v>
      </c>
      <c r="Q78" s="33">
        <v>2416</v>
      </c>
      <c r="R78" s="33">
        <v>1769</v>
      </c>
      <c r="S78" s="33">
        <v>1377</v>
      </c>
      <c r="T78" s="33">
        <v>1760</v>
      </c>
      <c r="U78" s="33">
        <v>1511</v>
      </c>
      <c r="V78" s="33">
        <v>1511</v>
      </c>
      <c r="W78" s="33">
        <v>1553</v>
      </c>
      <c r="X78" s="33">
        <v>1062</v>
      </c>
      <c r="Y78" s="33">
        <v>546</v>
      </c>
      <c r="Z78" s="33">
        <v>715</v>
      </c>
      <c r="AA78" s="33">
        <v>1095</v>
      </c>
      <c r="AB78" s="50">
        <v>893</v>
      </c>
      <c r="AC78" s="50">
        <v>1050</v>
      </c>
      <c r="AD78" s="55"/>
      <c r="AE78" s="33">
        <v>4</v>
      </c>
      <c r="AF78" s="33">
        <v>5</v>
      </c>
      <c r="AG78" s="33">
        <v>9</v>
      </c>
      <c r="AH78" s="33">
        <v>21</v>
      </c>
      <c r="AI78" s="33">
        <v>75</v>
      </c>
      <c r="AJ78" s="33">
        <v>182</v>
      </c>
      <c r="AK78" s="33">
        <v>163</v>
      </c>
      <c r="AL78" s="33">
        <v>135</v>
      </c>
      <c r="AM78" s="33">
        <v>132</v>
      </c>
      <c r="AN78" s="33">
        <v>181</v>
      </c>
      <c r="AO78" s="33">
        <v>146</v>
      </c>
      <c r="AP78" s="33">
        <v>78</v>
      </c>
      <c r="AQ78" s="33">
        <v>167</v>
      </c>
      <c r="AR78" s="33">
        <v>213</v>
      </c>
      <c r="AS78" s="33">
        <v>632</v>
      </c>
      <c r="AT78" s="33">
        <v>704</v>
      </c>
      <c r="AU78" s="33">
        <v>210</v>
      </c>
      <c r="AV78" s="33">
        <v>272</v>
      </c>
      <c r="AW78" s="33">
        <v>0</v>
      </c>
      <c r="AX78" s="33">
        <v>0</v>
      </c>
      <c r="AY78" s="33">
        <v>0</v>
      </c>
      <c r="AZ78" s="33">
        <v>0</v>
      </c>
      <c r="BA78" s="33">
        <v>0</v>
      </c>
      <c r="BB78" s="33">
        <v>0</v>
      </c>
      <c r="BC78" s="33">
        <v>0</v>
      </c>
      <c r="BD78" s="33">
        <v>0</v>
      </c>
      <c r="BE78" s="33">
        <v>0</v>
      </c>
      <c r="BF78" s="33">
        <v>398</v>
      </c>
      <c r="BG78" s="55"/>
      <c r="BH78" s="33">
        <v>2</v>
      </c>
      <c r="BI78" s="33">
        <v>9</v>
      </c>
      <c r="BJ78" s="33">
        <v>22</v>
      </c>
      <c r="BK78" s="33">
        <v>12</v>
      </c>
      <c r="BL78" s="33">
        <v>64</v>
      </c>
      <c r="BM78" s="33">
        <v>121</v>
      </c>
      <c r="BN78" s="33">
        <v>175</v>
      </c>
      <c r="BO78" s="33">
        <v>177</v>
      </c>
      <c r="BP78" s="33">
        <v>141</v>
      </c>
      <c r="BQ78" s="33">
        <v>190</v>
      </c>
      <c r="BR78" s="33">
        <v>142</v>
      </c>
      <c r="BS78" s="33">
        <v>130</v>
      </c>
      <c r="BT78" s="33">
        <v>128</v>
      </c>
      <c r="BU78" s="33">
        <v>95</v>
      </c>
      <c r="BV78" s="33">
        <v>124</v>
      </c>
      <c r="BW78" s="33">
        <v>269</v>
      </c>
      <c r="BX78" s="33">
        <v>59</v>
      </c>
      <c r="BY78" s="33">
        <v>110</v>
      </c>
      <c r="BZ78" s="33">
        <v>74</v>
      </c>
      <c r="CA78" s="33">
        <v>120</v>
      </c>
      <c r="CB78" s="33">
        <v>106</v>
      </c>
      <c r="CC78" s="33">
        <v>91</v>
      </c>
      <c r="CD78" s="33">
        <v>97</v>
      </c>
      <c r="CE78" s="33">
        <v>77</v>
      </c>
      <c r="CF78" s="33">
        <v>55</v>
      </c>
      <c r="CG78" s="33">
        <v>49</v>
      </c>
      <c r="CH78" s="33">
        <v>51</v>
      </c>
      <c r="CI78" s="33">
        <v>0</v>
      </c>
      <c r="CJ78" s="55"/>
      <c r="CK78" s="33">
        <v>22</v>
      </c>
      <c r="CL78" s="33">
        <v>38</v>
      </c>
      <c r="CM78" s="33">
        <v>64</v>
      </c>
      <c r="CN78" s="33">
        <v>86</v>
      </c>
      <c r="CO78" s="33">
        <v>187</v>
      </c>
      <c r="CP78" s="33">
        <v>459</v>
      </c>
      <c r="CQ78" s="33">
        <v>401</v>
      </c>
      <c r="CR78" s="33">
        <v>662</v>
      </c>
      <c r="CS78" s="33">
        <v>520</v>
      </c>
      <c r="CT78" s="33">
        <v>513</v>
      </c>
      <c r="CU78" s="33">
        <v>492</v>
      </c>
      <c r="CV78" s="33">
        <v>283</v>
      </c>
      <c r="CW78" s="33">
        <v>321</v>
      </c>
      <c r="CX78" s="33">
        <v>298</v>
      </c>
      <c r="CY78" s="33">
        <v>444</v>
      </c>
      <c r="CZ78" s="33">
        <v>435</v>
      </c>
      <c r="DA78" s="33">
        <v>350</v>
      </c>
      <c r="DB78" s="33">
        <v>425</v>
      </c>
      <c r="DC78" s="33">
        <v>347</v>
      </c>
      <c r="DD78" s="33">
        <v>557</v>
      </c>
      <c r="DE78" s="33">
        <v>871</v>
      </c>
      <c r="DF78" s="33">
        <v>469</v>
      </c>
      <c r="DG78" s="33">
        <v>409</v>
      </c>
      <c r="DH78" s="33">
        <v>380</v>
      </c>
      <c r="DI78" s="33">
        <v>521</v>
      </c>
      <c r="DJ78" s="33">
        <v>332</v>
      </c>
      <c r="DK78" s="33">
        <v>418</v>
      </c>
      <c r="DL78" s="33">
        <v>452</v>
      </c>
      <c r="DM78" s="55"/>
      <c r="DN78" s="35">
        <v>337</v>
      </c>
      <c r="DO78" s="35">
        <v>367</v>
      </c>
      <c r="DP78" s="35">
        <v>421</v>
      </c>
      <c r="DQ78" s="35">
        <v>745</v>
      </c>
      <c r="DR78" s="35">
        <v>3543</v>
      </c>
      <c r="DS78" s="35">
        <v>6113</v>
      </c>
      <c r="DT78" s="35">
        <v>3964</v>
      </c>
      <c r="DU78" s="35">
        <v>3017</v>
      </c>
      <c r="DV78" s="35">
        <v>3674</v>
      </c>
      <c r="DW78" s="35">
        <v>4962</v>
      </c>
      <c r="DX78" s="35">
        <v>5457</v>
      </c>
      <c r="DY78" s="35">
        <v>3369</v>
      </c>
      <c r="DZ78" s="35">
        <v>3806</v>
      </c>
      <c r="EA78" s="35">
        <v>3444</v>
      </c>
      <c r="EB78" s="35">
        <v>2984</v>
      </c>
      <c r="EC78" s="35">
        <v>3824</v>
      </c>
      <c r="ED78" s="35">
        <v>2388</v>
      </c>
      <c r="EE78" s="35">
        <v>2184</v>
      </c>
      <c r="EF78" s="35">
        <v>2181</v>
      </c>
      <c r="EG78" s="35">
        <v>2188</v>
      </c>
      <c r="EH78" s="35">
        <v>2488</v>
      </c>
      <c r="EI78" s="35">
        <v>2113</v>
      </c>
      <c r="EJ78" s="35">
        <v>1568</v>
      </c>
      <c r="EK78" s="35">
        <v>1003</v>
      </c>
      <c r="EL78" s="35">
        <v>1291</v>
      </c>
      <c r="EM78" s="35">
        <v>1476</v>
      </c>
      <c r="EN78" s="35">
        <v>1362</v>
      </c>
      <c r="EO78" s="35">
        <v>1900</v>
      </c>
      <c r="EP78" s="94"/>
    </row>
    <row r="79" spans="1:146" s="50" customFormat="1" x14ac:dyDescent="0.3">
      <c r="A79" s="49" t="s">
        <v>173</v>
      </c>
      <c r="B79" s="33">
        <v>8</v>
      </c>
      <c r="C79" s="33">
        <v>3</v>
      </c>
      <c r="D79" s="33">
        <v>0</v>
      </c>
      <c r="E79" s="33">
        <v>1</v>
      </c>
      <c r="F79" s="33">
        <v>5</v>
      </c>
      <c r="G79" s="33">
        <v>2</v>
      </c>
      <c r="H79" s="33">
        <v>0</v>
      </c>
      <c r="I79" s="33">
        <v>6</v>
      </c>
      <c r="J79" s="33">
        <v>1</v>
      </c>
      <c r="K79" s="33">
        <v>0</v>
      </c>
      <c r="L79" s="33">
        <v>4</v>
      </c>
      <c r="M79" s="33">
        <v>0</v>
      </c>
      <c r="N79" s="33">
        <v>0</v>
      </c>
      <c r="O79" s="33">
        <v>0</v>
      </c>
      <c r="P79" s="33">
        <v>0</v>
      </c>
      <c r="Q79" s="33">
        <v>0</v>
      </c>
      <c r="R79" s="33">
        <v>0</v>
      </c>
      <c r="S79" s="33">
        <v>0</v>
      </c>
      <c r="T79" s="33">
        <v>2</v>
      </c>
      <c r="U79" s="33">
        <v>1</v>
      </c>
      <c r="V79" s="33">
        <v>2</v>
      </c>
      <c r="W79" s="33">
        <v>0</v>
      </c>
      <c r="X79" s="33">
        <v>0</v>
      </c>
      <c r="Y79" s="33">
        <v>0</v>
      </c>
      <c r="Z79" s="33">
        <v>0</v>
      </c>
      <c r="AA79" s="33">
        <v>0</v>
      </c>
      <c r="AB79" s="33">
        <v>0</v>
      </c>
      <c r="AC79" s="33">
        <v>0</v>
      </c>
      <c r="AD79" s="55"/>
      <c r="AE79" s="33">
        <v>8</v>
      </c>
      <c r="AF79" s="33">
        <v>1</v>
      </c>
      <c r="AG79" s="33">
        <v>0</v>
      </c>
      <c r="AH79" s="33">
        <v>0</v>
      </c>
      <c r="AI79" s="33">
        <v>1</v>
      </c>
      <c r="AJ79" s="33">
        <v>1</v>
      </c>
      <c r="AK79" s="33">
        <v>1</v>
      </c>
      <c r="AL79" s="33">
        <v>11</v>
      </c>
      <c r="AM79" s="33">
        <v>3</v>
      </c>
      <c r="AN79" s="33">
        <v>8</v>
      </c>
      <c r="AO79" s="33">
        <v>2</v>
      </c>
      <c r="AP79" s="33">
        <v>0</v>
      </c>
      <c r="AQ79" s="33">
        <v>0</v>
      </c>
      <c r="AR79" s="33">
        <v>0</v>
      </c>
      <c r="AS79" s="33">
        <v>0</v>
      </c>
      <c r="AT79" s="33">
        <v>0</v>
      </c>
      <c r="AU79" s="33">
        <v>0</v>
      </c>
      <c r="AV79" s="33">
        <v>0</v>
      </c>
      <c r="AW79" s="33">
        <v>1</v>
      </c>
      <c r="AX79" s="33">
        <v>0</v>
      </c>
      <c r="AY79" s="33">
        <v>0</v>
      </c>
      <c r="AZ79" s="33">
        <v>0</v>
      </c>
      <c r="BA79" s="33">
        <v>0</v>
      </c>
      <c r="BB79" s="33">
        <v>0</v>
      </c>
      <c r="BC79" s="33">
        <v>0</v>
      </c>
      <c r="BD79" s="33">
        <v>0</v>
      </c>
      <c r="BE79" s="33">
        <v>0</v>
      </c>
      <c r="BF79" s="33">
        <v>0</v>
      </c>
      <c r="BG79" s="55"/>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0</v>
      </c>
      <c r="BY79" s="33">
        <v>0</v>
      </c>
      <c r="BZ79" s="33">
        <v>0</v>
      </c>
      <c r="CA79" s="33">
        <v>0</v>
      </c>
      <c r="CB79" s="33">
        <v>0</v>
      </c>
      <c r="CC79" s="33">
        <v>0</v>
      </c>
      <c r="CD79" s="33">
        <v>0</v>
      </c>
      <c r="CE79" s="33">
        <v>0</v>
      </c>
      <c r="CF79" s="33">
        <v>0</v>
      </c>
      <c r="CG79" s="33">
        <v>0</v>
      </c>
      <c r="CH79" s="33">
        <v>0</v>
      </c>
      <c r="CI79" s="33">
        <v>0</v>
      </c>
      <c r="CJ79" s="55"/>
      <c r="CK79" s="33">
        <v>9</v>
      </c>
      <c r="CL79" s="33">
        <v>1</v>
      </c>
      <c r="CM79" s="33">
        <v>0</v>
      </c>
      <c r="CN79" s="33">
        <v>1</v>
      </c>
      <c r="CO79" s="33">
        <v>3</v>
      </c>
      <c r="CP79" s="33">
        <v>5</v>
      </c>
      <c r="CQ79" s="33">
        <v>0</v>
      </c>
      <c r="CR79" s="33">
        <v>3</v>
      </c>
      <c r="CS79" s="33">
        <v>1</v>
      </c>
      <c r="CT79" s="33">
        <v>0</v>
      </c>
      <c r="CU79" s="33">
        <v>1</v>
      </c>
      <c r="CV79" s="33">
        <v>0</v>
      </c>
      <c r="CW79" s="33">
        <v>1</v>
      </c>
      <c r="CX79" s="33">
        <v>0</v>
      </c>
      <c r="CY79" s="33">
        <v>1</v>
      </c>
      <c r="CZ79" s="33">
        <v>0</v>
      </c>
      <c r="DA79" s="33">
        <v>1</v>
      </c>
      <c r="DB79" s="33">
        <v>0</v>
      </c>
      <c r="DC79" s="33">
        <v>2</v>
      </c>
      <c r="DD79" s="33">
        <v>2</v>
      </c>
      <c r="DE79" s="33">
        <v>2</v>
      </c>
      <c r="DF79" s="33">
        <v>2</v>
      </c>
      <c r="DG79" s="33">
        <v>0</v>
      </c>
      <c r="DH79" s="33">
        <v>0</v>
      </c>
      <c r="DI79" s="33">
        <v>0</v>
      </c>
      <c r="DJ79" s="33">
        <v>0</v>
      </c>
      <c r="DK79" s="33">
        <v>0</v>
      </c>
      <c r="DL79" s="33">
        <v>0</v>
      </c>
      <c r="DM79" s="55"/>
      <c r="DN79" s="35">
        <v>25</v>
      </c>
      <c r="DO79" s="35">
        <v>5</v>
      </c>
      <c r="DP79" s="35">
        <v>0</v>
      </c>
      <c r="DQ79" s="35">
        <v>2</v>
      </c>
      <c r="DR79" s="35">
        <v>9</v>
      </c>
      <c r="DS79" s="35">
        <v>8</v>
      </c>
      <c r="DT79" s="35">
        <v>1</v>
      </c>
      <c r="DU79" s="35">
        <v>20</v>
      </c>
      <c r="DV79" s="35">
        <v>5</v>
      </c>
      <c r="DW79" s="35">
        <v>8</v>
      </c>
      <c r="DX79" s="35">
        <v>7</v>
      </c>
      <c r="DY79" s="35">
        <v>0</v>
      </c>
      <c r="DZ79" s="35">
        <v>1</v>
      </c>
      <c r="EA79" s="35">
        <v>0</v>
      </c>
      <c r="EB79" s="35">
        <v>1</v>
      </c>
      <c r="EC79" s="35">
        <v>0</v>
      </c>
      <c r="ED79" s="35">
        <v>1</v>
      </c>
      <c r="EE79" s="35">
        <v>0</v>
      </c>
      <c r="EF79" s="35">
        <v>5</v>
      </c>
      <c r="EG79" s="35">
        <v>3</v>
      </c>
      <c r="EH79" s="35">
        <v>4</v>
      </c>
      <c r="EI79" s="35">
        <v>2</v>
      </c>
      <c r="EJ79" s="35">
        <v>0</v>
      </c>
      <c r="EK79" s="35">
        <v>0</v>
      </c>
      <c r="EL79" s="35">
        <v>0</v>
      </c>
      <c r="EM79" s="35">
        <v>0</v>
      </c>
      <c r="EN79" s="35">
        <v>0</v>
      </c>
      <c r="EO79" s="35">
        <v>0</v>
      </c>
    </row>
    <row r="80" spans="1:146" s="50" customFormat="1" x14ac:dyDescent="0.3">
      <c r="A80" s="49" t="s">
        <v>174</v>
      </c>
      <c r="B80" s="33">
        <v>2630</v>
      </c>
      <c r="C80" s="33">
        <v>3392</v>
      </c>
      <c r="D80" s="33">
        <v>2629</v>
      </c>
      <c r="E80" s="33">
        <v>3461</v>
      </c>
      <c r="F80" s="33">
        <v>4260</v>
      </c>
      <c r="G80" s="33">
        <v>4556</v>
      </c>
      <c r="H80" s="33">
        <v>3807</v>
      </c>
      <c r="I80" s="33">
        <v>2211</v>
      </c>
      <c r="J80" s="33">
        <v>2241</v>
      </c>
      <c r="K80" s="33">
        <v>2848</v>
      </c>
      <c r="L80" s="33">
        <v>3924</v>
      </c>
      <c r="M80" s="33">
        <v>3060</v>
      </c>
      <c r="N80" s="33">
        <v>3558</v>
      </c>
      <c r="O80" s="33">
        <v>3482</v>
      </c>
      <c r="P80" s="33">
        <v>3224</v>
      </c>
      <c r="Q80" s="33">
        <v>3591</v>
      </c>
      <c r="R80" s="33">
        <v>3495</v>
      </c>
      <c r="S80" s="33">
        <v>3744</v>
      </c>
      <c r="T80" s="33">
        <v>3418</v>
      </c>
      <c r="U80" s="33">
        <v>3276</v>
      </c>
      <c r="V80" s="33">
        <v>2148</v>
      </c>
      <c r="W80" s="33">
        <v>3058</v>
      </c>
      <c r="X80" s="33">
        <v>3439</v>
      </c>
      <c r="Y80" s="33">
        <v>2812</v>
      </c>
      <c r="Z80" s="33">
        <v>2689</v>
      </c>
      <c r="AA80" s="33">
        <v>4185</v>
      </c>
      <c r="AB80" s="33">
        <v>5221</v>
      </c>
      <c r="AC80" s="33">
        <v>5088</v>
      </c>
      <c r="AD80" s="55"/>
      <c r="AE80" s="33">
        <v>813</v>
      </c>
      <c r="AF80" s="33">
        <v>919</v>
      </c>
      <c r="AG80" s="33">
        <v>1273</v>
      </c>
      <c r="AH80" s="33">
        <v>1615</v>
      </c>
      <c r="AI80" s="33">
        <v>747</v>
      </c>
      <c r="AJ80" s="33">
        <v>649</v>
      </c>
      <c r="AK80" s="33">
        <v>438</v>
      </c>
      <c r="AL80" s="33">
        <v>500</v>
      </c>
      <c r="AM80" s="33">
        <v>564</v>
      </c>
      <c r="AN80" s="33">
        <v>476</v>
      </c>
      <c r="AO80" s="33">
        <v>472</v>
      </c>
      <c r="AP80" s="33">
        <v>486</v>
      </c>
      <c r="AQ80" s="33">
        <v>586</v>
      </c>
      <c r="AR80" s="33">
        <v>436</v>
      </c>
      <c r="AS80" s="33">
        <v>607</v>
      </c>
      <c r="AT80" s="33">
        <v>653</v>
      </c>
      <c r="AU80" s="33">
        <v>785</v>
      </c>
      <c r="AV80" s="33">
        <v>741</v>
      </c>
      <c r="AW80" s="33">
        <v>813</v>
      </c>
      <c r="AX80" s="33">
        <v>563</v>
      </c>
      <c r="AY80" s="33">
        <v>896</v>
      </c>
      <c r="AZ80" s="33">
        <v>1063</v>
      </c>
      <c r="BA80" s="33">
        <v>954</v>
      </c>
      <c r="BB80" s="33">
        <v>874</v>
      </c>
      <c r="BC80" s="33">
        <v>1045</v>
      </c>
      <c r="BD80" s="33">
        <v>1388</v>
      </c>
      <c r="BE80" s="33">
        <v>1232</v>
      </c>
      <c r="BF80" s="33">
        <v>1349</v>
      </c>
      <c r="BG80" s="55"/>
      <c r="BH80" s="33">
        <v>22</v>
      </c>
      <c r="BI80" s="33">
        <v>34</v>
      </c>
      <c r="BJ80" s="33">
        <v>103</v>
      </c>
      <c r="BK80" s="33">
        <v>72</v>
      </c>
      <c r="BL80" s="33">
        <v>91</v>
      </c>
      <c r="BM80" s="33">
        <v>92</v>
      </c>
      <c r="BN80" s="33">
        <v>73</v>
      </c>
      <c r="BO80" s="33">
        <v>65</v>
      </c>
      <c r="BP80" s="33">
        <v>23</v>
      </c>
      <c r="BQ80" s="33">
        <v>28</v>
      </c>
      <c r="BR80" s="33">
        <v>30</v>
      </c>
      <c r="BS80" s="33">
        <v>18</v>
      </c>
      <c r="BT80" s="33">
        <v>25</v>
      </c>
      <c r="BU80" s="33">
        <v>22</v>
      </c>
      <c r="BV80" s="33">
        <v>19</v>
      </c>
      <c r="BW80" s="33">
        <v>50</v>
      </c>
      <c r="BX80" s="33">
        <v>34</v>
      </c>
      <c r="BY80" s="33">
        <v>33</v>
      </c>
      <c r="BZ80" s="33">
        <v>75</v>
      </c>
      <c r="CA80" s="33">
        <v>60</v>
      </c>
      <c r="CB80" s="33">
        <v>37</v>
      </c>
      <c r="CC80" s="33">
        <v>30</v>
      </c>
      <c r="CD80" s="33">
        <v>76</v>
      </c>
      <c r="CE80" s="33">
        <v>53</v>
      </c>
      <c r="CF80" s="33">
        <v>79</v>
      </c>
      <c r="CG80" s="33">
        <v>68</v>
      </c>
      <c r="CH80" s="33">
        <v>120</v>
      </c>
      <c r="CI80" s="33">
        <v>418</v>
      </c>
      <c r="CJ80" s="55"/>
      <c r="CK80" s="33">
        <v>615</v>
      </c>
      <c r="CL80" s="33">
        <v>767</v>
      </c>
      <c r="CM80" s="33">
        <v>1170</v>
      </c>
      <c r="CN80" s="33">
        <v>1540</v>
      </c>
      <c r="CO80" s="33">
        <v>968</v>
      </c>
      <c r="CP80" s="33">
        <v>507</v>
      </c>
      <c r="CQ80" s="33">
        <v>616</v>
      </c>
      <c r="CR80" s="33">
        <v>1063</v>
      </c>
      <c r="CS80" s="33">
        <v>750</v>
      </c>
      <c r="CT80" s="33">
        <v>666</v>
      </c>
      <c r="CU80" s="33">
        <v>523</v>
      </c>
      <c r="CV80" s="33">
        <v>443</v>
      </c>
      <c r="CW80" s="33">
        <v>714</v>
      </c>
      <c r="CX80" s="33">
        <v>418</v>
      </c>
      <c r="CY80" s="33">
        <v>491</v>
      </c>
      <c r="CZ80" s="33">
        <v>757</v>
      </c>
      <c r="DA80" s="33">
        <v>614</v>
      </c>
      <c r="DB80" s="33">
        <v>783</v>
      </c>
      <c r="DC80" s="33">
        <v>1093</v>
      </c>
      <c r="DD80" s="33">
        <v>968</v>
      </c>
      <c r="DE80" s="33">
        <v>1434</v>
      </c>
      <c r="DF80" s="33">
        <v>1314</v>
      </c>
      <c r="DG80" s="33">
        <v>1364</v>
      </c>
      <c r="DH80" s="33">
        <v>1135</v>
      </c>
      <c r="DI80" s="33">
        <v>2350</v>
      </c>
      <c r="DJ80" s="33">
        <v>1373</v>
      </c>
      <c r="DK80" s="33">
        <v>1480</v>
      </c>
      <c r="DL80" s="33">
        <v>1662</v>
      </c>
      <c r="DM80" s="55"/>
      <c r="DN80" s="35">
        <v>4080</v>
      </c>
      <c r="DO80" s="35">
        <v>5112</v>
      </c>
      <c r="DP80" s="35">
        <v>5175</v>
      </c>
      <c r="DQ80" s="35">
        <v>6688</v>
      </c>
      <c r="DR80" s="35">
        <v>6066</v>
      </c>
      <c r="DS80" s="35">
        <v>5804</v>
      </c>
      <c r="DT80" s="35">
        <v>4934</v>
      </c>
      <c r="DU80" s="35">
        <v>3839</v>
      </c>
      <c r="DV80" s="35">
        <v>3578</v>
      </c>
      <c r="DW80" s="35">
        <v>4018</v>
      </c>
      <c r="DX80" s="35">
        <v>4949</v>
      </c>
      <c r="DY80" s="35">
        <v>4007</v>
      </c>
      <c r="DZ80" s="35">
        <v>4883</v>
      </c>
      <c r="EA80" s="35">
        <v>4358</v>
      </c>
      <c r="EB80" s="35">
        <v>4341</v>
      </c>
      <c r="EC80" s="35">
        <v>5051</v>
      </c>
      <c r="ED80" s="35">
        <v>4928</v>
      </c>
      <c r="EE80" s="35">
        <v>5301</v>
      </c>
      <c r="EF80" s="35">
        <v>5399</v>
      </c>
      <c r="EG80" s="35">
        <v>4867</v>
      </c>
      <c r="EH80" s="35">
        <v>4515</v>
      </c>
      <c r="EI80" s="35">
        <v>5465</v>
      </c>
      <c r="EJ80" s="35">
        <v>5833</v>
      </c>
      <c r="EK80" s="35">
        <v>4874</v>
      </c>
      <c r="EL80" s="35">
        <v>6163</v>
      </c>
      <c r="EM80" s="35">
        <v>7014</v>
      </c>
      <c r="EN80" s="35">
        <v>8053</v>
      </c>
      <c r="EO80" s="35">
        <v>8517</v>
      </c>
    </row>
    <row r="81" spans="1:146" s="50" customFormat="1" x14ac:dyDescent="0.3">
      <c r="A81" s="49" t="s">
        <v>175</v>
      </c>
      <c r="B81" s="33">
        <v>0</v>
      </c>
      <c r="C81" s="33">
        <v>0</v>
      </c>
      <c r="D81" s="33">
        <v>0</v>
      </c>
      <c r="E81" s="33">
        <v>0</v>
      </c>
      <c r="F81" s="33">
        <v>0</v>
      </c>
      <c r="G81" s="33">
        <v>0</v>
      </c>
      <c r="H81" s="33">
        <v>0</v>
      </c>
      <c r="I81" s="33">
        <v>3</v>
      </c>
      <c r="J81" s="33">
        <v>2</v>
      </c>
      <c r="K81" s="33">
        <v>1</v>
      </c>
      <c r="L81" s="33">
        <v>1</v>
      </c>
      <c r="M81" s="33">
        <v>3</v>
      </c>
      <c r="N81" s="33">
        <v>10</v>
      </c>
      <c r="O81" s="33">
        <v>0</v>
      </c>
      <c r="P81" s="33">
        <v>0</v>
      </c>
      <c r="Q81" s="33">
        <v>0</v>
      </c>
      <c r="R81" s="33">
        <v>0</v>
      </c>
      <c r="S81" s="33">
        <v>4</v>
      </c>
      <c r="T81" s="33">
        <v>0</v>
      </c>
      <c r="U81" s="33">
        <v>0</v>
      </c>
      <c r="V81" s="33">
        <v>0</v>
      </c>
      <c r="W81" s="33">
        <v>0</v>
      </c>
      <c r="X81" s="33">
        <v>0</v>
      </c>
      <c r="Y81" s="33">
        <v>0</v>
      </c>
      <c r="Z81" s="33">
        <v>0</v>
      </c>
      <c r="AA81" s="33">
        <v>0</v>
      </c>
      <c r="AB81" s="33">
        <v>0</v>
      </c>
      <c r="AC81" s="33">
        <v>11</v>
      </c>
      <c r="AD81" s="55"/>
      <c r="AE81" s="33">
        <v>3465</v>
      </c>
      <c r="AF81" s="33">
        <v>4555</v>
      </c>
      <c r="AG81" s="33">
        <v>4340</v>
      </c>
      <c r="AH81" s="33">
        <v>4592</v>
      </c>
      <c r="AI81" s="33">
        <v>4235</v>
      </c>
      <c r="AJ81" s="33">
        <v>4077</v>
      </c>
      <c r="AK81" s="33">
        <v>4157</v>
      </c>
      <c r="AL81" s="33">
        <v>5549</v>
      </c>
      <c r="AM81" s="33">
        <v>3447</v>
      </c>
      <c r="AN81" s="33">
        <v>4800</v>
      </c>
      <c r="AO81" s="33">
        <v>4250</v>
      </c>
      <c r="AP81" s="33">
        <v>5628</v>
      </c>
      <c r="AQ81" s="33">
        <v>5864</v>
      </c>
      <c r="AR81" s="33">
        <v>3407</v>
      </c>
      <c r="AS81" s="33">
        <v>4730</v>
      </c>
      <c r="AT81" s="33">
        <v>5405</v>
      </c>
      <c r="AU81" s="33">
        <v>4533</v>
      </c>
      <c r="AV81" s="33">
        <v>7204</v>
      </c>
      <c r="AW81" s="33">
        <v>3763</v>
      </c>
      <c r="AX81" s="33">
        <v>4956</v>
      </c>
      <c r="AY81" s="33">
        <v>1473</v>
      </c>
      <c r="AZ81" s="33">
        <v>6178</v>
      </c>
      <c r="BA81" s="33">
        <v>4976</v>
      </c>
      <c r="BB81" s="33">
        <v>2839</v>
      </c>
      <c r="BC81" s="33">
        <v>2658</v>
      </c>
      <c r="BD81" s="33">
        <v>2600</v>
      </c>
      <c r="BE81" s="33">
        <v>587</v>
      </c>
      <c r="BF81" s="33">
        <v>587</v>
      </c>
      <c r="BG81" s="55"/>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3998</v>
      </c>
      <c r="CB81" s="33">
        <v>271</v>
      </c>
      <c r="CC81" s="33">
        <v>2289</v>
      </c>
      <c r="CD81" s="33">
        <v>2241</v>
      </c>
      <c r="CE81" s="33">
        <v>88</v>
      </c>
      <c r="CF81" s="33">
        <v>11</v>
      </c>
      <c r="CG81" s="33">
        <v>14</v>
      </c>
      <c r="CH81" s="33">
        <v>886</v>
      </c>
      <c r="CI81" s="33">
        <v>886</v>
      </c>
      <c r="CJ81" s="55"/>
      <c r="CK81" s="33">
        <v>15346</v>
      </c>
      <c r="CL81" s="33">
        <v>20249</v>
      </c>
      <c r="CM81" s="33">
        <v>19243</v>
      </c>
      <c r="CN81" s="33">
        <v>20434</v>
      </c>
      <c r="CO81" s="33">
        <v>18837</v>
      </c>
      <c r="CP81" s="33">
        <v>18192</v>
      </c>
      <c r="CQ81" s="33">
        <v>18572</v>
      </c>
      <c r="CR81" s="33">
        <v>24611</v>
      </c>
      <c r="CS81" s="33">
        <v>16030</v>
      </c>
      <c r="CT81" s="33">
        <v>16828</v>
      </c>
      <c r="CU81" s="33">
        <v>19311</v>
      </c>
      <c r="CV81" s="33">
        <v>20853</v>
      </c>
      <c r="CW81" s="33">
        <v>26067</v>
      </c>
      <c r="CX81" s="33">
        <v>23316</v>
      </c>
      <c r="CY81" s="33">
        <v>26661</v>
      </c>
      <c r="CZ81" s="33">
        <v>18922</v>
      </c>
      <c r="DA81" s="33">
        <v>19253</v>
      </c>
      <c r="DB81" s="33">
        <v>28447</v>
      </c>
      <c r="DC81" s="33">
        <v>19411</v>
      </c>
      <c r="DD81" s="33">
        <v>14662</v>
      </c>
      <c r="DE81" s="33">
        <v>2127</v>
      </c>
      <c r="DF81" s="33">
        <v>17079</v>
      </c>
      <c r="DG81" s="33">
        <v>9953</v>
      </c>
      <c r="DH81" s="33">
        <v>4240</v>
      </c>
      <c r="DI81" s="33">
        <v>4598</v>
      </c>
      <c r="DJ81" s="33">
        <v>8622</v>
      </c>
      <c r="DK81" s="33">
        <v>2523</v>
      </c>
      <c r="DL81" s="33">
        <v>2523</v>
      </c>
      <c r="DM81" s="55"/>
      <c r="DN81" s="35">
        <v>18811</v>
      </c>
      <c r="DO81" s="35">
        <v>24804</v>
      </c>
      <c r="DP81" s="35">
        <v>23583</v>
      </c>
      <c r="DQ81" s="35">
        <v>25026</v>
      </c>
      <c r="DR81" s="35">
        <v>23072</v>
      </c>
      <c r="DS81" s="35">
        <v>22269</v>
      </c>
      <c r="DT81" s="35">
        <v>22729</v>
      </c>
      <c r="DU81" s="35">
        <v>30163</v>
      </c>
      <c r="DV81" s="35">
        <v>19479</v>
      </c>
      <c r="DW81" s="35">
        <v>21629</v>
      </c>
      <c r="DX81" s="35">
        <v>23562</v>
      </c>
      <c r="DY81" s="35">
        <v>26484</v>
      </c>
      <c r="DZ81" s="35">
        <v>31941</v>
      </c>
      <c r="EA81" s="35">
        <v>26723</v>
      </c>
      <c r="EB81" s="35">
        <v>31391</v>
      </c>
      <c r="EC81" s="35">
        <v>24327</v>
      </c>
      <c r="ED81" s="35">
        <v>23786</v>
      </c>
      <c r="EE81" s="35">
        <v>35655</v>
      </c>
      <c r="EF81" s="35">
        <v>23174</v>
      </c>
      <c r="EG81" s="35">
        <v>23616</v>
      </c>
      <c r="EH81" s="35">
        <v>3871</v>
      </c>
      <c r="EI81" s="35">
        <v>25546</v>
      </c>
      <c r="EJ81" s="35">
        <v>17170</v>
      </c>
      <c r="EK81" s="35">
        <v>7167</v>
      </c>
      <c r="EL81" s="35">
        <v>7267</v>
      </c>
      <c r="EM81" s="35">
        <v>11236</v>
      </c>
      <c r="EN81" s="35">
        <v>3996</v>
      </c>
      <c r="EO81" s="35">
        <v>4007</v>
      </c>
    </row>
    <row r="82" spans="1:146" s="50" customFormat="1" x14ac:dyDescent="0.3">
      <c r="A82" s="49" t="s">
        <v>176</v>
      </c>
      <c r="B82" s="33">
        <v>16660</v>
      </c>
      <c r="C82" s="33">
        <v>16425</v>
      </c>
      <c r="D82" s="33">
        <v>13251</v>
      </c>
      <c r="E82" s="33">
        <v>14308</v>
      </c>
      <c r="F82" s="33">
        <v>11949</v>
      </c>
      <c r="G82" s="33">
        <v>12173</v>
      </c>
      <c r="H82" s="33">
        <v>12919</v>
      </c>
      <c r="I82" s="33">
        <v>10020</v>
      </c>
      <c r="J82" s="33">
        <v>10824</v>
      </c>
      <c r="K82" s="33">
        <v>10760</v>
      </c>
      <c r="L82" s="33">
        <v>13054</v>
      </c>
      <c r="M82" s="33">
        <v>9189</v>
      </c>
      <c r="N82" s="33">
        <v>12699</v>
      </c>
      <c r="O82" s="33">
        <v>11744</v>
      </c>
      <c r="P82" s="33">
        <v>9787</v>
      </c>
      <c r="Q82" s="33">
        <v>12488</v>
      </c>
      <c r="R82" s="33">
        <v>10342</v>
      </c>
      <c r="S82" s="33">
        <v>10277</v>
      </c>
      <c r="T82" s="33">
        <v>11861</v>
      </c>
      <c r="U82" s="33">
        <v>8600</v>
      </c>
      <c r="V82" s="33">
        <v>9403</v>
      </c>
      <c r="W82" s="33">
        <v>7639</v>
      </c>
      <c r="X82" s="33">
        <v>6214</v>
      </c>
      <c r="Y82" s="33">
        <v>7996</v>
      </c>
      <c r="Z82" s="33">
        <v>12937</v>
      </c>
      <c r="AA82" s="33">
        <v>8039</v>
      </c>
      <c r="AB82" s="33">
        <v>9861</v>
      </c>
      <c r="AC82" s="33">
        <v>11759</v>
      </c>
      <c r="AD82" s="55"/>
      <c r="AE82" s="33">
        <v>5659</v>
      </c>
      <c r="AF82" s="33">
        <v>4822</v>
      </c>
      <c r="AG82" s="33">
        <v>5787</v>
      </c>
      <c r="AH82" s="33">
        <v>4711</v>
      </c>
      <c r="AI82" s="33">
        <v>3822</v>
      </c>
      <c r="AJ82" s="33">
        <v>4726</v>
      </c>
      <c r="AK82" s="33">
        <v>4881</v>
      </c>
      <c r="AL82" s="33">
        <v>5654</v>
      </c>
      <c r="AM82" s="33">
        <v>4707</v>
      </c>
      <c r="AN82" s="33">
        <v>6335</v>
      </c>
      <c r="AO82" s="33">
        <v>6287</v>
      </c>
      <c r="AP82" s="33">
        <v>5853</v>
      </c>
      <c r="AQ82" s="33">
        <v>5486</v>
      </c>
      <c r="AR82" s="33">
        <v>3234</v>
      </c>
      <c r="AS82" s="33">
        <v>4255</v>
      </c>
      <c r="AT82" s="33">
        <v>4106</v>
      </c>
      <c r="AU82" s="33">
        <v>3031</v>
      </c>
      <c r="AV82" s="33">
        <v>4337</v>
      </c>
      <c r="AW82" s="33">
        <v>3841</v>
      </c>
      <c r="AX82" s="33">
        <v>3452</v>
      </c>
      <c r="AY82" s="33">
        <v>4853</v>
      </c>
      <c r="AZ82" s="33">
        <v>4727</v>
      </c>
      <c r="BA82" s="33">
        <v>3696</v>
      </c>
      <c r="BB82" s="33">
        <v>3453</v>
      </c>
      <c r="BC82" s="33">
        <v>2785</v>
      </c>
      <c r="BD82" s="33">
        <v>2019</v>
      </c>
      <c r="BE82" s="33">
        <v>2032</v>
      </c>
      <c r="BF82" s="33">
        <v>1592</v>
      </c>
      <c r="BG82" s="55"/>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v>0</v>
      </c>
      <c r="CH82" s="33">
        <v>0</v>
      </c>
      <c r="CI82" s="33">
        <v>10</v>
      </c>
      <c r="CJ82" s="55"/>
      <c r="CK82" s="33">
        <v>4472</v>
      </c>
      <c r="CL82" s="33">
        <v>4367</v>
      </c>
      <c r="CM82" s="33">
        <v>3393</v>
      </c>
      <c r="CN82" s="33">
        <v>3891</v>
      </c>
      <c r="CO82" s="33">
        <v>3361</v>
      </c>
      <c r="CP82" s="33">
        <v>2982</v>
      </c>
      <c r="CQ82" s="33">
        <v>4695</v>
      </c>
      <c r="CR82" s="33">
        <v>3900</v>
      </c>
      <c r="CS82" s="33">
        <v>3649</v>
      </c>
      <c r="CT82" s="33">
        <v>3404</v>
      </c>
      <c r="CU82" s="33">
        <v>3525</v>
      </c>
      <c r="CV82" s="33">
        <v>3174</v>
      </c>
      <c r="CW82" s="33">
        <v>3283</v>
      </c>
      <c r="CX82" s="33">
        <v>5105</v>
      </c>
      <c r="CY82" s="33">
        <v>3968</v>
      </c>
      <c r="CZ82" s="33">
        <v>3206</v>
      </c>
      <c r="DA82" s="33">
        <v>3150</v>
      </c>
      <c r="DB82" s="33">
        <v>2559</v>
      </c>
      <c r="DC82" s="33">
        <v>4391</v>
      </c>
      <c r="DD82" s="33">
        <v>4326</v>
      </c>
      <c r="DE82" s="33">
        <v>4414</v>
      </c>
      <c r="DF82" s="33">
        <v>4512</v>
      </c>
      <c r="DG82" s="33">
        <v>5024</v>
      </c>
      <c r="DH82" s="33">
        <v>3675</v>
      </c>
      <c r="DI82" s="33">
        <v>4378</v>
      </c>
      <c r="DJ82" s="33">
        <v>3717</v>
      </c>
      <c r="DK82" s="33">
        <v>4012</v>
      </c>
      <c r="DL82" s="33">
        <v>3780</v>
      </c>
      <c r="DM82" s="55"/>
      <c r="DN82" s="35">
        <v>26791</v>
      </c>
      <c r="DO82" s="35">
        <v>25614</v>
      </c>
      <c r="DP82" s="35">
        <v>22431</v>
      </c>
      <c r="DQ82" s="35">
        <v>22910</v>
      </c>
      <c r="DR82" s="35">
        <v>19132</v>
      </c>
      <c r="DS82" s="35">
        <v>19881</v>
      </c>
      <c r="DT82" s="35">
        <v>22495</v>
      </c>
      <c r="DU82" s="35">
        <v>19574</v>
      </c>
      <c r="DV82" s="35">
        <v>19180</v>
      </c>
      <c r="DW82" s="35">
        <v>20499</v>
      </c>
      <c r="DX82" s="35">
        <v>22866</v>
      </c>
      <c r="DY82" s="35">
        <v>18216</v>
      </c>
      <c r="DZ82" s="35">
        <v>21468</v>
      </c>
      <c r="EA82" s="35">
        <v>20083</v>
      </c>
      <c r="EB82" s="35">
        <v>18010</v>
      </c>
      <c r="EC82" s="35">
        <v>19800</v>
      </c>
      <c r="ED82" s="35">
        <v>16523</v>
      </c>
      <c r="EE82" s="35">
        <v>17173</v>
      </c>
      <c r="EF82" s="35">
        <v>20093</v>
      </c>
      <c r="EG82" s="35">
        <v>16378</v>
      </c>
      <c r="EH82" s="35">
        <v>18670</v>
      </c>
      <c r="EI82" s="35">
        <v>16878</v>
      </c>
      <c r="EJ82" s="35">
        <v>14934</v>
      </c>
      <c r="EK82" s="35">
        <v>15124</v>
      </c>
      <c r="EL82" s="35">
        <v>20100</v>
      </c>
      <c r="EM82" s="35">
        <v>13775</v>
      </c>
      <c r="EN82" s="35">
        <v>15905</v>
      </c>
      <c r="EO82" s="35">
        <v>17141</v>
      </c>
    </row>
    <row r="83" spans="1:146" s="50" customFormat="1" x14ac:dyDescent="0.3">
      <c r="A83" s="49" t="s">
        <v>177</v>
      </c>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55"/>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55"/>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55"/>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5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row>
    <row r="84" spans="1:146" s="50" customFormat="1" x14ac:dyDescent="0.3">
      <c r="A84" s="49" t="s">
        <v>178</v>
      </c>
      <c r="B84" s="33">
        <v>6</v>
      </c>
      <c r="C84" s="33">
        <v>23</v>
      </c>
      <c r="D84" s="33">
        <v>9</v>
      </c>
      <c r="E84" s="33">
        <v>4</v>
      </c>
      <c r="F84" s="33">
        <v>4</v>
      </c>
      <c r="G84" s="33">
        <v>1</v>
      </c>
      <c r="H84" s="33">
        <v>18</v>
      </c>
      <c r="I84" s="33">
        <v>7</v>
      </c>
      <c r="J84" s="33">
        <v>10</v>
      </c>
      <c r="K84" s="33">
        <v>4</v>
      </c>
      <c r="L84" s="33">
        <v>7</v>
      </c>
      <c r="M84" s="33">
        <v>2</v>
      </c>
      <c r="N84" s="33">
        <v>20</v>
      </c>
      <c r="O84" s="33">
        <v>15</v>
      </c>
      <c r="P84" s="33">
        <v>6</v>
      </c>
      <c r="Q84" s="33">
        <v>10</v>
      </c>
      <c r="R84" s="33">
        <v>0</v>
      </c>
      <c r="S84" s="33">
        <v>0</v>
      </c>
      <c r="T84" s="33">
        <v>2</v>
      </c>
      <c r="U84" s="33">
        <v>1</v>
      </c>
      <c r="V84" s="33">
        <v>2</v>
      </c>
      <c r="W84" s="33">
        <v>1</v>
      </c>
      <c r="X84" s="33">
        <v>2</v>
      </c>
      <c r="Y84" s="33">
        <v>1</v>
      </c>
      <c r="Z84" s="33">
        <v>32</v>
      </c>
      <c r="AA84" s="33">
        <v>18</v>
      </c>
      <c r="AB84" s="33">
        <v>5</v>
      </c>
      <c r="AC84" s="33">
        <v>4</v>
      </c>
      <c r="AD84" s="55"/>
      <c r="AE84" s="33">
        <v>2</v>
      </c>
      <c r="AF84" s="33">
        <v>21</v>
      </c>
      <c r="AG84" s="33">
        <v>1</v>
      </c>
      <c r="AH84" s="33">
        <v>4</v>
      </c>
      <c r="AI84" s="33">
        <v>1</v>
      </c>
      <c r="AJ84" s="33">
        <v>0</v>
      </c>
      <c r="AK84" s="33">
        <v>0</v>
      </c>
      <c r="AL84" s="33">
        <v>1</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1</v>
      </c>
      <c r="BE84" s="33">
        <v>0</v>
      </c>
      <c r="BF84" s="33">
        <v>0</v>
      </c>
      <c r="BG84" s="55"/>
      <c r="BH84" s="33">
        <v>0</v>
      </c>
      <c r="BI84" s="33">
        <v>0</v>
      </c>
      <c r="BJ84" s="33">
        <v>0</v>
      </c>
      <c r="BK84" s="33">
        <v>0</v>
      </c>
      <c r="BL84" s="33">
        <v>0</v>
      </c>
      <c r="BM84" s="33">
        <v>0</v>
      </c>
      <c r="BN84" s="33">
        <v>0</v>
      </c>
      <c r="BO84" s="33">
        <v>1</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v>0</v>
      </c>
      <c r="CH84" s="33">
        <v>0</v>
      </c>
      <c r="CI84" s="33">
        <v>0</v>
      </c>
      <c r="CJ84" s="55"/>
      <c r="CK84" s="33">
        <v>2</v>
      </c>
      <c r="CL84" s="33">
        <v>7</v>
      </c>
      <c r="CM84" s="33">
        <v>1</v>
      </c>
      <c r="CN84" s="33">
        <v>1</v>
      </c>
      <c r="CO84" s="33">
        <v>0</v>
      </c>
      <c r="CP84" s="33">
        <v>0</v>
      </c>
      <c r="CQ84" s="33">
        <v>2</v>
      </c>
      <c r="CR84" s="33">
        <v>2</v>
      </c>
      <c r="CS84" s="33">
        <v>2</v>
      </c>
      <c r="CT84" s="33">
        <v>3</v>
      </c>
      <c r="CU84" s="33">
        <v>2</v>
      </c>
      <c r="CV84" s="33">
        <v>2</v>
      </c>
      <c r="CW84" s="33">
        <v>1</v>
      </c>
      <c r="CX84" s="33">
        <v>4</v>
      </c>
      <c r="CY84" s="33">
        <v>1</v>
      </c>
      <c r="CZ84" s="33">
        <v>2</v>
      </c>
      <c r="DA84" s="33">
        <v>0</v>
      </c>
      <c r="DB84" s="33">
        <v>0</v>
      </c>
      <c r="DC84" s="33">
        <v>3</v>
      </c>
      <c r="DD84" s="33">
        <v>0</v>
      </c>
      <c r="DE84" s="33">
        <v>3</v>
      </c>
      <c r="DF84" s="33">
        <v>0</v>
      </c>
      <c r="DG84" s="33">
        <v>1</v>
      </c>
      <c r="DH84" s="33">
        <v>0</v>
      </c>
      <c r="DI84" s="33">
        <v>3</v>
      </c>
      <c r="DJ84" s="33">
        <v>10</v>
      </c>
      <c r="DK84" s="33">
        <v>1</v>
      </c>
      <c r="DL84" s="33">
        <v>2</v>
      </c>
      <c r="DM84" s="55"/>
      <c r="DN84" s="35">
        <v>10</v>
      </c>
      <c r="DO84" s="35">
        <v>51</v>
      </c>
      <c r="DP84" s="35">
        <v>11</v>
      </c>
      <c r="DQ84" s="35">
        <v>9</v>
      </c>
      <c r="DR84" s="35">
        <v>5</v>
      </c>
      <c r="DS84" s="35">
        <v>1</v>
      </c>
      <c r="DT84" s="35">
        <v>20</v>
      </c>
      <c r="DU84" s="35">
        <v>11</v>
      </c>
      <c r="DV84" s="35">
        <v>12</v>
      </c>
      <c r="DW84" s="35">
        <v>7</v>
      </c>
      <c r="DX84" s="35">
        <v>9</v>
      </c>
      <c r="DY84" s="35">
        <v>4</v>
      </c>
      <c r="DZ84" s="35">
        <v>21</v>
      </c>
      <c r="EA84" s="35">
        <v>19</v>
      </c>
      <c r="EB84" s="35">
        <v>7</v>
      </c>
      <c r="EC84" s="35">
        <v>12</v>
      </c>
      <c r="ED84" s="35">
        <v>0</v>
      </c>
      <c r="EE84" s="35">
        <v>0</v>
      </c>
      <c r="EF84" s="35">
        <v>5</v>
      </c>
      <c r="EG84" s="35">
        <v>1</v>
      </c>
      <c r="EH84" s="35">
        <v>5</v>
      </c>
      <c r="EI84" s="35">
        <v>1</v>
      </c>
      <c r="EJ84" s="35">
        <v>3</v>
      </c>
      <c r="EK84" s="35">
        <v>1</v>
      </c>
      <c r="EL84" s="35">
        <v>35</v>
      </c>
      <c r="EM84" s="35">
        <v>29</v>
      </c>
      <c r="EN84" s="35">
        <v>6</v>
      </c>
      <c r="EO84" s="35">
        <v>6</v>
      </c>
    </row>
    <row r="85" spans="1:146" s="50" customFormat="1" x14ac:dyDescent="0.3">
      <c r="A85" s="49" t="s">
        <v>179</v>
      </c>
      <c r="B85" s="33">
        <v>239</v>
      </c>
      <c r="C85" s="33">
        <v>838</v>
      </c>
      <c r="D85" s="33">
        <v>653</v>
      </c>
      <c r="E85" s="33">
        <v>892</v>
      </c>
      <c r="F85" s="33">
        <v>1016</v>
      </c>
      <c r="G85" s="33">
        <v>1164</v>
      </c>
      <c r="H85" s="33">
        <v>1106</v>
      </c>
      <c r="I85" s="33">
        <v>1447</v>
      </c>
      <c r="J85" s="33">
        <v>1586</v>
      </c>
      <c r="K85" s="33">
        <v>1356</v>
      </c>
      <c r="L85" s="33">
        <v>1319</v>
      </c>
      <c r="M85" s="33">
        <v>1496</v>
      </c>
      <c r="N85" s="33">
        <v>1640</v>
      </c>
      <c r="O85" s="33">
        <v>1932</v>
      </c>
      <c r="P85" s="33">
        <v>1734</v>
      </c>
      <c r="Q85" s="33">
        <v>1711</v>
      </c>
      <c r="R85" s="33">
        <v>1713</v>
      </c>
      <c r="S85" s="33">
        <v>1628</v>
      </c>
      <c r="T85" s="33">
        <v>1578</v>
      </c>
      <c r="U85" s="33">
        <v>1745</v>
      </c>
      <c r="V85" s="33">
        <v>1719</v>
      </c>
      <c r="W85" s="33">
        <v>1742</v>
      </c>
      <c r="X85" s="33">
        <v>2009</v>
      </c>
      <c r="Y85" s="33">
        <v>1896</v>
      </c>
      <c r="Z85" s="33">
        <v>1742</v>
      </c>
      <c r="AA85" s="33">
        <v>2142</v>
      </c>
      <c r="AB85" s="33">
        <v>2004</v>
      </c>
      <c r="AC85" s="33">
        <v>2024</v>
      </c>
      <c r="AD85" s="55"/>
      <c r="AE85" s="33">
        <v>218</v>
      </c>
      <c r="AF85" s="33">
        <v>478</v>
      </c>
      <c r="AG85" s="33">
        <v>547</v>
      </c>
      <c r="AH85" s="33">
        <v>512</v>
      </c>
      <c r="AI85" s="33">
        <v>127</v>
      </c>
      <c r="AJ85" s="33">
        <v>189</v>
      </c>
      <c r="AK85" s="33">
        <v>142</v>
      </c>
      <c r="AL85" s="33">
        <v>89</v>
      </c>
      <c r="AM85" s="33">
        <v>76</v>
      </c>
      <c r="AN85" s="33">
        <v>35</v>
      </c>
      <c r="AO85" s="33">
        <v>53</v>
      </c>
      <c r="AP85" s="33">
        <v>63</v>
      </c>
      <c r="AQ85" s="33">
        <v>51</v>
      </c>
      <c r="AR85" s="33">
        <v>44</v>
      </c>
      <c r="AS85" s="33">
        <v>41</v>
      </c>
      <c r="AT85" s="33">
        <v>49</v>
      </c>
      <c r="AU85" s="33">
        <v>50</v>
      </c>
      <c r="AV85" s="33">
        <v>58</v>
      </c>
      <c r="AW85" s="33">
        <v>63</v>
      </c>
      <c r="AX85" s="33">
        <v>74</v>
      </c>
      <c r="AY85" s="33">
        <v>48</v>
      </c>
      <c r="AZ85" s="33">
        <v>46</v>
      </c>
      <c r="BA85" s="33">
        <v>40</v>
      </c>
      <c r="BB85" s="33">
        <v>51</v>
      </c>
      <c r="BC85" s="33">
        <v>59</v>
      </c>
      <c r="BD85" s="33">
        <v>66</v>
      </c>
      <c r="BE85" s="33">
        <v>40</v>
      </c>
      <c r="BF85" s="33">
        <v>28</v>
      </c>
      <c r="BG85" s="55"/>
      <c r="BH85" s="33">
        <v>0</v>
      </c>
      <c r="BI85" s="33">
        <v>0</v>
      </c>
      <c r="BJ85" s="33">
        <v>0</v>
      </c>
      <c r="BK85" s="33">
        <v>0</v>
      </c>
      <c r="BL85" s="33">
        <v>0</v>
      </c>
      <c r="BM85" s="33">
        <v>0</v>
      </c>
      <c r="BN85" s="33">
        <v>0</v>
      </c>
      <c r="BO85" s="33">
        <v>0</v>
      </c>
      <c r="BP85" s="33">
        <v>0</v>
      </c>
      <c r="BQ85" s="33">
        <v>0</v>
      </c>
      <c r="BR85" s="33">
        <v>0</v>
      </c>
      <c r="BS85" s="33">
        <v>0</v>
      </c>
      <c r="BT85" s="33">
        <v>0</v>
      </c>
      <c r="BU85" s="33">
        <v>0</v>
      </c>
      <c r="BV85" s="33">
        <v>0</v>
      </c>
      <c r="BW85" s="33">
        <v>0</v>
      </c>
      <c r="BX85" s="33">
        <v>0</v>
      </c>
      <c r="BY85" s="33">
        <v>0</v>
      </c>
      <c r="BZ85" s="33">
        <v>6</v>
      </c>
      <c r="CA85" s="33">
        <v>58</v>
      </c>
      <c r="CB85" s="33">
        <v>41</v>
      </c>
      <c r="CC85" s="33">
        <v>15</v>
      </c>
      <c r="CD85" s="33">
        <v>21</v>
      </c>
      <c r="CE85" s="33">
        <v>8</v>
      </c>
      <c r="CF85" s="33">
        <v>12</v>
      </c>
      <c r="CG85" s="33">
        <v>92</v>
      </c>
      <c r="CH85" s="33">
        <v>13</v>
      </c>
      <c r="CI85" s="33">
        <v>22</v>
      </c>
      <c r="CJ85" s="55"/>
      <c r="CK85" s="33">
        <v>469</v>
      </c>
      <c r="CL85" s="33">
        <v>181</v>
      </c>
      <c r="CM85" s="33">
        <v>367</v>
      </c>
      <c r="CN85" s="33">
        <v>249</v>
      </c>
      <c r="CO85" s="33">
        <v>570</v>
      </c>
      <c r="CP85" s="33">
        <v>572</v>
      </c>
      <c r="CQ85" s="33">
        <v>752</v>
      </c>
      <c r="CR85" s="33">
        <v>625</v>
      </c>
      <c r="CS85" s="33">
        <v>447</v>
      </c>
      <c r="CT85" s="33">
        <v>411</v>
      </c>
      <c r="CU85" s="33">
        <v>392</v>
      </c>
      <c r="CV85" s="33">
        <v>423</v>
      </c>
      <c r="CW85" s="33">
        <v>487</v>
      </c>
      <c r="CX85" s="33">
        <v>505</v>
      </c>
      <c r="CY85" s="33">
        <v>585</v>
      </c>
      <c r="CZ85" s="33">
        <v>572</v>
      </c>
      <c r="DA85" s="33">
        <v>527</v>
      </c>
      <c r="DB85" s="33">
        <v>740</v>
      </c>
      <c r="DC85" s="33">
        <v>850</v>
      </c>
      <c r="DD85" s="33">
        <v>482</v>
      </c>
      <c r="DE85" s="33">
        <v>555</v>
      </c>
      <c r="DF85" s="33">
        <v>467</v>
      </c>
      <c r="DG85" s="33">
        <v>677</v>
      </c>
      <c r="DH85" s="33">
        <v>512</v>
      </c>
      <c r="DI85" s="33">
        <v>621</v>
      </c>
      <c r="DJ85" s="33">
        <v>579</v>
      </c>
      <c r="DK85" s="33">
        <v>458</v>
      </c>
      <c r="DL85" s="33">
        <v>729</v>
      </c>
      <c r="DM85" s="55"/>
      <c r="DN85" s="35">
        <v>926</v>
      </c>
      <c r="DO85" s="35">
        <v>1497</v>
      </c>
      <c r="DP85" s="35">
        <v>1567</v>
      </c>
      <c r="DQ85" s="35">
        <v>1653</v>
      </c>
      <c r="DR85" s="35">
        <v>1713</v>
      </c>
      <c r="DS85" s="35">
        <v>1925</v>
      </c>
      <c r="DT85" s="35">
        <v>2000</v>
      </c>
      <c r="DU85" s="35">
        <v>2161</v>
      </c>
      <c r="DV85" s="35">
        <v>2109</v>
      </c>
      <c r="DW85" s="35">
        <v>1802</v>
      </c>
      <c r="DX85" s="35">
        <v>1764</v>
      </c>
      <c r="DY85" s="35">
        <v>1982</v>
      </c>
      <c r="DZ85" s="35">
        <v>2178</v>
      </c>
      <c r="EA85" s="35">
        <v>2481</v>
      </c>
      <c r="EB85" s="35">
        <v>2360</v>
      </c>
      <c r="EC85" s="35">
        <v>2332</v>
      </c>
      <c r="ED85" s="35">
        <v>2290</v>
      </c>
      <c r="EE85" s="35">
        <v>2426</v>
      </c>
      <c r="EF85" s="35">
        <v>2497</v>
      </c>
      <c r="EG85" s="35">
        <v>2359</v>
      </c>
      <c r="EH85" s="35">
        <v>2363</v>
      </c>
      <c r="EI85" s="35">
        <v>2270</v>
      </c>
      <c r="EJ85" s="35">
        <v>2747</v>
      </c>
      <c r="EK85" s="35">
        <v>2467</v>
      </c>
      <c r="EL85" s="35">
        <v>2434</v>
      </c>
      <c r="EM85" s="35">
        <v>2879</v>
      </c>
      <c r="EN85" s="35">
        <v>2515</v>
      </c>
      <c r="EO85" s="35">
        <v>2803</v>
      </c>
    </row>
    <row r="86" spans="1:146" s="50" customFormat="1" x14ac:dyDescent="0.3">
      <c r="A86" s="49" t="s">
        <v>180</v>
      </c>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5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5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5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55"/>
      <c r="DN86" s="35">
        <v>0</v>
      </c>
      <c r="DO86" s="35">
        <v>0</v>
      </c>
      <c r="DP86" s="35">
        <v>0</v>
      </c>
      <c r="DQ86" s="35">
        <v>0</v>
      </c>
      <c r="DR86" s="35">
        <v>0</v>
      </c>
      <c r="DS86" s="35">
        <v>0</v>
      </c>
      <c r="DT86" s="35">
        <v>0</v>
      </c>
      <c r="DU86" s="35">
        <v>0</v>
      </c>
      <c r="DV86" s="35">
        <v>0</v>
      </c>
      <c r="DW86" s="35">
        <v>0</v>
      </c>
      <c r="DX86" s="35">
        <v>0</v>
      </c>
      <c r="DY86" s="35"/>
      <c r="DZ86" s="35"/>
      <c r="EA86" s="35"/>
      <c r="EB86" s="35"/>
      <c r="EC86" s="35"/>
      <c r="ED86" s="35"/>
      <c r="EE86" s="35"/>
      <c r="EF86" s="35"/>
      <c r="EG86" s="35"/>
      <c r="EH86" s="35"/>
      <c r="EI86" s="35">
        <v>0</v>
      </c>
      <c r="EJ86" s="35">
        <v>0</v>
      </c>
      <c r="EK86" s="35">
        <v>0</v>
      </c>
      <c r="EL86" s="35">
        <v>0</v>
      </c>
      <c r="EM86" s="35">
        <v>0</v>
      </c>
      <c r="EN86" s="35">
        <v>0</v>
      </c>
      <c r="EO86" s="35">
        <v>0</v>
      </c>
    </row>
    <row r="87" spans="1:146" s="50" customFormat="1" x14ac:dyDescent="0.3">
      <c r="A87" s="49" t="s">
        <v>181</v>
      </c>
      <c r="B87" s="33">
        <v>0</v>
      </c>
      <c r="C87" s="33">
        <v>0</v>
      </c>
      <c r="D87" s="33">
        <v>0</v>
      </c>
      <c r="E87" s="33">
        <v>0</v>
      </c>
      <c r="F87" s="33">
        <v>0</v>
      </c>
      <c r="G87" s="33">
        <v>0</v>
      </c>
      <c r="H87" s="33">
        <v>0</v>
      </c>
      <c r="I87" s="33">
        <v>0</v>
      </c>
      <c r="J87" s="33">
        <v>1</v>
      </c>
      <c r="K87" s="33">
        <v>0</v>
      </c>
      <c r="L87" s="33">
        <v>0</v>
      </c>
      <c r="M87" s="33">
        <v>0</v>
      </c>
      <c r="N87" s="33">
        <v>0</v>
      </c>
      <c r="O87" s="33">
        <v>0</v>
      </c>
      <c r="P87" s="33">
        <v>36</v>
      </c>
      <c r="Q87" s="33">
        <v>24</v>
      </c>
      <c r="R87" s="33">
        <v>30</v>
      </c>
      <c r="S87" s="33">
        <v>30</v>
      </c>
      <c r="T87" s="33">
        <v>0</v>
      </c>
      <c r="U87" s="33">
        <v>0</v>
      </c>
      <c r="V87" s="33">
        <v>4</v>
      </c>
      <c r="W87" s="33">
        <v>11</v>
      </c>
      <c r="X87" s="33">
        <v>16</v>
      </c>
      <c r="Y87" s="33">
        <v>22</v>
      </c>
      <c r="Z87" s="33">
        <v>12</v>
      </c>
      <c r="AA87" s="33">
        <v>6</v>
      </c>
      <c r="AB87" s="33">
        <v>9</v>
      </c>
      <c r="AC87" s="33">
        <v>9</v>
      </c>
      <c r="AD87" s="55"/>
      <c r="AE87" s="33">
        <v>60</v>
      </c>
      <c r="AF87" s="33">
        <v>59</v>
      </c>
      <c r="AG87" s="33">
        <v>62</v>
      </c>
      <c r="AH87" s="33">
        <v>59</v>
      </c>
      <c r="AI87" s="33">
        <v>62</v>
      </c>
      <c r="AJ87" s="33">
        <v>60</v>
      </c>
      <c r="AK87" s="33">
        <v>59</v>
      </c>
      <c r="AL87" s="33">
        <v>66</v>
      </c>
      <c r="AM87" s="33">
        <v>61</v>
      </c>
      <c r="AN87" s="33">
        <v>61</v>
      </c>
      <c r="AO87" s="33">
        <v>59</v>
      </c>
      <c r="AP87" s="33">
        <v>64</v>
      </c>
      <c r="AQ87" s="33">
        <v>59</v>
      </c>
      <c r="AR87" s="33">
        <v>59</v>
      </c>
      <c r="AS87" s="33">
        <v>777</v>
      </c>
      <c r="AT87" s="33">
        <v>248</v>
      </c>
      <c r="AU87" s="33">
        <v>167</v>
      </c>
      <c r="AV87" s="33">
        <v>63</v>
      </c>
      <c r="AW87" s="33">
        <v>0</v>
      </c>
      <c r="AX87" s="33">
        <v>0</v>
      </c>
      <c r="AY87" s="33">
        <v>5</v>
      </c>
      <c r="AZ87" s="33">
        <v>5</v>
      </c>
      <c r="BA87" s="33">
        <v>5</v>
      </c>
      <c r="BB87" s="33">
        <v>10</v>
      </c>
      <c r="BC87" s="33">
        <v>9</v>
      </c>
      <c r="BD87" s="33">
        <v>5</v>
      </c>
      <c r="BE87" s="33">
        <v>5</v>
      </c>
      <c r="BF87" s="33">
        <v>9</v>
      </c>
      <c r="BG87" s="55"/>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111</v>
      </c>
      <c r="BZ87" s="33">
        <v>0</v>
      </c>
      <c r="CA87" s="33">
        <v>0</v>
      </c>
      <c r="CB87" s="33">
        <v>0</v>
      </c>
      <c r="CC87" s="33">
        <v>0</v>
      </c>
      <c r="CD87" s="33">
        <v>4</v>
      </c>
      <c r="CE87" s="33">
        <v>1</v>
      </c>
      <c r="CF87" s="33">
        <v>0</v>
      </c>
      <c r="CG87" s="33">
        <v>0</v>
      </c>
      <c r="CH87" s="33">
        <v>1</v>
      </c>
      <c r="CI87" s="33">
        <v>0</v>
      </c>
      <c r="CJ87" s="55"/>
      <c r="CK87" s="33">
        <v>487</v>
      </c>
      <c r="CL87" s="33">
        <v>484</v>
      </c>
      <c r="CM87" s="33">
        <v>486</v>
      </c>
      <c r="CN87" s="33">
        <v>484</v>
      </c>
      <c r="CO87" s="33">
        <v>492</v>
      </c>
      <c r="CP87" s="33">
        <v>485</v>
      </c>
      <c r="CQ87" s="33">
        <v>484</v>
      </c>
      <c r="CR87" s="33">
        <v>489</v>
      </c>
      <c r="CS87" s="33">
        <v>485</v>
      </c>
      <c r="CT87" s="33">
        <v>485</v>
      </c>
      <c r="CU87" s="33">
        <v>484</v>
      </c>
      <c r="CV87" s="33">
        <v>487</v>
      </c>
      <c r="CW87" s="33">
        <v>484</v>
      </c>
      <c r="CX87" s="33">
        <v>484</v>
      </c>
      <c r="CY87" s="33">
        <v>146</v>
      </c>
      <c r="CZ87" s="33">
        <v>61</v>
      </c>
      <c r="DA87" s="33">
        <v>28</v>
      </c>
      <c r="DB87" s="33">
        <v>154</v>
      </c>
      <c r="DC87" s="33">
        <v>0</v>
      </c>
      <c r="DD87" s="33">
        <v>1</v>
      </c>
      <c r="DE87" s="33">
        <v>142</v>
      </c>
      <c r="DF87" s="33">
        <v>112</v>
      </c>
      <c r="DG87" s="33">
        <v>80</v>
      </c>
      <c r="DH87" s="33">
        <v>197</v>
      </c>
      <c r="DI87" s="33">
        <v>72</v>
      </c>
      <c r="DJ87" s="33">
        <v>40</v>
      </c>
      <c r="DK87" s="33">
        <v>93</v>
      </c>
      <c r="DL87" s="33">
        <v>2</v>
      </c>
      <c r="DM87" s="55"/>
      <c r="DN87" s="35">
        <v>547</v>
      </c>
      <c r="DO87" s="35">
        <v>543</v>
      </c>
      <c r="DP87" s="35">
        <v>548</v>
      </c>
      <c r="DQ87" s="35">
        <v>543</v>
      </c>
      <c r="DR87" s="35">
        <v>554</v>
      </c>
      <c r="DS87" s="35">
        <v>545</v>
      </c>
      <c r="DT87" s="35">
        <v>543</v>
      </c>
      <c r="DU87" s="35">
        <v>555</v>
      </c>
      <c r="DV87" s="35">
        <v>547</v>
      </c>
      <c r="DW87" s="35">
        <v>546</v>
      </c>
      <c r="DX87" s="35">
        <v>543</v>
      </c>
      <c r="DY87" s="35">
        <v>551</v>
      </c>
      <c r="DZ87" s="35">
        <v>543</v>
      </c>
      <c r="EA87" s="35">
        <v>543</v>
      </c>
      <c r="EB87" s="35">
        <v>959</v>
      </c>
      <c r="EC87" s="35">
        <v>333</v>
      </c>
      <c r="ED87" s="35">
        <v>225</v>
      </c>
      <c r="EE87" s="35">
        <v>358</v>
      </c>
      <c r="EF87" s="35">
        <v>0</v>
      </c>
      <c r="EG87" s="35">
        <v>1</v>
      </c>
      <c r="EH87" s="35">
        <v>151</v>
      </c>
      <c r="EI87" s="35">
        <v>128</v>
      </c>
      <c r="EJ87" s="35">
        <v>105</v>
      </c>
      <c r="EK87" s="35">
        <v>230</v>
      </c>
      <c r="EL87" s="35">
        <v>93</v>
      </c>
      <c r="EM87" s="35">
        <v>51</v>
      </c>
      <c r="EN87" s="35">
        <v>108</v>
      </c>
      <c r="EO87" s="35">
        <v>20</v>
      </c>
    </row>
    <row r="88" spans="1:146" s="50" customFormat="1" x14ac:dyDescent="0.3">
      <c r="A88" s="49" t="s">
        <v>182</v>
      </c>
      <c r="B88" s="33">
        <v>0</v>
      </c>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13</v>
      </c>
      <c r="W88" s="33">
        <v>6</v>
      </c>
      <c r="X88" s="33">
        <v>0</v>
      </c>
      <c r="Y88" s="33">
        <v>0</v>
      </c>
      <c r="Z88" s="33">
        <v>0</v>
      </c>
      <c r="AA88" s="33">
        <v>0</v>
      </c>
      <c r="AB88" s="33">
        <v>1</v>
      </c>
      <c r="AC88" s="33">
        <v>0</v>
      </c>
      <c r="AD88" s="55"/>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8</v>
      </c>
      <c r="AZ88" s="33">
        <v>1</v>
      </c>
      <c r="BA88" s="33">
        <v>1</v>
      </c>
      <c r="BB88" s="33">
        <v>1</v>
      </c>
      <c r="BC88" s="33">
        <v>2</v>
      </c>
      <c r="BD88" s="33">
        <v>0</v>
      </c>
      <c r="BE88" s="33">
        <v>0</v>
      </c>
      <c r="BF88" s="33">
        <v>0</v>
      </c>
      <c r="BG88" s="55"/>
      <c r="BH88" s="33">
        <v>0</v>
      </c>
      <c r="BI88" s="33">
        <v>0</v>
      </c>
      <c r="BJ88" s="33">
        <v>0</v>
      </c>
      <c r="BK88" s="33">
        <v>0</v>
      </c>
      <c r="BL88" s="33">
        <v>0</v>
      </c>
      <c r="BM88" s="33">
        <v>0</v>
      </c>
      <c r="BN88" s="33">
        <v>0</v>
      </c>
      <c r="BO88" s="33">
        <v>0</v>
      </c>
      <c r="BP88" s="33">
        <v>0</v>
      </c>
      <c r="BQ88" s="33">
        <v>0</v>
      </c>
      <c r="BR88" s="33">
        <v>0</v>
      </c>
      <c r="BS88" s="33">
        <v>0</v>
      </c>
      <c r="BT88" s="33">
        <v>0</v>
      </c>
      <c r="BU88" s="33">
        <v>0</v>
      </c>
      <c r="BV88" s="33">
        <v>0</v>
      </c>
      <c r="BW88" s="33">
        <v>0</v>
      </c>
      <c r="BX88" s="33">
        <v>0</v>
      </c>
      <c r="BY88" s="33">
        <v>0</v>
      </c>
      <c r="BZ88" s="33">
        <v>0</v>
      </c>
      <c r="CA88" s="33">
        <v>0</v>
      </c>
      <c r="CB88" s="33">
        <v>0</v>
      </c>
      <c r="CC88" s="33">
        <v>0</v>
      </c>
      <c r="CD88" s="33">
        <v>0</v>
      </c>
      <c r="CE88" s="33">
        <v>0</v>
      </c>
      <c r="CF88" s="33">
        <v>0</v>
      </c>
      <c r="CG88" s="33">
        <v>0</v>
      </c>
      <c r="CH88" s="33">
        <v>0</v>
      </c>
      <c r="CI88" s="33">
        <v>0</v>
      </c>
      <c r="CJ88" s="55"/>
      <c r="CK88" s="33">
        <v>0</v>
      </c>
      <c r="CL88" s="33">
        <v>0</v>
      </c>
      <c r="CM88" s="33">
        <v>0</v>
      </c>
      <c r="CN88" s="33">
        <v>0</v>
      </c>
      <c r="CO88" s="33">
        <v>0</v>
      </c>
      <c r="CP88" s="33">
        <v>0</v>
      </c>
      <c r="CQ88" s="33">
        <v>0</v>
      </c>
      <c r="CR88" s="33">
        <v>0</v>
      </c>
      <c r="CS88" s="33">
        <v>0</v>
      </c>
      <c r="CT88" s="33">
        <v>0</v>
      </c>
      <c r="CU88" s="33">
        <v>0</v>
      </c>
      <c r="CV88" s="33">
        <v>0</v>
      </c>
      <c r="CW88" s="33">
        <v>0</v>
      </c>
      <c r="CX88" s="33">
        <v>0</v>
      </c>
      <c r="CY88" s="33">
        <v>0</v>
      </c>
      <c r="CZ88" s="33">
        <v>0</v>
      </c>
      <c r="DA88" s="33">
        <v>0</v>
      </c>
      <c r="DB88" s="33">
        <v>0</v>
      </c>
      <c r="DC88" s="33">
        <v>0</v>
      </c>
      <c r="DD88" s="33">
        <v>0</v>
      </c>
      <c r="DE88" s="33">
        <v>35</v>
      </c>
      <c r="DF88" s="33">
        <v>15</v>
      </c>
      <c r="DG88" s="33">
        <v>11</v>
      </c>
      <c r="DH88" s="33">
        <v>16</v>
      </c>
      <c r="DI88" s="33">
        <v>18</v>
      </c>
      <c r="DJ88" s="33">
        <v>6</v>
      </c>
      <c r="DK88" s="33">
        <v>6</v>
      </c>
      <c r="DL88" s="33">
        <v>0</v>
      </c>
      <c r="DM88" s="55"/>
      <c r="DN88" s="35">
        <v>0</v>
      </c>
      <c r="DO88" s="35">
        <v>0</v>
      </c>
      <c r="DP88" s="35">
        <v>0</v>
      </c>
      <c r="DQ88" s="35">
        <v>0</v>
      </c>
      <c r="DR88" s="35">
        <v>0</v>
      </c>
      <c r="DS88" s="35">
        <v>0</v>
      </c>
      <c r="DT88" s="35">
        <v>0</v>
      </c>
      <c r="DU88" s="35">
        <v>0</v>
      </c>
      <c r="DV88" s="35">
        <v>0</v>
      </c>
      <c r="DW88" s="35">
        <v>0</v>
      </c>
      <c r="DX88" s="35">
        <v>0</v>
      </c>
      <c r="DY88" s="35">
        <v>0</v>
      </c>
      <c r="DZ88" s="35">
        <v>0</v>
      </c>
      <c r="EA88" s="35">
        <v>0</v>
      </c>
      <c r="EB88" s="35">
        <v>0</v>
      </c>
      <c r="EC88" s="35">
        <v>0</v>
      </c>
      <c r="ED88" s="35">
        <v>0</v>
      </c>
      <c r="EE88" s="35">
        <v>0</v>
      </c>
      <c r="EF88" s="35">
        <v>0</v>
      </c>
      <c r="EG88" s="35">
        <v>0</v>
      </c>
      <c r="EH88" s="35">
        <v>56</v>
      </c>
      <c r="EI88" s="35">
        <v>22</v>
      </c>
      <c r="EJ88" s="35">
        <v>12</v>
      </c>
      <c r="EK88" s="35">
        <v>17</v>
      </c>
      <c r="EL88" s="35">
        <v>20</v>
      </c>
      <c r="EM88" s="35">
        <v>6</v>
      </c>
      <c r="EN88" s="35">
        <v>7</v>
      </c>
      <c r="EO88" s="35">
        <v>0</v>
      </c>
    </row>
    <row r="89" spans="1:146" s="50" customFormat="1" x14ac:dyDescent="0.3">
      <c r="A89" s="49" t="s">
        <v>104</v>
      </c>
      <c r="B89" s="33">
        <v>810</v>
      </c>
      <c r="C89" s="33">
        <v>538</v>
      </c>
      <c r="D89" s="33">
        <v>579</v>
      </c>
      <c r="E89" s="33">
        <v>413</v>
      </c>
      <c r="F89" s="33">
        <v>601</v>
      </c>
      <c r="G89" s="33">
        <v>336</v>
      </c>
      <c r="H89" s="33">
        <v>264</v>
      </c>
      <c r="I89" s="33">
        <v>153</v>
      </c>
      <c r="J89" s="33">
        <v>127</v>
      </c>
      <c r="K89" s="33">
        <v>139</v>
      </c>
      <c r="L89" s="33">
        <v>107</v>
      </c>
      <c r="M89" s="33">
        <v>135</v>
      </c>
      <c r="N89" s="33">
        <v>82</v>
      </c>
      <c r="O89" s="33">
        <v>76</v>
      </c>
      <c r="P89" s="33">
        <v>190</v>
      </c>
      <c r="Q89" s="33">
        <v>200</v>
      </c>
      <c r="R89" s="33">
        <v>152</v>
      </c>
      <c r="S89" s="33">
        <v>46</v>
      </c>
      <c r="T89" s="33">
        <v>56</v>
      </c>
      <c r="U89" s="33">
        <v>30</v>
      </c>
      <c r="V89" s="33">
        <v>10</v>
      </c>
      <c r="W89" s="33">
        <v>22</v>
      </c>
      <c r="X89" s="33">
        <v>24</v>
      </c>
      <c r="Y89" s="33">
        <v>6</v>
      </c>
      <c r="Z89" s="33">
        <v>20</v>
      </c>
      <c r="AA89" s="33">
        <v>26</v>
      </c>
      <c r="AB89" s="33">
        <v>52</v>
      </c>
      <c r="AC89" s="33">
        <v>56</v>
      </c>
      <c r="AD89" s="55"/>
      <c r="AE89" s="33">
        <v>1567</v>
      </c>
      <c r="AF89" s="33">
        <v>1981</v>
      </c>
      <c r="AG89" s="33">
        <v>1264</v>
      </c>
      <c r="AH89" s="33">
        <v>1138</v>
      </c>
      <c r="AI89" s="33">
        <v>1277</v>
      </c>
      <c r="AJ89" s="33">
        <v>2321</v>
      </c>
      <c r="AK89" s="33">
        <v>1451</v>
      </c>
      <c r="AL89" s="33">
        <v>1879</v>
      </c>
      <c r="AM89" s="33">
        <v>1952</v>
      </c>
      <c r="AN89" s="33">
        <v>2125</v>
      </c>
      <c r="AO89" s="33">
        <v>2247</v>
      </c>
      <c r="AP89" s="33">
        <v>1752</v>
      </c>
      <c r="AQ89" s="33">
        <v>1328</v>
      </c>
      <c r="AR89" s="33">
        <v>968</v>
      </c>
      <c r="AS89" s="33">
        <v>1196</v>
      </c>
      <c r="AT89" s="33">
        <v>1162</v>
      </c>
      <c r="AU89" s="33">
        <v>1609</v>
      </c>
      <c r="AV89" s="33">
        <v>1705</v>
      </c>
      <c r="AW89" s="33">
        <v>3527</v>
      </c>
      <c r="AX89" s="33">
        <v>3483</v>
      </c>
      <c r="AY89" s="33">
        <v>3384</v>
      </c>
      <c r="AZ89" s="33">
        <v>3074</v>
      </c>
      <c r="BA89" s="33">
        <v>4427</v>
      </c>
      <c r="BB89" s="33">
        <v>4253</v>
      </c>
      <c r="BC89" s="33">
        <v>3890</v>
      </c>
      <c r="BD89" s="33">
        <v>3521</v>
      </c>
      <c r="BE89" s="33">
        <v>2657</v>
      </c>
      <c r="BF89" s="33">
        <v>1408</v>
      </c>
      <c r="BG89" s="55"/>
      <c r="BH89" s="33">
        <v>53</v>
      </c>
      <c r="BI89" s="33">
        <v>37</v>
      </c>
      <c r="BJ89" s="33">
        <v>39</v>
      </c>
      <c r="BK89" s="33">
        <v>52</v>
      </c>
      <c r="BL89" s="33">
        <v>103</v>
      </c>
      <c r="BM89" s="33">
        <v>94</v>
      </c>
      <c r="BN89" s="33">
        <v>105</v>
      </c>
      <c r="BO89" s="33">
        <v>70</v>
      </c>
      <c r="BP89" s="33">
        <v>48</v>
      </c>
      <c r="BQ89" s="33">
        <v>51</v>
      </c>
      <c r="BR89" s="33">
        <v>48</v>
      </c>
      <c r="BS89" s="33">
        <v>52</v>
      </c>
      <c r="BT89" s="33">
        <v>44</v>
      </c>
      <c r="BU89" s="33">
        <v>34</v>
      </c>
      <c r="BV89" s="33">
        <v>53</v>
      </c>
      <c r="BW89" s="33">
        <v>43</v>
      </c>
      <c r="BX89" s="33">
        <v>92</v>
      </c>
      <c r="BY89" s="33">
        <v>48</v>
      </c>
      <c r="BZ89" s="33">
        <v>74</v>
      </c>
      <c r="CA89" s="33">
        <v>76</v>
      </c>
      <c r="CB89" s="33">
        <v>56</v>
      </c>
      <c r="CC89" s="33">
        <v>45</v>
      </c>
      <c r="CD89" s="33">
        <v>100</v>
      </c>
      <c r="CE89" s="33">
        <v>53</v>
      </c>
      <c r="CF89" s="33">
        <v>57</v>
      </c>
      <c r="CG89" s="33">
        <v>36</v>
      </c>
      <c r="CH89" s="33">
        <v>22</v>
      </c>
      <c r="CI89" s="33">
        <v>12</v>
      </c>
      <c r="CJ89" s="55"/>
      <c r="CK89" s="33">
        <v>670</v>
      </c>
      <c r="CL89" s="33">
        <v>514</v>
      </c>
      <c r="CM89" s="33">
        <v>378</v>
      </c>
      <c r="CN89" s="33">
        <v>753</v>
      </c>
      <c r="CO89" s="33">
        <v>573</v>
      </c>
      <c r="CP89" s="33">
        <v>428</v>
      </c>
      <c r="CQ89" s="33">
        <v>402</v>
      </c>
      <c r="CR89" s="33">
        <v>370</v>
      </c>
      <c r="CS89" s="33">
        <v>363</v>
      </c>
      <c r="CT89" s="33">
        <v>548</v>
      </c>
      <c r="CU89" s="33">
        <v>340</v>
      </c>
      <c r="CV89" s="33">
        <v>433</v>
      </c>
      <c r="CW89" s="33">
        <v>199</v>
      </c>
      <c r="CX89" s="33">
        <v>164</v>
      </c>
      <c r="CY89" s="33">
        <v>310</v>
      </c>
      <c r="CZ89" s="33">
        <v>265</v>
      </c>
      <c r="DA89" s="33">
        <v>317</v>
      </c>
      <c r="DB89" s="33">
        <v>194</v>
      </c>
      <c r="DC89" s="33">
        <v>309</v>
      </c>
      <c r="DD89" s="33">
        <v>396</v>
      </c>
      <c r="DE89" s="33">
        <v>775</v>
      </c>
      <c r="DF89" s="33">
        <v>690</v>
      </c>
      <c r="DG89" s="33">
        <v>612</v>
      </c>
      <c r="DH89" s="33">
        <v>503</v>
      </c>
      <c r="DI89" s="33">
        <v>854</v>
      </c>
      <c r="DJ89" s="33">
        <v>663</v>
      </c>
      <c r="DK89" s="33">
        <v>729</v>
      </c>
      <c r="DL89" s="33">
        <v>1041</v>
      </c>
      <c r="DM89" s="55"/>
      <c r="DN89" s="35">
        <v>3100</v>
      </c>
      <c r="DO89" s="35">
        <v>3070</v>
      </c>
      <c r="DP89" s="35">
        <v>2260</v>
      </c>
      <c r="DQ89" s="35">
        <v>2356</v>
      </c>
      <c r="DR89" s="35">
        <v>2554</v>
      </c>
      <c r="DS89" s="35">
        <v>3179</v>
      </c>
      <c r="DT89" s="35">
        <v>2222</v>
      </c>
      <c r="DU89" s="35">
        <v>2472</v>
      </c>
      <c r="DV89" s="35">
        <v>2490</v>
      </c>
      <c r="DW89" s="35">
        <v>2863</v>
      </c>
      <c r="DX89" s="35">
        <v>2742</v>
      </c>
      <c r="DY89" s="35">
        <v>2372</v>
      </c>
      <c r="DZ89" s="35">
        <v>1653</v>
      </c>
      <c r="EA89" s="35">
        <v>1242</v>
      </c>
      <c r="EB89" s="35">
        <v>1749</v>
      </c>
      <c r="EC89" s="35">
        <v>1670</v>
      </c>
      <c r="ED89" s="35">
        <v>2170</v>
      </c>
      <c r="EE89" s="35">
        <v>1993</v>
      </c>
      <c r="EF89" s="35">
        <v>3966</v>
      </c>
      <c r="EG89" s="35">
        <v>3985</v>
      </c>
      <c r="EH89" s="35">
        <v>4225</v>
      </c>
      <c r="EI89" s="35">
        <v>3831</v>
      </c>
      <c r="EJ89" s="35">
        <v>5163</v>
      </c>
      <c r="EK89" s="35">
        <v>4815</v>
      </c>
      <c r="EL89" s="35">
        <v>4821</v>
      </c>
      <c r="EM89" s="35">
        <v>4246</v>
      </c>
      <c r="EN89" s="35">
        <v>3460</v>
      </c>
      <c r="EO89" s="35">
        <v>2517</v>
      </c>
    </row>
    <row r="90" spans="1:146" s="50" customFormat="1" x14ac:dyDescent="0.3">
      <c r="A90" s="49" t="s">
        <v>183</v>
      </c>
      <c r="B90" s="33">
        <v>0</v>
      </c>
      <c r="C90" s="33">
        <v>0</v>
      </c>
      <c r="D90" s="33">
        <v>0</v>
      </c>
      <c r="E90" s="33">
        <v>10</v>
      </c>
      <c r="F90" s="33">
        <v>11</v>
      </c>
      <c r="G90" s="33">
        <v>11</v>
      </c>
      <c r="H90" s="33">
        <v>11</v>
      </c>
      <c r="I90" s="33">
        <v>15</v>
      </c>
      <c r="J90" s="33">
        <v>16</v>
      </c>
      <c r="K90" s="33">
        <v>16</v>
      </c>
      <c r="L90" s="33">
        <v>16</v>
      </c>
      <c r="M90" s="33">
        <v>15</v>
      </c>
      <c r="N90" s="33">
        <v>13</v>
      </c>
      <c r="O90" s="33">
        <v>4</v>
      </c>
      <c r="P90" s="33">
        <v>15</v>
      </c>
      <c r="Q90" s="33">
        <v>15</v>
      </c>
      <c r="R90" s="33">
        <v>251</v>
      </c>
      <c r="S90" s="33">
        <v>0</v>
      </c>
      <c r="T90" s="33">
        <v>0</v>
      </c>
      <c r="U90" s="33">
        <v>0</v>
      </c>
      <c r="V90" s="33">
        <v>0</v>
      </c>
      <c r="W90" s="33">
        <v>0</v>
      </c>
      <c r="X90" s="33">
        <v>0</v>
      </c>
      <c r="Y90" s="33">
        <v>71</v>
      </c>
      <c r="Z90" s="33">
        <v>71</v>
      </c>
      <c r="AA90" s="33">
        <v>107</v>
      </c>
      <c r="AB90" s="33">
        <v>53</v>
      </c>
      <c r="AC90" s="33">
        <v>0</v>
      </c>
      <c r="AD90" s="55"/>
      <c r="AE90" s="33">
        <v>0</v>
      </c>
      <c r="AF90" s="33">
        <v>0</v>
      </c>
      <c r="AG90" s="33">
        <v>0</v>
      </c>
      <c r="AH90" s="33">
        <v>2479</v>
      </c>
      <c r="AI90" s="33">
        <v>1450</v>
      </c>
      <c r="AJ90" s="33">
        <v>614</v>
      </c>
      <c r="AK90" s="33">
        <v>2129</v>
      </c>
      <c r="AL90" s="33">
        <v>2781</v>
      </c>
      <c r="AM90" s="33">
        <v>3527</v>
      </c>
      <c r="AN90" s="33">
        <v>3538</v>
      </c>
      <c r="AO90" s="33">
        <v>3648</v>
      </c>
      <c r="AP90" s="33">
        <v>3358</v>
      </c>
      <c r="AQ90" s="33">
        <v>2992</v>
      </c>
      <c r="AR90" s="33">
        <v>2441</v>
      </c>
      <c r="AS90" s="33">
        <v>3424</v>
      </c>
      <c r="AT90" s="33">
        <v>3761</v>
      </c>
      <c r="AU90" s="33">
        <v>2260</v>
      </c>
      <c r="AV90" s="33">
        <v>2350</v>
      </c>
      <c r="AW90" s="33">
        <v>3100</v>
      </c>
      <c r="AX90" s="33">
        <v>1115</v>
      </c>
      <c r="AY90" s="33">
        <v>1004</v>
      </c>
      <c r="AZ90" s="33">
        <v>902</v>
      </c>
      <c r="BA90" s="33">
        <v>1554</v>
      </c>
      <c r="BB90" s="33">
        <v>2678</v>
      </c>
      <c r="BC90" s="33">
        <v>2275</v>
      </c>
      <c r="BD90" s="33">
        <v>1522</v>
      </c>
      <c r="BE90" s="33">
        <v>602</v>
      </c>
      <c r="BF90" s="33">
        <v>0</v>
      </c>
      <c r="BG90" s="55"/>
      <c r="BH90" s="33">
        <v>0</v>
      </c>
      <c r="BI90" s="33">
        <v>0</v>
      </c>
      <c r="BJ90" s="33">
        <v>0</v>
      </c>
      <c r="BK90" s="33">
        <v>0</v>
      </c>
      <c r="BL90" s="33">
        <v>0</v>
      </c>
      <c r="BM90" s="33">
        <v>0</v>
      </c>
      <c r="BN90" s="33">
        <v>0</v>
      </c>
      <c r="BO90" s="33">
        <v>0</v>
      </c>
      <c r="BP90" s="33">
        <v>0</v>
      </c>
      <c r="BQ90" s="33">
        <v>0</v>
      </c>
      <c r="BR90" s="33">
        <v>0</v>
      </c>
      <c r="BS90" s="33">
        <v>0</v>
      </c>
      <c r="BT90" s="33">
        <v>0</v>
      </c>
      <c r="BU90" s="33">
        <v>0</v>
      </c>
      <c r="BV90" s="33">
        <v>0</v>
      </c>
      <c r="BW90" s="33">
        <v>0</v>
      </c>
      <c r="BX90" s="33">
        <v>0</v>
      </c>
      <c r="BY90" s="33">
        <v>0</v>
      </c>
      <c r="BZ90" s="33">
        <v>0</v>
      </c>
      <c r="CA90" s="33">
        <v>0</v>
      </c>
      <c r="CB90" s="33">
        <v>0</v>
      </c>
      <c r="CC90" s="33">
        <v>0</v>
      </c>
      <c r="CD90" s="33">
        <v>0</v>
      </c>
      <c r="CE90" s="33">
        <v>10</v>
      </c>
      <c r="CF90" s="33">
        <v>630</v>
      </c>
      <c r="CG90" s="33">
        <v>67</v>
      </c>
      <c r="CH90" s="33">
        <v>61</v>
      </c>
      <c r="CI90" s="33">
        <v>0</v>
      </c>
      <c r="CJ90" s="55"/>
      <c r="CK90" s="33">
        <v>0</v>
      </c>
      <c r="CL90" s="33">
        <v>0</v>
      </c>
      <c r="CM90" s="33">
        <v>0</v>
      </c>
      <c r="CN90" s="33">
        <v>6776</v>
      </c>
      <c r="CO90" s="33">
        <v>8292</v>
      </c>
      <c r="CP90" s="33">
        <v>9756</v>
      </c>
      <c r="CQ90" s="33">
        <v>8179</v>
      </c>
      <c r="CR90" s="33">
        <v>11122</v>
      </c>
      <c r="CS90" s="33">
        <v>10895</v>
      </c>
      <c r="CT90" s="33">
        <v>10930</v>
      </c>
      <c r="CU90" s="33">
        <v>11270</v>
      </c>
      <c r="CV90" s="33">
        <v>10375</v>
      </c>
      <c r="CW90" s="33">
        <v>9244</v>
      </c>
      <c r="CX90" s="33">
        <v>9513</v>
      </c>
      <c r="CY90" s="33">
        <v>10576</v>
      </c>
      <c r="CZ90" s="33">
        <v>12456</v>
      </c>
      <c r="DA90" s="33">
        <v>13917</v>
      </c>
      <c r="DB90" s="33">
        <v>11603</v>
      </c>
      <c r="DC90" s="33">
        <v>15097</v>
      </c>
      <c r="DD90" s="33">
        <v>16423</v>
      </c>
      <c r="DE90" s="33">
        <v>15677</v>
      </c>
      <c r="DF90" s="33">
        <v>16500</v>
      </c>
      <c r="DG90" s="33">
        <v>14653</v>
      </c>
      <c r="DH90" s="33">
        <v>14118</v>
      </c>
      <c r="DI90" s="33">
        <v>13822</v>
      </c>
      <c r="DJ90" s="33">
        <v>13051</v>
      </c>
      <c r="DK90" s="33">
        <v>18054</v>
      </c>
      <c r="DL90" s="33">
        <v>1</v>
      </c>
      <c r="DM90" s="55"/>
      <c r="DN90" s="35">
        <v>0</v>
      </c>
      <c r="DO90" s="35">
        <v>0</v>
      </c>
      <c r="DP90" s="35">
        <v>0</v>
      </c>
      <c r="DQ90" s="35">
        <v>9265</v>
      </c>
      <c r="DR90" s="35">
        <v>9753</v>
      </c>
      <c r="DS90" s="35">
        <v>10381</v>
      </c>
      <c r="DT90" s="35">
        <v>10319</v>
      </c>
      <c r="DU90" s="35">
        <v>13918</v>
      </c>
      <c r="DV90" s="35">
        <v>14438</v>
      </c>
      <c r="DW90" s="35">
        <v>14484</v>
      </c>
      <c r="DX90" s="35">
        <v>14934</v>
      </c>
      <c r="DY90" s="35">
        <v>13748</v>
      </c>
      <c r="DZ90" s="35">
        <v>12249</v>
      </c>
      <c r="EA90" s="35">
        <v>11958</v>
      </c>
      <c r="EB90" s="35">
        <v>14015</v>
      </c>
      <c r="EC90" s="35">
        <v>16232</v>
      </c>
      <c r="ED90" s="35">
        <v>16428</v>
      </c>
      <c r="EE90" s="35">
        <v>13953</v>
      </c>
      <c r="EF90" s="35">
        <v>18197</v>
      </c>
      <c r="EG90" s="35">
        <v>17538</v>
      </c>
      <c r="EH90" s="35">
        <v>16681</v>
      </c>
      <c r="EI90" s="35">
        <v>17402</v>
      </c>
      <c r="EJ90" s="35">
        <v>16207</v>
      </c>
      <c r="EK90" s="35">
        <v>16877</v>
      </c>
      <c r="EL90" s="35">
        <v>16798</v>
      </c>
      <c r="EM90" s="35">
        <v>14747</v>
      </c>
      <c r="EN90" s="35">
        <v>18770</v>
      </c>
      <c r="EO90" s="35">
        <v>1</v>
      </c>
    </row>
    <row r="91" spans="1:146" s="50" customFormat="1" x14ac:dyDescent="0.3">
      <c r="A91" s="51" t="s">
        <v>184</v>
      </c>
      <c r="B91" s="186">
        <v>42</v>
      </c>
      <c r="C91" s="186">
        <v>0</v>
      </c>
      <c r="D91" s="186">
        <v>31</v>
      </c>
      <c r="E91" s="186">
        <v>0</v>
      </c>
      <c r="F91" s="186">
        <v>0</v>
      </c>
      <c r="G91" s="186">
        <v>0</v>
      </c>
      <c r="H91" s="186">
        <v>0</v>
      </c>
      <c r="I91" s="186">
        <v>0</v>
      </c>
      <c r="J91" s="186">
        <v>41</v>
      </c>
      <c r="K91" s="186">
        <v>0</v>
      </c>
      <c r="L91" s="186">
        <v>0</v>
      </c>
      <c r="M91" s="186">
        <v>0</v>
      </c>
      <c r="N91" s="186">
        <v>0</v>
      </c>
      <c r="O91" s="186">
        <v>0</v>
      </c>
      <c r="P91" s="186">
        <v>3</v>
      </c>
      <c r="Q91" s="186">
        <v>0</v>
      </c>
      <c r="R91" s="186">
        <v>0</v>
      </c>
      <c r="S91" s="186">
        <v>0</v>
      </c>
      <c r="T91" s="186">
        <v>0</v>
      </c>
      <c r="U91" s="186">
        <v>0</v>
      </c>
      <c r="V91" s="186">
        <v>0</v>
      </c>
      <c r="W91" s="33">
        <v>0</v>
      </c>
      <c r="X91" s="33">
        <v>0</v>
      </c>
      <c r="Y91" s="33">
        <v>0</v>
      </c>
      <c r="Z91" s="33">
        <v>0</v>
      </c>
      <c r="AA91" s="33">
        <v>0</v>
      </c>
      <c r="AB91" s="33">
        <v>0</v>
      </c>
      <c r="AC91" s="33">
        <v>0</v>
      </c>
      <c r="AD91" s="55"/>
      <c r="AE91" s="186">
        <v>12</v>
      </c>
      <c r="AF91" s="186">
        <v>0</v>
      </c>
      <c r="AG91" s="186">
        <v>3</v>
      </c>
      <c r="AH91" s="186">
        <v>0</v>
      </c>
      <c r="AI91" s="186">
        <v>0</v>
      </c>
      <c r="AJ91" s="186">
        <v>0</v>
      </c>
      <c r="AK91" s="186">
        <v>0</v>
      </c>
      <c r="AL91" s="186">
        <v>0</v>
      </c>
      <c r="AM91" s="186">
        <v>3</v>
      </c>
      <c r="AN91" s="186">
        <v>0</v>
      </c>
      <c r="AO91" s="186">
        <v>0</v>
      </c>
      <c r="AP91" s="186">
        <v>0</v>
      </c>
      <c r="AQ91" s="186">
        <v>0</v>
      </c>
      <c r="AR91" s="186">
        <v>0</v>
      </c>
      <c r="AS91" s="186">
        <v>6</v>
      </c>
      <c r="AT91" s="186">
        <v>0</v>
      </c>
      <c r="AU91" s="186">
        <v>0</v>
      </c>
      <c r="AV91" s="186">
        <v>0</v>
      </c>
      <c r="AW91" s="186">
        <v>0</v>
      </c>
      <c r="AX91" s="186">
        <v>0</v>
      </c>
      <c r="AY91" s="186">
        <v>0</v>
      </c>
      <c r="AZ91" s="186">
        <v>0</v>
      </c>
      <c r="BA91" s="33">
        <v>0</v>
      </c>
      <c r="BB91" s="33">
        <v>0</v>
      </c>
      <c r="BC91" s="33">
        <v>0</v>
      </c>
      <c r="BD91" s="33">
        <v>0</v>
      </c>
      <c r="BE91" s="33">
        <v>0</v>
      </c>
      <c r="BF91" s="33">
        <v>0</v>
      </c>
      <c r="BG91" s="55"/>
      <c r="BH91" s="186">
        <v>0</v>
      </c>
      <c r="BI91" s="186">
        <v>0</v>
      </c>
      <c r="BJ91" s="186">
        <v>0</v>
      </c>
      <c r="BK91" s="186">
        <v>0</v>
      </c>
      <c r="BL91" s="186">
        <v>0</v>
      </c>
      <c r="BM91" s="186">
        <v>0</v>
      </c>
      <c r="BN91" s="186">
        <v>0</v>
      </c>
      <c r="BO91" s="186">
        <v>0</v>
      </c>
      <c r="BP91" s="186">
        <v>0</v>
      </c>
      <c r="BQ91" s="186">
        <v>0</v>
      </c>
      <c r="BR91" s="186">
        <v>0</v>
      </c>
      <c r="BS91" s="186">
        <v>0</v>
      </c>
      <c r="BT91" s="186">
        <v>0</v>
      </c>
      <c r="BU91" s="188">
        <v>0</v>
      </c>
      <c r="BV91" s="188">
        <v>0</v>
      </c>
      <c r="BW91" s="188">
        <v>0</v>
      </c>
      <c r="BX91" s="188">
        <v>0</v>
      </c>
      <c r="BY91" s="188">
        <v>0</v>
      </c>
      <c r="BZ91" s="188">
        <v>0</v>
      </c>
      <c r="CA91" s="188">
        <v>0</v>
      </c>
      <c r="CB91" s="188">
        <v>0</v>
      </c>
      <c r="CC91" s="188">
        <v>0</v>
      </c>
      <c r="CD91" s="188">
        <v>0</v>
      </c>
      <c r="CE91" s="188">
        <v>0</v>
      </c>
      <c r="CF91" s="189">
        <v>0</v>
      </c>
      <c r="CG91" s="189">
        <v>0</v>
      </c>
      <c r="CH91" s="189">
        <v>0</v>
      </c>
      <c r="CI91" s="189">
        <v>0</v>
      </c>
      <c r="CJ91" s="55"/>
      <c r="CK91" s="186">
        <v>4</v>
      </c>
      <c r="CL91" s="186">
        <v>0</v>
      </c>
      <c r="CM91" s="186">
        <v>4</v>
      </c>
      <c r="CN91" s="186">
        <v>0</v>
      </c>
      <c r="CO91" s="186">
        <v>0</v>
      </c>
      <c r="CP91" s="186">
        <v>0</v>
      </c>
      <c r="CQ91" s="186">
        <v>0</v>
      </c>
      <c r="CR91" s="186">
        <v>0</v>
      </c>
      <c r="CS91" s="186">
        <v>21</v>
      </c>
      <c r="CT91" s="186">
        <v>0</v>
      </c>
      <c r="CU91" s="186">
        <v>0</v>
      </c>
      <c r="CV91" s="186">
        <v>0</v>
      </c>
      <c r="CW91" s="186">
        <v>0</v>
      </c>
      <c r="CX91" s="186">
        <v>0</v>
      </c>
      <c r="CY91" s="186">
        <v>4</v>
      </c>
      <c r="CZ91" s="186">
        <v>0</v>
      </c>
      <c r="DA91" s="186">
        <v>0</v>
      </c>
      <c r="DB91" s="186">
        <v>0</v>
      </c>
      <c r="DC91" s="186">
        <v>0</v>
      </c>
      <c r="DD91" s="186">
        <v>0</v>
      </c>
      <c r="DE91" s="186">
        <v>0</v>
      </c>
      <c r="DF91" s="33">
        <v>0</v>
      </c>
      <c r="DG91" s="33">
        <v>0</v>
      </c>
      <c r="DH91" s="33">
        <v>0</v>
      </c>
      <c r="DI91" s="33">
        <v>0</v>
      </c>
      <c r="DJ91" s="33">
        <v>0</v>
      </c>
      <c r="DK91" s="33">
        <v>0</v>
      </c>
      <c r="DL91" s="33">
        <v>0</v>
      </c>
      <c r="DM91" s="55"/>
      <c r="DN91" s="52">
        <v>58</v>
      </c>
      <c r="DO91" s="52">
        <v>0</v>
      </c>
      <c r="DP91" s="52">
        <v>38</v>
      </c>
      <c r="DQ91" s="52">
        <v>0</v>
      </c>
      <c r="DR91" s="52">
        <v>0</v>
      </c>
      <c r="DS91" s="52">
        <v>0</v>
      </c>
      <c r="DT91" s="52">
        <v>0</v>
      </c>
      <c r="DU91" s="52">
        <v>0</v>
      </c>
      <c r="DV91" s="52">
        <v>65</v>
      </c>
      <c r="DW91" s="52">
        <v>0</v>
      </c>
      <c r="DX91" s="52">
        <v>0</v>
      </c>
      <c r="DY91" s="52">
        <v>0</v>
      </c>
      <c r="DZ91" s="52">
        <v>0</v>
      </c>
      <c r="EA91" s="52">
        <v>0</v>
      </c>
      <c r="EB91" s="52">
        <v>13</v>
      </c>
      <c r="EC91" s="52">
        <v>0</v>
      </c>
      <c r="ED91" s="52">
        <v>0</v>
      </c>
      <c r="EE91" s="52">
        <v>0</v>
      </c>
      <c r="EF91" s="52">
        <v>0</v>
      </c>
      <c r="EG91" s="52">
        <v>0</v>
      </c>
      <c r="EH91" s="52">
        <v>0</v>
      </c>
      <c r="EI91" s="35">
        <v>0</v>
      </c>
      <c r="EJ91" s="35">
        <v>0</v>
      </c>
      <c r="EK91" s="35">
        <v>0</v>
      </c>
      <c r="EL91" s="35">
        <v>0</v>
      </c>
      <c r="EM91" s="35">
        <v>0</v>
      </c>
      <c r="EN91" s="35">
        <v>0</v>
      </c>
      <c r="EO91" s="35">
        <v>0</v>
      </c>
    </row>
    <row r="92" spans="1:146" s="57" customFormat="1" x14ac:dyDescent="0.3">
      <c r="A92" s="53" t="s">
        <v>39</v>
      </c>
      <c r="B92" s="54">
        <v>20704</v>
      </c>
      <c r="C92" s="54">
        <v>21534</v>
      </c>
      <c r="D92" s="54">
        <v>17478</v>
      </c>
      <c r="E92" s="54">
        <v>19715</v>
      </c>
      <c r="F92" s="54">
        <v>21063</v>
      </c>
      <c r="G92" s="54">
        <v>23594</v>
      </c>
      <c r="H92" s="54">
        <v>21350</v>
      </c>
      <c r="I92" s="54">
        <v>15905</v>
      </c>
      <c r="J92" s="54">
        <v>17730</v>
      </c>
      <c r="K92" s="54">
        <v>19202</v>
      </c>
      <c r="L92" s="54">
        <v>23109</v>
      </c>
      <c r="M92" s="54">
        <v>16778</v>
      </c>
      <c r="N92" s="54">
        <v>21212</v>
      </c>
      <c r="O92" s="54">
        <v>20091</v>
      </c>
      <c r="P92" s="54">
        <v>16779</v>
      </c>
      <c r="Q92" s="54">
        <v>20455</v>
      </c>
      <c r="R92" s="54">
        <v>17752</v>
      </c>
      <c r="S92" s="54">
        <v>17106</v>
      </c>
      <c r="T92" s="54">
        <v>18677</v>
      </c>
      <c r="U92" s="54">
        <v>15164</v>
      </c>
      <c r="V92" s="54">
        <v>14812</v>
      </c>
      <c r="W92" s="78">
        <v>14032</v>
      </c>
      <c r="X92" s="78">
        <v>12766</v>
      </c>
      <c r="Y92" s="78">
        <v>13350</v>
      </c>
      <c r="Z92" s="78">
        <v>18218</v>
      </c>
      <c r="AA92" s="78">
        <v>15618</v>
      </c>
      <c r="AB92" s="78">
        <v>18099</v>
      </c>
      <c r="AC92" s="78">
        <v>20001</v>
      </c>
      <c r="AD92" s="55"/>
      <c r="AE92" s="54">
        <v>11808</v>
      </c>
      <c r="AF92" s="54">
        <v>12841</v>
      </c>
      <c r="AG92" s="54">
        <v>13286</v>
      </c>
      <c r="AH92" s="54">
        <v>15131</v>
      </c>
      <c r="AI92" s="54">
        <v>11797</v>
      </c>
      <c r="AJ92" s="54">
        <v>12819</v>
      </c>
      <c r="AK92" s="54">
        <v>13421</v>
      </c>
      <c r="AL92" s="54">
        <v>16665</v>
      </c>
      <c r="AM92" s="54">
        <v>14472</v>
      </c>
      <c r="AN92" s="54">
        <v>17559</v>
      </c>
      <c r="AO92" s="54">
        <v>17164</v>
      </c>
      <c r="AP92" s="54">
        <v>17282</v>
      </c>
      <c r="AQ92" s="54">
        <v>16533</v>
      </c>
      <c r="AR92" s="54">
        <v>10802</v>
      </c>
      <c r="AS92" s="54">
        <v>15668</v>
      </c>
      <c r="AT92" s="54">
        <v>16088</v>
      </c>
      <c r="AU92" s="54">
        <v>12645</v>
      </c>
      <c r="AV92" s="54">
        <v>16730</v>
      </c>
      <c r="AW92" s="54">
        <v>15108</v>
      </c>
      <c r="AX92" s="54">
        <v>13643</v>
      </c>
      <c r="AY92" s="54">
        <v>11671</v>
      </c>
      <c r="AZ92" s="54">
        <v>15996</v>
      </c>
      <c r="BA92" s="78">
        <v>15653</v>
      </c>
      <c r="BB92" s="78">
        <v>14159</v>
      </c>
      <c r="BC92" s="78">
        <v>12723</v>
      </c>
      <c r="BD92" s="78">
        <v>11122</v>
      </c>
      <c r="BE92" s="78">
        <v>7155</v>
      </c>
      <c r="BF92" s="78">
        <v>5371</v>
      </c>
      <c r="BG92" s="55"/>
      <c r="BH92" s="54">
        <v>77</v>
      </c>
      <c r="BI92" s="54">
        <v>80</v>
      </c>
      <c r="BJ92" s="54">
        <v>164</v>
      </c>
      <c r="BK92" s="54">
        <v>136</v>
      </c>
      <c r="BL92" s="54">
        <v>258</v>
      </c>
      <c r="BM92" s="54">
        <v>307</v>
      </c>
      <c r="BN92" s="54">
        <v>353</v>
      </c>
      <c r="BO92" s="54">
        <v>313</v>
      </c>
      <c r="BP92" s="54">
        <v>212</v>
      </c>
      <c r="BQ92" s="54">
        <v>269</v>
      </c>
      <c r="BR92" s="54">
        <v>220</v>
      </c>
      <c r="BS92" s="54">
        <v>200</v>
      </c>
      <c r="BT92" s="54">
        <v>197</v>
      </c>
      <c r="BU92" s="54">
        <v>151</v>
      </c>
      <c r="BV92" s="54">
        <v>196</v>
      </c>
      <c r="BW92" s="54">
        <v>362</v>
      </c>
      <c r="BX92" s="54">
        <v>185</v>
      </c>
      <c r="BY92" s="54">
        <v>302</v>
      </c>
      <c r="BZ92" s="54">
        <v>229</v>
      </c>
      <c r="CA92" s="54">
        <v>4312</v>
      </c>
      <c r="CB92" s="54">
        <v>511</v>
      </c>
      <c r="CC92" s="54">
        <v>2470</v>
      </c>
      <c r="CD92" s="54">
        <v>2539</v>
      </c>
      <c r="CE92" s="54">
        <v>290</v>
      </c>
      <c r="CF92" s="78">
        <v>844</v>
      </c>
      <c r="CG92" s="78">
        <v>326</v>
      </c>
      <c r="CH92" s="78">
        <v>1154</v>
      </c>
      <c r="CI92" s="78">
        <v>1348</v>
      </c>
      <c r="CJ92" s="55"/>
      <c r="CK92" s="54">
        <v>22096</v>
      </c>
      <c r="CL92" s="54">
        <v>26608</v>
      </c>
      <c r="CM92" s="54">
        <v>25106</v>
      </c>
      <c r="CN92" s="54">
        <v>34215</v>
      </c>
      <c r="CO92" s="54">
        <v>33283</v>
      </c>
      <c r="CP92" s="54">
        <v>33386</v>
      </c>
      <c r="CQ92" s="54">
        <v>34103</v>
      </c>
      <c r="CR92" s="54">
        <v>42847</v>
      </c>
      <c r="CS92" s="54">
        <v>33163</v>
      </c>
      <c r="CT92" s="54">
        <v>33788</v>
      </c>
      <c r="CU92" s="54">
        <v>36340</v>
      </c>
      <c r="CV92" s="54">
        <v>36473</v>
      </c>
      <c r="CW92" s="54">
        <v>40801</v>
      </c>
      <c r="CX92" s="54">
        <v>39807</v>
      </c>
      <c r="CY92" s="54">
        <v>43187</v>
      </c>
      <c r="CZ92" s="54">
        <v>36676</v>
      </c>
      <c r="DA92" s="54">
        <v>38157</v>
      </c>
      <c r="DB92" s="54">
        <v>44905</v>
      </c>
      <c r="DC92" s="54">
        <v>41503</v>
      </c>
      <c r="DD92" s="54">
        <v>37817</v>
      </c>
      <c r="DE92" s="54">
        <v>26035</v>
      </c>
      <c r="DF92" s="78">
        <v>41160</v>
      </c>
      <c r="DG92" s="78">
        <v>32784</v>
      </c>
      <c r="DH92" s="78">
        <v>24776</v>
      </c>
      <c r="DI92" s="78">
        <v>27237</v>
      </c>
      <c r="DJ92" s="78">
        <v>28393</v>
      </c>
      <c r="DK92" s="78">
        <v>27774</v>
      </c>
      <c r="DL92" s="78">
        <v>10192</v>
      </c>
      <c r="DM92" s="35"/>
      <c r="DN92" s="54">
        <v>54685</v>
      </c>
      <c r="DO92" s="54">
        <v>61063</v>
      </c>
      <c r="DP92" s="54">
        <v>56034</v>
      </c>
      <c r="DQ92" s="54">
        <v>69197</v>
      </c>
      <c r="DR92" s="54">
        <v>66401</v>
      </c>
      <c r="DS92" s="54">
        <v>70106</v>
      </c>
      <c r="DT92" s="54">
        <v>69227</v>
      </c>
      <c r="DU92" s="54">
        <v>75730</v>
      </c>
      <c r="DV92" s="54">
        <v>65577</v>
      </c>
      <c r="DW92" s="54">
        <v>70818</v>
      </c>
      <c r="DX92" s="54">
        <v>76833</v>
      </c>
      <c r="DY92" s="54">
        <v>70733</v>
      </c>
      <c r="DZ92" s="54">
        <v>78743</v>
      </c>
      <c r="EA92" s="54">
        <v>70851</v>
      </c>
      <c r="EB92" s="54">
        <v>75830</v>
      </c>
      <c r="EC92" s="54">
        <v>73581</v>
      </c>
      <c r="ED92" s="54">
        <v>68739</v>
      </c>
      <c r="EE92" s="54">
        <v>79043</v>
      </c>
      <c r="EF92" s="54">
        <v>75517</v>
      </c>
      <c r="EG92" s="54">
        <v>70936</v>
      </c>
      <c r="EH92" s="54">
        <v>53029</v>
      </c>
      <c r="EI92" s="78">
        <v>73658</v>
      </c>
      <c r="EJ92" s="78">
        <v>63742</v>
      </c>
      <c r="EK92" s="78">
        <v>52575</v>
      </c>
      <c r="EL92" s="78">
        <v>59022</v>
      </c>
      <c r="EM92" s="78">
        <v>55459</v>
      </c>
      <c r="EN92" s="78">
        <v>54182</v>
      </c>
      <c r="EO92" s="78">
        <v>36912</v>
      </c>
      <c r="EP92" s="122"/>
    </row>
    <row r="93" spans="1:146" s="50" customFormat="1" x14ac:dyDescent="0.3">
      <c r="A93" s="31" t="s">
        <v>23</v>
      </c>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55"/>
      <c r="BB93" s="55"/>
      <c r="BC93" s="55"/>
      <c r="BD93" s="55"/>
      <c r="BE93" s="55"/>
      <c r="BF93" s="5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55"/>
      <c r="CE93" s="55"/>
      <c r="CF93" s="55"/>
      <c r="CG93" s="55"/>
      <c r="CH93" s="55"/>
      <c r="CI93" s="5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72"/>
      <c r="DH93" s="72"/>
      <c r="DI93" s="72"/>
      <c r="DJ93" s="72"/>
      <c r="DK93" s="72"/>
      <c r="DL93" s="72"/>
      <c r="DM93" s="35"/>
      <c r="DN93" s="34"/>
      <c r="DO93" s="34"/>
      <c r="DP93" s="34"/>
      <c r="DQ93" s="34"/>
      <c r="DR93" s="34"/>
      <c r="DS93" s="34"/>
      <c r="DT93" s="34"/>
      <c r="DU93" s="34"/>
      <c r="DV93" s="34"/>
      <c r="DW93" s="34"/>
      <c r="DX93" s="34"/>
      <c r="DY93" s="34"/>
      <c r="DZ93" s="34"/>
      <c r="EA93" s="34"/>
      <c r="EB93" s="34"/>
      <c r="EC93" s="34"/>
      <c r="ED93" s="34"/>
      <c r="EE93" s="34"/>
      <c r="EF93" s="34"/>
      <c r="EG93" s="34"/>
      <c r="EH93" s="34"/>
      <c r="EI93" s="34"/>
      <c r="EJ93" s="35"/>
    </row>
    <row r="94" spans="1:146" s="50" customFormat="1" x14ac:dyDescent="0.3">
      <c r="A94" s="49" t="s">
        <v>92</v>
      </c>
      <c r="B94" s="33">
        <v>28</v>
      </c>
      <c r="C94" s="33">
        <v>14</v>
      </c>
      <c r="D94" s="33">
        <v>4</v>
      </c>
      <c r="E94" s="33">
        <v>10</v>
      </c>
      <c r="F94" s="33">
        <v>21</v>
      </c>
      <c r="G94" s="33">
        <v>46</v>
      </c>
      <c r="H94" s="33">
        <v>150</v>
      </c>
      <c r="I94" s="33">
        <v>111</v>
      </c>
      <c r="J94" s="33">
        <v>48</v>
      </c>
      <c r="K94" s="33">
        <v>18</v>
      </c>
      <c r="L94" s="33">
        <v>128</v>
      </c>
      <c r="M94" s="33">
        <v>24</v>
      </c>
      <c r="N94" s="33">
        <v>76</v>
      </c>
      <c r="O94" s="33">
        <v>42</v>
      </c>
      <c r="P94" s="33">
        <v>92</v>
      </c>
      <c r="Q94" s="33">
        <v>210</v>
      </c>
      <c r="R94" s="33">
        <v>366</v>
      </c>
      <c r="S94" s="33">
        <v>177</v>
      </c>
      <c r="T94" s="33">
        <v>328</v>
      </c>
      <c r="U94" s="33">
        <v>307</v>
      </c>
      <c r="V94" s="33">
        <v>269</v>
      </c>
      <c r="W94" s="33">
        <v>266</v>
      </c>
      <c r="X94" s="33">
        <v>628</v>
      </c>
      <c r="Y94" s="33">
        <v>191</v>
      </c>
      <c r="Z94" s="33">
        <v>80</v>
      </c>
      <c r="AA94" s="33">
        <v>602</v>
      </c>
      <c r="AB94" s="33">
        <v>391</v>
      </c>
      <c r="AC94" s="33">
        <v>319</v>
      </c>
      <c r="AD94" s="35"/>
      <c r="AE94" s="33">
        <v>53</v>
      </c>
      <c r="AF94" s="33">
        <v>60</v>
      </c>
      <c r="AG94" s="33">
        <v>39</v>
      </c>
      <c r="AH94" s="33">
        <v>172</v>
      </c>
      <c r="AI94" s="33">
        <v>147</v>
      </c>
      <c r="AJ94" s="33">
        <v>130</v>
      </c>
      <c r="AK94" s="33">
        <v>176</v>
      </c>
      <c r="AL94" s="33">
        <v>157</v>
      </c>
      <c r="AM94" s="33">
        <v>155</v>
      </c>
      <c r="AN94" s="33">
        <v>130</v>
      </c>
      <c r="AO94" s="33">
        <v>257</v>
      </c>
      <c r="AP94" s="33">
        <v>150</v>
      </c>
      <c r="AQ94" s="33">
        <v>159</v>
      </c>
      <c r="AR94" s="33">
        <v>139</v>
      </c>
      <c r="AS94" s="33">
        <v>161</v>
      </c>
      <c r="AT94" s="33">
        <v>366</v>
      </c>
      <c r="AU94" s="33">
        <v>164</v>
      </c>
      <c r="AV94" s="33">
        <v>734</v>
      </c>
      <c r="AW94" s="33">
        <v>506</v>
      </c>
      <c r="AX94" s="33">
        <v>655</v>
      </c>
      <c r="AY94" s="33">
        <v>934</v>
      </c>
      <c r="AZ94" s="33">
        <v>1167</v>
      </c>
      <c r="BA94" s="33">
        <v>1575</v>
      </c>
      <c r="BB94" s="33">
        <v>1666</v>
      </c>
      <c r="BC94" s="33">
        <v>1139</v>
      </c>
      <c r="BD94" s="33">
        <v>1665</v>
      </c>
      <c r="BE94" s="33">
        <v>1290</v>
      </c>
      <c r="BF94" s="33">
        <v>270</v>
      </c>
      <c r="BG94" s="35"/>
      <c r="BH94" s="33">
        <v>0</v>
      </c>
      <c r="BI94" s="33">
        <v>0</v>
      </c>
      <c r="BJ94" s="33">
        <v>0</v>
      </c>
      <c r="BK94" s="33">
        <v>0</v>
      </c>
      <c r="BL94" s="33">
        <v>0</v>
      </c>
      <c r="BM94" s="33">
        <v>0</v>
      </c>
      <c r="BN94" s="33">
        <v>0</v>
      </c>
      <c r="BO94" s="33">
        <v>1</v>
      </c>
      <c r="BP94" s="33">
        <v>0</v>
      </c>
      <c r="BQ94" s="33">
        <v>0</v>
      </c>
      <c r="BR94" s="33">
        <v>4</v>
      </c>
      <c r="BS94" s="33">
        <v>2</v>
      </c>
      <c r="BT94" s="33">
        <v>0</v>
      </c>
      <c r="BU94" s="33">
        <v>0</v>
      </c>
      <c r="BV94" s="33">
        <v>0</v>
      </c>
      <c r="BW94" s="33">
        <v>1</v>
      </c>
      <c r="BX94" s="33">
        <v>4</v>
      </c>
      <c r="BY94" s="33">
        <v>4</v>
      </c>
      <c r="BZ94" s="33">
        <v>18</v>
      </c>
      <c r="CA94" s="33">
        <v>16</v>
      </c>
      <c r="CB94" s="33">
        <v>24</v>
      </c>
      <c r="CC94" s="33">
        <v>38</v>
      </c>
      <c r="CD94" s="33">
        <v>117</v>
      </c>
      <c r="CE94" s="33">
        <v>51</v>
      </c>
      <c r="CF94" s="33">
        <v>20</v>
      </c>
      <c r="CG94" s="33">
        <v>72</v>
      </c>
      <c r="CH94" s="33">
        <v>33</v>
      </c>
      <c r="CI94" s="33">
        <v>13</v>
      </c>
      <c r="CJ94" s="35"/>
      <c r="CK94" s="33">
        <v>39</v>
      </c>
      <c r="CL94" s="33">
        <v>51</v>
      </c>
      <c r="CM94" s="33">
        <v>39</v>
      </c>
      <c r="CN94" s="33">
        <v>213</v>
      </c>
      <c r="CO94" s="33">
        <v>79</v>
      </c>
      <c r="CP94" s="33">
        <v>98</v>
      </c>
      <c r="CQ94" s="33">
        <v>148</v>
      </c>
      <c r="CR94" s="33">
        <v>179</v>
      </c>
      <c r="CS94" s="33">
        <v>91</v>
      </c>
      <c r="CT94" s="33">
        <v>88</v>
      </c>
      <c r="CU94" s="33">
        <v>310</v>
      </c>
      <c r="CV94" s="33">
        <v>65</v>
      </c>
      <c r="CW94" s="33">
        <v>153</v>
      </c>
      <c r="CX94" s="33">
        <v>115</v>
      </c>
      <c r="CY94" s="33">
        <v>125</v>
      </c>
      <c r="CZ94" s="33">
        <v>187</v>
      </c>
      <c r="DA94" s="33">
        <v>185</v>
      </c>
      <c r="DB94" s="33">
        <v>511</v>
      </c>
      <c r="DC94" s="33">
        <v>463</v>
      </c>
      <c r="DD94" s="33">
        <v>577</v>
      </c>
      <c r="DE94" s="33">
        <v>1038</v>
      </c>
      <c r="DF94" s="33">
        <v>691</v>
      </c>
      <c r="DG94" s="33">
        <v>1824</v>
      </c>
      <c r="DH94" s="33">
        <v>3106</v>
      </c>
      <c r="DI94" s="33">
        <v>1428</v>
      </c>
      <c r="DJ94" s="33">
        <v>2406</v>
      </c>
      <c r="DK94" s="33">
        <v>1511</v>
      </c>
      <c r="DL94" s="33">
        <v>572</v>
      </c>
      <c r="DM94" s="35"/>
      <c r="DN94" s="35">
        <v>120</v>
      </c>
      <c r="DO94" s="35">
        <v>125</v>
      </c>
      <c r="DP94" s="35">
        <v>82</v>
      </c>
      <c r="DQ94" s="35">
        <v>395</v>
      </c>
      <c r="DR94" s="35">
        <v>247</v>
      </c>
      <c r="DS94" s="35">
        <v>274</v>
      </c>
      <c r="DT94" s="35">
        <v>474</v>
      </c>
      <c r="DU94" s="35">
        <v>448</v>
      </c>
      <c r="DV94" s="35">
        <v>294</v>
      </c>
      <c r="DW94" s="35">
        <v>236</v>
      </c>
      <c r="DX94" s="35">
        <v>699</v>
      </c>
      <c r="DY94" s="35">
        <v>241</v>
      </c>
      <c r="DZ94" s="35">
        <v>388</v>
      </c>
      <c r="EA94" s="35">
        <v>296</v>
      </c>
      <c r="EB94" s="35">
        <v>378</v>
      </c>
      <c r="EC94" s="35">
        <v>764</v>
      </c>
      <c r="ED94" s="35">
        <v>719</v>
      </c>
      <c r="EE94" s="35">
        <v>1426</v>
      </c>
      <c r="EF94" s="35">
        <v>1315</v>
      </c>
      <c r="EG94" s="35">
        <v>1555</v>
      </c>
      <c r="EH94" s="35">
        <v>2265</v>
      </c>
      <c r="EI94" s="35">
        <v>2162</v>
      </c>
      <c r="EJ94" s="35">
        <v>4144</v>
      </c>
      <c r="EK94" s="35">
        <v>5014</v>
      </c>
      <c r="EL94" s="35">
        <v>2667</v>
      </c>
      <c r="EM94" s="35">
        <v>4745</v>
      </c>
      <c r="EN94" s="35">
        <v>3225</v>
      </c>
      <c r="EO94" s="35">
        <v>1174</v>
      </c>
    </row>
    <row r="95" spans="1:146" s="50" customFormat="1" x14ac:dyDescent="0.3">
      <c r="A95" s="49" t="s">
        <v>95</v>
      </c>
      <c r="B95" s="33">
        <v>153</v>
      </c>
      <c r="C95" s="33">
        <v>103</v>
      </c>
      <c r="D95" s="33">
        <v>20</v>
      </c>
      <c r="E95" s="33">
        <v>134</v>
      </c>
      <c r="F95" s="33">
        <v>99</v>
      </c>
      <c r="G95" s="33">
        <v>403</v>
      </c>
      <c r="H95" s="33">
        <v>387</v>
      </c>
      <c r="I95" s="33">
        <v>428</v>
      </c>
      <c r="J95" s="33">
        <v>96</v>
      </c>
      <c r="K95" s="33">
        <v>171</v>
      </c>
      <c r="L95" s="33">
        <v>340</v>
      </c>
      <c r="M95" s="33">
        <v>207</v>
      </c>
      <c r="N95" s="33">
        <v>86</v>
      </c>
      <c r="O95" s="33">
        <v>328</v>
      </c>
      <c r="P95" s="33">
        <v>391</v>
      </c>
      <c r="Q95" s="33">
        <v>237</v>
      </c>
      <c r="R95" s="33">
        <v>243</v>
      </c>
      <c r="S95" s="33">
        <v>510</v>
      </c>
      <c r="T95" s="33">
        <v>599</v>
      </c>
      <c r="U95" s="33">
        <v>800</v>
      </c>
      <c r="V95" s="33">
        <v>540</v>
      </c>
      <c r="W95" s="33">
        <v>1339</v>
      </c>
      <c r="X95" s="33">
        <v>3744</v>
      </c>
      <c r="Y95" s="33">
        <v>1246</v>
      </c>
      <c r="Z95" s="33">
        <v>733</v>
      </c>
      <c r="AA95" s="33">
        <v>3487</v>
      </c>
      <c r="AB95" s="33">
        <v>1065</v>
      </c>
      <c r="AC95" s="33">
        <v>1782</v>
      </c>
      <c r="AD95" s="35"/>
      <c r="AE95" s="33">
        <v>374</v>
      </c>
      <c r="AF95" s="33">
        <v>452</v>
      </c>
      <c r="AG95" s="33">
        <v>388</v>
      </c>
      <c r="AH95" s="33">
        <v>467</v>
      </c>
      <c r="AI95" s="33">
        <v>203</v>
      </c>
      <c r="AJ95" s="33">
        <v>236</v>
      </c>
      <c r="AK95" s="33">
        <v>211</v>
      </c>
      <c r="AL95" s="33">
        <v>644</v>
      </c>
      <c r="AM95" s="33">
        <v>143</v>
      </c>
      <c r="AN95" s="33">
        <v>455</v>
      </c>
      <c r="AO95" s="33">
        <v>1232</v>
      </c>
      <c r="AP95" s="33">
        <v>626</v>
      </c>
      <c r="AQ95" s="33">
        <v>726</v>
      </c>
      <c r="AR95" s="33">
        <v>675</v>
      </c>
      <c r="AS95" s="33">
        <v>919</v>
      </c>
      <c r="AT95" s="33">
        <v>766</v>
      </c>
      <c r="AU95" s="33">
        <v>553</v>
      </c>
      <c r="AV95" s="33">
        <v>2015</v>
      </c>
      <c r="AW95" s="33">
        <v>2494</v>
      </c>
      <c r="AX95" s="33">
        <v>2098</v>
      </c>
      <c r="AY95" s="33">
        <v>2090</v>
      </c>
      <c r="AZ95" s="33">
        <v>4188</v>
      </c>
      <c r="BA95" s="33">
        <v>3426</v>
      </c>
      <c r="BB95" s="33">
        <v>1776</v>
      </c>
      <c r="BC95" s="33">
        <v>2245</v>
      </c>
      <c r="BD95" s="33">
        <v>2908</v>
      </c>
      <c r="BE95" s="33">
        <v>2871</v>
      </c>
      <c r="BF95" s="33">
        <v>611</v>
      </c>
      <c r="BG95" s="35"/>
      <c r="BH95" s="33">
        <v>0</v>
      </c>
      <c r="BI95" s="33">
        <v>0</v>
      </c>
      <c r="BJ95" s="33">
        <v>0</v>
      </c>
      <c r="BK95" s="33">
        <v>0</v>
      </c>
      <c r="BL95" s="33">
        <v>0</v>
      </c>
      <c r="BM95" s="33">
        <v>0</v>
      </c>
      <c r="BN95" s="33">
        <v>2</v>
      </c>
      <c r="BO95" s="33">
        <v>21</v>
      </c>
      <c r="BP95" s="33">
        <v>0</v>
      </c>
      <c r="BQ95" s="33">
        <v>0</v>
      </c>
      <c r="BR95" s="33">
        <v>14</v>
      </c>
      <c r="BS95" s="33">
        <v>4</v>
      </c>
      <c r="BT95" s="33">
        <v>0</v>
      </c>
      <c r="BU95" s="33">
        <v>3</v>
      </c>
      <c r="BV95" s="33">
        <v>3</v>
      </c>
      <c r="BW95" s="33">
        <v>36</v>
      </c>
      <c r="BX95" s="33">
        <v>11</v>
      </c>
      <c r="BY95" s="33">
        <v>20</v>
      </c>
      <c r="BZ95" s="33">
        <v>33</v>
      </c>
      <c r="CA95" s="33">
        <v>64</v>
      </c>
      <c r="CB95" s="33">
        <v>87</v>
      </c>
      <c r="CC95" s="33">
        <v>133</v>
      </c>
      <c r="CD95" s="33">
        <v>382</v>
      </c>
      <c r="CE95" s="33">
        <v>172</v>
      </c>
      <c r="CF95" s="33">
        <v>150</v>
      </c>
      <c r="CG95" s="33">
        <v>410</v>
      </c>
      <c r="CH95" s="33">
        <v>88</v>
      </c>
      <c r="CI95" s="33">
        <v>124</v>
      </c>
      <c r="CJ95" s="35"/>
      <c r="CK95" s="33">
        <v>580</v>
      </c>
      <c r="CL95" s="33">
        <v>311</v>
      </c>
      <c r="CM95" s="33">
        <v>283</v>
      </c>
      <c r="CN95" s="33">
        <v>573</v>
      </c>
      <c r="CO95" s="33">
        <v>164</v>
      </c>
      <c r="CP95" s="33">
        <v>156</v>
      </c>
      <c r="CQ95" s="33">
        <v>138</v>
      </c>
      <c r="CR95" s="33">
        <v>720</v>
      </c>
      <c r="CS95" s="33">
        <v>82</v>
      </c>
      <c r="CT95" s="33">
        <v>168</v>
      </c>
      <c r="CU95" s="33">
        <v>550</v>
      </c>
      <c r="CV95" s="33">
        <v>193</v>
      </c>
      <c r="CW95" s="33">
        <v>262</v>
      </c>
      <c r="CX95" s="33">
        <v>681</v>
      </c>
      <c r="CY95" s="33">
        <v>796</v>
      </c>
      <c r="CZ95" s="33">
        <v>320</v>
      </c>
      <c r="DA95" s="33">
        <v>217</v>
      </c>
      <c r="DB95" s="33">
        <v>866</v>
      </c>
      <c r="DC95" s="33">
        <v>1288</v>
      </c>
      <c r="DD95" s="33">
        <v>1623</v>
      </c>
      <c r="DE95" s="33">
        <v>2617</v>
      </c>
      <c r="DF95" s="33">
        <v>3284</v>
      </c>
      <c r="DG95" s="33">
        <v>4250</v>
      </c>
      <c r="DH95" s="33">
        <v>3082</v>
      </c>
      <c r="DI95" s="33">
        <v>3304</v>
      </c>
      <c r="DJ95" s="33">
        <v>4584</v>
      </c>
      <c r="DK95" s="33">
        <v>1937</v>
      </c>
      <c r="DL95" s="33">
        <v>1517</v>
      </c>
      <c r="DM95" s="35"/>
      <c r="DN95" s="35">
        <v>1107</v>
      </c>
      <c r="DO95" s="35">
        <v>866</v>
      </c>
      <c r="DP95" s="35">
        <v>691</v>
      </c>
      <c r="DQ95" s="35">
        <v>1174</v>
      </c>
      <c r="DR95" s="35">
        <v>466</v>
      </c>
      <c r="DS95" s="35">
        <v>795</v>
      </c>
      <c r="DT95" s="35">
        <v>738</v>
      </c>
      <c r="DU95" s="35">
        <v>1813</v>
      </c>
      <c r="DV95" s="35">
        <v>321</v>
      </c>
      <c r="DW95" s="35">
        <v>794</v>
      </c>
      <c r="DX95" s="35">
        <v>2136</v>
      </c>
      <c r="DY95" s="35">
        <v>1030</v>
      </c>
      <c r="DZ95" s="35">
        <v>1074</v>
      </c>
      <c r="EA95" s="35">
        <v>1687</v>
      </c>
      <c r="EB95" s="35">
        <v>2109</v>
      </c>
      <c r="EC95" s="35">
        <v>1359</v>
      </c>
      <c r="ED95" s="35">
        <v>1024</v>
      </c>
      <c r="EE95" s="35">
        <v>3411</v>
      </c>
      <c r="EF95" s="35">
        <v>4414</v>
      </c>
      <c r="EG95" s="35">
        <v>4585</v>
      </c>
      <c r="EH95" s="35">
        <v>5334</v>
      </c>
      <c r="EI95" s="35">
        <v>8944</v>
      </c>
      <c r="EJ95" s="35">
        <v>11802</v>
      </c>
      <c r="EK95" s="35">
        <v>6276</v>
      </c>
      <c r="EL95" s="35">
        <v>6432</v>
      </c>
      <c r="EM95" s="35">
        <v>11389</v>
      </c>
      <c r="EN95" s="35">
        <v>5961</v>
      </c>
      <c r="EO95" s="35">
        <v>4034</v>
      </c>
    </row>
    <row r="96" spans="1:146" s="50" customFormat="1" x14ac:dyDescent="0.3">
      <c r="A96" s="49" t="s">
        <v>65</v>
      </c>
      <c r="B96" s="33">
        <v>75</v>
      </c>
      <c r="C96" s="33">
        <v>15</v>
      </c>
      <c r="D96" s="33">
        <v>7</v>
      </c>
      <c r="E96" s="33">
        <v>27</v>
      </c>
      <c r="F96" s="33">
        <v>45</v>
      </c>
      <c r="G96" s="33">
        <v>5</v>
      </c>
      <c r="H96" s="33">
        <v>3</v>
      </c>
      <c r="I96" s="33">
        <v>6</v>
      </c>
      <c r="J96" s="33">
        <v>6</v>
      </c>
      <c r="K96" s="33">
        <v>19</v>
      </c>
      <c r="L96" s="33">
        <v>0</v>
      </c>
      <c r="M96" s="33">
        <v>1</v>
      </c>
      <c r="N96" s="33">
        <v>1</v>
      </c>
      <c r="O96" s="33">
        <v>3</v>
      </c>
      <c r="P96" s="33">
        <v>9</v>
      </c>
      <c r="Q96" s="33">
        <v>4</v>
      </c>
      <c r="R96" s="33">
        <v>5</v>
      </c>
      <c r="S96" s="33">
        <v>4</v>
      </c>
      <c r="T96" s="33">
        <v>3</v>
      </c>
      <c r="U96" s="33">
        <v>2</v>
      </c>
      <c r="V96" s="33">
        <v>159</v>
      </c>
      <c r="W96" s="33">
        <v>94</v>
      </c>
      <c r="X96" s="33">
        <v>169</v>
      </c>
      <c r="Y96" s="33">
        <v>53</v>
      </c>
      <c r="Z96" s="33">
        <v>130</v>
      </c>
      <c r="AA96" s="33">
        <v>132</v>
      </c>
      <c r="AB96" s="33">
        <v>55</v>
      </c>
      <c r="AC96" s="33">
        <v>4</v>
      </c>
      <c r="AD96" s="35"/>
      <c r="AE96" s="33">
        <v>8669</v>
      </c>
      <c r="AF96" s="33">
        <v>6516</v>
      </c>
      <c r="AG96" s="33">
        <v>7412</v>
      </c>
      <c r="AH96" s="33">
        <v>6983</v>
      </c>
      <c r="AI96" s="33">
        <v>8400</v>
      </c>
      <c r="AJ96" s="33">
        <v>6367</v>
      </c>
      <c r="AK96" s="33">
        <v>4449</v>
      </c>
      <c r="AL96" s="33">
        <v>2852</v>
      </c>
      <c r="AM96" s="33">
        <v>3465</v>
      </c>
      <c r="AN96" s="33">
        <v>3245</v>
      </c>
      <c r="AO96" s="33">
        <v>2881</v>
      </c>
      <c r="AP96" s="33">
        <v>4155</v>
      </c>
      <c r="AQ96" s="33">
        <v>3202</v>
      </c>
      <c r="AR96" s="33">
        <v>2685</v>
      </c>
      <c r="AS96" s="33">
        <v>2956</v>
      </c>
      <c r="AT96" s="33">
        <v>2415</v>
      </c>
      <c r="AU96" s="33">
        <v>2723</v>
      </c>
      <c r="AV96" s="33">
        <v>1985</v>
      </c>
      <c r="AW96" s="33">
        <v>2721</v>
      </c>
      <c r="AX96" s="33">
        <v>2589</v>
      </c>
      <c r="AY96" s="33">
        <v>1337</v>
      </c>
      <c r="AZ96" s="33">
        <v>1045</v>
      </c>
      <c r="BA96" s="33">
        <v>908</v>
      </c>
      <c r="BB96" s="33">
        <v>361</v>
      </c>
      <c r="BC96" s="33">
        <v>614</v>
      </c>
      <c r="BD96" s="33">
        <v>1152</v>
      </c>
      <c r="BE96" s="33">
        <v>919</v>
      </c>
      <c r="BF96" s="33">
        <v>26</v>
      </c>
      <c r="BG96" s="35"/>
      <c r="BH96" s="33">
        <v>2448</v>
      </c>
      <c r="BI96" s="33">
        <v>2094</v>
      </c>
      <c r="BJ96" s="33">
        <v>1861</v>
      </c>
      <c r="BK96" s="33">
        <v>2831</v>
      </c>
      <c r="BL96" s="33">
        <v>2690</v>
      </c>
      <c r="BM96" s="33">
        <v>1793</v>
      </c>
      <c r="BN96" s="33">
        <v>1795</v>
      </c>
      <c r="BO96" s="33">
        <v>1795</v>
      </c>
      <c r="BP96" s="33">
        <v>19</v>
      </c>
      <c r="BQ96" s="33">
        <v>15</v>
      </c>
      <c r="BR96" s="33">
        <v>11</v>
      </c>
      <c r="BS96" s="33">
        <v>9</v>
      </c>
      <c r="BT96" s="33">
        <v>33</v>
      </c>
      <c r="BU96" s="33">
        <v>102</v>
      </c>
      <c r="BV96" s="33">
        <v>137</v>
      </c>
      <c r="BW96" s="33">
        <v>142</v>
      </c>
      <c r="BX96" s="33">
        <v>182</v>
      </c>
      <c r="BY96" s="33">
        <v>93</v>
      </c>
      <c r="BZ96" s="33">
        <v>53</v>
      </c>
      <c r="CA96" s="33">
        <v>108</v>
      </c>
      <c r="CB96" s="33">
        <v>18</v>
      </c>
      <c r="CC96" s="33">
        <v>15</v>
      </c>
      <c r="CD96" s="33">
        <v>33</v>
      </c>
      <c r="CE96" s="33">
        <v>3</v>
      </c>
      <c r="CF96" s="33">
        <v>14</v>
      </c>
      <c r="CG96" s="33">
        <v>57</v>
      </c>
      <c r="CH96" s="33">
        <v>7</v>
      </c>
      <c r="CI96" s="33">
        <v>0</v>
      </c>
      <c r="CJ96" s="35"/>
      <c r="CK96" s="33">
        <v>11746</v>
      </c>
      <c r="CL96" s="33">
        <v>10908</v>
      </c>
      <c r="CM96" s="33">
        <v>11061</v>
      </c>
      <c r="CN96" s="33">
        <v>10856</v>
      </c>
      <c r="CO96" s="33">
        <v>15919</v>
      </c>
      <c r="CP96" s="33">
        <v>12251</v>
      </c>
      <c r="CQ96" s="33">
        <v>11257</v>
      </c>
      <c r="CR96" s="33">
        <v>8854</v>
      </c>
      <c r="CS96" s="33">
        <v>9011</v>
      </c>
      <c r="CT96" s="33">
        <v>9326</v>
      </c>
      <c r="CU96" s="33">
        <v>8054</v>
      </c>
      <c r="CV96" s="33">
        <v>9027</v>
      </c>
      <c r="CW96" s="33">
        <v>10371</v>
      </c>
      <c r="CX96" s="33">
        <v>12202</v>
      </c>
      <c r="CY96" s="33">
        <v>10385</v>
      </c>
      <c r="CZ96" s="33">
        <v>7444</v>
      </c>
      <c r="DA96" s="33">
        <v>7209</v>
      </c>
      <c r="DB96" s="33">
        <v>5860</v>
      </c>
      <c r="DC96" s="33">
        <v>7192</v>
      </c>
      <c r="DD96" s="33">
        <v>6970</v>
      </c>
      <c r="DE96" s="33">
        <v>3870</v>
      </c>
      <c r="DF96" s="33">
        <v>2795</v>
      </c>
      <c r="DG96" s="33">
        <v>3034</v>
      </c>
      <c r="DH96" s="33">
        <v>914</v>
      </c>
      <c r="DI96" s="33">
        <v>1441</v>
      </c>
      <c r="DJ96" s="33">
        <v>3892</v>
      </c>
      <c r="DK96" s="33">
        <v>1637</v>
      </c>
      <c r="DL96" s="33">
        <v>19</v>
      </c>
      <c r="DM96" s="35"/>
      <c r="DN96" s="35">
        <v>22938</v>
      </c>
      <c r="DO96" s="35">
        <v>19533</v>
      </c>
      <c r="DP96" s="35">
        <v>20341</v>
      </c>
      <c r="DQ96" s="35">
        <v>20697</v>
      </c>
      <c r="DR96" s="35">
        <v>27054</v>
      </c>
      <c r="DS96" s="35">
        <v>20416</v>
      </c>
      <c r="DT96" s="35">
        <v>17504</v>
      </c>
      <c r="DU96" s="35">
        <v>13507</v>
      </c>
      <c r="DV96" s="35">
        <v>12501</v>
      </c>
      <c r="DW96" s="35">
        <v>12605</v>
      </c>
      <c r="DX96" s="35">
        <v>10946</v>
      </c>
      <c r="DY96" s="35">
        <v>13192</v>
      </c>
      <c r="DZ96" s="35">
        <v>13607</v>
      </c>
      <c r="EA96" s="35">
        <v>14992</v>
      </c>
      <c r="EB96" s="35">
        <v>13487</v>
      </c>
      <c r="EC96" s="35">
        <v>10005</v>
      </c>
      <c r="ED96" s="35">
        <v>10119</v>
      </c>
      <c r="EE96" s="35">
        <v>7942</v>
      </c>
      <c r="EF96" s="35">
        <v>9969</v>
      </c>
      <c r="EG96" s="35">
        <v>9669</v>
      </c>
      <c r="EH96" s="35">
        <v>5384</v>
      </c>
      <c r="EI96" s="35">
        <v>3949</v>
      </c>
      <c r="EJ96" s="35">
        <v>4144</v>
      </c>
      <c r="EK96" s="35">
        <v>1331</v>
      </c>
      <c r="EL96" s="35">
        <v>2199</v>
      </c>
      <c r="EM96" s="35">
        <v>5233</v>
      </c>
      <c r="EN96" s="35">
        <v>2618</v>
      </c>
      <c r="EO96" s="35">
        <v>49</v>
      </c>
    </row>
    <row r="97" spans="1:152" s="50" customFormat="1" x14ac:dyDescent="0.3">
      <c r="A97" s="49" t="s">
        <v>68</v>
      </c>
      <c r="B97" s="33">
        <v>474</v>
      </c>
      <c r="C97" s="33">
        <v>379</v>
      </c>
      <c r="D97" s="33">
        <v>505</v>
      </c>
      <c r="E97" s="33">
        <v>703</v>
      </c>
      <c r="F97" s="33">
        <v>432</v>
      </c>
      <c r="G97" s="33">
        <v>1070</v>
      </c>
      <c r="H97" s="33">
        <v>712</v>
      </c>
      <c r="I97" s="33">
        <v>655</v>
      </c>
      <c r="J97" s="33">
        <v>1035</v>
      </c>
      <c r="K97" s="33">
        <v>1408</v>
      </c>
      <c r="L97" s="33">
        <v>2885</v>
      </c>
      <c r="M97" s="33">
        <v>2411</v>
      </c>
      <c r="N97" s="33">
        <v>3352</v>
      </c>
      <c r="O97" s="33">
        <v>11524</v>
      </c>
      <c r="P97" s="33">
        <v>5767</v>
      </c>
      <c r="Q97" s="33">
        <v>5203</v>
      </c>
      <c r="R97" s="33">
        <v>7667</v>
      </c>
      <c r="S97" s="33">
        <v>5321</v>
      </c>
      <c r="T97" s="33">
        <v>6027</v>
      </c>
      <c r="U97" s="33">
        <v>6011</v>
      </c>
      <c r="V97" s="33">
        <v>1690</v>
      </c>
      <c r="W97" s="33">
        <v>801</v>
      </c>
      <c r="X97" s="33">
        <v>763</v>
      </c>
      <c r="Y97" s="33">
        <v>215</v>
      </c>
      <c r="Z97" s="33">
        <v>175</v>
      </c>
      <c r="AA97" s="33">
        <v>962</v>
      </c>
      <c r="AB97" s="33">
        <v>229</v>
      </c>
      <c r="AC97" s="33">
        <v>993</v>
      </c>
      <c r="AD97" s="35"/>
      <c r="AE97" s="33">
        <v>499</v>
      </c>
      <c r="AF97" s="33">
        <v>789</v>
      </c>
      <c r="AG97" s="33">
        <v>162</v>
      </c>
      <c r="AH97" s="33">
        <v>1163</v>
      </c>
      <c r="AI97" s="33">
        <v>1050</v>
      </c>
      <c r="AJ97" s="33">
        <v>1760</v>
      </c>
      <c r="AK97" s="33">
        <v>880</v>
      </c>
      <c r="AL97" s="33">
        <v>1567</v>
      </c>
      <c r="AM97" s="33">
        <v>701</v>
      </c>
      <c r="AN97" s="33">
        <v>480</v>
      </c>
      <c r="AO97" s="33">
        <v>589</v>
      </c>
      <c r="AP97" s="33">
        <v>417</v>
      </c>
      <c r="AQ97" s="33">
        <v>1296</v>
      </c>
      <c r="AR97" s="33">
        <v>549</v>
      </c>
      <c r="AS97" s="33">
        <v>1073</v>
      </c>
      <c r="AT97" s="33">
        <v>844</v>
      </c>
      <c r="AU97" s="33">
        <v>595</v>
      </c>
      <c r="AV97" s="33">
        <v>2133</v>
      </c>
      <c r="AW97" s="33">
        <v>2198</v>
      </c>
      <c r="AX97" s="33">
        <v>972</v>
      </c>
      <c r="AY97" s="33">
        <v>1906</v>
      </c>
      <c r="AZ97" s="33">
        <v>1946</v>
      </c>
      <c r="BA97" s="33">
        <v>2565</v>
      </c>
      <c r="BB97" s="33">
        <v>1337</v>
      </c>
      <c r="BC97" s="33">
        <v>1478</v>
      </c>
      <c r="BD97" s="33">
        <v>2051</v>
      </c>
      <c r="BE97" s="33">
        <v>1849</v>
      </c>
      <c r="BF97" s="33">
        <v>916</v>
      </c>
      <c r="BG97" s="35"/>
      <c r="BH97" s="33">
        <v>0</v>
      </c>
      <c r="BI97" s="33">
        <v>0</v>
      </c>
      <c r="BJ97" s="33">
        <v>0</v>
      </c>
      <c r="BK97" s="33">
        <v>0</v>
      </c>
      <c r="BL97" s="33">
        <v>1</v>
      </c>
      <c r="BM97" s="33">
        <v>3</v>
      </c>
      <c r="BN97" s="33">
        <v>0</v>
      </c>
      <c r="BO97" s="33">
        <v>4</v>
      </c>
      <c r="BP97" s="33">
        <v>9</v>
      </c>
      <c r="BQ97" s="33">
        <v>2</v>
      </c>
      <c r="BR97" s="33">
        <v>0</v>
      </c>
      <c r="BS97" s="33">
        <v>5</v>
      </c>
      <c r="BT97" s="33">
        <v>7</v>
      </c>
      <c r="BU97" s="33">
        <v>9</v>
      </c>
      <c r="BV97" s="33">
        <v>21</v>
      </c>
      <c r="BW97" s="33">
        <v>7</v>
      </c>
      <c r="BX97" s="33">
        <v>31</v>
      </c>
      <c r="BY97" s="33">
        <v>9</v>
      </c>
      <c r="BZ97" s="33">
        <v>54</v>
      </c>
      <c r="CA97" s="33">
        <v>20</v>
      </c>
      <c r="CB97" s="33">
        <v>38</v>
      </c>
      <c r="CC97" s="33">
        <v>46</v>
      </c>
      <c r="CD97" s="33">
        <v>82</v>
      </c>
      <c r="CE97" s="33">
        <v>46</v>
      </c>
      <c r="CF97" s="33">
        <v>30</v>
      </c>
      <c r="CG97" s="33">
        <v>115</v>
      </c>
      <c r="CH97" s="33">
        <v>20</v>
      </c>
      <c r="CI97" s="33">
        <v>58</v>
      </c>
      <c r="CJ97" s="35"/>
      <c r="CK97" s="33">
        <v>420</v>
      </c>
      <c r="CL97" s="33">
        <v>808</v>
      </c>
      <c r="CM97" s="33">
        <v>247</v>
      </c>
      <c r="CN97" s="33">
        <v>2679</v>
      </c>
      <c r="CO97" s="33">
        <v>1144</v>
      </c>
      <c r="CP97" s="33">
        <v>3589</v>
      </c>
      <c r="CQ97" s="33">
        <v>828</v>
      </c>
      <c r="CR97" s="33">
        <v>2148</v>
      </c>
      <c r="CS97" s="33">
        <v>1344</v>
      </c>
      <c r="CT97" s="33">
        <v>798</v>
      </c>
      <c r="CU97" s="33">
        <v>1627</v>
      </c>
      <c r="CV97" s="33">
        <v>694</v>
      </c>
      <c r="CW97" s="33">
        <v>2485</v>
      </c>
      <c r="CX97" s="33">
        <v>1693</v>
      </c>
      <c r="CY97" s="33">
        <v>1334</v>
      </c>
      <c r="CZ97" s="33">
        <v>1395</v>
      </c>
      <c r="DA97" s="33">
        <v>1259</v>
      </c>
      <c r="DB97" s="33">
        <v>2968</v>
      </c>
      <c r="DC97" s="33">
        <v>3657</v>
      </c>
      <c r="DD97" s="33">
        <v>1907</v>
      </c>
      <c r="DE97" s="33">
        <v>5232</v>
      </c>
      <c r="DF97" s="33">
        <v>3217</v>
      </c>
      <c r="DG97" s="33">
        <v>7545</v>
      </c>
      <c r="DH97" s="33">
        <v>3951</v>
      </c>
      <c r="DI97" s="33">
        <v>3029</v>
      </c>
      <c r="DJ97" s="33">
        <v>6417</v>
      </c>
      <c r="DK97" s="33">
        <v>4191</v>
      </c>
      <c r="DL97" s="33">
        <v>2048</v>
      </c>
      <c r="DM97" s="35"/>
      <c r="DN97" s="35">
        <v>1393</v>
      </c>
      <c r="DO97" s="35">
        <v>1976</v>
      </c>
      <c r="DP97" s="35">
        <v>914</v>
      </c>
      <c r="DQ97" s="35">
        <v>4545</v>
      </c>
      <c r="DR97" s="35">
        <v>2627</v>
      </c>
      <c r="DS97" s="35">
        <v>6422</v>
      </c>
      <c r="DT97" s="35">
        <v>2420</v>
      </c>
      <c r="DU97" s="35">
        <v>4374</v>
      </c>
      <c r="DV97" s="35">
        <v>3089</v>
      </c>
      <c r="DW97" s="35">
        <v>2688</v>
      </c>
      <c r="DX97" s="35">
        <v>5101</v>
      </c>
      <c r="DY97" s="35">
        <v>3527</v>
      </c>
      <c r="DZ97" s="35">
        <v>7140</v>
      </c>
      <c r="EA97" s="35">
        <v>13775</v>
      </c>
      <c r="EB97" s="35">
        <v>8195</v>
      </c>
      <c r="EC97" s="35">
        <v>7449</v>
      </c>
      <c r="ED97" s="35">
        <v>9552</v>
      </c>
      <c r="EE97" s="35">
        <v>10431</v>
      </c>
      <c r="EF97" s="35">
        <v>11936</v>
      </c>
      <c r="EG97" s="35">
        <v>8910</v>
      </c>
      <c r="EH97" s="35">
        <v>8866</v>
      </c>
      <c r="EI97" s="35">
        <v>6010</v>
      </c>
      <c r="EJ97" s="35">
        <v>10955</v>
      </c>
      <c r="EK97" s="35">
        <v>5549</v>
      </c>
      <c r="EL97" s="35">
        <v>4712</v>
      </c>
      <c r="EM97" s="35">
        <v>9545</v>
      </c>
      <c r="EN97" s="35">
        <v>6289</v>
      </c>
      <c r="EO97" s="35">
        <v>4015</v>
      </c>
    </row>
    <row r="98" spans="1:152" s="50" customFormat="1" x14ac:dyDescent="0.3">
      <c r="A98" s="49" t="s">
        <v>71</v>
      </c>
      <c r="B98" s="33">
        <v>1891</v>
      </c>
      <c r="C98" s="33">
        <v>2562</v>
      </c>
      <c r="D98" s="33">
        <v>2162</v>
      </c>
      <c r="E98" s="33">
        <v>4778</v>
      </c>
      <c r="F98" s="33">
        <v>4043</v>
      </c>
      <c r="G98" s="33">
        <v>2362</v>
      </c>
      <c r="H98" s="33">
        <v>1362</v>
      </c>
      <c r="I98" s="33">
        <v>1004</v>
      </c>
      <c r="J98" s="33">
        <v>1705</v>
      </c>
      <c r="K98" s="33">
        <v>1805</v>
      </c>
      <c r="L98" s="33">
        <v>1353</v>
      </c>
      <c r="M98" s="33">
        <v>2615</v>
      </c>
      <c r="N98" s="33">
        <v>2857</v>
      </c>
      <c r="O98" s="33">
        <v>3016</v>
      </c>
      <c r="P98" s="33">
        <v>2214</v>
      </c>
      <c r="Q98" s="33">
        <v>3023</v>
      </c>
      <c r="R98" s="33">
        <v>3036</v>
      </c>
      <c r="S98" s="33">
        <v>2438</v>
      </c>
      <c r="T98" s="33">
        <v>2697</v>
      </c>
      <c r="U98" s="33">
        <v>1964</v>
      </c>
      <c r="V98" s="33">
        <v>3389</v>
      </c>
      <c r="W98" s="33">
        <v>3555</v>
      </c>
      <c r="X98" s="33">
        <v>4516</v>
      </c>
      <c r="Y98" s="33">
        <v>2163</v>
      </c>
      <c r="Z98" s="33">
        <v>5191</v>
      </c>
      <c r="AA98" s="33">
        <v>2589</v>
      </c>
      <c r="AB98" s="33">
        <v>5467</v>
      </c>
      <c r="AC98" s="33">
        <v>3393</v>
      </c>
      <c r="AD98" s="35"/>
      <c r="AE98" s="33">
        <v>3439</v>
      </c>
      <c r="AF98" s="33">
        <v>3441</v>
      </c>
      <c r="AG98" s="33">
        <v>3145</v>
      </c>
      <c r="AH98" s="33">
        <v>2449</v>
      </c>
      <c r="AI98" s="33">
        <v>3204</v>
      </c>
      <c r="AJ98" s="33">
        <v>3148</v>
      </c>
      <c r="AK98" s="33">
        <v>2903</v>
      </c>
      <c r="AL98" s="33">
        <v>2090</v>
      </c>
      <c r="AM98" s="33">
        <v>2348</v>
      </c>
      <c r="AN98" s="33">
        <v>2224</v>
      </c>
      <c r="AO98" s="33">
        <v>2061</v>
      </c>
      <c r="AP98" s="33">
        <v>2045</v>
      </c>
      <c r="AQ98" s="33">
        <v>1619</v>
      </c>
      <c r="AR98" s="33">
        <v>1444</v>
      </c>
      <c r="AS98" s="33">
        <v>1413</v>
      </c>
      <c r="AT98" s="33">
        <v>1487</v>
      </c>
      <c r="AU98" s="33">
        <v>1277</v>
      </c>
      <c r="AV98" s="33">
        <v>1411</v>
      </c>
      <c r="AW98" s="33">
        <v>1674</v>
      </c>
      <c r="AX98" s="33">
        <v>1481</v>
      </c>
      <c r="AY98" s="33">
        <v>1874</v>
      </c>
      <c r="AZ98" s="33">
        <v>1696</v>
      </c>
      <c r="BA98" s="33">
        <v>2039</v>
      </c>
      <c r="BB98" s="33">
        <v>1324</v>
      </c>
      <c r="BC98" s="33">
        <v>876</v>
      </c>
      <c r="BD98" s="33">
        <v>1112</v>
      </c>
      <c r="BE98" s="33">
        <v>1211</v>
      </c>
      <c r="BF98" s="33">
        <v>687</v>
      </c>
      <c r="BG98" s="35"/>
      <c r="BH98" s="33">
        <v>1049</v>
      </c>
      <c r="BI98" s="33">
        <v>897</v>
      </c>
      <c r="BJ98" s="33">
        <v>798</v>
      </c>
      <c r="BK98" s="33">
        <v>1213</v>
      </c>
      <c r="BL98" s="33">
        <v>1153</v>
      </c>
      <c r="BM98" s="33">
        <v>768</v>
      </c>
      <c r="BN98" s="33">
        <v>769</v>
      </c>
      <c r="BO98" s="33">
        <v>769</v>
      </c>
      <c r="BP98" s="33">
        <v>8</v>
      </c>
      <c r="BQ98" s="33">
        <v>6</v>
      </c>
      <c r="BR98" s="33">
        <v>5</v>
      </c>
      <c r="BS98" s="33">
        <v>4</v>
      </c>
      <c r="BT98" s="33">
        <v>14</v>
      </c>
      <c r="BU98" s="33">
        <v>45</v>
      </c>
      <c r="BV98" s="33">
        <v>59</v>
      </c>
      <c r="BW98" s="33">
        <v>61</v>
      </c>
      <c r="BX98" s="33">
        <v>81</v>
      </c>
      <c r="BY98" s="33">
        <v>42</v>
      </c>
      <c r="BZ98" s="33">
        <v>35</v>
      </c>
      <c r="CA98" s="33">
        <v>46</v>
      </c>
      <c r="CB98" s="33">
        <v>55</v>
      </c>
      <c r="CC98" s="33">
        <v>101</v>
      </c>
      <c r="CD98" s="33">
        <v>352</v>
      </c>
      <c r="CE98" s="33">
        <v>117</v>
      </c>
      <c r="CF98" s="33">
        <v>182</v>
      </c>
      <c r="CG98" s="33">
        <v>50</v>
      </c>
      <c r="CH98" s="33">
        <v>145</v>
      </c>
      <c r="CI98" s="33">
        <v>61</v>
      </c>
      <c r="CJ98" s="35"/>
      <c r="CK98" s="33">
        <v>5194</v>
      </c>
      <c r="CL98" s="33">
        <v>6281</v>
      </c>
      <c r="CM98" s="33">
        <v>5699</v>
      </c>
      <c r="CN98" s="33">
        <v>5559</v>
      </c>
      <c r="CO98" s="33">
        <v>6918</v>
      </c>
      <c r="CP98" s="33">
        <v>6036</v>
      </c>
      <c r="CQ98" s="33">
        <v>6403</v>
      </c>
      <c r="CR98" s="33">
        <v>4535</v>
      </c>
      <c r="CS98" s="33">
        <v>4818</v>
      </c>
      <c r="CT98" s="33">
        <v>4750</v>
      </c>
      <c r="CU98" s="33">
        <v>4394</v>
      </c>
      <c r="CV98" s="33">
        <v>4864</v>
      </c>
      <c r="CW98" s="33">
        <v>5367</v>
      </c>
      <c r="CX98" s="33">
        <v>6317</v>
      </c>
      <c r="CY98" s="33">
        <v>4925</v>
      </c>
      <c r="CZ98" s="33">
        <v>3895</v>
      </c>
      <c r="DA98" s="33">
        <v>3752</v>
      </c>
      <c r="DB98" s="33">
        <v>3280</v>
      </c>
      <c r="DC98" s="33">
        <v>3863</v>
      </c>
      <c r="DD98" s="33">
        <v>3761</v>
      </c>
      <c r="DE98" s="33">
        <v>4445</v>
      </c>
      <c r="DF98" s="33">
        <v>4026</v>
      </c>
      <c r="DG98" s="33">
        <v>5355</v>
      </c>
      <c r="DH98" s="33">
        <v>2152</v>
      </c>
      <c r="DI98" s="33">
        <v>2424</v>
      </c>
      <c r="DJ98" s="33">
        <v>1683</v>
      </c>
      <c r="DK98" s="33">
        <v>2636</v>
      </c>
      <c r="DL98" s="33">
        <v>834</v>
      </c>
      <c r="DM98" s="35"/>
      <c r="DN98" s="35">
        <v>11573</v>
      </c>
      <c r="DO98" s="35">
        <v>13181</v>
      </c>
      <c r="DP98" s="35">
        <v>11804</v>
      </c>
      <c r="DQ98" s="35">
        <v>13999</v>
      </c>
      <c r="DR98" s="35">
        <v>15318</v>
      </c>
      <c r="DS98" s="35">
        <v>12314</v>
      </c>
      <c r="DT98" s="35">
        <v>11437</v>
      </c>
      <c r="DU98" s="35">
        <v>8398</v>
      </c>
      <c r="DV98" s="35">
        <v>8879</v>
      </c>
      <c r="DW98" s="35">
        <v>8785</v>
      </c>
      <c r="DX98" s="35">
        <v>7813</v>
      </c>
      <c r="DY98" s="35">
        <v>9528</v>
      </c>
      <c r="DZ98" s="35">
        <v>9857</v>
      </c>
      <c r="EA98" s="35">
        <v>10822</v>
      </c>
      <c r="EB98" s="35">
        <v>8611</v>
      </c>
      <c r="EC98" s="35">
        <v>8466</v>
      </c>
      <c r="ED98" s="35">
        <v>8146</v>
      </c>
      <c r="EE98" s="35">
        <v>7171</v>
      </c>
      <c r="EF98" s="35">
        <v>8269</v>
      </c>
      <c r="EG98" s="35">
        <v>7252</v>
      </c>
      <c r="EH98" s="35">
        <v>9763</v>
      </c>
      <c r="EI98" s="35">
        <v>9378</v>
      </c>
      <c r="EJ98" s="35">
        <v>12262</v>
      </c>
      <c r="EK98" s="35">
        <v>5756</v>
      </c>
      <c r="EL98" s="35">
        <v>8673</v>
      </c>
      <c r="EM98" s="35">
        <v>5434</v>
      </c>
      <c r="EN98" s="35">
        <v>9459</v>
      </c>
      <c r="EO98" s="35">
        <v>4975</v>
      </c>
    </row>
    <row r="99" spans="1:152" s="50" customFormat="1" x14ac:dyDescent="0.3">
      <c r="A99" s="49" t="s">
        <v>74</v>
      </c>
      <c r="B99" s="33">
        <v>769</v>
      </c>
      <c r="C99" s="33">
        <v>2185</v>
      </c>
      <c r="D99" s="33">
        <v>256</v>
      </c>
      <c r="E99" s="33">
        <v>484</v>
      </c>
      <c r="F99" s="33">
        <v>3757</v>
      </c>
      <c r="G99" s="33">
        <v>2452</v>
      </c>
      <c r="H99" s="33">
        <v>1550</v>
      </c>
      <c r="I99" s="33">
        <v>746</v>
      </c>
      <c r="J99" s="33">
        <v>2103</v>
      </c>
      <c r="K99" s="33">
        <v>467</v>
      </c>
      <c r="L99" s="33">
        <v>620</v>
      </c>
      <c r="M99" s="33">
        <v>712</v>
      </c>
      <c r="N99" s="33">
        <v>513</v>
      </c>
      <c r="O99" s="33">
        <v>433</v>
      </c>
      <c r="P99" s="33">
        <v>408</v>
      </c>
      <c r="Q99" s="33">
        <v>1018</v>
      </c>
      <c r="R99" s="33">
        <v>1014</v>
      </c>
      <c r="S99" s="33">
        <v>263</v>
      </c>
      <c r="T99" s="33">
        <v>98</v>
      </c>
      <c r="U99" s="33">
        <v>124</v>
      </c>
      <c r="V99" s="33">
        <v>276</v>
      </c>
      <c r="W99" s="33">
        <v>357</v>
      </c>
      <c r="X99" s="33">
        <v>577</v>
      </c>
      <c r="Y99" s="33">
        <v>429</v>
      </c>
      <c r="Z99" s="33">
        <v>814</v>
      </c>
      <c r="AA99" s="33">
        <v>420</v>
      </c>
      <c r="AB99" s="33">
        <v>745</v>
      </c>
      <c r="AC99" s="33">
        <v>869</v>
      </c>
      <c r="AD99" s="35"/>
      <c r="AE99" s="33">
        <v>13386</v>
      </c>
      <c r="AF99" s="33">
        <v>22191</v>
      </c>
      <c r="AG99" s="33">
        <v>12604</v>
      </c>
      <c r="AH99" s="33">
        <v>12995</v>
      </c>
      <c r="AI99" s="33">
        <v>13731</v>
      </c>
      <c r="AJ99" s="33">
        <v>21719</v>
      </c>
      <c r="AK99" s="33">
        <v>18950</v>
      </c>
      <c r="AL99" s="33">
        <v>25703</v>
      </c>
      <c r="AM99" s="33">
        <v>17527</v>
      </c>
      <c r="AN99" s="33">
        <v>15174</v>
      </c>
      <c r="AO99" s="33">
        <v>12833</v>
      </c>
      <c r="AP99" s="33">
        <v>15592</v>
      </c>
      <c r="AQ99" s="33">
        <v>14083</v>
      </c>
      <c r="AR99" s="33">
        <v>15100</v>
      </c>
      <c r="AS99" s="33">
        <v>12239</v>
      </c>
      <c r="AT99" s="33">
        <v>13044</v>
      </c>
      <c r="AU99" s="33">
        <v>10812</v>
      </c>
      <c r="AV99" s="33">
        <v>6214</v>
      </c>
      <c r="AW99" s="33">
        <v>5469</v>
      </c>
      <c r="AX99" s="33">
        <v>7266</v>
      </c>
      <c r="AY99" s="33">
        <v>8221</v>
      </c>
      <c r="AZ99" s="33">
        <v>9355</v>
      </c>
      <c r="BA99" s="33">
        <v>9400</v>
      </c>
      <c r="BB99" s="33">
        <v>9319</v>
      </c>
      <c r="BC99" s="33">
        <v>9643</v>
      </c>
      <c r="BD99" s="33">
        <v>8449</v>
      </c>
      <c r="BE99" s="33">
        <v>8492</v>
      </c>
      <c r="BF99" s="33">
        <v>8658</v>
      </c>
      <c r="BG99" s="35"/>
      <c r="BH99" s="33">
        <v>112</v>
      </c>
      <c r="BI99" s="33">
        <v>417</v>
      </c>
      <c r="BJ99" s="33">
        <v>192</v>
      </c>
      <c r="BK99" s="33">
        <v>134</v>
      </c>
      <c r="BL99" s="33">
        <v>140</v>
      </c>
      <c r="BM99" s="33">
        <v>77</v>
      </c>
      <c r="BN99" s="33">
        <v>145</v>
      </c>
      <c r="BO99" s="33">
        <v>348</v>
      </c>
      <c r="BP99" s="33">
        <v>229</v>
      </c>
      <c r="BQ99" s="33">
        <v>103</v>
      </c>
      <c r="BR99" s="33">
        <v>32</v>
      </c>
      <c r="BS99" s="33">
        <v>88</v>
      </c>
      <c r="BT99" s="33">
        <v>252</v>
      </c>
      <c r="BU99" s="33">
        <v>49</v>
      </c>
      <c r="BV99" s="33">
        <v>91</v>
      </c>
      <c r="BW99" s="33">
        <v>190</v>
      </c>
      <c r="BX99" s="33">
        <v>109</v>
      </c>
      <c r="BY99" s="33">
        <v>287</v>
      </c>
      <c r="BZ99" s="33">
        <v>100</v>
      </c>
      <c r="CA99" s="33">
        <v>100</v>
      </c>
      <c r="CB99" s="33">
        <v>130</v>
      </c>
      <c r="CC99" s="33">
        <v>95</v>
      </c>
      <c r="CD99" s="33">
        <v>149</v>
      </c>
      <c r="CE99" s="33">
        <v>104</v>
      </c>
      <c r="CF99" s="33">
        <v>263</v>
      </c>
      <c r="CG99" s="33">
        <v>152</v>
      </c>
      <c r="CH99" s="33">
        <v>217</v>
      </c>
      <c r="CI99" s="33">
        <v>184</v>
      </c>
      <c r="CJ99" s="35"/>
      <c r="CK99" s="33">
        <v>13082</v>
      </c>
      <c r="CL99" s="33">
        <v>10102</v>
      </c>
      <c r="CM99" s="33">
        <v>6479</v>
      </c>
      <c r="CN99" s="33">
        <v>10524</v>
      </c>
      <c r="CO99" s="33">
        <v>9329</v>
      </c>
      <c r="CP99" s="33">
        <v>11245</v>
      </c>
      <c r="CQ99" s="33">
        <v>10904</v>
      </c>
      <c r="CR99" s="33">
        <v>11182</v>
      </c>
      <c r="CS99" s="33">
        <v>10855</v>
      </c>
      <c r="CT99" s="33">
        <v>6909</v>
      </c>
      <c r="CU99" s="33">
        <v>4267</v>
      </c>
      <c r="CV99" s="33">
        <v>4902</v>
      </c>
      <c r="CW99" s="33">
        <v>6530</v>
      </c>
      <c r="CX99" s="33">
        <v>5032</v>
      </c>
      <c r="CY99" s="33">
        <v>4834</v>
      </c>
      <c r="CZ99" s="33">
        <v>4629</v>
      </c>
      <c r="DA99" s="33">
        <v>2855</v>
      </c>
      <c r="DB99" s="33">
        <v>2003</v>
      </c>
      <c r="DC99" s="33">
        <v>2728</v>
      </c>
      <c r="DD99" s="33">
        <v>2706</v>
      </c>
      <c r="DE99" s="33">
        <v>4941</v>
      </c>
      <c r="DF99" s="33">
        <v>4632</v>
      </c>
      <c r="DG99" s="33">
        <v>5647</v>
      </c>
      <c r="DH99" s="33">
        <v>5286</v>
      </c>
      <c r="DI99" s="33">
        <v>8226</v>
      </c>
      <c r="DJ99" s="33">
        <v>4580</v>
      </c>
      <c r="DK99" s="33">
        <v>9022</v>
      </c>
      <c r="DL99" s="33">
        <v>11429</v>
      </c>
      <c r="DM99" s="35"/>
      <c r="DN99" s="35">
        <v>27349</v>
      </c>
      <c r="DO99" s="35">
        <v>34895</v>
      </c>
      <c r="DP99" s="35">
        <v>19531</v>
      </c>
      <c r="DQ99" s="35">
        <v>24137</v>
      </c>
      <c r="DR99" s="35">
        <v>26957</v>
      </c>
      <c r="DS99" s="35">
        <v>35493</v>
      </c>
      <c r="DT99" s="35">
        <v>31549</v>
      </c>
      <c r="DU99" s="35">
        <v>37979</v>
      </c>
      <c r="DV99" s="35">
        <v>30714</v>
      </c>
      <c r="DW99" s="35">
        <v>22653</v>
      </c>
      <c r="DX99" s="35">
        <v>17752</v>
      </c>
      <c r="DY99" s="35">
        <v>21294</v>
      </c>
      <c r="DZ99" s="35">
        <v>21378</v>
      </c>
      <c r="EA99" s="35">
        <v>20614</v>
      </c>
      <c r="EB99" s="35">
        <v>17572</v>
      </c>
      <c r="EC99" s="35">
        <v>18881</v>
      </c>
      <c r="ED99" s="35">
        <v>14790</v>
      </c>
      <c r="EE99" s="35">
        <v>8767</v>
      </c>
      <c r="EF99" s="35">
        <v>8395</v>
      </c>
      <c r="EG99" s="35">
        <v>10196</v>
      </c>
      <c r="EH99" s="35">
        <v>13568</v>
      </c>
      <c r="EI99" s="35">
        <v>14439</v>
      </c>
      <c r="EJ99" s="35">
        <v>15773</v>
      </c>
      <c r="EK99" s="35">
        <v>15138</v>
      </c>
      <c r="EL99" s="35">
        <v>18946</v>
      </c>
      <c r="EM99" s="35">
        <v>13601</v>
      </c>
      <c r="EN99" s="35">
        <v>18476</v>
      </c>
      <c r="EO99" s="35">
        <v>21140</v>
      </c>
    </row>
    <row r="100" spans="1:152" s="50" customFormat="1" x14ac:dyDescent="0.3">
      <c r="A100" s="49" t="s">
        <v>77</v>
      </c>
      <c r="B100" s="33">
        <v>1510</v>
      </c>
      <c r="C100" s="33">
        <v>3441</v>
      </c>
      <c r="D100" s="33">
        <v>1284</v>
      </c>
      <c r="E100" s="33">
        <v>1060</v>
      </c>
      <c r="F100" s="33">
        <v>4375</v>
      </c>
      <c r="G100" s="33">
        <v>2842</v>
      </c>
      <c r="H100" s="33">
        <v>2051</v>
      </c>
      <c r="I100" s="33">
        <v>1330</v>
      </c>
      <c r="J100" s="33">
        <v>2542</v>
      </c>
      <c r="K100" s="33">
        <v>1125</v>
      </c>
      <c r="L100" s="33">
        <v>1153</v>
      </c>
      <c r="M100" s="33">
        <v>793</v>
      </c>
      <c r="N100" s="33">
        <v>959</v>
      </c>
      <c r="O100" s="33">
        <v>2354</v>
      </c>
      <c r="P100" s="33">
        <v>752</v>
      </c>
      <c r="Q100" s="33">
        <v>1241</v>
      </c>
      <c r="R100" s="33">
        <v>935</v>
      </c>
      <c r="S100" s="33">
        <v>463</v>
      </c>
      <c r="T100" s="33">
        <v>393</v>
      </c>
      <c r="U100" s="33">
        <v>313</v>
      </c>
      <c r="V100" s="33">
        <v>2845</v>
      </c>
      <c r="W100" s="33">
        <v>2011</v>
      </c>
      <c r="X100" s="33">
        <v>2493</v>
      </c>
      <c r="Y100" s="33">
        <v>3890</v>
      </c>
      <c r="Z100" s="33">
        <v>2925</v>
      </c>
      <c r="AA100" s="33">
        <v>1947</v>
      </c>
      <c r="AB100" s="33">
        <v>3950</v>
      </c>
      <c r="AC100" s="33">
        <v>4642</v>
      </c>
      <c r="AD100" s="35"/>
      <c r="AE100" s="33">
        <v>11350</v>
      </c>
      <c r="AF100" s="33">
        <v>20440</v>
      </c>
      <c r="AG100" s="33">
        <v>13249</v>
      </c>
      <c r="AH100" s="33">
        <v>16156</v>
      </c>
      <c r="AI100" s="33">
        <v>17208</v>
      </c>
      <c r="AJ100" s="33">
        <v>23924</v>
      </c>
      <c r="AK100" s="33">
        <v>19041</v>
      </c>
      <c r="AL100" s="33">
        <v>27788</v>
      </c>
      <c r="AM100" s="33">
        <v>18382</v>
      </c>
      <c r="AN100" s="33">
        <v>19455</v>
      </c>
      <c r="AO100" s="33">
        <v>16814</v>
      </c>
      <c r="AP100" s="33">
        <v>17065</v>
      </c>
      <c r="AQ100" s="33">
        <v>15863</v>
      </c>
      <c r="AR100" s="33">
        <v>17499</v>
      </c>
      <c r="AS100" s="33">
        <v>14059</v>
      </c>
      <c r="AT100" s="33">
        <v>14036</v>
      </c>
      <c r="AU100" s="33">
        <v>12587</v>
      </c>
      <c r="AV100" s="33">
        <v>7218</v>
      </c>
      <c r="AW100" s="33">
        <v>8155</v>
      </c>
      <c r="AX100" s="33">
        <v>9074</v>
      </c>
      <c r="AY100" s="33">
        <v>11257</v>
      </c>
      <c r="AZ100" s="33">
        <v>11992</v>
      </c>
      <c r="BA100" s="33">
        <v>11901</v>
      </c>
      <c r="BB100" s="33">
        <v>12399</v>
      </c>
      <c r="BC100" s="33">
        <v>11994</v>
      </c>
      <c r="BD100" s="33">
        <v>12260</v>
      </c>
      <c r="BE100" s="33">
        <v>13124</v>
      </c>
      <c r="BF100" s="33">
        <v>12538</v>
      </c>
      <c r="BG100" s="35"/>
      <c r="BH100" s="33">
        <v>160</v>
      </c>
      <c r="BI100" s="33">
        <v>455</v>
      </c>
      <c r="BJ100" s="33">
        <v>243</v>
      </c>
      <c r="BK100" s="33">
        <v>169</v>
      </c>
      <c r="BL100" s="33">
        <v>233</v>
      </c>
      <c r="BM100" s="33">
        <v>91</v>
      </c>
      <c r="BN100" s="33">
        <v>236</v>
      </c>
      <c r="BO100" s="33">
        <v>386</v>
      </c>
      <c r="BP100" s="33">
        <v>257</v>
      </c>
      <c r="BQ100" s="33">
        <v>142</v>
      </c>
      <c r="BR100" s="33">
        <v>109</v>
      </c>
      <c r="BS100" s="33">
        <v>127</v>
      </c>
      <c r="BT100" s="33">
        <v>305</v>
      </c>
      <c r="BU100" s="33">
        <v>88</v>
      </c>
      <c r="BV100" s="33">
        <v>158</v>
      </c>
      <c r="BW100" s="33">
        <v>250</v>
      </c>
      <c r="BX100" s="33">
        <v>147</v>
      </c>
      <c r="BY100" s="33">
        <v>339</v>
      </c>
      <c r="BZ100" s="33">
        <v>159</v>
      </c>
      <c r="CA100" s="33">
        <v>151</v>
      </c>
      <c r="CB100" s="33">
        <v>147</v>
      </c>
      <c r="CC100" s="33">
        <v>103</v>
      </c>
      <c r="CD100" s="33">
        <v>209</v>
      </c>
      <c r="CE100" s="33">
        <v>160</v>
      </c>
      <c r="CF100" s="33">
        <v>321</v>
      </c>
      <c r="CG100" s="33">
        <v>241</v>
      </c>
      <c r="CH100" s="33">
        <v>333</v>
      </c>
      <c r="CI100" s="33">
        <v>396</v>
      </c>
      <c r="CJ100" s="35"/>
      <c r="CK100" s="33">
        <v>7632</v>
      </c>
      <c r="CL100" s="33">
        <v>9089</v>
      </c>
      <c r="CM100" s="33">
        <v>6204</v>
      </c>
      <c r="CN100" s="33">
        <v>9792</v>
      </c>
      <c r="CO100" s="33">
        <v>9402</v>
      </c>
      <c r="CP100" s="33">
        <v>11626</v>
      </c>
      <c r="CQ100" s="33">
        <v>11011</v>
      </c>
      <c r="CR100" s="33">
        <v>11426</v>
      </c>
      <c r="CS100" s="33">
        <v>10513</v>
      </c>
      <c r="CT100" s="33">
        <v>8512</v>
      </c>
      <c r="CU100" s="33">
        <v>5333</v>
      </c>
      <c r="CV100" s="33">
        <v>5206</v>
      </c>
      <c r="CW100" s="33">
        <v>6975</v>
      </c>
      <c r="CX100" s="33">
        <v>5231</v>
      </c>
      <c r="CY100" s="33">
        <v>5424</v>
      </c>
      <c r="CZ100" s="33">
        <v>4639</v>
      </c>
      <c r="DA100" s="33">
        <v>3061</v>
      </c>
      <c r="DB100" s="33">
        <v>2187</v>
      </c>
      <c r="DC100" s="33">
        <v>3248</v>
      </c>
      <c r="DD100" s="33">
        <v>3293</v>
      </c>
      <c r="DE100" s="33">
        <v>4771</v>
      </c>
      <c r="DF100" s="33">
        <v>5662</v>
      </c>
      <c r="DG100" s="33">
        <v>6675</v>
      </c>
      <c r="DH100" s="33">
        <v>5506</v>
      </c>
      <c r="DI100" s="33">
        <v>8291</v>
      </c>
      <c r="DJ100" s="33">
        <v>6127</v>
      </c>
      <c r="DK100" s="33">
        <v>10814</v>
      </c>
      <c r="DL100" s="33">
        <v>15138</v>
      </c>
      <c r="DM100" s="35"/>
      <c r="DN100" s="35">
        <v>20652</v>
      </c>
      <c r="DO100" s="35">
        <v>33425</v>
      </c>
      <c r="DP100" s="35">
        <v>20980</v>
      </c>
      <c r="DQ100" s="35">
        <v>27177</v>
      </c>
      <c r="DR100" s="35">
        <v>31218</v>
      </c>
      <c r="DS100" s="35">
        <v>38483</v>
      </c>
      <c r="DT100" s="35">
        <v>32339</v>
      </c>
      <c r="DU100" s="35">
        <v>40930</v>
      </c>
      <c r="DV100" s="35">
        <v>31694</v>
      </c>
      <c r="DW100" s="35">
        <v>29234</v>
      </c>
      <c r="DX100" s="35">
        <v>23409</v>
      </c>
      <c r="DY100" s="35">
        <v>23191</v>
      </c>
      <c r="DZ100" s="35">
        <v>24102</v>
      </c>
      <c r="EA100" s="35">
        <v>25172</v>
      </c>
      <c r="EB100" s="35">
        <v>20393</v>
      </c>
      <c r="EC100" s="35">
        <v>20166</v>
      </c>
      <c r="ED100" s="35">
        <v>16730</v>
      </c>
      <c r="EE100" s="35">
        <v>10207</v>
      </c>
      <c r="EF100" s="35">
        <v>11955</v>
      </c>
      <c r="EG100" s="35">
        <v>12831</v>
      </c>
      <c r="EH100" s="35">
        <v>19020</v>
      </c>
      <c r="EI100" s="35">
        <v>19768</v>
      </c>
      <c r="EJ100" s="35">
        <v>21278</v>
      </c>
      <c r="EK100" s="35">
        <v>21955</v>
      </c>
      <c r="EL100" s="35">
        <v>23531</v>
      </c>
      <c r="EM100" s="35">
        <v>20575</v>
      </c>
      <c r="EN100" s="35">
        <v>28221</v>
      </c>
      <c r="EO100" s="35">
        <v>32714</v>
      </c>
    </row>
    <row r="101" spans="1:152" s="50" customFormat="1" x14ac:dyDescent="0.3">
      <c r="A101" s="49" t="s">
        <v>80</v>
      </c>
      <c r="B101" s="33">
        <v>17425</v>
      </c>
      <c r="C101" s="33">
        <v>17801</v>
      </c>
      <c r="D101" s="33">
        <v>18107</v>
      </c>
      <c r="E101" s="33">
        <v>13379</v>
      </c>
      <c r="F101" s="33">
        <v>10753</v>
      </c>
      <c r="G101" s="33">
        <v>8106</v>
      </c>
      <c r="H101" s="33">
        <v>9512</v>
      </c>
      <c r="I101" s="33">
        <v>12775</v>
      </c>
      <c r="J101" s="33">
        <v>13442</v>
      </c>
      <c r="K101" s="33">
        <v>11960</v>
      </c>
      <c r="L101" s="33">
        <v>9861</v>
      </c>
      <c r="M101" s="33">
        <v>8939</v>
      </c>
      <c r="N101" s="33">
        <v>8515</v>
      </c>
      <c r="O101" s="33">
        <v>11468</v>
      </c>
      <c r="P101" s="33">
        <v>13942</v>
      </c>
      <c r="Q101" s="33">
        <v>10312</v>
      </c>
      <c r="R101" s="33">
        <v>11019</v>
      </c>
      <c r="S101" s="33">
        <v>11734</v>
      </c>
      <c r="T101" s="33">
        <v>11948</v>
      </c>
      <c r="U101" s="33">
        <v>9432</v>
      </c>
      <c r="V101" s="33">
        <v>7258</v>
      </c>
      <c r="W101" s="33">
        <v>5708</v>
      </c>
      <c r="X101" s="33">
        <v>7012</v>
      </c>
      <c r="Y101" s="33">
        <v>6309</v>
      </c>
      <c r="Z101" s="33">
        <v>8188</v>
      </c>
      <c r="AA101" s="33">
        <v>6917</v>
      </c>
      <c r="AB101" s="33">
        <v>6283</v>
      </c>
      <c r="AC101" s="33">
        <v>9113</v>
      </c>
      <c r="AD101" s="35"/>
      <c r="AE101" s="33">
        <v>9626</v>
      </c>
      <c r="AF101" s="33">
        <v>6951</v>
      </c>
      <c r="AG101" s="33">
        <v>8218</v>
      </c>
      <c r="AH101" s="33">
        <v>5939</v>
      </c>
      <c r="AI101" s="33">
        <v>6373</v>
      </c>
      <c r="AJ101" s="33">
        <v>8599</v>
      </c>
      <c r="AK101" s="33">
        <v>9614</v>
      </c>
      <c r="AL101" s="33">
        <v>7884</v>
      </c>
      <c r="AM101" s="33">
        <v>10956</v>
      </c>
      <c r="AN101" s="33">
        <v>10799</v>
      </c>
      <c r="AO101" s="33">
        <v>11190</v>
      </c>
      <c r="AP101" s="33">
        <v>8659</v>
      </c>
      <c r="AQ101" s="33">
        <v>6873</v>
      </c>
      <c r="AR101" s="33">
        <v>7458</v>
      </c>
      <c r="AS101" s="33">
        <v>7732</v>
      </c>
      <c r="AT101" s="33">
        <v>6698</v>
      </c>
      <c r="AU101" s="33">
        <v>6129</v>
      </c>
      <c r="AV101" s="33">
        <v>6383</v>
      </c>
      <c r="AW101" s="33">
        <v>7265</v>
      </c>
      <c r="AX101" s="33">
        <v>6332</v>
      </c>
      <c r="AY101" s="33">
        <v>5148</v>
      </c>
      <c r="AZ101" s="33">
        <v>5809</v>
      </c>
      <c r="BA101" s="33">
        <v>5052</v>
      </c>
      <c r="BB101" s="33">
        <v>4993</v>
      </c>
      <c r="BC101" s="33">
        <v>5750</v>
      </c>
      <c r="BD101" s="33">
        <v>3961</v>
      </c>
      <c r="BE101" s="33">
        <v>4042</v>
      </c>
      <c r="BF101" s="33">
        <v>4075</v>
      </c>
      <c r="BG101" s="35"/>
      <c r="BH101" s="33">
        <v>5</v>
      </c>
      <c r="BI101" s="33">
        <v>2</v>
      </c>
      <c r="BJ101" s="33">
        <v>10</v>
      </c>
      <c r="BK101" s="33">
        <v>4</v>
      </c>
      <c r="BL101" s="33">
        <v>76</v>
      </c>
      <c r="BM101" s="33">
        <v>20</v>
      </c>
      <c r="BN101" s="33">
        <v>13</v>
      </c>
      <c r="BO101" s="33">
        <v>23</v>
      </c>
      <c r="BP101" s="33">
        <v>16</v>
      </c>
      <c r="BQ101" s="33">
        <v>13</v>
      </c>
      <c r="BR101" s="33">
        <v>10</v>
      </c>
      <c r="BS101" s="33">
        <v>26</v>
      </c>
      <c r="BT101" s="33">
        <v>20</v>
      </c>
      <c r="BU101" s="33">
        <v>41</v>
      </c>
      <c r="BV101" s="33">
        <v>39</v>
      </c>
      <c r="BW101" s="33">
        <v>13</v>
      </c>
      <c r="BX101" s="33">
        <v>105</v>
      </c>
      <c r="BY101" s="33">
        <v>101</v>
      </c>
      <c r="BZ101" s="33">
        <v>104</v>
      </c>
      <c r="CA101" s="33">
        <v>76</v>
      </c>
      <c r="CB101" s="33">
        <v>187</v>
      </c>
      <c r="CC101" s="33">
        <v>192</v>
      </c>
      <c r="CD101" s="33">
        <v>292</v>
      </c>
      <c r="CE101" s="33">
        <v>105</v>
      </c>
      <c r="CF101" s="33">
        <v>247</v>
      </c>
      <c r="CG101" s="33">
        <v>75</v>
      </c>
      <c r="CH101" s="33">
        <v>40</v>
      </c>
      <c r="CI101" s="33">
        <v>98</v>
      </c>
      <c r="CJ101" s="35"/>
      <c r="CK101" s="33">
        <v>2114</v>
      </c>
      <c r="CL101" s="33">
        <v>2004</v>
      </c>
      <c r="CM101" s="33">
        <v>1922</v>
      </c>
      <c r="CN101" s="33">
        <v>1334</v>
      </c>
      <c r="CO101" s="33">
        <v>1041</v>
      </c>
      <c r="CP101" s="33">
        <v>770</v>
      </c>
      <c r="CQ101" s="33">
        <v>1156</v>
      </c>
      <c r="CR101" s="33">
        <v>572</v>
      </c>
      <c r="CS101" s="33">
        <v>727</v>
      </c>
      <c r="CT101" s="33">
        <v>673</v>
      </c>
      <c r="CU101" s="33">
        <v>730</v>
      </c>
      <c r="CV101" s="33">
        <v>1102</v>
      </c>
      <c r="CW101" s="33">
        <v>510</v>
      </c>
      <c r="CX101" s="33">
        <v>696</v>
      </c>
      <c r="CY101" s="33">
        <v>765</v>
      </c>
      <c r="CZ101" s="33">
        <v>609</v>
      </c>
      <c r="DA101" s="33">
        <v>865</v>
      </c>
      <c r="DB101" s="33">
        <v>760</v>
      </c>
      <c r="DC101" s="33">
        <v>936</v>
      </c>
      <c r="DD101" s="33">
        <v>1071</v>
      </c>
      <c r="DE101" s="33">
        <v>2345</v>
      </c>
      <c r="DF101" s="33">
        <v>2851</v>
      </c>
      <c r="DG101" s="33">
        <v>3066</v>
      </c>
      <c r="DH101" s="33">
        <v>1440</v>
      </c>
      <c r="DI101" s="33">
        <v>1641</v>
      </c>
      <c r="DJ101" s="33">
        <v>1127</v>
      </c>
      <c r="DK101" s="33">
        <v>1047</v>
      </c>
      <c r="DL101" s="33">
        <v>1292</v>
      </c>
      <c r="DM101" s="35"/>
      <c r="DN101" s="35">
        <v>29170</v>
      </c>
      <c r="DO101" s="35">
        <v>26758</v>
      </c>
      <c r="DP101" s="35">
        <v>28257</v>
      </c>
      <c r="DQ101" s="35">
        <v>20656</v>
      </c>
      <c r="DR101" s="35">
        <v>18243</v>
      </c>
      <c r="DS101" s="35">
        <v>17495</v>
      </c>
      <c r="DT101" s="35">
        <v>20295</v>
      </c>
      <c r="DU101" s="35">
        <v>21254</v>
      </c>
      <c r="DV101" s="35">
        <v>25141</v>
      </c>
      <c r="DW101" s="35">
        <v>23445</v>
      </c>
      <c r="DX101" s="35">
        <v>21791</v>
      </c>
      <c r="DY101" s="35">
        <v>18726</v>
      </c>
      <c r="DZ101" s="35">
        <v>15918</v>
      </c>
      <c r="EA101" s="35">
        <v>19663</v>
      </c>
      <c r="EB101" s="35">
        <v>22478</v>
      </c>
      <c r="EC101" s="35">
        <v>17632</v>
      </c>
      <c r="ED101" s="35">
        <v>18118</v>
      </c>
      <c r="EE101" s="35">
        <v>18978</v>
      </c>
      <c r="EF101" s="35">
        <v>20253</v>
      </c>
      <c r="EG101" s="35">
        <v>16911</v>
      </c>
      <c r="EH101" s="35">
        <v>14938</v>
      </c>
      <c r="EI101" s="35">
        <v>14560</v>
      </c>
      <c r="EJ101" s="35">
        <v>15422</v>
      </c>
      <c r="EK101" s="35">
        <v>12847</v>
      </c>
      <c r="EL101" s="35">
        <v>15826</v>
      </c>
      <c r="EM101" s="35">
        <v>12080</v>
      </c>
      <c r="EN101" s="35">
        <v>11412</v>
      </c>
      <c r="EO101" s="35">
        <v>14578</v>
      </c>
    </row>
    <row r="102" spans="1:152" s="50" customFormat="1" x14ac:dyDescent="0.3">
      <c r="A102" s="49" t="s">
        <v>83</v>
      </c>
      <c r="B102" s="33">
        <v>11956</v>
      </c>
      <c r="C102" s="33">
        <v>13569</v>
      </c>
      <c r="D102" s="33">
        <v>12817</v>
      </c>
      <c r="E102" s="33">
        <v>11237</v>
      </c>
      <c r="F102" s="33">
        <v>17799</v>
      </c>
      <c r="G102" s="33">
        <v>23132</v>
      </c>
      <c r="H102" s="33">
        <v>21547</v>
      </c>
      <c r="I102" s="33">
        <v>20467</v>
      </c>
      <c r="J102" s="33">
        <v>18413</v>
      </c>
      <c r="K102" s="33">
        <v>14450</v>
      </c>
      <c r="L102" s="33">
        <v>10489</v>
      </c>
      <c r="M102" s="33">
        <v>18811</v>
      </c>
      <c r="N102" s="33">
        <v>24810</v>
      </c>
      <c r="O102" s="33">
        <v>25330</v>
      </c>
      <c r="P102" s="33">
        <v>14319</v>
      </c>
      <c r="Q102" s="33">
        <v>21300</v>
      </c>
      <c r="R102" s="33">
        <v>20062</v>
      </c>
      <c r="S102" s="33">
        <v>13454</v>
      </c>
      <c r="T102" s="33">
        <v>15536</v>
      </c>
      <c r="U102" s="33">
        <v>9353</v>
      </c>
      <c r="V102" s="33">
        <v>30482</v>
      </c>
      <c r="W102" s="33">
        <v>23239</v>
      </c>
      <c r="X102" s="33">
        <v>16592</v>
      </c>
      <c r="Y102" s="33">
        <v>23867</v>
      </c>
      <c r="Z102" s="33">
        <v>18122</v>
      </c>
      <c r="AA102" s="33">
        <v>17801</v>
      </c>
      <c r="AB102" s="33">
        <v>23428</v>
      </c>
      <c r="AC102" s="33">
        <v>24626</v>
      </c>
      <c r="AD102" s="35"/>
      <c r="AE102" s="33">
        <v>418</v>
      </c>
      <c r="AF102" s="33">
        <v>1123</v>
      </c>
      <c r="AG102" s="33">
        <v>579</v>
      </c>
      <c r="AH102" s="33">
        <v>469</v>
      </c>
      <c r="AI102" s="33">
        <v>878</v>
      </c>
      <c r="AJ102" s="33">
        <v>812</v>
      </c>
      <c r="AK102" s="33">
        <v>772</v>
      </c>
      <c r="AL102" s="33">
        <v>942</v>
      </c>
      <c r="AM102" s="33">
        <v>1047</v>
      </c>
      <c r="AN102" s="33">
        <v>438</v>
      </c>
      <c r="AO102" s="33">
        <v>318</v>
      </c>
      <c r="AP102" s="33">
        <v>725</v>
      </c>
      <c r="AQ102" s="33">
        <v>575</v>
      </c>
      <c r="AR102" s="33">
        <v>452</v>
      </c>
      <c r="AS102" s="33">
        <v>433</v>
      </c>
      <c r="AT102" s="33">
        <v>476</v>
      </c>
      <c r="AU102" s="33">
        <v>630</v>
      </c>
      <c r="AV102" s="33">
        <v>367</v>
      </c>
      <c r="AW102" s="33">
        <v>309</v>
      </c>
      <c r="AX102" s="33">
        <v>332</v>
      </c>
      <c r="AY102" s="33">
        <v>593</v>
      </c>
      <c r="AZ102" s="33">
        <v>891</v>
      </c>
      <c r="BA102" s="33">
        <v>378</v>
      </c>
      <c r="BB102" s="33">
        <v>617</v>
      </c>
      <c r="BC102" s="33">
        <v>599</v>
      </c>
      <c r="BD102" s="33">
        <v>483</v>
      </c>
      <c r="BE102" s="33">
        <v>774</v>
      </c>
      <c r="BF102" s="33">
        <v>134</v>
      </c>
      <c r="BG102" s="35"/>
      <c r="BH102" s="33">
        <v>0</v>
      </c>
      <c r="BI102" s="33">
        <v>1</v>
      </c>
      <c r="BJ102" s="33">
        <v>1</v>
      </c>
      <c r="BK102" s="33">
        <v>0</v>
      </c>
      <c r="BL102" s="33">
        <v>7</v>
      </c>
      <c r="BM102" s="33">
        <v>8</v>
      </c>
      <c r="BN102" s="33">
        <v>11</v>
      </c>
      <c r="BO102" s="33">
        <v>10</v>
      </c>
      <c r="BP102" s="33">
        <v>7</v>
      </c>
      <c r="BQ102" s="33">
        <v>612</v>
      </c>
      <c r="BR102" s="33">
        <v>604</v>
      </c>
      <c r="BS102" s="33">
        <v>2</v>
      </c>
      <c r="BT102" s="33">
        <v>8</v>
      </c>
      <c r="BU102" s="33">
        <v>39</v>
      </c>
      <c r="BV102" s="33">
        <v>3</v>
      </c>
      <c r="BW102" s="33">
        <v>0</v>
      </c>
      <c r="BX102" s="33">
        <v>3</v>
      </c>
      <c r="BY102" s="33">
        <v>48</v>
      </c>
      <c r="BZ102" s="33">
        <v>24</v>
      </c>
      <c r="CA102" s="33">
        <v>27</v>
      </c>
      <c r="CB102" s="33">
        <v>467</v>
      </c>
      <c r="CC102" s="33">
        <v>180</v>
      </c>
      <c r="CD102" s="33">
        <v>64</v>
      </c>
      <c r="CE102" s="33">
        <v>438</v>
      </c>
      <c r="CF102" s="33">
        <v>75</v>
      </c>
      <c r="CG102" s="33">
        <v>134</v>
      </c>
      <c r="CH102" s="33">
        <v>78</v>
      </c>
      <c r="CI102" s="33">
        <v>258</v>
      </c>
      <c r="CJ102" s="35"/>
      <c r="CK102" s="33">
        <v>910</v>
      </c>
      <c r="CL102" s="33">
        <v>1206</v>
      </c>
      <c r="CM102" s="33">
        <v>281</v>
      </c>
      <c r="CN102" s="33">
        <v>160</v>
      </c>
      <c r="CO102" s="33">
        <v>641</v>
      </c>
      <c r="CP102" s="33">
        <v>744</v>
      </c>
      <c r="CQ102" s="33">
        <v>1264</v>
      </c>
      <c r="CR102" s="33">
        <v>1100</v>
      </c>
      <c r="CS102" s="33">
        <v>746</v>
      </c>
      <c r="CT102" s="33">
        <v>610</v>
      </c>
      <c r="CU102" s="33">
        <v>351</v>
      </c>
      <c r="CV102" s="33">
        <v>254</v>
      </c>
      <c r="CW102" s="33">
        <v>111</v>
      </c>
      <c r="CX102" s="33">
        <v>303</v>
      </c>
      <c r="CY102" s="33">
        <v>674</v>
      </c>
      <c r="CZ102" s="33">
        <v>197</v>
      </c>
      <c r="DA102" s="33">
        <v>219</v>
      </c>
      <c r="DB102" s="33">
        <v>557</v>
      </c>
      <c r="DC102" s="33">
        <v>249</v>
      </c>
      <c r="DD102" s="33">
        <v>272</v>
      </c>
      <c r="DE102" s="33">
        <v>863</v>
      </c>
      <c r="DF102" s="33">
        <v>636</v>
      </c>
      <c r="DG102" s="33">
        <v>467</v>
      </c>
      <c r="DH102" s="33">
        <v>1076</v>
      </c>
      <c r="DI102" s="33">
        <v>699</v>
      </c>
      <c r="DJ102" s="33">
        <v>481</v>
      </c>
      <c r="DK102" s="33">
        <v>505</v>
      </c>
      <c r="DL102" s="33">
        <v>810</v>
      </c>
      <c r="DM102" s="35"/>
      <c r="DN102" s="35">
        <v>13284</v>
      </c>
      <c r="DO102" s="35">
        <v>15899</v>
      </c>
      <c r="DP102" s="35">
        <v>13678</v>
      </c>
      <c r="DQ102" s="35">
        <v>11866</v>
      </c>
      <c r="DR102" s="35">
        <v>19325</v>
      </c>
      <c r="DS102" s="35">
        <v>24696</v>
      </c>
      <c r="DT102" s="35">
        <v>23594</v>
      </c>
      <c r="DU102" s="35">
        <v>22519</v>
      </c>
      <c r="DV102" s="35">
        <v>20213</v>
      </c>
      <c r="DW102" s="35">
        <v>16110</v>
      </c>
      <c r="DX102" s="35">
        <v>11762</v>
      </c>
      <c r="DY102" s="35">
        <v>19792</v>
      </c>
      <c r="DZ102" s="35">
        <v>25504</v>
      </c>
      <c r="EA102" s="35">
        <v>26124</v>
      </c>
      <c r="EB102" s="35">
        <v>15429</v>
      </c>
      <c r="EC102" s="35">
        <v>21973</v>
      </c>
      <c r="ED102" s="35">
        <v>20914</v>
      </c>
      <c r="EE102" s="35">
        <v>14426</v>
      </c>
      <c r="EF102" s="35">
        <v>16118</v>
      </c>
      <c r="EG102" s="35">
        <v>9984</v>
      </c>
      <c r="EH102" s="35">
        <v>32405</v>
      </c>
      <c r="EI102" s="35">
        <v>24946</v>
      </c>
      <c r="EJ102" s="35">
        <v>17501</v>
      </c>
      <c r="EK102" s="35">
        <v>25998</v>
      </c>
      <c r="EL102" s="35">
        <v>19495</v>
      </c>
      <c r="EM102" s="35">
        <v>18899</v>
      </c>
      <c r="EN102" s="35">
        <v>24785</v>
      </c>
      <c r="EO102" s="35">
        <v>25828</v>
      </c>
    </row>
    <row r="103" spans="1:152" s="50" customFormat="1" x14ac:dyDescent="0.3">
      <c r="A103" s="49" t="s">
        <v>86</v>
      </c>
      <c r="B103" s="33">
        <v>220</v>
      </c>
      <c r="C103" s="33">
        <v>132</v>
      </c>
      <c r="D103" s="33">
        <v>128</v>
      </c>
      <c r="E103" s="33">
        <v>564</v>
      </c>
      <c r="F103" s="33">
        <v>64</v>
      </c>
      <c r="G103" s="33">
        <v>592</v>
      </c>
      <c r="H103" s="33">
        <v>949</v>
      </c>
      <c r="I103" s="33">
        <v>1563</v>
      </c>
      <c r="J103" s="33">
        <v>1299</v>
      </c>
      <c r="K103" s="33">
        <v>1366</v>
      </c>
      <c r="L103" s="33">
        <v>808</v>
      </c>
      <c r="M103" s="33">
        <v>1191</v>
      </c>
      <c r="N103" s="33">
        <v>761</v>
      </c>
      <c r="O103" s="33">
        <v>1007</v>
      </c>
      <c r="P103" s="33">
        <v>1278</v>
      </c>
      <c r="Q103" s="33">
        <v>610</v>
      </c>
      <c r="R103" s="33">
        <v>961</v>
      </c>
      <c r="S103" s="33">
        <v>920</v>
      </c>
      <c r="T103" s="33">
        <v>1184</v>
      </c>
      <c r="U103" s="33">
        <v>1369</v>
      </c>
      <c r="V103" s="33">
        <v>1940</v>
      </c>
      <c r="W103" s="33">
        <v>1719</v>
      </c>
      <c r="X103" s="33">
        <v>1521</v>
      </c>
      <c r="Y103" s="33">
        <v>729</v>
      </c>
      <c r="Z103" s="33">
        <v>924</v>
      </c>
      <c r="AA103" s="33">
        <v>1060</v>
      </c>
      <c r="AB103" s="33">
        <v>254</v>
      </c>
      <c r="AC103" s="33">
        <v>764</v>
      </c>
      <c r="AD103" s="35"/>
      <c r="AE103" s="33">
        <v>7</v>
      </c>
      <c r="AF103" s="33">
        <v>3</v>
      </c>
      <c r="AG103" s="33">
        <v>7</v>
      </c>
      <c r="AH103" s="33">
        <v>19</v>
      </c>
      <c r="AI103" s="33">
        <v>3</v>
      </c>
      <c r="AJ103" s="33">
        <v>36</v>
      </c>
      <c r="AK103" s="33">
        <v>44</v>
      </c>
      <c r="AL103" s="33">
        <v>88</v>
      </c>
      <c r="AM103" s="33">
        <v>45</v>
      </c>
      <c r="AN103" s="33">
        <v>49</v>
      </c>
      <c r="AO103" s="33">
        <v>28</v>
      </c>
      <c r="AP103" s="33">
        <v>37</v>
      </c>
      <c r="AQ103" s="33">
        <v>18</v>
      </c>
      <c r="AR103" s="33">
        <v>20</v>
      </c>
      <c r="AS103" s="33">
        <v>51</v>
      </c>
      <c r="AT103" s="33">
        <v>19</v>
      </c>
      <c r="AU103" s="33">
        <v>21</v>
      </c>
      <c r="AV103" s="33">
        <v>29</v>
      </c>
      <c r="AW103" s="33">
        <v>71</v>
      </c>
      <c r="AX103" s="33">
        <v>63</v>
      </c>
      <c r="AY103" s="33">
        <v>67</v>
      </c>
      <c r="AZ103" s="33">
        <v>105</v>
      </c>
      <c r="BA103" s="33">
        <v>46</v>
      </c>
      <c r="BB103" s="33">
        <v>32</v>
      </c>
      <c r="BC103" s="33">
        <v>33</v>
      </c>
      <c r="BD103" s="33">
        <v>19</v>
      </c>
      <c r="BE103" s="33">
        <v>8</v>
      </c>
      <c r="BF103" s="33">
        <v>24</v>
      </c>
      <c r="BG103" s="35"/>
      <c r="BH103" s="33">
        <v>0</v>
      </c>
      <c r="BI103" s="33">
        <v>0</v>
      </c>
      <c r="BJ103" s="33">
        <v>0</v>
      </c>
      <c r="BK103" s="33">
        <v>0</v>
      </c>
      <c r="BL103" s="33">
        <v>0</v>
      </c>
      <c r="BM103" s="33">
        <v>0</v>
      </c>
      <c r="BN103" s="33">
        <v>0</v>
      </c>
      <c r="BO103" s="33">
        <v>3</v>
      </c>
      <c r="BP103" s="33">
        <v>11</v>
      </c>
      <c r="BQ103" s="33">
        <v>22</v>
      </c>
      <c r="BR103" s="33">
        <v>6</v>
      </c>
      <c r="BS103" s="33">
        <v>18</v>
      </c>
      <c r="BT103" s="33">
        <v>19</v>
      </c>
      <c r="BU103" s="33">
        <v>55</v>
      </c>
      <c r="BV103" s="33">
        <v>19</v>
      </c>
      <c r="BW103" s="33">
        <v>7</v>
      </c>
      <c r="BX103" s="33">
        <v>23</v>
      </c>
      <c r="BY103" s="33">
        <v>12</v>
      </c>
      <c r="BZ103" s="33">
        <v>45</v>
      </c>
      <c r="CA103" s="33">
        <v>27</v>
      </c>
      <c r="CB103" s="33">
        <v>56</v>
      </c>
      <c r="CC103" s="33">
        <v>80</v>
      </c>
      <c r="CD103" s="33">
        <v>47</v>
      </c>
      <c r="CE103" s="33">
        <v>47</v>
      </c>
      <c r="CF103" s="33">
        <v>31</v>
      </c>
      <c r="CG103" s="33">
        <v>65</v>
      </c>
      <c r="CH103" s="33">
        <v>6</v>
      </c>
      <c r="CI103" s="33">
        <v>2</v>
      </c>
      <c r="CJ103" s="35"/>
      <c r="CK103" s="33">
        <v>35</v>
      </c>
      <c r="CL103" s="33">
        <v>8</v>
      </c>
      <c r="CM103" s="33">
        <v>13</v>
      </c>
      <c r="CN103" s="33">
        <v>88</v>
      </c>
      <c r="CO103" s="33">
        <v>6</v>
      </c>
      <c r="CP103" s="33">
        <v>144</v>
      </c>
      <c r="CQ103" s="33">
        <v>162</v>
      </c>
      <c r="CR103" s="33">
        <v>328</v>
      </c>
      <c r="CS103" s="33">
        <v>239</v>
      </c>
      <c r="CT103" s="33">
        <v>208</v>
      </c>
      <c r="CU103" s="33">
        <v>131</v>
      </c>
      <c r="CV103" s="33">
        <v>275</v>
      </c>
      <c r="CW103" s="33">
        <v>189</v>
      </c>
      <c r="CX103" s="33">
        <v>240</v>
      </c>
      <c r="CY103" s="33">
        <v>200</v>
      </c>
      <c r="CZ103" s="33">
        <v>120</v>
      </c>
      <c r="DA103" s="33">
        <v>161</v>
      </c>
      <c r="DB103" s="33">
        <v>404</v>
      </c>
      <c r="DC103" s="33">
        <v>301</v>
      </c>
      <c r="DD103" s="33">
        <v>375</v>
      </c>
      <c r="DE103" s="33">
        <v>525</v>
      </c>
      <c r="DF103" s="33">
        <v>417</v>
      </c>
      <c r="DG103" s="33">
        <v>376</v>
      </c>
      <c r="DH103" s="33">
        <v>255</v>
      </c>
      <c r="DI103" s="33">
        <v>288</v>
      </c>
      <c r="DJ103" s="33">
        <v>188</v>
      </c>
      <c r="DK103" s="33">
        <v>76</v>
      </c>
      <c r="DL103" s="33">
        <v>323</v>
      </c>
      <c r="DM103" s="35"/>
      <c r="DN103" s="35">
        <v>262</v>
      </c>
      <c r="DO103" s="35">
        <v>143</v>
      </c>
      <c r="DP103" s="35">
        <v>148</v>
      </c>
      <c r="DQ103" s="35">
        <v>671</v>
      </c>
      <c r="DR103" s="35">
        <v>73</v>
      </c>
      <c r="DS103" s="35">
        <v>772</v>
      </c>
      <c r="DT103" s="35">
        <v>1155</v>
      </c>
      <c r="DU103" s="35">
        <v>1982</v>
      </c>
      <c r="DV103" s="35">
        <v>1594</v>
      </c>
      <c r="DW103" s="35">
        <v>1645</v>
      </c>
      <c r="DX103" s="35">
        <v>973</v>
      </c>
      <c r="DY103" s="35">
        <v>1521</v>
      </c>
      <c r="DZ103" s="35">
        <v>987</v>
      </c>
      <c r="EA103" s="35">
        <v>1322</v>
      </c>
      <c r="EB103" s="35">
        <v>1548</v>
      </c>
      <c r="EC103" s="35">
        <v>756</v>
      </c>
      <c r="ED103" s="35">
        <v>1166</v>
      </c>
      <c r="EE103" s="35">
        <v>1365</v>
      </c>
      <c r="EF103" s="35">
        <v>1601</v>
      </c>
      <c r="EG103" s="35">
        <v>1834</v>
      </c>
      <c r="EH103" s="35">
        <v>2588</v>
      </c>
      <c r="EI103" s="35">
        <v>2321</v>
      </c>
      <c r="EJ103" s="35">
        <v>1990</v>
      </c>
      <c r="EK103" s="35">
        <v>1063</v>
      </c>
      <c r="EL103" s="35">
        <v>1276</v>
      </c>
      <c r="EM103" s="35">
        <v>1332</v>
      </c>
      <c r="EN103" s="35">
        <v>344</v>
      </c>
      <c r="EO103" s="35">
        <v>1113</v>
      </c>
    </row>
    <row r="104" spans="1:152" s="50" customFormat="1" x14ac:dyDescent="0.3">
      <c r="A104" s="49" t="s">
        <v>89</v>
      </c>
      <c r="B104" s="33">
        <v>42</v>
      </c>
      <c r="C104" s="33">
        <v>58</v>
      </c>
      <c r="D104" s="33">
        <v>57</v>
      </c>
      <c r="E104" s="33">
        <v>27</v>
      </c>
      <c r="F104" s="33">
        <v>118</v>
      </c>
      <c r="G104" s="33">
        <v>831</v>
      </c>
      <c r="H104" s="33">
        <v>306</v>
      </c>
      <c r="I104" s="33">
        <v>82</v>
      </c>
      <c r="J104" s="33">
        <v>132</v>
      </c>
      <c r="K104" s="33">
        <v>425</v>
      </c>
      <c r="L104" s="33">
        <v>1137</v>
      </c>
      <c r="M104" s="33">
        <v>134</v>
      </c>
      <c r="N104" s="33">
        <v>630</v>
      </c>
      <c r="O104" s="33">
        <v>429</v>
      </c>
      <c r="P104" s="33">
        <v>847</v>
      </c>
      <c r="Q104" s="33">
        <v>1684</v>
      </c>
      <c r="R104" s="33">
        <v>893</v>
      </c>
      <c r="S104" s="33">
        <v>197</v>
      </c>
      <c r="T104" s="33">
        <v>114</v>
      </c>
      <c r="U104" s="33">
        <v>80</v>
      </c>
      <c r="V104" s="33">
        <v>1900</v>
      </c>
      <c r="W104" s="33">
        <v>1265</v>
      </c>
      <c r="X104" s="33">
        <v>2281</v>
      </c>
      <c r="Y104" s="33">
        <v>1962</v>
      </c>
      <c r="Z104" s="33">
        <v>464</v>
      </c>
      <c r="AA104" s="33">
        <v>603</v>
      </c>
      <c r="AB104" s="33">
        <v>2688</v>
      </c>
      <c r="AC104" s="33">
        <v>175</v>
      </c>
      <c r="AD104" s="35"/>
      <c r="AE104" s="33">
        <v>2</v>
      </c>
      <c r="AF104" s="33">
        <v>4</v>
      </c>
      <c r="AG104" s="33">
        <v>2</v>
      </c>
      <c r="AH104" s="33">
        <v>1</v>
      </c>
      <c r="AI104" s="33">
        <v>3</v>
      </c>
      <c r="AJ104" s="33">
        <v>25</v>
      </c>
      <c r="AK104" s="33">
        <v>28</v>
      </c>
      <c r="AL104" s="33">
        <v>29</v>
      </c>
      <c r="AM104" s="33">
        <v>10</v>
      </c>
      <c r="AN104" s="33">
        <v>7</v>
      </c>
      <c r="AO104" s="33">
        <v>26</v>
      </c>
      <c r="AP104" s="33">
        <v>9</v>
      </c>
      <c r="AQ104" s="33">
        <v>29</v>
      </c>
      <c r="AR104" s="33">
        <v>21</v>
      </c>
      <c r="AS104" s="33">
        <v>58</v>
      </c>
      <c r="AT104" s="33">
        <v>172</v>
      </c>
      <c r="AU104" s="33">
        <v>61</v>
      </c>
      <c r="AV104" s="33">
        <v>12</v>
      </c>
      <c r="AW104" s="33">
        <v>7</v>
      </c>
      <c r="AX104" s="33">
        <v>4</v>
      </c>
      <c r="AY104" s="33">
        <v>102</v>
      </c>
      <c r="AZ104" s="33">
        <v>57</v>
      </c>
      <c r="BA104" s="33">
        <v>60</v>
      </c>
      <c r="BB104" s="33">
        <v>103</v>
      </c>
      <c r="BC104" s="33">
        <v>50</v>
      </c>
      <c r="BD104" s="33">
        <v>60</v>
      </c>
      <c r="BE104" s="33">
        <v>142</v>
      </c>
      <c r="BF104" s="33">
        <v>10</v>
      </c>
      <c r="BG104" s="35"/>
      <c r="BH104" s="33">
        <v>0</v>
      </c>
      <c r="BI104" s="33">
        <v>0</v>
      </c>
      <c r="BJ104" s="33">
        <v>0</v>
      </c>
      <c r="BK104" s="33">
        <v>0</v>
      </c>
      <c r="BL104" s="33">
        <v>0</v>
      </c>
      <c r="BM104" s="33">
        <v>0</v>
      </c>
      <c r="BN104" s="33">
        <v>0</v>
      </c>
      <c r="BO104" s="33">
        <v>1</v>
      </c>
      <c r="BP104" s="33">
        <v>1</v>
      </c>
      <c r="BQ104" s="33">
        <v>0</v>
      </c>
      <c r="BR104" s="33">
        <v>1</v>
      </c>
      <c r="BS104" s="33">
        <v>1</v>
      </c>
      <c r="BT104" s="33">
        <v>3</v>
      </c>
      <c r="BU104" s="33">
        <v>2</v>
      </c>
      <c r="BV104" s="33">
        <v>2</v>
      </c>
      <c r="BW104" s="33">
        <v>13</v>
      </c>
      <c r="BX104" s="33">
        <v>7</v>
      </c>
      <c r="BY104" s="33">
        <v>1</v>
      </c>
      <c r="BZ104" s="33">
        <v>4</v>
      </c>
      <c r="CA104" s="33">
        <v>4</v>
      </c>
      <c r="CB104" s="33">
        <v>33</v>
      </c>
      <c r="CC104" s="33">
        <v>11</v>
      </c>
      <c r="CD104" s="33">
        <v>23</v>
      </c>
      <c r="CE104" s="33">
        <v>29</v>
      </c>
      <c r="CF104" s="33">
        <v>14</v>
      </c>
      <c r="CG104" s="33">
        <v>4</v>
      </c>
      <c r="CH104" s="33">
        <v>44</v>
      </c>
      <c r="CI104" s="33">
        <v>2</v>
      </c>
      <c r="CJ104" s="35"/>
      <c r="CK104" s="33">
        <v>4</v>
      </c>
      <c r="CL104" s="33">
        <v>3</v>
      </c>
      <c r="CM104" s="33">
        <v>4</v>
      </c>
      <c r="CN104" s="33">
        <v>2</v>
      </c>
      <c r="CO104" s="33">
        <v>3</v>
      </c>
      <c r="CP104" s="33">
        <v>20</v>
      </c>
      <c r="CQ104" s="33">
        <v>42</v>
      </c>
      <c r="CR104" s="33">
        <v>20</v>
      </c>
      <c r="CS104" s="33">
        <v>15</v>
      </c>
      <c r="CT104" s="33">
        <v>18</v>
      </c>
      <c r="CU104" s="33">
        <v>39</v>
      </c>
      <c r="CV104" s="33">
        <v>8</v>
      </c>
      <c r="CW104" s="33">
        <v>44</v>
      </c>
      <c r="CX104" s="33">
        <v>29</v>
      </c>
      <c r="CY104" s="33">
        <v>30</v>
      </c>
      <c r="CZ104" s="33">
        <v>128</v>
      </c>
      <c r="DA104" s="33">
        <v>80</v>
      </c>
      <c r="DB104" s="33">
        <v>55</v>
      </c>
      <c r="DC104" s="33">
        <v>16</v>
      </c>
      <c r="DD104" s="33">
        <v>16</v>
      </c>
      <c r="DE104" s="33">
        <v>575</v>
      </c>
      <c r="DF104" s="33">
        <v>434</v>
      </c>
      <c r="DG104" s="33">
        <v>585</v>
      </c>
      <c r="DH104" s="33">
        <v>604</v>
      </c>
      <c r="DI104" s="33">
        <v>262</v>
      </c>
      <c r="DJ104" s="33">
        <v>140</v>
      </c>
      <c r="DK104" s="33">
        <v>702</v>
      </c>
      <c r="DL104" s="33">
        <v>36</v>
      </c>
      <c r="DM104" s="35"/>
      <c r="DN104" s="35">
        <v>48</v>
      </c>
      <c r="DO104" s="35">
        <v>65</v>
      </c>
      <c r="DP104" s="35">
        <v>63</v>
      </c>
      <c r="DQ104" s="35">
        <v>30</v>
      </c>
      <c r="DR104" s="35">
        <v>124</v>
      </c>
      <c r="DS104" s="35">
        <v>876</v>
      </c>
      <c r="DT104" s="35">
        <v>376</v>
      </c>
      <c r="DU104" s="35">
        <v>132</v>
      </c>
      <c r="DV104" s="35">
        <v>158</v>
      </c>
      <c r="DW104" s="35">
        <v>450</v>
      </c>
      <c r="DX104" s="35">
        <v>1203</v>
      </c>
      <c r="DY104" s="35">
        <v>152</v>
      </c>
      <c r="DZ104" s="35">
        <v>706</v>
      </c>
      <c r="EA104" s="35">
        <v>481</v>
      </c>
      <c r="EB104" s="35">
        <v>937</v>
      </c>
      <c r="EC104" s="35">
        <v>1997</v>
      </c>
      <c r="ED104" s="35">
        <v>1041</v>
      </c>
      <c r="EE104" s="35">
        <v>265</v>
      </c>
      <c r="EF104" s="35">
        <v>141</v>
      </c>
      <c r="EG104" s="35">
        <v>104</v>
      </c>
      <c r="EH104" s="35">
        <v>2610</v>
      </c>
      <c r="EI104" s="35">
        <v>1767</v>
      </c>
      <c r="EJ104" s="35">
        <v>2949</v>
      </c>
      <c r="EK104" s="35">
        <v>2698</v>
      </c>
      <c r="EL104" s="35">
        <v>790</v>
      </c>
      <c r="EM104" s="35">
        <v>807</v>
      </c>
      <c r="EN104" s="35">
        <v>3576</v>
      </c>
      <c r="EO104" s="35">
        <v>223</v>
      </c>
    </row>
    <row r="105" spans="1:152" s="50" customFormat="1" x14ac:dyDescent="0.3">
      <c r="A105" s="51" t="s">
        <v>101</v>
      </c>
      <c r="B105" s="186">
        <v>0</v>
      </c>
      <c r="C105" s="186">
        <v>0</v>
      </c>
      <c r="D105" s="186">
        <v>0</v>
      </c>
      <c r="E105" s="186">
        <v>0</v>
      </c>
      <c r="F105" s="186">
        <v>0</v>
      </c>
      <c r="G105" s="186">
        <v>0</v>
      </c>
      <c r="H105" s="186">
        <v>0</v>
      </c>
      <c r="I105" s="186">
        <v>0</v>
      </c>
      <c r="J105" s="186">
        <v>0</v>
      </c>
      <c r="K105" s="186">
        <v>0</v>
      </c>
      <c r="L105" s="186">
        <v>0</v>
      </c>
      <c r="M105" s="186">
        <v>0</v>
      </c>
      <c r="N105" s="186">
        <v>0</v>
      </c>
      <c r="O105" s="186">
        <v>0</v>
      </c>
      <c r="P105" s="186">
        <v>0</v>
      </c>
      <c r="Q105" s="186">
        <v>0</v>
      </c>
      <c r="R105" s="186">
        <v>0</v>
      </c>
      <c r="S105" s="186">
        <v>0</v>
      </c>
      <c r="T105" s="186">
        <v>0</v>
      </c>
      <c r="U105" s="186">
        <v>0</v>
      </c>
      <c r="V105" s="186">
        <v>0</v>
      </c>
      <c r="W105" s="33">
        <v>0</v>
      </c>
      <c r="X105" s="33">
        <v>0</v>
      </c>
      <c r="Y105" s="33">
        <v>0</v>
      </c>
      <c r="Z105" s="33">
        <v>0</v>
      </c>
      <c r="AA105" s="33">
        <v>0</v>
      </c>
      <c r="AB105" s="33">
        <v>0</v>
      </c>
      <c r="AC105" s="33">
        <v>459</v>
      </c>
      <c r="AD105" s="35"/>
      <c r="AE105" s="186">
        <v>0</v>
      </c>
      <c r="AF105" s="186">
        <v>1</v>
      </c>
      <c r="AG105" s="186">
        <v>0</v>
      </c>
      <c r="AH105" s="186">
        <v>0</v>
      </c>
      <c r="AI105" s="186">
        <v>0</v>
      </c>
      <c r="AJ105" s="186">
        <v>0</v>
      </c>
      <c r="AK105" s="186">
        <v>0</v>
      </c>
      <c r="AL105" s="186">
        <v>0</v>
      </c>
      <c r="AM105" s="186">
        <v>0</v>
      </c>
      <c r="AN105" s="186">
        <v>0</v>
      </c>
      <c r="AO105" s="186">
        <v>0</v>
      </c>
      <c r="AP105" s="186">
        <v>0</v>
      </c>
      <c r="AQ105" s="186">
        <v>0</v>
      </c>
      <c r="AR105" s="186">
        <v>0</v>
      </c>
      <c r="AS105" s="186">
        <v>0</v>
      </c>
      <c r="AT105" s="186">
        <v>0</v>
      </c>
      <c r="AU105" s="186">
        <v>0</v>
      </c>
      <c r="AV105" s="186">
        <v>0</v>
      </c>
      <c r="AW105" s="186">
        <v>0</v>
      </c>
      <c r="AX105" s="186">
        <v>0</v>
      </c>
      <c r="AY105" s="186">
        <v>0</v>
      </c>
      <c r="AZ105" s="33">
        <v>0</v>
      </c>
      <c r="BA105" s="33">
        <v>0</v>
      </c>
      <c r="BB105" s="33">
        <v>0</v>
      </c>
      <c r="BC105" s="33">
        <v>0</v>
      </c>
      <c r="BD105" s="33">
        <v>0</v>
      </c>
      <c r="BE105" s="33">
        <v>0</v>
      </c>
      <c r="BF105" s="33">
        <v>406</v>
      </c>
      <c r="BG105" s="35"/>
      <c r="BH105" s="186">
        <v>0</v>
      </c>
      <c r="BI105" s="186">
        <v>0</v>
      </c>
      <c r="BJ105" s="186">
        <v>0</v>
      </c>
      <c r="BK105" s="186">
        <v>0</v>
      </c>
      <c r="BL105" s="186">
        <v>0</v>
      </c>
      <c r="BM105" s="186">
        <v>0</v>
      </c>
      <c r="BN105" s="186">
        <v>0</v>
      </c>
      <c r="BO105" s="186">
        <v>0</v>
      </c>
      <c r="BP105" s="186">
        <v>0</v>
      </c>
      <c r="BQ105" s="186">
        <v>0</v>
      </c>
      <c r="BR105" s="186">
        <v>0</v>
      </c>
      <c r="BS105" s="186">
        <v>0</v>
      </c>
      <c r="BT105" s="186">
        <v>0</v>
      </c>
      <c r="BU105" s="186">
        <v>0</v>
      </c>
      <c r="BV105" s="186">
        <v>0</v>
      </c>
      <c r="BW105" s="186">
        <v>0</v>
      </c>
      <c r="BX105" s="186">
        <v>0</v>
      </c>
      <c r="BY105" s="186">
        <v>0</v>
      </c>
      <c r="BZ105" s="186">
        <v>0</v>
      </c>
      <c r="CA105" s="186">
        <v>0</v>
      </c>
      <c r="CB105" s="186">
        <v>0</v>
      </c>
      <c r="CC105" s="186">
        <v>0</v>
      </c>
      <c r="CD105" s="33">
        <v>0</v>
      </c>
      <c r="CE105" s="33">
        <v>0</v>
      </c>
      <c r="CF105" s="33">
        <v>0</v>
      </c>
      <c r="CG105" s="33">
        <v>0</v>
      </c>
      <c r="CH105" s="33">
        <v>0</v>
      </c>
      <c r="CI105" s="33">
        <v>18</v>
      </c>
      <c r="CJ105" s="35"/>
      <c r="CK105" s="186">
        <v>0</v>
      </c>
      <c r="CL105" s="186">
        <v>0</v>
      </c>
      <c r="CM105" s="186">
        <v>0</v>
      </c>
      <c r="CN105" s="186">
        <v>0</v>
      </c>
      <c r="CO105" s="186">
        <v>0</v>
      </c>
      <c r="CP105" s="186">
        <v>0</v>
      </c>
      <c r="CQ105" s="186">
        <v>0</v>
      </c>
      <c r="CR105" s="186">
        <v>0</v>
      </c>
      <c r="CS105" s="186">
        <v>0</v>
      </c>
      <c r="CT105" s="186">
        <v>0</v>
      </c>
      <c r="CU105" s="186">
        <v>0</v>
      </c>
      <c r="CV105" s="186">
        <v>0</v>
      </c>
      <c r="CW105" s="186">
        <v>0</v>
      </c>
      <c r="CX105" s="186">
        <v>0</v>
      </c>
      <c r="CY105" s="186">
        <v>0</v>
      </c>
      <c r="CZ105" s="186">
        <v>0</v>
      </c>
      <c r="DA105" s="186">
        <v>0</v>
      </c>
      <c r="DB105" s="186">
        <v>0</v>
      </c>
      <c r="DC105" s="186">
        <v>0</v>
      </c>
      <c r="DD105" s="186">
        <v>0</v>
      </c>
      <c r="DE105" s="186">
        <v>0</v>
      </c>
      <c r="DF105" s="33">
        <v>0</v>
      </c>
      <c r="DG105" s="33">
        <v>0</v>
      </c>
      <c r="DH105" s="33">
        <v>0</v>
      </c>
      <c r="DI105" s="33">
        <v>0</v>
      </c>
      <c r="DJ105" s="33">
        <v>0</v>
      </c>
      <c r="DK105" s="33">
        <v>1</v>
      </c>
      <c r="DL105" s="33">
        <v>178</v>
      </c>
      <c r="DM105" s="35"/>
      <c r="DN105" s="52">
        <v>0</v>
      </c>
      <c r="DO105" s="52">
        <v>1</v>
      </c>
      <c r="DP105" s="52">
        <v>0</v>
      </c>
      <c r="DQ105" s="52">
        <v>0</v>
      </c>
      <c r="DR105" s="52">
        <v>0</v>
      </c>
      <c r="DS105" s="52">
        <v>0</v>
      </c>
      <c r="DT105" s="52">
        <v>0</v>
      </c>
      <c r="DU105" s="52">
        <v>0</v>
      </c>
      <c r="DV105" s="52">
        <v>0</v>
      </c>
      <c r="DW105" s="52">
        <v>0</v>
      </c>
      <c r="DX105" s="52">
        <v>0</v>
      </c>
      <c r="DY105" s="52">
        <v>0</v>
      </c>
      <c r="DZ105" s="52">
        <v>0</v>
      </c>
      <c r="EA105" s="52">
        <v>0</v>
      </c>
      <c r="EB105" s="52">
        <v>0</v>
      </c>
      <c r="EC105" s="52">
        <v>0</v>
      </c>
      <c r="ED105" s="52">
        <v>0</v>
      </c>
      <c r="EE105" s="52">
        <v>0</v>
      </c>
      <c r="EF105" s="52">
        <v>0</v>
      </c>
      <c r="EG105" s="52">
        <v>0</v>
      </c>
      <c r="EH105" s="52">
        <v>0</v>
      </c>
      <c r="EI105" s="35">
        <v>0</v>
      </c>
      <c r="EJ105" s="35">
        <v>0</v>
      </c>
      <c r="EK105" s="35">
        <v>0</v>
      </c>
      <c r="EL105" s="35">
        <v>0</v>
      </c>
      <c r="EM105" s="35">
        <v>0</v>
      </c>
      <c r="EN105" s="35">
        <v>1</v>
      </c>
      <c r="EO105" s="35">
        <v>1061</v>
      </c>
    </row>
    <row r="106" spans="1:152" s="122" customFormat="1" x14ac:dyDescent="0.3">
      <c r="A106" s="53" t="s">
        <v>39</v>
      </c>
      <c r="B106" s="54">
        <v>34543</v>
      </c>
      <c r="C106" s="54">
        <v>40259</v>
      </c>
      <c r="D106" s="54">
        <v>35347</v>
      </c>
      <c r="E106" s="54">
        <v>32403</v>
      </c>
      <c r="F106" s="54">
        <v>41506</v>
      </c>
      <c r="G106" s="54">
        <v>41841</v>
      </c>
      <c r="H106" s="54">
        <v>38529</v>
      </c>
      <c r="I106" s="54">
        <v>39167</v>
      </c>
      <c r="J106" s="54">
        <v>40821</v>
      </c>
      <c r="K106" s="54">
        <v>33214</v>
      </c>
      <c r="L106" s="54">
        <v>28774</v>
      </c>
      <c r="M106" s="54">
        <v>35838</v>
      </c>
      <c r="N106" s="54">
        <v>42560</v>
      </c>
      <c r="O106" s="54">
        <v>55934</v>
      </c>
      <c r="P106" s="54">
        <v>40019</v>
      </c>
      <c r="Q106" s="54">
        <v>44842</v>
      </c>
      <c r="R106" s="54">
        <v>46201</v>
      </c>
      <c r="S106" s="54">
        <v>35481</v>
      </c>
      <c r="T106" s="54">
        <v>38927</v>
      </c>
      <c r="U106" s="54">
        <v>29755</v>
      </c>
      <c r="V106" s="54">
        <v>50748</v>
      </c>
      <c r="W106" s="78">
        <v>40354</v>
      </c>
      <c r="X106" s="78">
        <v>40296</v>
      </c>
      <c r="Y106" s="78">
        <v>41054</v>
      </c>
      <c r="Z106" s="78">
        <v>37746</v>
      </c>
      <c r="AA106" s="78">
        <v>36520</v>
      </c>
      <c r="AB106" s="78">
        <v>44555</v>
      </c>
      <c r="AC106" s="78">
        <v>47139</v>
      </c>
      <c r="AD106" s="55"/>
      <c r="AE106" s="54">
        <v>47823</v>
      </c>
      <c r="AF106" s="54">
        <v>61971</v>
      </c>
      <c r="AG106" s="54">
        <v>45805</v>
      </c>
      <c r="AH106" s="54">
        <v>46813</v>
      </c>
      <c r="AI106" s="54">
        <v>51200</v>
      </c>
      <c r="AJ106" s="54">
        <v>66756</v>
      </c>
      <c r="AK106" s="54">
        <v>57068</v>
      </c>
      <c r="AL106" s="54">
        <v>69744</v>
      </c>
      <c r="AM106" s="54">
        <v>54779</v>
      </c>
      <c r="AN106" s="54">
        <v>52456</v>
      </c>
      <c r="AO106" s="54">
        <v>48229</v>
      </c>
      <c r="AP106" s="54">
        <v>49480</v>
      </c>
      <c r="AQ106" s="54">
        <v>44443</v>
      </c>
      <c r="AR106" s="54">
        <v>46042</v>
      </c>
      <c r="AS106" s="54">
        <v>41094</v>
      </c>
      <c r="AT106" s="54">
        <v>40323</v>
      </c>
      <c r="AU106" s="54">
        <v>35552</v>
      </c>
      <c r="AV106" s="54">
        <v>28501</v>
      </c>
      <c r="AW106" s="54">
        <v>30869</v>
      </c>
      <c r="AX106" s="54">
        <v>30866</v>
      </c>
      <c r="AY106" s="54">
        <v>33529</v>
      </c>
      <c r="AZ106" s="78">
        <v>38251</v>
      </c>
      <c r="BA106" s="78">
        <v>37350</v>
      </c>
      <c r="BB106" s="78">
        <v>33927</v>
      </c>
      <c r="BC106" s="78">
        <v>34421</v>
      </c>
      <c r="BD106" s="78">
        <v>34120</v>
      </c>
      <c r="BE106" s="78">
        <v>34722</v>
      </c>
      <c r="BF106" s="78">
        <v>28355</v>
      </c>
      <c r="BG106" s="55"/>
      <c r="BH106" s="54">
        <v>3774</v>
      </c>
      <c r="BI106" s="54">
        <v>3866</v>
      </c>
      <c r="BJ106" s="54">
        <v>3105</v>
      </c>
      <c r="BK106" s="54">
        <v>4351</v>
      </c>
      <c r="BL106" s="54">
        <v>4300</v>
      </c>
      <c r="BM106" s="54">
        <v>2760</v>
      </c>
      <c r="BN106" s="54">
        <v>2971</v>
      </c>
      <c r="BO106" s="54">
        <v>3361</v>
      </c>
      <c r="BP106" s="54">
        <v>557</v>
      </c>
      <c r="BQ106" s="54">
        <v>915</v>
      </c>
      <c r="BR106" s="54">
        <v>796</v>
      </c>
      <c r="BS106" s="54">
        <v>286</v>
      </c>
      <c r="BT106" s="54">
        <v>661</v>
      </c>
      <c r="BU106" s="54">
        <v>433</v>
      </c>
      <c r="BV106" s="54">
        <v>532</v>
      </c>
      <c r="BW106" s="54">
        <v>720</v>
      </c>
      <c r="BX106" s="54">
        <v>703</v>
      </c>
      <c r="BY106" s="54">
        <v>956</v>
      </c>
      <c r="BZ106" s="54">
        <v>629</v>
      </c>
      <c r="CA106" s="54">
        <v>639</v>
      </c>
      <c r="CB106" s="54">
        <v>1242</v>
      </c>
      <c r="CC106" s="54">
        <v>994</v>
      </c>
      <c r="CD106" s="78">
        <v>1750</v>
      </c>
      <c r="CE106" s="78">
        <v>1272</v>
      </c>
      <c r="CF106" s="78">
        <v>1347</v>
      </c>
      <c r="CG106" s="78">
        <v>1375</v>
      </c>
      <c r="CH106" s="78">
        <v>1011</v>
      </c>
      <c r="CI106" s="78">
        <v>1214</v>
      </c>
      <c r="CJ106" s="55"/>
      <c r="CK106" s="54">
        <v>41756</v>
      </c>
      <c r="CL106" s="54">
        <v>40771</v>
      </c>
      <c r="CM106" s="54">
        <v>32232</v>
      </c>
      <c r="CN106" s="54">
        <v>41780</v>
      </c>
      <c r="CO106" s="54">
        <v>44646</v>
      </c>
      <c r="CP106" s="54">
        <v>46679</v>
      </c>
      <c r="CQ106" s="54">
        <v>43313</v>
      </c>
      <c r="CR106" s="54">
        <v>41064</v>
      </c>
      <c r="CS106" s="54">
        <v>38441</v>
      </c>
      <c r="CT106" s="54">
        <v>32060</v>
      </c>
      <c r="CU106" s="54">
        <v>25786</v>
      </c>
      <c r="CV106" s="54">
        <v>26590</v>
      </c>
      <c r="CW106" s="54">
        <v>32997</v>
      </c>
      <c r="CX106" s="54">
        <v>32539</v>
      </c>
      <c r="CY106" s="54">
        <v>29492</v>
      </c>
      <c r="CZ106" s="54">
        <v>23563</v>
      </c>
      <c r="DA106" s="54">
        <v>19863</v>
      </c>
      <c r="DB106" s="54">
        <v>19451</v>
      </c>
      <c r="DC106" s="54">
        <v>23941</v>
      </c>
      <c r="DD106" s="54">
        <v>22571</v>
      </c>
      <c r="DE106" s="54">
        <v>31222</v>
      </c>
      <c r="DF106" s="78">
        <v>28645</v>
      </c>
      <c r="DG106" s="78">
        <v>38824</v>
      </c>
      <c r="DH106" s="78">
        <v>27372</v>
      </c>
      <c r="DI106" s="78">
        <v>31033</v>
      </c>
      <c r="DJ106" s="78">
        <v>31625</v>
      </c>
      <c r="DK106" s="78">
        <v>34079</v>
      </c>
      <c r="DL106" s="78">
        <v>34196</v>
      </c>
      <c r="DM106" s="55"/>
      <c r="DN106" s="54">
        <v>127896</v>
      </c>
      <c r="DO106" s="54">
        <v>146867</v>
      </c>
      <c r="DP106" s="54">
        <v>116489</v>
      </c>
      <c r="DQ106" s="54">
        <v>125347</v>
      </c>
      <c r="DR106" s="54">
        <v>141652</v>
      </c>
      <c r="DS106" s="54">
        <v>158036</v>
      </c>
      <c r="DT106" s="54">
        <v>141881</v>
      </c>
      <c r="DU106" s="54">
        <v>153336</v>
      </c>
      <c r="DV106" s="54">
        <v>134598</v>
      </c>
      <c r="DW106" s="54">
        <v>118645</v>
      </c>
      <c r="DX106" s="54">
        <v>103585</v>
      </c>
      <c r="DY106" s="54">
        <v>112194</v>
      </c>
      <c r="DZ106" s="54">
        <v>120661</v>
      </c>
      <c r="EA106" s="54">
        <v>134948</v>
      </c>
      <c r="EB106" s="54">
        <v>111137</v>
      </c>
      <c r="EC106" s="54">
        <v>109448</v>
      </c>
      <c r="ED106" s="54">
        <v>102319</v>
      </c>
      <c r="EE106" s="54">
        <v>84389</v>
      </c>
      <c r="EF106" s="54">
        <v>94366</v>
      </c>
      <c r="EG106" s="54">
        <v>83831</v>
      </c>
      <c r="EH106" s="54">
        <v>116741</v>
      </c>
      <c r="EI106" s="78">
        <v>108244</v>
      </c>
      <c r="EJ106" s="78">
        <v>118220</v>
      </c>
      <c r="EK106" s="78">
        <v>103625</v>
      </c>
      <c r="EL106" s="78">
        <v>104547</v>
      </c>
      <c r="EM106" s="78">
        <v>103640</v>
      </c>
      <c r="EN106" s="78">
        <v>114367</v>
      </c>
      <c r="EO106" s="78">
        <v>110904</v>
      </c>
    </row>
    <row r="107" spans="1:152" s="60" customFormat="1" ht="13.5" thickBot="1" x14ac:dyDescent="0.35">
      <c r="A107" s="58" t="s">
        <v>42</v>
      </c>
      <c r="B107" s="59">
        <v>66840</v>
      </c>
      <c r="C107" s="59">
        <v>75764</v>
      </c>
      <c r="D107" s="59">
        <v>64342</v>
      </c>
      <c r="E107" s="59">
        <v>68371</v>
      </c>
      <c r="F107" s="59">
        <v>82604</v>
      </c>
      <c r="G107" s="59">
        <v>86636</v>
      </c>
      <c r="H107" s="59">
        <v>77955</v>
      </c>
      <c r="I107" s="59">
        <v>76044</v>
      </c>
      <c r="J107" s="59">
        <v>82141</v>
      </c>
      <c r="K107" s="59">
        <v>83251</v>
      </c>
      <c r="L107" s="59">
        <v>78035</v>
      </c>
      <c r="M107" s="59">
        <v>77990</v>
      </c>
      <c r="N107" s="59">
        <v>97780</v>
      </c>
      <c r="O107" s="59">
        <v>105312</v>
      </c>
      <c r="P107" s="59">
        <v>83813</v>
      </c>
      <c r="Q107" s="59">
        <v>100647</v>
      </c>
      <c r="R107" s="59">
        <v>97509</v>
      </c>
      <c r="S107" s="59">
        <v>86027</v>
      </c>
      <c r="T107" s="59">
        <v>89304</v>
      </c>
      <c r="U107" s="59">
        <v>78856</v>
      </c>
      <c r="V107" s="59">
        <v>98175</v>
      </c>
      <c r="W107" s="59">
        <v>85506</v>
      </c>
      <c r="X107" s="59">
        <v>88663</v>
      </c>
      <c r="Y107" s="59">
        <v>77209</v>
      </c>
      <c r="Z107" s="59">
        <v>72360</v>
      </c>
      <c r="AA107" s="59">
        <v>84872</v>
      </c>
      <c r="AB107" s="59">
        <v>87116</v>
      </c>
      <c r="AC107" s="59">
        <v>100119</v>
      </c>
      <c r="AD107" s="127"/>
      <c r="AE107" s="59">
        <v>74093</v>
      </c>
      <c r="AF107" s="59">
        <v>89065</v>
      </c>
      <c r="AG107" s="59">
        <v>79738</v>
      </c>
      <c r="AH107" s="59">
        <v>80006</v>
      </c>
      <c r="AI107" s="59">
        <v>81237</v>
      </c>
      <c r="AJ107" s="59">
        <v>95271</v>
      </c>
      <c r="AK107" s="59">
        <v>84502</v>
      </c>
      <c r="AL107" s="59">
        <v>101564</v>
      </c>
      <c r="AM107" s="59">
        <v>80670</v>
      </c>
      <c r="AN107" s="59">
        <v>85104</v>
      </c>
      <c r="AO107" s="59">
        <v>82599</v>
      </c>
      <c r="AP107" s="59">
        <v>84410</v>
      </c>
      <c r="AQ107" s="59">
        <v>81558</v>
      </c>
      <c r="AR107" s="59">
        <v>73202</v>
      </c>
      <c r="AS107" s="59">
        <v>78573</v>
      </c>
      <c r="AT107" s="59">
        <v>84505</v>
      </c>
      <c r="AU107" s="59">
        <v>66324</v>
      </c>
      <c r="AV107" s="59">
        <v>76074</v>
      </c>
      <c r="AW107" s="59">
        <v>73843</v>
      </c>
      <c r="AX107" s="59">
        <v>63839</v>
      </c>
      <c r="AY107" s="59">
        <v>58914</v>
      </c>
      <c r="AZ107" s="59">
        <v>69412</v>
      </c>
      <c r="BA107" s="59">
        <v>68709</v>
      </c>
      <c r="BB107" s="59">
        <v>58014</v>
      </c>
      <c r="BC107" s="59">
        <v>54671</v>
      </c>
      <c r="BD107" s="59">
        <v>55282</v>
      </c>
      <c r="BE107" s="59">
        <v>54189</v>
      </c>
      <c r="BF107" s="59">
        <v>45670</v>
      </c>
      <c r="BG107" s="127"/>
      <c r="BH107" s="59">
        <v>3877</v>
      </c>
      <c r="BI107" s="59">
        <v>4927</v>
      </c>
      <c r="BJ107" s="59">
        <v>4103</v>
      </c>
      <c r="BK107" s="59">
        <v>4538</v>
      </c>
      <c r="BL107" s="59">
        <v>5003</v>
      </c>
      <c r="BM107" s="59">
        <v>3380</v>
      </c>
      <c r="BN107" s="59">
        <v>3713</v>
      </c>
      <c r="BO107" s="59">
        <v>3977</v>
      </c>
      <c r="BP107" s="59">
        <v>984</v>
      </c>
      <c r="BQ107" s="59">
        <v>1466</v>
      </c>
      <c r="BR107" s="59">
        <v>1185</v>
      </c>
      <c r="BS107" s="59">
        <v>737</v>
      </c>
      <c r="BT107" s="59">
        <v>1248</v>
      </c>
      <c r="BU107" s="59">
        <v>1129</v>
      </c>
      <c r="BV107" s="59">
        <v>1174</v>
      </c>
      <c r="BW107" s="59">
        <v>2074</v>
      </c>
      <c r="BX107" s="59">
        <v>1281</v>
      </c>
      <c r="BY107" s="59">
        <v>1889</v>
      </c>
      <c r="BZ107" s="59">
        <v>2015</v>
      </c>
      <c r="CA107" s="59">
        <v>5928</v>
      </c>
      <c r="CB107" s="59">
        <v>2863</v>
      </c>
      <c r="CC107" s="59">
        <v>4502</v>
      </c>
      <c r="CD107" s="59">
        <v>6427</v>
      </c>
      <c r="CE107" s="59">
        <v>2683</v>
      </c>
      <c r="CF107" s="59">
        <v>2801</v>
      </c>
      <c r="CG107" s="59">
        <v>2907</v>
      </c>
      <c r="CH107" s="59">
        <v>2825</v>
      </c>
      <c r="CI107" s="59">
        <v>4707</v>
      </c>
      <c r="CJ107" s="127"/>
      <c r="CK107" s="59">
        <v>81230</v>
      </c>
      <c r="CL107" s="59">
        <v>81673</v>
      </c>
      <c r="CM107" s="59">
        <v>70600</v>
      </c>
      <c r="CN107" s="59">
        <v>95439</v>
      </c>
      <c r="CO107" s="59">
        <v>95429</v>
      </c>
      <c r="CP107" s="59">
        <v>96263</v>
      </c>
      <c r="CQ107" s="59">
        <v>95356</v>
      </c>
      <c r="CR107" s="59">
        <v>103621</v>
      </c>
      <c r="CS107" s="59">
        <v>86976</v>
      </c>
      <c r="CT107" s="59">
        <v>85874</v>
      </c>
      <c r="CU107" s="59">
        <v>83318</v>
      </c>
      <c r="CV107" s="59">
        <v>84541</v>
      </c>
      <c r="CW107" s="59">
        <v>99805</v>
      </c>
      <c r="CX107" s="59">
        <v>98867</v>
      </c>
      <c r="CY107" s="59">
        <v>98241</v>
      </c>
      <c r="CZ107" s="59">
        <v>87883</v>
      </c>
      <c r="DA107" s="59">
        <v>77740</v>
      </c>
      <c r="DB107" s="59">
        <v>100692</v>
      </c>
      <c r="DC107" s="59">
        <v>104979</v>
      </c>
      <c r="DD107" s="59">
        <v>92391</v>
      </c>
      <c r="DE107" s="59">
        <v>86681</v>
      </c>
      <c r="DF107" s="59">
        <v>98067</v>
      </c>
      <c r="DG107" s="59">
        <v>104809</v>
      </c>
      <c r="DH107" s="59">
        <v>74388</v>
      </c>
      <c r="DI107" s="59">
        <v>75555</v>
      </c>
      <c r="DJ107" s="59">
        <v>88445</v>
      </c>
      <c r="DK107" s="59">
        <v>83874</v>
      </c>
      <c r="DL107" s="59">
        <v>76065</v>
      </c>
      <c r="DM107" s="127"/>
      <c r="DN107" s="59">
        <v>226040</v>
      </c>
      <c r="DO107" s="59">
        <v>251429</v>
      </c>
      <c r="DP107" s="59">
        <v>218783</v>
      </c>
      <c r="DQ107" s="59">
        <v>248354</v>
      </c>
      <c r="DR107" s="59">
        <v>264273</v>
      </c>
      <c r="DS107" s="59">
        <v>281550</v>
      </c>
      <c r="DT107" s="59">
        <v>261526</v>
      </c>
      <c r="DU107" s="59">
        <v>285206</v>
      </c>
      <c r="DV107" s="59">
        <v>250771</v>
      </c>
      <c r="DW107" s="59">
        <v>255695</v>
      </c>
      <c r="DX107" s="59">
        <v>245137</v>
      </c>
      <c r="DY107" s="59">
        <v>247678</v>
      </c>
      <c r="DZ107" s="59">
        <v>280391</v>
      </c>
      <c r="EA107" s="59">
        <v>278510</v>
      </c>
      <c r="EB107" s="59">
        <v>261801</v>
      </c>
      <c r="EC107" s="59">
        <v>275109</v>
      </c>
      <c r="ED107" s="59">
        <v>242854</v>
      </c>
      <c r="EE107" s="59">
        <v>264682</v>
      </c>
      <c r="EF107" s="59">
        <v>270141</v>
      </c>
      <c r="EG107" s="59">
        <v>241014</v>
      </c>
      <c r="EH107" s="59">
        <v>246633</v>
      </c>
      <c r="EI107" s="59">
        <v>257487</v>
      </c>
      <c r="EJ107" s="59">
        <v>268608</v>
      </c>
      <c r="EK107" s="59">
        <v>212294</v>
      </c>
      <c r="EL107" s="59">
        <v>205387</v>
      </c>
      <c r="EM107" s="59">
        <v>231506</v>
      </c>
      <c r="EN107" s="59">
        <v>228004</v>
      </c>
      <c r="EO107" s="59">
        <v>226561</v>
      </c>
      <c r="EP107" s="122"/>
    </row>
    <row r="108" spans="1:152" s="50" customFormat="1" x14ac:dyDescent="0.3">
      <c r="A108" s="39"/>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86"/>
      <c r="BA108" s="82"/>
      <c r="BB108" s="82"/>
      <c r="BC108" s="82"/>
      <c r="BD108" s="82"/>
      <c r="BE108" s="82"/>
      <c r="BF108" s="82"/>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55"/>
      <c r="CE108" s="122"/>
      <c r="CF108" s="122"/>
      <c r="CG108" s="122"/>
      <c r="CH108" s="122"/>
      <c r="CI108" s="122"/>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2"/>
      <c r="EJ108" s="2"/>
      <c r="EO108" s="94"/>
      <c r="EP108" s="122"/>
    </row>
    <row r="109" spans="1:152" s="50" customFormat="1" x14ac:dyDescent="0.3">
      <c r="A109" s="30" t="s">
        <v>196</v>
      </c>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6"/>
      <c r="AB109" s="46"/>
      <c r="AC109" s="46"/>
      <c r="AD109" s="46"/>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6"/>
      <c r="BE109" s="46"/>
      <c r="BF109" s="46"/>
      <c r="BG109" s="46"/>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6"/>
      <c r="CH109" s="46"/>
      <c r="CI109" s="46"/>
      <c r="CJ109" s="46"/>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55"/>
      <c r="DN109" s="47"/>
      <c r="DO109" s="47"/>
      <c r="DP109" s="47"/>
      <c r="DQ109" s="47"/>
      <c r="DR109" s="47"/>
      <c r="DS109" s="47"/>
      <c r="DT109" s="47"/>
      <c r="DU109" s="47"/>
      <c r="DV109" s="47"/>
      <c r="DW109" s="47"/>
      <c r="DX109" s="47"/>
      <c r="DY109" s="47"/>
      <c r="DZ109" s="47"/>
      <c r="EA109" s="47"/>
      <c r="EB109" s="47"/>
      <c r="EC109" s="47"/>
      <c r="ED109" s="47"/>
      <c r="EE109" s="47"/>
      <c r="EF109" s="47"/>
      <c r="EG109" s="47"/>
      <c r="EH109" s="47"/>
      <c r="EJ109" s="35"/>
      <c r="EP109" s="60"/>
      <c r="EQ109" s="60"/>
      <c r="ER109" s="60"/>
      <c r="ES109" s="60"/>
      <c r="ET109" s="60"/>
      <c r="EU109" s="60"/>
      <c r="EV109" s="60"/>
    </row>
    <row r="110" spans="1:152" s="50" customFormat="1" x14ac:dyDescent="0.3">
      <c r="A110" s="48" t="s">
        <v>36</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6"/>
      <c r="AB110" s="46"/>
      <c r="AC110" s="46"/>
      <c r="AD110" s="46"/>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6"/>
      <c r="BE110" s="46"/>
      <c r="BF110" s="46"/>
      <c r="BG110" s="46"/>
      <c r="BH110" s="45"/>
      <c r="BI110" s="45"/>
      <c r="BJ110" s="45"/>
      <c r="BK110" s="45"/>
      <c r="BL110" s="45"/>
      <c r="BM110" s="45"/>
      <c r="BN110" s="45"/>
      <c r="BO110" s="45"/>
      <c r="BP110" s="45"/>
      <c r="BQ110" s="45"/>
      <c r="BR110" s="45"/>
      <c r="BS110" s="45"/>
      <c r="BT110" s="45"/>
      <c r="BU110" s="45"/>
      <c r="BV110" s="45"/>
      <c r="BW110" s="45"/>
      <c r="BX110" s="45"/>
      <c r="BY110" s="45"/>
      <c r="BZ110" s="45"/>
      <c r="CA110" s="45"/>
      <c r="CB110" s="45"/>
      <c r="CC110" s="45"/>
      <c r="CD110" s="45"/>
      <c r="CE110" s="45"/>
      <c r="CF110" s="45"/>
      <c r="CG110" s="46"/>
      <c r="CH110" s="46"/>
      <c r="CI110" s="46"/>
      <c r="CJ110" s="46"/>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55"/>
      <c r="DN110" s="47"/>
      <c r="DO110" s="47"/>
      <c r="DP110" s="47"/>
      <c r="DQ110" s="47"/>
      <c r="DR110" s="47"/>
      <c r="DS110" s="47"/>
      <c r="DT110" s="47"/>
      <c r="DU110" s="47"/>
      <c r="DV110" s="47"/>
      <c r="DW110" s="35"/>
      <c r="DX110" s="35"/>
      <c r="DY110" s="35"/>
      <c r="DZ110" s="35"/>
      <c r="EA110" s="35"/>
      <c r="EB110" s="35"/>
      <c r="EC110" s="35"/>
      <c r="ED110" s="35"/>
      <c r="EE110" s="35"/>
      <c r="EF110" s="35"/>
      <c r="EG110" s="35"/>
      <c r="EH110" s="35"/>
      <c r="EJ110" s="35"/>
    </row>
    <row r="111" spans="1:152" s="50" customFormat="1" x14ac:dyDescent="0.3">
      <c r="A111" s="49" t="s">
        <v>102</v>
      </c>
      <c r="B111" s="35">
        <v>0</v>
      </c>
      <c r="C111" s="35">
        <v>0</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0</v>
      </c>
      <c r="Y111" s="35">
        <v>0</v>
      </c>
      <c r="Z111" s="35">
        <v>0</v>
      </c>
      <c r="AA111" s="35">
        <v>0</v>
      </c>
      <c r="AB111" s="35">
        <v>0</v>
      </c>
      <c r="AC111" s="35">
        <v>0</v>
      </c>
      <c r="AD111" s="35"/>
      <c r="AE111" s="35">
        <v>0</v>
      </c>
      <c r="AF111" s="35">
        <v>0</v>
      </c>
      <c r="AG111" s="35">
        <v>0</v>
      </c>
      <c r="AH111" s="35">
        <v>0</v>
      </c>
      <c r="AI111" s="35">
        <v>0</v>
      </c>
      <c r="AJ111" s="35">
        <v>0</v>
      </c>
      <c r="AK111" s="35">
        <v>0</v>
      </c>
      <c r="AL111" s="35">
        <v>0</v>
      </c>
      <c r="AM111" s="35">
        <v>0</v>
      </c>
      <c r="AN111" s="35">
        <v>0</v>
      </c>
      <c r="AO111" s="35">
        <v>0</v>
      </c>
      <c r="AP111" s="35">
        <v>0</v>
      </c>
      <c r="AQ111" s="35">
        <v>0</v>
      </c>
      <c r="AR111" s="35">
        <v>0</v>
      </c>
      <c r="AS111" s="35">
        <v>0</v>
      </c>
      <c r="AT111" s="35">
        <v>0</v>
      </c>
      <c r="AU111" s="35">
        <v>0</v>
      </c>
      <c r="AV111" s="35">
        <v>0</v>
      </c>
      <c r="AW111" s="35">
        <v>0</v>
      </c>
      <c r="AX111" s="35">
        <v>0</v>
      </c>
      <c r="AY111" s="35">
        <v>0</v>
      </c>
      <c r="AZ111" s="35">
        <v>0</v>
      </c>
      <c r="BA111" s="35">
        <v>0</v>
      </c>
      <c r="BB111" s="35">
        <v>0</v>
      </c>
      <c r="BC111" s="35">
        <v>0</v>
      </c>
      <c r="BD111" s="35">
        <v>0</v>
      </c>
      <c r="BE111" s="35">
        <v>0</v>
      </c>
      <c r="BF111" s="35">
        <v>0</v>
      </c>
      <c r="BG111" s="35"/>
      <c r="BH111" s="35">
        <v>4204</v>
      </c>
      <c r="BI111" s="35">
        <v>942</v>
      </c>
      <c r="BJ111" s="35">
        <v>4164</v>
      </c>
      <c r="BK111" s="35">
        <v>3953</v>
      </c>
      <c r="BL111" s="35">
        <v>492</v>
      </c>
      <c r="BM111" s="35">
        <v>45</v>
      </c>
      <c r="BN111" s="35">
        <v>541</v>
      </c>
      <c r="BO111" s="35">
        <v>166</v>
      </c>
      <c r="BP111" s="35">
        <v>0</v>
      </c>
      <c r="BQ111" s="35">
        <v>0</v>
      </c>
      <c r="BR111" s="35">
        <v>0</v>
      </c>
      <c r="BS111" s="35">
        <v>0</v>
      </c>
      <c r="BT111" s="35">
        <v>21</v>
      </c>
      <c r="BU111" s="35">
        <v>0</v>
      </c>
      <c r="BV111" s="35">
        <v>0</v>
      </c>
      <c r="BW111" s="35">
        <v>0</v>
      </c>
      <c r="BX111" s="35">
        <v>0</v>
      </c>
      <c r="BY111" s="35">
        <v>0</v>
      </c>
      <c r="BZ111" s="35">
        <v>0</v>
      </c>
      <c r="CA111" s="35">
        <v>0</v>
      </c>
      <c r="CB111" s="35">
        <v>0</v>
      </c>
      <c r="CC111" s="35">
        <v>0</v>
      </c>
      <c r="CD111" s="35">
        <v>0</v>
      </c>
      <c r="CE111" s="35">
        <v>0</v>
      </c>
      <c r="CF111" s="35">
        <v>0</v>
      </c>
      <c r="CG111" s="35">
        <v>0</v>
      </c>
      <c r="CH111" s="35">
        <v>0</v>
      </c>
      <c r="CI111" s="35">
        <v>0</v>
      </c>
      <c r="CJ111" s="35"/>
      <c r="CK111" s="35">
        <v>13</v>
      </c>
      <c r="CL111" s="35">
        <v>0</v>
      </c>
      <c r="CM111" s="35">
        <v>0</v>
      </c>
      <c r="CN111" s="35">
        <v>2</v>
      </c>
      <c r="CO111" s="35">
        <v>0</v>
      </c>
      <c r="CP111" s="35">
        <v>0</v>
      </c>
      <c r="CQ111" s="35">
        <v>0</v>
      </c>
      <c r="CR111" s="35">
        <v>20</v>
      </c>
      <c r="CS111" s="35">
        <v>0</v>
      </c>
      <c r="CT111" s="35">
        <v>0</v>
      </c>
      <c r="CU111" s="35">
        <v>0</v>
      </c>
      <c r="CV111" s="35">
        <v>0</v>
      </c>
      <c r="CW111" s="35">
        <v>1</v>
      </c>
      <c r="CX111" s="35">
        <v>0</v>
      </c>
      <c r="CY111" s="35">
        <v>0</v>
      </c>
      <c r="CZ111" s="35">
        <v>0</v>
      </c>
      <c r="DA111" s="35">
        <v>0</v>
      </c>
      <c r="DB111" s="35">
        <v>0</v>
      </c>
      <c r="DC111" s="35">
        <v>0</v>
      </c>
      <c r="DD111" s="35">
        <v>0</v>
      </c>
      <c r="DE111" s="35">
        <v>0</v>
      </c>
      <c r="DF111" s="35">
        <v>0</v>
      </c>
      <c r="DG111" s="35">
        <v>0</v>
      </c>
      <c r="DH111" s="35">
        <v>0</v>
      </c>
      <c r="DI111" s="35">
        <v>0</v>
      </c>
      <c r="DJ111" s="35">
        <v>0</v>
      </c>
      <c r="DK111" s="35">
        <v>0</v>
      </c>
      <c r="DL111" s="35">
        <v>0</v>
      </c>
      <c r="DM111" s="35"/>
      <c r="DN111" s="35">
        <v>4217</v>
      </c>
      <c r="DO111" s="35">
        <v>942</v>
      </c>
      <c r="DP111" s="35">
        <v>4164</v>
      </c>
      <c r="DQ111" s="35">
        <v>3955</v>
      </c>
      <c r="DR111" s="35">
        <v>492</v>
      </c>
      <c r="DS111" s="35">
        <v>45</v>
      </c>
      <c r="DT111" s="35">
        <v>541</v>
      </c>
      <c r="DU111" s="35">
        <v>186</v>
      </c>
      <c r="DV111" s="35">
        <v>0</v>
      </c>
      <c r="DW111" s="35">
        <v>0</v>
      </c>
      <c r="DX111" s="35">
        <v>0</v>
      </c>
      <c r="DY111" s="35">
        <v>0</v>
      </c>
      <c r="DZ111" s="35">
        <v>22</v>
      </c>
      <c r="EA111" s="35">
        <v>0</v>
      </c>
      <c r="EB111" s="35">
        <v>0</v>
      </c>
      <c r="EC111" s="35">
        <v>0</v>
      </c>
      <c r="ED111" s="35">
        <v>0</v>
      </c>
      <c r="EE111" s="35">
        <v>0</v>
      </c>
      <c r="EF111" s="35">
        <v>0</v>
      </c>
      <c r="EG111" s="35">
        <v>0</v>
      </c>
      <c r="EH111" s="35">
        <v>0</v>
      </c>
      <c r="EI111" s="35">
        <v>0</v>
      </c>
      <c r="EJ111" s="35">
        <v>0</v>
      </c>
      <c r="EK111" s="35">
        <v>0</v>
      </c>
      <c r="EL111" s="35">
        <v>0</v>
      </c>
      <c r="EM111" s="35">
        <v>0</v>
      </c>
      <c r="EN111" s="35">
        <v>0</v>
      </c>
      <c r="EO111" s="35">
        <v>0</v>
      </c>
    </row>
    <row r="112" spans="1:152" s="50" customFormat="1" x14ac:dyDescent="0.3">
      <c r="A112" s="49" t="s">
        <v>13</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2</v>
      </c>
      <c r="X112" s="35">
        <v>53</v>
      </c>
      <c r="Y112" s="35">
        <v>0</v>
      </c>
      <c r="Z112" s="35">
        <v>0</v>
      </c>
      <c r="AA112" s="35">
        <v>0</v>
      </c>
      <c r="AB112" s="35">
        <v>0</v>
      </c>
      <c r="AC112" s="35">
        <v>0</v>
      </c>
      <c r="AD112" s="35"/>
      <c r="AE112" s="35">
        <v>6</v>
      </c>
      <c r="AF112" s="35">
        <v>0</v>
      </c>
      <c r="AG112" s="35">
        <v>52</v>
      </c>
      <c r="AH112" s="35">
        <v>50</v>
      </c>
      <c r="AI112" s="35">
        <v>180</v>
      </c>
      <c r="AJ112" s="35">
        <v>194</v>
      </c>
      <c r="AK112" s="35">
        <v>0</v>
      </c>
      <c r="AL112" s="35">
        <v>0</v>
      </c>
      <c r="AM112" s="35">
        <v>0</v>
      </c>
      <c r="AN112" s="35">
        <v>2</v>
      </c>
      <c r="AO112" s="35">
        <v>0</v>
      </c>
      <c r="AP112" s="35">
        <v>84</v>
      </c>
      <c r="AQ112" s="35">
        <v>76</v>
      </c>
      <c r="AR112" s="35">
        <v>18</v>
      </c>
      <c r="AS112" s="35">
        <v>6</v>
      </c>
      <c r="AT112" s="35">
        <v>368</v>
      </c>
      <c r="AU112" s="35">
        <v>801</v>
      </c>
      <c r="AV112" s="35">
        <v>576</v>
      </c>
      <c r="AW112" s="35">
        <v>307</v>
      </c>
      <c r="AX112" s="35">
        <v>361</v>
      </c>
      <c r="AY112" s="35">
        <v>1311</v>
      </c>
      <c r="AZ112" s="35">
        <v>1269</v>
      </c>
      <c r="BA112" s="35">
        <v>751</v>
      </c>
      <c r="BB112" s="35">
        <v>1231</v>
      </c>
      <c r="BC112" s="35">
        <v>520</v>
      </c>
      <c r="BD112" s="35">
        <v>322</v>
      </c>
      <c r="BE112" s="35">
        <v>464</v>
      </c>
      <c r="BF112" s="35">
        <v>81</v>
      </c>
      <c r="BG112" s="35"/>
      <c r="BH112" s="35">
        <v>181</v>
      </c>
      <c r="BI112" s="35">
        <v>0</v>
      </c>
      <c r="BJ112" s="35">
        <v>131</v>
      </c>
      <c r="BK112" s="35">
        <v>192</v>
      </c>
      <c r="BL112" s="35">
        <v>955</v>
      </c>
      <c r="BM112" s="35">
        <v>3173</v>
      </c>
      <c r="BN112" s="35">
        <v>0</v>
      </c>
      <c r="BO112" s="35">
        <v>0</v>
      </c>
      <c r="BP112" s="35">
        <v>0</v>
      </c>
      <c r="BQ112" s="35">
        <v>8</v>
      </c>
      <c r="BR112" s="35">
        <v>0</v>
      </c>
      <c r="BS112" s="35">
        <v>668</v>
      </c>
      <c r="BT112" s="35">
        <v>572</v>
      </c>
      <c r="BU112" s="35">
        <v>195</v>
      </c>
      <c r="BV112" s="35">
        <v>1365</v>
      </c>
      <c r="BW112" s="35">
        <v>10973</v>
      </c>
      <c r="BX112" s="35">
        <v>6655</v>
      </c>
      <c r="BY112" s="35">
        <v>11676</v>
      </c>
      <c r="BZ112" s="35">
        <v>15763</v>
      </c>
      <c r="CA112" s="35">
        <v>6063</v>
      </c>
      <c r="CB112" s="35">
        <v>15523</v>
      </c>
      <c r="CC112" s="35">
        <v>30135</v>
      </c>
      <c r="CD112" s="35">
        <v>26548</v>
      </c>
      <c r="CE112" s="35">
        <v>11295</v>
      </c>
      <c r="CF112" s="35">
        <v>2696</v>
      </c>
      <c r="CG112" s="35">
        <v>2486</v>
      </c>
      <c r="CH112" s="35">
        <v>10277</v>
      </c>
      <c r="CI112" s="35">
        <v>5098</v>
      </c>
      <c r="CJ112" s="35"/>
      <c r="CK112" s="35">
        <v>44</v>
      </c>
      <c r="CL112" s="35">
        <v>0</v>
      </c>
      <c r="CM112" s="35">
        <v>70</v>
      </c>
      <c r="CN112" s="35">
        <v>76</v>
      </c>
      <c r="CO112" s="35">
        <v>348</v>
      </c>
      <c r="CP112" s="35">
        <v>544</v>
      </c>
      <c r="CQ112" s="35">
        <v>0</v>
      </c>
      <c r="CR112" s="35">
        <v>0</v>
      </c>
      <c r="CS112" s="35">
        <v>0</v>
      </c>
      <c r="CT112" s="35">
        <v>5</v>
      </c>
      <c r="CU112" s="35">
        <v>0</v>
      </c>
      <c r="CV112" s="35">
        <v>143</v>
      </c>
      <c r="CW112" s="35">
        <v>134</v>
      </c>
      <c r="CX112" s="35">
        <v>35</v>
      </c>
      <c r="CY112" s="35">
        <v>42</v>
      </c>
      <c r="CZ112" s="35">
        <v>1383</v>
      </c>
      <c r="DA112" s="35">
        <v>1596</v>
      </c>
      <c r="DB112" s="35">
        <v>944</v>
      </c>
      <c r="DC112" s="35">
        <v>1135</v>
      </c>
      <c r="DD112" s="35">
        <v>794</v>
      </c>
      <c r="DE112" s="35">
        <v>2697</v>
      </c>
      <c r="DF112" s="35">
        <v>2863</v>
      </c>
      <c r="DG112" s="35">
        <v>1926</v>
      </c>
      <c r="DH112" s="35">
        <v>1667</v>
      </c>
      <c r="DI112" s="35">
        <v>545</v>
      </c>
      <c r="DJ112" s="35">
        <v>384</v>
      </c>
      <c r="DK112" s="35">
        <v>862</v>
      </c>
      <c r="DL112" s="35">
        <v>181</v>
      </c>
      <c r="DM112" s="35"/>
      <c r="DN112" s="35">
        <v>231</v>
      </c>
      <c r="DO112" s="35">
        <v>0</v>
      </c>
      <c r="DP112" s="35">
        <v>253</v>
      </c>
      <c r="DQ112" s="35">
        <v>318</v>
      </c>
      <c r="DR112" s="35">
        <v>1483</v>
      </c>
      <c r="DS112" s="35">
        <v>3911</v>
      </c>
      <c r="DT112" s="35">
        <v>0</v>
      </c>
      <c r="DU112" s="35">
        <v>0</v>
      </c>
      <c r="DV112" s="35">
        <v>0</v>
      </c>
      <c r="DW112" s="35">
        <v>15</v>
      </c>
      <c r="DX112" s="35">
        <v>0</v>
      </c>
      <c r="DY112" s="35">
        <v>895</v>
      </c>
      <c r="DZ112" s="35">
        <v>782</v>
      </c>
      <c r="EA112" s="35">
        <v>248</v>
      </c>
      <c r="EB112" s="35">
        <v>1413</v>
      </c>
      <c r="EC112" s="35">
        <v>12724</v>
      </c>
      <c r="ED112" s="35">
        <v>9052</v>
      </c>
      <c r="EE112" s="35">
        <v>13196</v>
      </c>
      <c r="EF112" s="35">
        <v>17205</v>
      </c>
      <c r="EG112" s="35">
        <v>7218</v>
      </c>
      <c r="EH112" s="35">
        <v>19531</v>
      </c>
      <c r="EI112" s="35">
        <v>34269</v>
      </c>
      <c r="EJ112" s="35">
        <v>29278</v>
      </c>
      <c r="EK112" s="35">
        <v>14193</v>
      </c>
      <c r="EL112" s="35">
        <v>3761</v>
      </c>
      <c r="EM112" s="35">
        <v>3192</v>
      </c>
      <c r="EN112" s="35">
        <v>11603</v>
      </c>
      <c r="EO112" s="35">
        <v>5360</v>
      </c>
    </row>
    <row r="113" spans="1:146" s="50" customFormat="1" x14ac:dyDescent="0.3">
      <c r="A113" s="49" t="s">
        <v>15</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c r="AE113" s="35">
        <v>0</v>
      </c>
      <c r="AF113" s="35">
        <v>0</v>
      </c>
      <c r="AG113" s="35">
        <v>42</v>
      </c>
      <c r="AH113" s="35">
        <v>8</v>
      </c>
      <c r="AI113" s="35">
        <v>0</v>
      </c>
      <c r="AJ113" s="35">
        <v>0</v>
      </c>
      <c r="AK113" s="35">
        <v>1</v>
      </c>
      <c r="AL113" s="35">
        <v>42</v>
      </c>
      <c r="AM113" s="35">
        <v>24</v>
      </c>
      <c r="AN113" s="35">
        <v>2</v>
      </c>
      <c r="AO113" s="35">
        <v>23</v>
      </c>
      <c r="AP113" s="35">
        <v>18</v>
      </c>
      <c r="AQ113" s="35">
        <v>24</v>
      </c>
      <c r="AR113" s="35">
        <v>17</v>
      </c>
      <c r="AS113" s="35">
        <v>14</v>
      </c>
      <c r="AT113" s="35">
        <v>3</v>
      </c>
      <c r="AU113" s="35">
        <v>8</v>
      </c>
      <c r="AV113" s="35">
        <v>0</v>
      </c>
      <c r="AW113" s="35">
        <v>14</v>
      </c>
      <c r="AX113" s="35">
        <v>74</v>
      </c>
      <c r="AY113" s="35">
        <v>2</v>
      </c>
      <c r="AZ113" s="35">
        <v>0</v>
      </c>
      <c r="BA113" s="35">
        <v>3</v>
      </c>
      <c r="BB113" s="35">
        <v>0</v>
      </c>
      <c r="BC113" s="35">
        <v>0</v>
      </c>
      <c r="BD113" s="35">
        <v>0</v>
      </c>
      <c r="BE113" s="35">
        <v>0</v>
      </c>
      <c r="BF113" s="35">
        <v>0</v>
      </c>
      <c r="BG113" s="35"/>
      <c r="BH113" s="35">
        <v>0</v>
      </c>
      <c r="BI113" s="35">
        <v>0</v>
      </c>
      <c r="BJ113" s="35">
        <v>487</v>
      </c>
      <c r="BK113" s="35">
        <v>164</v>
      </c>
      <c r="BL113" s="35">
        <v>0</v>
      </c>
      <c r="BM113" s="35">
        <v>0</v>
      </c>
      <c r="BN113" s="35">
        <v>13</v>
      </c>
      <c r="BO113" s="35">
        <v>300</v>
      </c>
      <c r="BP113" s="35">
        <v>288</v>
      </c>
      <c r="BQ113" s="35">
        <v>29</v>
      </c>
      <c r="BR113" s="35">
        <v>99</v>
      </c>
      <c r="BS113" s="35">
        <v>383</v>
      </c>
      <c r="BT113" s="35">
        <v>278</v>
      </c>
      <c r="BU113" s="35">
        <v>1129</v>
      </c>
      <c r="BV113" s="35">
        <v>371</v>
      </c>
      <c r="BW113" s="35">
        <v>386</v>
      </c>
      <c r="BX113" s="35">
        <v>122</v>
      </c>
      <c r="BY113" s="35">
        <v>0</v>
      </c>
      <c r="BZ113" s="35">
        <v>1909</v>
      </c>
      <c r="CA113" s="35">
        <v>1268</v>
      </c>
      <c r="CB113" s="35">
        <v>1082</v>
      </c>
      <c r="CC113" s="35">
        <v>0</v>
      </c>
      <c r="CD113" s="35">
        <v>103</v>
      </c>
      <c r="CE113" s="35">
        <v>0</v>
      </c>
      <c r="CF113" s="35">
        <v>0</v>
      </c>
      <c r="CG113" s="35">
        <v>0</v>
      </c>
      <c r="CH113" s="35">
        <v>0</v>
      </c>
      <c r="CI113" s="35">
        <v>0</v>
      </c>
      <c r="CJ113" s="35"/>
      <c r="CK113" s="35">
        <v>0</v>
      </c>
      <c r="CL113" s="35">
        <v>0</v>
      </c>
      <c r="CM113" s="35">
        <v>141</v>
      </c>
      <c r="CN113" s="35">
        <v>204</v>
      </c>
      <c r="CO113" s="35">
        <v>0</v>
      </c>
      <c r="CP113" s="35">
        <v>0</v>
      </c>
      <c r="CQ113" s="35">
        <v>4</v>
      </c>
      <c r="CR113" s="35">
        <v>143</v>
      </c>
      <c r="CS113" s="35">
        <v>91</v>
      </c>
      <c r="CT113" s="35">
        <v>9</v>
      </c>
      <c r="CU113" s="35">
        <v>50</v>
      </c>
      <c r="CV113" s="35">
        <v>63</v>
      </c>
      <c r="CW113" s="35">
        <v>90</v>
      </c>
      <c r="CX113" s="35">
        <v>60</v>
      </c>
      <c r="CY113" s="35">
        <v>72</v>
      </c>
      <c r="CZ113" s="35">
        <v>129</v>
      </c>
      <c r="DA113" s="35">
        <v>30</v>
      </c>
      <c r="DB113" s="35">
        <v>0</v>
      </c>
      <c r="DC113" s="35">
        <v>97</v>
      </c>
      <c r="DD113" s="35">
        <v>248</v>
      </c>
      <c r="DE113" s="35">
        <v>96</v>
      </c>
      <c r="DF113" s="35">
        <v>0</v>
      </c>
      <c r="DG113" s="35">
        <v>21</v>
      </c>
      <c r="DH113" s="35">
        <v>0</v>
      </c>
      <c r="DI113" s="35">
        <v>0</v>
      </c>
      <c r="DJ113" s="35">
        <v>0</v>
      </c>
      <c r="DK113" s="35">
        <v>0</v>
      </c>
      <c r="DL113" s="35">
        <v>0</v>
      </c>
      <c r="DM113" s="35"/>
      <c r="DN113" s="35">
        <v>0</v>
      </c>
      <c r="DO113" s="35">
        <v>0</v>
      </c>
      <c r="DP113" s="35">
        <v>670</v>
      </c>
      <c r="DQ113" s="35">
        <v>376</v>
      </c>
      <c r="DR113" s="35">
        <v>0</v>
      </c>
      <c r="DS113" s="35">
        <v>0</v>
      </c>
      <c r="DT113" s="35">
        <v>18</v>
      </c>
      <c r="DU113" s="35">
        <v>485</v>
      </c>
      <c r="DV113" s="35">
        <v>403</v>
      </c>
      <c r="DW113" s="35">
        <v>40</v>
      </c>
      <c r="DX113" s="35">
        <v>172</v>
      </c>
      <c r="DY113" s="35">
        <v>464</v>
      </c>
      <c r="DZ113" s="35">
        <v>392</v>
      </c>
      <c r="EA113" s="35">
        <v>1206</v>
      </c>
      <c r="EB113" s="35">
        <v>457</v>
      </c>
      <c r="EC113" s="35">
        <v>518</v>
      </c>
      <c r="ED113" s="35">
        <v>160</v>
      </c>
      <c r="EE113" s="35">
        <v>0</v>
      </c>
      <c r="EF113" s="35">
        <v>2020</v>
      </c>
      <c r="EG113" s="35">
        <v>1590</v>
      </c>
      <c r="EH113" s="35">
        <v>1180</v>
      </c>
      <c r="EI113" s="35">
        <v>0</v>
      </c>
      <c r="EJ113" s="35">
        <v>127</v>
      </c>
      <c r="EK113" s="35">
        <v>0</v>
      </c>
      <c r="EL113" s="35">
        <v>0</v>
      </c>
      <c r="EM113" s="35">
        <v>0</v>
      </c>
      <c r="EN113" s="35">
        <v>0</v>
      </c>
      <c r="EO113" s="35">
        <v>0</v>
      </c>
    </row>
    <row r="114" spans="1:146" s="50" customFormat="1" x14ac:dyDescent="0.3">
      <c r="A114" s="49" t="s">
        <v>16</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10</v>
      </c>
      <c r="V114" s="35">
        <v>10</v>
      </c>
      <c r="W114" s="35">
        <v>18</v>
      </c>
      <c r="X114" s="35">
        <v>48</v>
      </c>
      <c r="Y114" s="35">
        <v>6</v>
      </c>
      <c r="Z114" s="35">
        <v>7</v>
      </c>
      <c r="AA114" s="35">
        <v>1</v>
      </c>
      <c r="AB114" s="35">
        <v>1</v>
      </c>
      <c r="AC114" s="35">
        <v>0</v>
      </c>
      <c r="AD114" s="35"/>
      <c r="AE114" s="35">
        <v>4363</v>
      </c>
      <c r="AF114" s="35">
        <v>2683</v>
      </c>
      <c r="AG114" s="35">
        <v>5221</v>
      </c>
      <c r="AH114" s="35">
        <v>3557</v>
      </c>
      <c r="AI114" s="35">
        <v>4100</v>
      </c>
      <c r="AJ114" s="35">
        <v>5221</v>
      </c>
      <c r="AK114" s="35">
        <v>7699</v>
      </c>
      <c r="AL114" s="35">
        <v>9798</v>
      </c>
      <c r="AM114" s="35">
        <v>6334</v>
      </c>
      <c r="AN114" s="35">
        <v>6141</v>
      </c>
      <c r="AO114" s="35">
        <v>4635</v>
      </c>
      <c r="AP114" s="35">
        <v>4521</v>
      </c>
      <c r="AQ114" s="35">
        <v>3753</v>
      </c>
      <c r="AR114" s="35">
        <v>5115</v>
      </c>
      <c r="AS114" s="35">
        <v>4391</v>
      </c>
      <c r="AT114" s="35">
        <v>5940</v>
      </c>
      <c r="AU114" s="35">
        <v>5411</v>
      </c>
      <c r="AV114" s="35">
        <v>3835</v>
      </c>
      <c r="AW114" s="35">
        <v>5210</v>
      </c>
      <c r="AX114" s="35">
        <v>6939</v>
      </c>
      <c r="AY114" s="35">
        <v>5340</v>
      </c>
      <c r="AZ114" s="35">
        <v>6997</v>
      </c>
      <c r="BA114" s="35">
        <v>3053</v>
      </c>
      <c r="BB114" s="35">
        <v>7532</v>
      </c>
      <c r="BC114" s="35">
        <v>4055</v>
      </c>
      <c r="BD114" s="35">
        <v>5629</v>
      </c>
      <c r="BE114" s="35">
        <v>2421</v>
      </c>
      <c r="BF114" s="35">
        <v>2490</v>
      </c>
      <c r="BG114" s="35"/>
      <c r="BH114" s="35">
        <v>51149</v>
      </c>
      <c r="BI114" s="35">
        <v>58669</v>
      </c>
      <c r="BJ114" s="35">
        <v>129875</v>
      </c>
      <c r="BK114" s="35">
        <v>106255</v>
      </c>
      <c r="BL114" s="35">
        <v>75406</v>
      </c>
      <c r="BM114" s="35">
        <v>57408</v>
      </c>
      <c r="BN114" s="35">
        <v>169634</v>
      </c>
      <c r="BO114" s="35">
        <v>104892</v>
      </c>
      <c r="BP114" s="35">
        <v>170062</v>
      </c>
      <c r="BQ114" s="35">
        <v>162897</v>
      </c>
      <c r="BR114" s="35">
        <v>131608</v>
      </c>
      <c r="BS114" s="35">
        <v>107751</v>
      </c>
      <c r="BT114" s="35">
        <v>105022</v>
      </c>
      <c r="BU114" s="35">
        <v>129667</v>
      </c>
      <c r="BV114" s="35">
        <v>116076</v>
      </c>
      <c r="BW114" s="35">
        <v>151651</v>
      </c>
      <c r="BX114" s="35">
        <v>186064</v>
      </c>
      <c r="BY114" s="35">
        <v>112274</v>
      </c>
      <c r="BZ114" s="35">
        <v>104185</v>
      </c>
      <c r="CA114" s="35">
        <v>159017</v>
      </c>
      <c r="CB114" s="35">
        <v>149323</v>
      </c>
      <c r="CC114" s="35">
        <v>238467</v>
      </c>
      <c r="CD114" s="35">
        <v>121822</v>
      </c>
      <c r="CE114" s="35">
        <v>147516</v>
      </c>
      <c r="CF114" s="35">
        <v>82835</v>
      </c>
      <c r="CG114" s="35">
        <v>188042</v>
      </c>
      <c r="CH114" s="35">
        <v>64815</v>
      </c>
      <c r="CI114" s="35">
        <v>278143</v>
      </c>
      <c r="CJ114" s="35"/>
      <c r="CK114" s="35">
        <v>25117</v>
      </c>
      <c r="CL114" s="35">
        <v>16631</v>
      </c>
      <c r="CM114" s="35">
        <v>43458</v>
      </c>
      <c r="CN114" s="35">
        <v>22368</v>
      </c>
      <c r="CO114" s="35">
        <v>18793</v>
      </c>
      <c r="CP114" s="35">
        <v>21086</v>
      </c>
      <c r="CQ114" s="35">
        <v>35579</v>
      </c>
      <c r="CR114" s="35">
        <v>40948</v>
      </c>
      <c r="CS114" s="35">
        <v>45026</v>
      </c>
      <c r="CT114" s="35">
        <v>30377</v>
      </c>
      <c r="CU114" s="35">
        <v>24252</v>
      </c>
      <c r="CV114" s="35">
        <v>26417</v>
      </c>
      <c r="CW114" s="35">
        <v>18604</v>
      </c>
      <c r="CX114" s="35">
        <v>19460</v>
      </c>
      <c r="CY114" s="35">
        <v>33262</v>
      </c>
      <c r="CZ114" s="35">
        <v>23705</v>
      </c>
      <c r="DA114" s="35">
        <v>23677</v>
      </c>
      <c r="DB114" s="35">
        <v>19562</v>
      </c>
      <c r="DC114" s="35">
        <v>53303</v>
      </c>
      <c r="DD114" s="35">
        <v>27020</v>
      </c>
      <c r="DE114" s="35">
        <v>35293</v>
      </c>
      <c r="DF114" s="35">
        <v>44903</v>
      </c>
      <c r="DG114" s="35">
        <v>40259</v>
      </c>
      <c r="DH114" s="35">
        <v>43548</v>
      </c>
      <c r="DI114" s="35">
        <v>26340</v>
      </c>
      <c r="DJ114" s="35">
        <v>38553</v>
      </c>
      <c r="DK114" s="35">
        <v>12830</v>
      </c>
      <c r="DL114" s="35">
        <v>14681</v>
      </c>
      <c r="DM114" s="35"/>
      <c r="DN114" s="35">
        <v>80629</v>
      </c>
      <c r="DO114" s="35">
        <v>77983</v>
      </c>
      <c r="DP114" s="35">
        <v>178554</v>
      </c>
      <c r="DQ114" s="35">
        <v>132180</v>
      </c>
      <c r="DR114" s="35">
        <v>98299</v>
      </c>
      <c r="DS114" s="35">
        <v>83715</v>
      </c>
      <c r="DT114" s="35">
        <v>212912</v>
      </c>
      <c r="DU114" s="35">
        <v>155638</v>
      </c>
      <c r="DV114" s="35">
        <v>221422</v>
      </c>
      <c r="DW114" s="35">
        <v>199415</v>
      </c>
      <c r="DX114" s="35">
        <v>160495</v>
      </c>
      <c r="DY114" s="35">
        <v>138689</v>
      </c>
      <c r="DZ114" s="35">
        <v>127379</v>
      </c>
      <c r="EA114" s="35">
        <v>154242</v>
      </c>
      <c r="EB114" s="35">
        <v>153729</v>
      </c>
      <c r="EC114" s="35">
        <v>181296</v>
      </c>
      <c r="ED114" s="35">
        <v>215152</v>
      </c>
      <c r="EE114" s="35">
        <v>135671</v>
      </c>
      <c r="EF114" s="35">
        <v>162698</v>
      </c>
      <c r="EG114" s="35">
        <v>192986</v>
      </c>
      <c r="EH114" s="35">
        <v>189966</v>
      </c>
      <c r="EI114" s="35">
        <v>290385</v>
      </c>
      <c r="EJ114" s="35">
        <v>165182</v>
      </c>
      <c r="EK114" s="35">
        <v>198602</v>
      </c>
      <c r="EL114" s="35">
        <v>113237</v>
      </c>
      <c r="EM114" s="35">
        <v>232225</v>
      </c>
      <c r="EN114" s="35">
        <v>80067</v>
      </c>
      <c r="EO114" s="35">
        <v>295314</v>
      </c>
    </row>
    <row r="115" spans="1:146" s="50" customFormat="1" x14ac:dyDescent="0.3">
      <c r="A115" s="49" t="s">
        <v>8</v>
      </c>
      <c r="B115" s="35">
        <v>0</v>
      </c>
      <c r="C115" s="35">
        <v>0</v>
      </c>
      <c r="D115" s="35">
        <v>0</v>
      </c>
      <c r="E115" s="35">
        <v>0</v>
      </c>
      <c r="F115" s="35">
        <v>0</v>
      </c>
      <c r="G115" s="35">
        <v>0</v>
      </c>
      <c r="H115" s="35">
        <v>0</v>
      </c>
      <c r="I115" s="35">
        <v>0</v>
      </c>
      <c r="J115" s="35">
        <v>0</v>
      </c>
      <c r="K115" s="35">
        <v>0</v>
      </c>
      <c r="L115" s="35">
        <v>0</v>
      </c>
      <c r="M115" s="35">
        <v>0</v>
      </c>
      <c r="N115" s="35">
        <v>1</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c r="AE115" s="35">
        <v>9830</v>
      </c>
      <c r="AF115" s="35">
        <v>6636</v>
      </c>
      <c r="AG115" s="35">
        <v>15608</v>
      </c>
      <c r="AH115" s="35">
        <v>9011</v>
      </c>
      <c r="AI115" s="35">
        <v>13933</v>
      </c>
      <c r="AJ115" s="35">
        <v>11843</v>
      </c>
      <c r="AK115" s="35">
        <v>7466</v>
      </c>
      <c r="AL115" s="35">
        <v>8566</v>
      </c>
      <c r="AM115" s="35">
        <v>9099</v>
      </c>
      <c r="AN115" s="35">
        <v>7798</v>
      </c>
      <c r="AO115" s="35">
        <v>11029</v>
      </c>
      <c r="AP115" s="35">
        <v>11325</v>
      </c>
      <c r="AQ115" s="35">
        <v>14794</v>
      </c>
      <c r="AR115" s="35">
        <v>9518</v>
      </c>
      <c r="AS115" s="35">
        <v>25803</v>
      </c>
      <c r="AT115" s="35">
        <v>24509</v>
      </c>
      <c r="AU115" s="35">
        <v>18762</v>
      </c>
      <c r="AV115" s="35">
        <v>26449</v>
      </c>
      <c r="AW115" s="35">
        <v>20956</v>
      </c>
      <c r="AX115" s="35">
        <v>16923</v>
      </c>
      <c r="AY115" s="35">
        <v>17444</v>
      </c>
      <c r="AZ115" s="35">
        <v>20860</v>
      </c>
      <c r="BA115" s="35">
        <v>17419</v>
      </c>
      <c r="BB115" s="35">
        <v>19009</v>
      </c>
      <c r="BC115" s="35">
        <v>16998</v>
      </c>
      <c r="BD115" s="35">
        <v>15644</v>
      </c>
      <c r="BE115" s="35">
        <v>18432</v>
      </c>
      <c r="BF115" s="35">
        <v>8125</v>
      </c>
      <c r="BG115" s="35"/>
      <c r="BH115" s="35">
        <v>116436</v>
      </c>
      <c r="BI115" s="35">
        <v>113048</v>
      </c>
      <c r="BJ115" s="35">
        <v>84601</v>
      </c>
      <c r="BK115" s="35">
        <v>92904</v>
      </c>
      <c r="BL115" s="35">
        <v>177189</v>
      </c>
      <c r="BM115" s="35">
        <v>273785</v>
      </c>
      <c r="BN115" s="35">
        <v>53843</v>
      </c>
      <c r="BO115" s="35">
        <v>64270</v>
      </c>
      <c r="BP115" s="35">
        <v>156501</v>
      </c>
      <c r="BQ115" s="35">
        <v>131456</v>
      </c>
      <c r="BR115" s="35">
        <v>138049</v>
      </c>
      <c r="BS115" s="35">
        <v>145145</v>
      </c>
      <c r="BT115" s="35">
        <v>254788</v>
      </c>
      <c r="BU115" s="35">
        <v>138342</v>
      </c>
      <c r="BV115" s="35">
        <v>138502</v>
      </c>
      <c r="BW115" s="35">
        <v>384338</v>
      </c>
      <c r="BX115" s="35">
        <v>224124</v>
      </c>
      <c r="BY115" s="35">
        <v>580508</v>
      </c>
      <c r="BZ115" s="35">
        <v>515347</v>
      </c>
      <c r="CA115" s="35">
        <v>308713</v>
      </c>
      <c r="CB115" s="35">
        <v>267295</v>
      </c>
      <c r="CC115" s="35">
        <v>317988</v>
      </c>
      <c r="CD115" s="35">
        <v>586859</v>
      </c>
      <c r="CE115" s="35">
        <v>268272</v>
      </c>
      <c r="CF115" s="35">
        <v>273820</v>
      </c>
      <c r="CG115" s="35">
        <v>176654</v>
      </c>
      <c r="CH115" s="35">
        <v>441244</v>
      </c>
      <c r="CI115" s="35">
        <v>226824</v>
      </c>
      <c r="CJ115" s="35"/>
      <c r="CK115" s="35">
        <v>66035</v>
      </c>
      <c r="CL115" s="35">
        <v>29632</v>
      </c>
      <c r="CM115" s="35">
        <v>37643</v>
      </c>
      <c r="CN115" s="35">
        <v>27838</v>
      </c>
      <c r="CO115" s="35">
        <v>77085</v>
      </c>
      <c r="CP115" s="35">
        <v>63392</v>
      </c>
      <c r="CQ115" s="35">
        <v>20982</v>
      </c>
      <c r="CR115" s="35">
        <v>20607</v>
      </c>
      <c r="CS115" s="35">
        <v>40357</v>
      </c>
      <c r="CT115" s="35">
        <v>28929</v>
      </c>
      <c r="CU115" s="35">
        <v>30283</v>
      </c>
      <c r="CV115" s="35">
        <v>70554</v>
      </c>
      <c r="CW115" s="35">
        <v>34058</v>
      </c>
      <c r="CX115" s="35">
        <v>35366</v>
      </c>
      <c r="CY115" s="35">
        <v>34475</v>
      </c>
      <c r="CZ115" s="35">
        <v>123999</v>
      </c>
      <c r="DA115" s="35">
        <v>39512</v>
      </c>
      <c r="DB115" s="35">
        <v>107830</v>
      </c>
      <c r="DC115" s="35">
        <v>82855</v>
      </c>
      <c r="DD115" s="35">
        <v>65414</v>
      </c>
      <c r="DE115" s="35">
        <v>94990</v>
      </c>
      <c r="DF115" s="35">
        <v>57637</v>
      </c>
      <c r="DG115" s="35">
        <v>76070</v>
      </c>
      <c r="DH115" s="35">
        <v>55541</v>
      </c>
      <c r="DI115" s="35">
        <v>58158</v>
      </c>
      <c r="DJ115" s="35">
        <v>34460</v>
      </c>
      <c r="DK115" s="35">
        <v>117623</v>
      </c>
      <c r="DL115" s="35">
        <v>9006</v>
      </c>
      <c r="DM115" s="35"/>
      <c r="DN115" s="35">
        <v>192301</v>
      </c>
      <c r="DO115" s="35">
        <v>149316</v>
      </c>
      <c r="DP115" s="35">
        <v>137852</v>
      </c>
      <c r="DQ115" s="35">
        <v>129753</v>
      </c>
      <c r="DR115" s="35">
        <v>268207</v>
      </c>
      <c r="DS115" s="35">
        <v>349020</v>
      </c>
      <c r="DT115" s="35">
        <v>82291</v>
      </c>
      <c r="DU115" s="35">
        <v>93443</v>
      </c>
      <c r="DV115" s="35">
        <v>205957</v>
      </c>
      <c r="DW115" s="35">
        <v>168183</v>
      </c>
      <c r="DX115" s="35">
        <v>179361</v>
      </c>
      <c r="DY115" s="35">
        <v>227024</v>
      </c>
      <c r="DZ115" s="35">
        <v>303641</v>
      </c>
      <c r="EA115" s="35">
        <v>183226</v>
      </c>
      <c r="EB115" s="35">
        <v>198780</v>
      </c>
      <c r="EC115" s="35">
        <v>532846</v>
      </c>
      <c r="ED115" s="35">
        <v>282398</v>
      </c>
      <c r="EE115" s="35">
        <v>714787</v>
      </c>
      <c r="EF115" s="35">
        <v>619158</v>
      </c>
      <c r="EG115" s="35">
        <v>391050</v>
      </c>
      <c r="EH115" s="35">
        <v>379729</v>
      </c>
      <c r="EI115" s="35">
        <v>396485</v>
      </c>
      <c r="EJ115" s="35">
        <v>680348</v>
      </c>
      <c r="EK115" s="35">
        <v>342822</v>
      </c>
      <c r="EL115" s="35">
        <v>348976</v>
      </c>
      <c r="EM115" s="35">
        <v>226758</v>
      </c>
      <c r="EN115" s="35">
        <v>577299</v>
      </c>
      <c r="EO115" s="35">
        <v>243955</v>
      </c>
    </row>
    <row r="116" spans="1:146" s="50" customFormat="1" x14ac:dyDescent="0.3">
      <c r="A116" s="49" t="s">
        <v>24</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c r="AE116" s="35">
        <v>38</v>
      </c>
      <c r="AF116" s="35">
        <v>1671</v>
      </c>
      <c r="AG116" s="35">
        <v>766</v>
      </c>
      <c r="AH116" s="35">
        <v>506</v>
      </c>
      <c r="AI116" s="35">
        <v>1276</v>
      </c>
      <c r="AJ116" s="35">
        <v>1634</v>
      </c>
      <c r="AK116" s="35">
        <v>338</v>
      </c>
      <c r="AL116" s="35">
        <v>1092</v>
      </c>
      <c r="AM116" s="35">
        <v>994</v>
      </c>
      <c r="AN116" s="35">
        <v>387</v>
      </c>
      <c r="AO116" s="35">
        <v>639</v>
      </c>
      <c r="AP116" s="35">
        <v>1095</v>
      </c>
      <c r="AQ116" s="35">
        <v>704</v>
      </c>
      <c r="AR116" s="35">
        <v>471</v>
      </c>
      <c r="AS116" s="35">
        <v>1622</v>
      </c>
      <c r="AT116" s="35">
        <v>2060</v>
      </c>
      <c r="AU116" s="35">
        <v>1675</v>
      </c>
      <c r="AV116" s="35">
        <v>3120</v>
      </c>
      <c r="AW116" s="35">
        <v>760</v>
      </c>
      <c r="AX116" s="35">
        <v>3314</v>
      </c>
      <c r="AY116" s="35">
        <v>1555</v>
      </c>
      <c r="AZ116" s="35">
        <v>877</v>
      </c>
      <c r="BA116" s="35">
        <v>212</v>
      </c>
      <c r="BB116" s="35">
        <v>1984</v>
      </c>
      <c r="BC116" s="35">
        <v>2556</v>
      </c>
      <c r="BD116" s="35">
        <v>2367</v>
      </c>
      <c r="BE116" s="35">
        <v>909</v>
      </c>
      <c r="BF116" s="35">
        <v>413</v>
      </c>
      <c r="BG116" s="35"/>
      <c r="BH116" s="35">
        <v>109</v>
      </c>
      <c r="BI116" s="35">
        <v>48691</v>
      </c>
      <c r="BJ116" s="35">
        <v>18946</v>
      </c>
      <c r="BK116" s="35">
        <v>20524</v>
      </c>
      <c r="BL116" s="35">
        <v>33246</v>
      </c>
      <c r="BM116" s="35">
        <v>24906</v>
      </c>
      <c r="BN116" s="35">
        <v>2797</v>
      </c>
      <c r="BO116" s="35">
        <v>11741</v>
      </c>
      <c r="BP116" s="35">
        <v>15628</v>
      </c>
      <c r="BQ116" s="35">
        <v>12717</v>
      </c>
      <c r="BR116" s="35">
        <v>10433</v>
      </c>
      <c r="BS116" s="35">
        <v>18724</v>
      </c>
      <c r="BT116" s="35">
        <v>11203</v>
      </c>
      <c r="BU116" s="35">
        <v>13923</v>
      </c>
      <c r="BV116" s="35">
        <v>17515</v>
      </c>
      <c r="BW116" s="35">
        <v>18961</v>
      </c>
      <c r="BX116" s="35">
        <v>33960</v>
      </c>
      <c r="BY116" s="35">
        <v>65668</v>
      </c>
      <c r="BZ116" s="35">
        <v>24289</v>
      </c>
      <c r="CA116" s="35">
        <v>72147</v>
      </c>
      <c r="CB116" s="35">
        <v>20732</v>
      </c>
      <c r="CC116" s="35">
        <v>25964</v>
      </c>
      <c r="CD116" s="35">
        <v>5572</v>
      </c>
      <c r="CE116" s="35">
        <v>28666</v>
      </c>
      <c r="CF116" s="35">
        <v>40057</v>
      </c>
      <c r="CG116" s="35">
        <v>32608</v>
      </c>
      <c r="CH116" s="35">
        <v>38550</v>
      </c>
      <c r="CI116" s="35">
        <v>30811</v>
      </c>
      <c r="CJ116" s="35"/>
      <c r="CK116" s="35">
        <v>114</v>
      </c>
      <c r="CL116" s="35">
        <v>21759</v>
      </c>
      <c r="CM116" s="35">
        <v>4641</v>
      </c>
      <c r="CN116" s="35">
        <v>2464</v>
      </c>
      <c r="CO116" s="35">
        <v>6198</v>
      </c>
      <c r="CP116" s="35">
        <v>5227</v>
      </c>
      <c r="CQ116" s="35">
        <v>1072</v>
      </c>
      <c r="CR116" s="35">
        <v>2965</v>
      </c>
      <c r="CS116" s="35">
        <v>2655</v>
      </c>
      <c r="CT116" s="35">
        <v>2256</v>
      </c>
      <c r="CU116" s="35">
        <v>1971</v>
      </c>
      <c r="CV116" s="35">
        <v>6140</v>
      </c>
      <c r="CW116" s="35">
        <v>1330</v>
      </c>
      <c r="CX116" s="35">
        <v>3102</v>
      </c>
      <c r="CY116" s="35">
        <v>2547</v>
      </c>
      <c r="CZ116" s="35">
        <v>3087</v>
      </c>
      <c r="DA116" s="35">
        <v>4237</v>
      </c>
      <c r="DB116" s="35">
        <v>9303</v>
      </c>
      <c r="DC116" s="35">
        <v>6754</v>
      </c>
      <c r="DD116" s="35">
        <v>10809</v>
      </c>
      <c r="DE116" s="35">
        <v>5056</v>
      </c>
      <c r="DF116" s="35">
        <v>4394</v>
      </c>
      <c r="DG116" s="35">
        <v>847</v>
      </c>
      <c r="DH116" s="35">
        <v>9074</v>
      </c>
      <c r="DI116" s="35">
        <v>19594</v>
      </c>
      <c r="DJ116" s="35">
        <v>4780</v>
      </c>
      <c r="DK116" s="35">
        <v>5987</v>
      </c>
      <c r="DL116" s="35">
        <v>2488</v>
      </c>
      <c r="DM116" s="35"/>
      <c r="DN116" s="35">
        <v>261</v>
      </c>
      <c r="DO116" s="35">
        <v>72121</v>
      </c>
      <c r="DP116" s="35">
        <v>24353</v>
      </c>
      <c r="DQ116" s="35">
        <v>23494</v>
      </c>
      <c r="DR116" s="35">
        <v>40720</v>
      </c>
      <c r="DS116" s="35">
        <v>31767</v>
      </c>
      <c r="DT116" s="35">
        <v>4207</v>
      </c>
      <c r="DU116" s="35">
        <v>15798</v>
      </c>
      <c r="DV116" s="35">
        <v>19277</v>
      </c>
      <c r="DW116" s="35">
        <v>15360</v>
      </c>
      <c r="DX116" s="35">
        <v>13043</v>
      </c>
      <c r="DY116" s="35">
        <v>25959</v>
      </c>
      <c r="DZ116" s="35">
        <v>13237</v>
      </c>
      <c r="EA116" s="35">
        <v>17496</v>
      </c>
      <c r="EB116" s="35">
        <v>21684</v>
      </c>
      <c r="EC116" s="35">
        <v>24108</v>
      </c>
      <c r="ED116" s="35">
        <v>39872</v>
      </c>
      <c r="EE116" s="35">
        <v>78091</v>
      </c>
      <c r="EF116" s="35">
        <v>31803</v>
      </c>
      <c r="EG116" s="35">
        <v>86270</v>
      </c>
      <c r="EH116" s="35">
        <v>27343</v>
      </c>
      <c r="EI116" s="35">
        <v>31235</v>
      </c>
      <c r="EJ116" s="35">
        <v>6631</v>
      </c>
      <c r="EK116" s="35">
        <v>39724</v>
      </c>
      <c r="EL116" s="35">
        <v>62207</v>
      </c>
      <c r="EM116" s="35">
        <v>39755</v>
      </c>
      <c r="EN116" s="35">
        <v>45446</v>
      </c>
      <c r="EO116" s="35">
        <v>33712</v>
      </c>
    </row>
    <row r="117" spans="1:146" s="50" customFormat="1" x14ac:dyDescent="0.3">
      <c r="A117" s="49" t="s">
        <v>25</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35"/>
      <c r="AE117" s="35">
        <v>1413</v>
      </c>
      <c r="AF117" s="35">
        <v>1426</v>
      </c>
      <c r="AG117" s="35">
        <v>3934</v>
      </c>
      <c r="AH117" s="35">
        <v>2743</v>
      </c>
      <c r="AI117" s="35">
        <v>3956</v>
      </c>
      <c r="AJ117" s="35">
        <v>7392</v>
      </c>
      <c r="AK117" s="35">
        <v>1361</v>
      </c>
      <c r="AL117" s="35">
        <v>3691</v>
      </c>
      <c r="AM117" s="35">
        <v>2563</v>
      </c>
      <c r="AN117" s="35">
        <v>2024</v>
      </c>
      <c r="AO117" s="35">
        <v>3082</v>
      </c>
      <c r="AP117" s="35">
        <v>2319</v>
      </c>
      <c r="AQ117" s="35">
        <v>1850</v>
      </c>
      <c r="AR117" s="35">
        <v>3524</v>
      </c>
      <c r="AS117" s="35">
        <v>8950</v>
      </c>
      <c r="AT117" s="35">
        <v>3497</v>
      </c>
      <c r="AU117" s="35">
        <v>8858</v>
      </c>
      <c r="AV117" s="35">
        <v>8395</v>
      </c>
      <c r="AW117" s="35">
        <v>2792</v>
      </c>
      <c r="AX117" s="35">
        <v>3964</v>
      </c>
      <c r="AY117" s="35">
        <v>3280</v>
      </c>
      <c r="AZ117" s="35">
        <v>3911</v>
      </c>
      <c r="BA117" s="35">
        <v>2602</v>
      </c>
      <c r="BB117" s="35">
        <v>7412</v>
      </c>
      <c r="BC117" s="35">
        <v>7675</v>
      </c>
      <c r="BD117" s="35">
        <v>4242</v>
      </c>
      <c r="BE117" s="35">
        <v>2131</v>
      </c>
      <c r="BF117" s="35">
        <v>1092</v>
      </c>
      <c r="BG117" s="35"/>
      <c r="BH117" s="35">
        <v>11835</v>
      </c>
      <c r="BI117" s="35">
        <v>24613</v>
      </c>
      <c r="BJ117" s="35">
        <v>30858</v>
      </c>
      <c r="BK117" s="35">
        <v>45424</v>
      </c>
      <c r="BL117" s="35">
        <v>39566</v>
      </c>
      <c r="BM117" s="35">
        <v>92765</v>
      </c>
      <c r="BN117" s="35">
        <v>14573</v>
      </c>
      <c r="BO117" s="35">
        <v>47569</v>
      </c>
      <c r="BP117" s="35">
        <v>37861</v>
      </c>
      <c r="BQ117" s="35">
        <v>44431</v>
      </c>
      <c r="BR117" s="35">
        <v>56868</v>
      </c>
      <c r="BS117" s="35">
        <v>47319</v>
      </c>
      <c r="BT117" s="35">
        <v>50739</v>
      </c>
      <c r="BU117" s="35">
        <v>80593</v>
      </c>
      <c r="BV117" s="35">
        <v>81273</v>
      </c>
      <c r="BW117" s="35">
        <v>39098</v>
      </c>
      <c r="BX117" s="35">
        <v>128520</v>
      </c>
      <c r="BY117" s="35">
        <v>150915</v>
      </c>
      <c r="BZ117" s="35">
        <v>51100</v>
      </c>
      <c r="CA117" s="35">
        <v>80117</v>
      </c>
      <c r="CB117" s="35">
        <v>55749</v>
      </c>
      <c r="CC117" s="35">
        <v>144624</v>
      </c>
      <c r="CD117" s="35">
        <v>87606</v>
      </c>
      <c r="CE117" s="35">
        <v>103788</v>
      </c>
      <c r="CF117" s="35">
        <v>108790</v>
      </c>
      <c r="CG117" s="35">
        <v>63751</v>
      </c>
      <c r="CH117" s="35">
        <v>48707</v>
      </c>
      <c r="CI117" s="35">
        <v>62626</v>
      </c>
      <c r="CJ117" s="35"/>
      <c r="CK117" s="35">
        <v>12867</v>
      </c>
      <c r="CL117" s="35">
        <v>17035</v>
      </c>
      <c r="CM117" s="35">
        <v>15549</v>
      </c>
      <c r="CN117" s="35">
        <v>20658</v>
      </c>
      <c r="CO117" s="35">
        <v>23114</v>
      </c>
      <c r="CP117" s="35">
        <v>26677</v>
      </c>
      <c r="CQ117" s="35">
        <v>5649</v>
      </c>
      <c r="CR117" s="35">
        <v>13465</v>
      </c>
      <c r="CS117" s="35">
        <v>10267</v>
      </c>
      <c r="CT117" s="35">
        <v>10523</v>
      </c>
      <c r="CU117" s="35">
        <v>8499</v>
      </c>
      <c r="CV117" s="35">
        <v>14772</v>
      </c>
      <c r="CW117" s="35">
        <v>9379</v>
      </c>
      <c r="CX117" s="35">
        <v>25017</v>
      </c>
      <c r="CY117" s="35">
        <v>13655</v>
      </c>
      <c r="CZ117" s="35">
        <v>7965</v>
      </c>
      <c r="DA117" s="35">
        <v>27806</v>
      </c>
      <c r="DB117" s="35">
        <v>25177</v>
      </c>
      <c r="DC117" s="35">
        <v>14956</v>
      </c>
      <c r="DD117" s="35">
        <v>35418</v>
      </c>
      <c r="DE117" s="35">
        <v>24080</v>
      </c>
      <c r="DF117" s="35">
        <v>24365</v>
      </c>
      <c r="DG117" s="35">
        <v>15406</v>
      </c>
      <c r="DH117" s="35">
        <v>24413</v>
      </c>
      <c r="DI117" s="35">
        <v>33052</v>
      </c>
      <c r="DJ117" s="35">
        <v>12406</v>
      </c>
      <c r="DK117" s="35">
        <v>13049</v>
      </c>
      <c r="DL117" s="35">
        <v>5092</v>
      </c>
      <c r="DM117" s="35"/>
      <c r="DN117" s="35">
        <v>26115</v>
      </c>
      <c r="DO117" s="35">
        <v>43074</v>
      </c>
      <c r="DP117" s="35">
        <v>50341</v>
      </c>
      <c r="DQ117" s="35">
        <v>68825</v>
      </c>
      <c r="DR117" s="35">
        <v>66636</v>
      </c>
      <c r="DS117" s="35">
        <v>126834</v>
      </c>
      <c r="DT117" s="35">
        <v>21583</v>
      </c>
      <c r="DU117" s="35">
        <v>64725</v>
      </c>
      <c r="DV117" s="35">
        <v>50691</v>
      </c>
      <c r="DW117" s="35">
        <v>56978</v>
      </c>
      <c r="DX117" s="35">
        <v>68449</v>
      </c>
      <c r="DY117" s="35">
        <v>64410</v>
      </c>
      <c r="DZ117" s="35">
        <v>61968</v>
      </c>
      <c r="EA117" s="35">
        <v>109134</v>
      </c>
      <c r="EB117" s="35">
        <v>103878</v>
      </c>
      <c r="EC117" s="35">
        <v>50560</v>
      </c>
      <c r="ED117" s="35">
        <v>165184</v>
      </c>
      <c r="EE117" s="35">
        <v>184487</v>
      </c>
      <c r="EF117" s="35">
        <v>68848</v>
      </c>
      <c r="EG117" s="35">
        <v>119499</v>
      </c>
      <c r="EH117" s="35">
        <v>83109</v>
      </c>
      <c r="EI117" s="35">
        <v>172900</v>
      </c>
      <c r="EJ117" s="35">
        <v>105614</v>
      </c>
      <c r="EK117" s="35">
        <v>135613</v>
      </c>
      <c r="EL117" s="35">
        <v>149517</v>
      </c>
      <c r="EM117" s="35">
        <v>80399</v>
      </c>
      <c r="EN117" s="35">
        <v>63887</v>
      </c>
      <c r="EO117" s="35">
        <v>68810</v>
      </c>
    </row>
    <row r="118" spans="1:146" s="50" customFormat="1" x14ac:dyDescent="0.3">
      <c r="A118" s="49" t="s">
        <v>9</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6510</v>
      </c>
      <c r="BI118" s="35">
        <v>8395</v>
      </c>
      <c r="BJ118" s="35">
        <v>6215</v>
      </c>
      <c r="BK118" s="35">
        <v>11591</v>
      </c>
      <c r="BL118" s="35">
        <v>4082</v>
      </c>
      <c r="BM118" s="35">
        <v>4776</v>
      </c>
      <c r="BN118" s="35">
        <v>3269</v>
      </c>
      <c r="BO118" s="35">
        <v>11034</v>
      </c>
      <c r="BP118" s="35">
        <v>10475</v>
      </c>
      <c r="BQ118" s="35">
        <v>5586</v>
      </c>
      <c r="BR118" s="35">
        <v>9323</v>
      </c>
      <c r="BS118" s="35">
        <v>7733</v>
      </c>
      <c r="BT118" s="35">
        <v>3866</v>
      </c>
      <c r="BU118" s="35">
        <v>6950</v>
      </c>
      <c r="BV118" s="35">
        <v>9411</v>
      </c>
      <c r="BW118" s="35">
        <v>9204</v>
      </c>
      <c r="BX118" s="35">
        <v>12333</v>
      </c>
      <c r="BY118" s="35">
        <v>9541</v>
      </c>
      <c r="BZ118" s="35">
        <v>10671</v>
      </c>
      <c r="CA118" s="35">
        <v>5402</v>
      </c>
      <c r="CB118" s="35">
        <v>4125</v>
      </c>
      <c r="CC118" s="35">
        <v>3695</v>
      </c>
      <c r="CD118" s="35">
        <v>5454</v>
      </c>
      <c r="CE118" s="35">
        <v>5534</v>
      </c>
      <c r="CF118" s="35">
        <v>4911</v>
      </c>
      <c r="CG118" s="35">
        <v>928</v>
      </c>
      <c r="CH118" s="35">
        <v>74</v>
      </c>
      <c r="CI118" s="35">
        <v>0</v>
      </c>
      <c r="CJ118" s="35"/>
      <c r="CK118" s="35">
        <v>0</v>
      </c>
      <c r="CL118" s="35">
        <v>0</v>
      </c>
      <c r="CM118" s="35">
        <v>0</v>
      </c>
      <c r="CN118" s="35">
        <v>90</v>
      </c>
      <c r="CO118" s="35">
        <v>0</v>
      </c>
      <c r="CP118" s="35">
        <v>0</v>
      </c>
      <c r="CQ118" s="35">
        <v>2</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6510</v>
      </c>
      <c r="DO118" s="35">
        <v>8395</v>
      </c>
      <c r="DP118" s="35">
        <v>6215</v>
      </c>
      <c r="DQ118" s="35">
        <v>11681</v>
      </c>
      <c r="DR118" s="35">
        <v>4082</v>
      </c>
      <c r="DS118" s="35">
        <v>4776</v>
      </c>
      <c r="DT118" s="35">
        <v>3271</v>
      </c>
      <c r="DU118" s="35">
        <v>11034</v>
      </c>
      <c r="DV118" s="35">
        <v>10475</v>
      </c>
      <c r="DW118" s="35">
        <v>5586</v>
      </c>
      <c r="DX118" s="35">
        <v>9323</v>
      </c>
      <c r="DY118" s="35">
        <v>7733</v>
      </c>
      <c r="DZ118" s="35">
        <v>3866</v>
      </c>
      <c r="EA118" s="35">
        <v>6950</v>
      </c>
      <c r="EB118" s="35">
        <v>9411</v>
      </c>
      <c r="EC118" s="35">
        <v>9204</v>
      </c>
      <c r="ED118" s="35">
        <v>12333</v>
      </c>
      <c r="EE118" s="35">
        <v>9541</v>
      </c>
      <c r="EF118" s="35">
        <v>10671</v>
      </c>
      <c r="EG118" s="35">
        <v>5402</v>
      </c>
      <c r="EH118" s="35">
        <v>4125</v>
      </c>
      <c r="EI118" s="35">
        <v>3695</v>
      </c>
      <c r="EJ118" s="35">
        <v>5454</v>
      </c>
      <c r="EK118" s="35">
        <v>5534</v>
      </c>
      <c r="EL118" s="35">
        <v>4911</v>
      </c>
      <c r="EM118" s="35">
        <v>928</v>
      </c>
      <c r="EN118" s="35">
        <v>74</v>
      </c>
      <c r="EO118" s="35">
        <v>0</v>
      </c>
    </row>
    <row r="119" spans="1:146" s="50" customFormat="1" x14ac:dyDescent="0.3">
      <c r="A119" s="49" t="s">
        <v>26</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35">
        <v>0</v>
      </c>
      <c r="DE119" s="35">
        <v>0</v>
      </c>
      <c r="DF119" s="35">
        <v>0</v>
      </c>
      <c r="DG119" s="35">
        <v>0</v>
      </c>
      <c r="DH119" s="35">
        <v>0</v>
      </c>
      <c r="DI119" s="35">
        <v>0</v>
      </c>
      <c r="DJ119" s="35">
        <v>0</v>
      </c>
      <c r="DK119" s="35">
        <v>0</v>
      </c>
      <c r="DL119" s="35">
        <v>0</v>
      </c>
      <c r="DM119" s="35"/>
      <c r="DN119" s="35">
        <v>0</v>
      </c>
      <c r="DO119" s="35">
        <v>0</v>
      </c>
      <c r="DP119" s="35">
        <v>0</v>
      </c>
      <c r="DQ119" s="35">
        <v>0</v>
      </c>
      <c r="DR119" s="35">
        <v>0</v>
      </c>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row>
    <row r="120" spans="1:146" s="50" customFormat="1" x14ac:dyDescent="0.3">
      <c r="A120" s="49" t="s">
        <v>19</v>
      </c>
      <c r="B120" s="35">
        <v>0</v>
      </c>
      <c r="C120" s="35">
        <v>0</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1</v>
      </c>
      <c r="AD120" s="35"/>
      <c r="AE120" s="35">
        <v>11481</v>
      </c>
      <c r="AF120" s="35">
        <v>9711</v>
      </c>
      <c r="AG120" s="35">
        <v>7790</v>
      </c>
      <c r="AH120" s="35">
        <v>10673</v>
      </c>
      <c r="AI120" s="35">
        <v>9960</v>
      </c>
      <c r="AJ120" s="35">
        <v>13911</v>
      </c>
      <c r="AK120" s="35">
        <v>16424</v>
      </c>
      <c r="AL120" s="35">
        <v>18129</v>
      </c>
      <c r="AM120" s="35">
        <v>15806</v>
      </c>
      <c r="AN120" s="35">
        <v>17786</v>
      </c>
      <c r="AO120" s="35">
        <v>14357</v>
      </c>
      <c r="AP120" s="35">
        <v>16820</v>
      </c>
      <c r="AQ120" s="35">
        <v>15531</v>
      </c>
      <c r="AR120" s="35">
        <v>21690</v>
      </c>
      <c r="AS120" s="35">
        <v>16317</v>
      </c>
      <c r="AT120" s="35">
        <v>15908</v>
      </c>
      <c r="AU120" s="35">
        <v>19345</v>
      </c>
      <c r="AV120" s="35">
        <v>10685</v>
      </c>
      <c r="AW120" s="35">
        <v>7913</v>
      </c>
      <c r="AX120" s="35">
        <v>9955</v>
      </c>
      <c r="AY120" s="35">
        <v>8737</v>
      </c>
      <c r="AZ120" s="35">
        <v>7336</v>
      </c>
      <c r="BA120" s="35">
        <v>6552</v>
      </c>
      <c r="BB120" s="35">
        <v>7184</v>
      </c>
      <c r="BC120" s="35">
        <v>10164</v>
      </c>
      <c r="BD120" s="35">
        <v>13409</v>
      </c>
      <c r="BE120" s="35">
        <v>6992</v>
      </c>
      <c r="BF120" s="35">
        <v>5640</v>
      </c>
      <c r="BG120" s="35"/>
      <c r="BH120" s="35">
        <v>105542</v>
      </c>
      <c r="BI120" s="35">
        <v>91247</v>
      </c>
      <c r="BJ120" s="35">
        <v>66360</v>
      </c>
      <c r="BK120" s="35">
        <v>188279</v>
      </c>
      <c r="BL120" s="35">
        <v>84615</v>
      </c>
      <c r="BM120" s="35">
        <v>99538</v>
      </c>
      <c r="BN120" s="35">
        <v>246384</v>
      </c>
      <c r="BO120" s="35">
        <v>238285</v>
      </c>
      <c r="BP120" s="35">
        <v>200506</v>
      </c>
      <c r="BQ120" s="35">
        <v>324506</v>
      </c>
      <c r="BR120" s="35">
        <v>366462</v>
      </c>
      <c r="BS120" s="35">
        <v>352010</v>
      </c>
      <c r="BT120" s="35">
        <v>345571</v>
      </c>
      <c r="BU120" s="35">
        <v>513681</v>
      </c>
      <c r="BV120" s="35">
        <v>469760</v>
      </c>
      <c r="BW120" s="35">
        <v>421036</v>
      </c>
      <c r="BX120" s="35">
        <v>434683</v>
      </c>
      <c r="BY120" s="35">
        <v>219742</v>
      </c>
      <c r="BZ120" s="35">
        <v>107882</v>
      </c>
      <c r="CA120" s="35">
        <v>208859</v>
      </c>
      <c r="CB120" s="35">
        <v>237294</v>
      </c>
      <c r="CC120" s="35">
        <v>244627</v>
      </c>
      <c r="CD120" s="35">
        <v>265150</v>
      </c>
      <c r="CE120" s="35">
        <v>318276</v>
      </c>
      <c r="CF120" s="35">
        <v>333141</v>
      </c>
      <c r="CG120" s="35">
        <v>514731</v>
      </c>
      <c r="CH120" s="35">
        <v>268841</v>
      </c>
      <c r="CI120" s="35">
        <v>582667</v>
      </c>
      <c r="CJ120" s="35"/>
      <c r="CK120" s="35">
        <v>55854</v>
      </c>
      <c r="CL120" s="35">
        <v>55917</v>
      </c>
      <c r="CM120" s="35">
        <v>36022</v>
      </c>
      <c r="CN120" s="35">
        <v>76937</v>
      </c>
      <c r="CO120" s="35">
        <v>64858</v>
      </c>
      <c r="CP120" s="35">
        <v>59682</v>
      </c>
      <c r="CQ120" s="35">
        <v>148687</v>
      </c>
      <c r="CR120" s="35">
        <v>90894</v>
      </c>
      <c r="CS120" s="35">
        <v>105728</v>
      </c>
      <c r="CT120" s="35">
        <v>108964</v>
      </c>
      <c r="CU120" s="35">
        <v>122072</v>
      </c>
      <c r="CV120" s="35">
        <v>143960</v>
      </c>
      <c r="CW120" s="35">
        <v>126938</v>
      </c>
      <c r="CX120" s="35">
        <v>197215</v>
      </c>
      <c r="CY120" s="35">
        <v>150312</v>
      </c>
      <c r="CZ120" s="35">
        <v>149180</v>
      </c>
      <c r="DA120" s="35">
        <v>163775</v>
      </c>
      <c r="DB120" s="35">
        <v>113036</v>
      </c>
      <c r="DC120" s="35">
        <v>72845</v>
      </c>
      <c r="DD120" s="35">
        <v>126798</v>
      </c>
      <c r="DE120" s="35">
        <v>139820</v>
      </c>
      <c r="DF120" s="35">
        <v>115205</v>
      </c>
      <c r="DG120" s="35">
        <v>101622</v>
      </c>
      <c r="DH120" s="35">
        <v>154885</v>
      </c>
      <c r="DI120" s="35">
        <v>135463</v>
      </c>
      <c r="DJ120" s="35">
        <v>170892</v>
      </c>
      <c r="DK120" s="35">
        <v>156100</v>
      </c>
      <c r="DL120" s="35">
        <v>207557</v>
      </c>
      <c r="DM120" s="35"/>
      <c r="DN120" s="35">
        <v>172877</v>
      </c>
      <c r="DO120" s="35">
        <v>156875</v>
      </c>
      <c r="DP120" s="35">
        <v>110172</v>
      </c>
      <c r="DQ120" s="35">
        <v>275889</v>
      </c>
      <c r="DR120" s="35">
        <v>159433</v>
      </c>
      <c r="DS120" s="35">
        <v>173131</v>
      </c>
      <c r="DT120" s="35">
        <v>411495</v>
      </c>
      <c r="DU120" s="35">
        <v>347308</v>
      </c>
      <c r="DV120" s="35">
        <v>322040</v>
      </c>
      <c r="DW120" s="35">
        <v>451256</v>
      </c>
      <c r="DX120" s="35">
        <v>502891</v>
      </c>
      <c r="DY120" s="35">
        <v>512790</v>
      </c>
      <c r="DZ120" s="35">
        <v>488040</v>
      </c>
      <c r="EA120" s="35">
        <v>732586</v>
      </c>
      <c r="EB120" s="35">
        <v>636389</v>
      </c>
      <c r="EC120" s="35">
        <v>586124</v>
      </c>
      <c r="ED120" s="35">
        <v>617803</v>
      </c>
      <c r="EE120" s="35">
        <v>343463</v>
      </c>
      <c r="EF120" s="35">
        <v>188640</v>
      </c>
      <c r="EG120" s="35">
        <v>345612</v>
      </c>
      <c r="EH120" s="35">
        <v>385851</v>
      </c>
      <c r="EI120" s="35">
        <v>367168</v>
      </c>
      <c r="EJ120" s="35">
        <v>373324</v>
      </c>
      <c r="EK120" s="35">
        <v>480345</v>
      </c>
      <c r="EL120" s="35">
        <v>478768</v>
      </c>
      <c r="EM120" s="35">
        <v>699032</v>
      </c>
      <c r="EN120" s="35">
        <v>431933</v>
      </c>
      <c r="EO120" s="35">
        <v>795865</v>
      </c>
    </row>
    <row r="121" spans="1:146" s="50" customFormat="1" x14ac:dyDescent="0.3">
      <c r="A121" s="49" t="s">
        <v>28</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0</v>
      </c>
      <c r="X121" s="35">
        <v>0</v>
      </c>
      <c r="Y121" s="35">
        <v>0</v>
      </c>
      <c r="Z121" s="35">
        <v>0</v>
      </c>
      <c r="AA121" s="35">
        <v>0</v>
      </c>
      <c r="AB121" s="35">
        <v>0</v>
      </c>
      <c r="AC121" s="35">
        <v>0</v>
      </c>
      <c r="AD121" s="35"/>
      <c r="AE121" s="35">
        <v>107</v>
      </c>
      <c r="AF121" s="35">
        <v>0</v>
      </c>
      <c r="AG121" s="35">
        <v>1</v>
      </c>
      <c r="AH121" s="35">
        <v>0</v>
      </c>
      <c r="AI121" s="35">
        <v>0</v>
      </c>
      <c r="AJ121" s="35">
        <v>0</v>
      </c>
      <c r="AK121" s="35">
        <v>411</v>
      </c>
      <c r="AL121" s="35">
        <v>415</v>
      </c>
      <c r="AM121" s="35">
        <v>1</v>
      </c>
      <c r="AN121" s="35">
        <v>0</v>
      </c>
      <c r="AO121" s="35">
        <v>0</v>
      </c>
      <c r="AP121" s="35">
        <v>8</v>
      </c>
      <c r="AQ121" s="35">
        <v>0</v>
      </c>
      <c r="AR121" s="35">
        <v>9</v>
      </c>
      <c r="AS121" s="35">
        <v>0</v>
      </c>
      <c r="AT121" s="35">
        <v>10</v>
      </c>
      <c r="AU121" s="35">
        <v>2</v>
      </c>
      <c r="AV121" s="35">
        <v>2</v>
      </c>
      <c r="AW121" s="35">
        <v>0</v>
      </c>
      <c r="AX121" s="35">
        <v>3</v>
      </c>
      <c r="AY121" s="35">
        <v>245</v>
      </c>
      <c r="AZ121" s="35">
        <v>60</v>
      </c>
      <c r="BA121" s="35">
        <v>2</v>
      </c>
      <c r="BB121" s="35">
        <v>1</v>
      </c>
      <c r="BC121" s="35">
        <v>0</v>
      </c>
      <c r="BD121" s="35">
        <v>0</v>
      </c>
      <c r="BE121" s="35">
        <v>0</v>
      </c>
      <c r="BF121" s="35">
        <v>2</v>
      </c>
      <c r="BG121" s="35"/>
      <c r="BH121" s="35">
        <v>1137</v>
      </c>
      <c r="BI121" s="35">
        <v>0</v>
      </c>
      <c r="BJ121" s="35">
        <v>33</v>
      </c>
      <c r="BK121" s="35">
        <v>108</v>
      </c>
      <c r="BL121" s="35">
        <v>0</v>
      </c>
      <c r="BM121" s="35">
        <v>0</v>
      </c>
      <c r="BN121" s="35">
        <v>1880</v>
      </c>
      <c r="BO121" s="35">
        <v>3565</v>
      </c>
      <c r="BP121" s="35">
        <v>1128</v>
      </c>
      <c r="BQ121" s="35">
        <v>2912</v>
      </c>
      <c r="BR121" s="35">
        <v>264</v>
      </c>
      <c r="BS121" s="35">
        <v>2959</v>
      </c>
      <c r="BT121" s="35">
        <v>678</v>
      </c>
      <c r="BU121" s="35">
        <v>295</v>
      </c>
      <c r="BV121" s="35">
        <v>0</v>
      </c>
      <c r="BW121" s="35">
        <v>513</v>
      </c>
      <c r="BX121" s="35">
        <v>300</v>
      </c>
      <c r="BY121" s="35">
        <v>779</v>
      </c>
      <c r="BZ121" s="35">
        <v>183</v>
      </c>
      <c r="CA121" s="35">
        <v>2160</v>
      </c>
      <c r="CB121" s="35">
        <v>8092</v>
      </c>
      <c r="CC121" s="35">
        <v>3633</v>
      </c>
      <c r="CD121" s="35">
        <v>2244</v>
      </c>
      <c r="CE121" s="35">
        <v>71</v>
      </c>
      <c r="CF121" s="35">
        <v>0</v>
      </c>
      <c r="CG121" s="35">
        <v>65</v>
      </c>
      <c r="CH121" s="35">
        <v>0</v>
      </c>
      <c r="CI121" s="35">
        <v>1195</v>
      </c>
      <c r="CJ121" s="35"/>
      <c r="CK121" s="35">
        <v>576</v>
      </c>
      <c r="CL121" s="35">
        <v>0</v>
      </c>
      <c r="CM121" s="35">
        <v>97</v>
      </c>
      <c r="CN121" s="35">
        <v>2</v>
      </c>
      <c r="CO121" s="35">
        <v>0</v>
      </c>
      <c r="CP121" s="35">
        <v>0</v>
      </c>
      <c r="CQ121" s="35">
        <v>1609</v>
      </c>
      <c r="CR121" s="35">
        <v>1596</v>
      </c>
      <c r="CS121" s="35">
        <v>857</v>
      </c>
      <c r="CT121" s="35">
        <v>1164</v>
      </c>
      <c r="CU121" s="35">
        <v>179</v>
      </c>
      <c r="CV121" s="35">
        <v>1078</v>
      </c>
      <c r="CW121" s="35">
        <v>272</v>
      </c>
      <c r="CX121" s="35">
        <v>41</v>
      </c>
      <c r="CY121" s="35">
        <v>0</v>
      </c>
      <c r="CZ121" s="35">
        <v>214</v>
      </c>
      <c r="DA121" s="35">
        <v>8</v>
      </c>
      <c r="DB121" s="35">
        <v>1984</v>
      </c>
      <c r="DC121" s="35">
        <v>2</v>
      </c>
      <c r="DD121" s="35">
        <v>1137</v>
      </c>
      <c r="DE121" s="35">
        <v>4941</v>
      </c>
      <c r="DF121" s="35">
        <v>1337</v>
      </c>
      <c r="DG121" s="35">
        <v>391</v>
      </c>
      <c r="DH121" s="35">
        <v>8</v>
      </c>
      <c r="DI121" s="35">
        <v>0</v>
      </c>
      <c r="DJ121" s="35">
        <v>3</v>
      </c>
      <c r="DK121" s="35">
        <v>0</v>
      </c>
      <c r="DL121" s="35">
        <v>15</v>
      </c>
      <c r="DM121" s="35"/>
      <c r="DN121" s="35">
        <v>1820</v>
      </c>
      <c r="DO121" s="35">
        <v>0</v>
      </c>
      <c r="DP121" s="35">
        <v>131</v>
      </c>
      <c r="DQ121" s="35">
        <v>110</v>
      </c>
      <c r="DR121" s="35">
        <v>0</v>
      </c>
      <c r="DS121" s="35">
        <v>0</v>
      </c>
      <c r="DT121" s="35">
        <v>3900</v>
      </c>
      <c r="DU121" s="35">
        <v>5576</v>
      </c>
      <c r="DV121" s="35">
        <v>1986</v>
      </c>
      <c r="DW121" s="35">
        <v>4076</v>
      </c>
      <c r="DX121" s="35">
        <v>443</v>
      </c>
      <c r="DY121" s="35">
        <v>4045</v>
      </c>
      <c r="DZ121" s="35">
        <v>950</v>
      </c>
      <c r="EA121" s="35">
        <v>345</v>
      </c>
      <c r="EB121" s="35">
        <v>0</v>
      </c>
      <c r="EC121" s="35">
        <v>737</v>
      </c>
      <c r="ED121" s="35">
        <v>310</v>
      </c>
      <c r="EE121" s="35">
        <v>2765</v>
      </c>
      <c r="EF121" s="35">
        <v>185</v>
      </c>
      <c r="EG121" s="35">
        <v>3300</v>
      </c>
      <c r="EH121" s="35">
        <v>13278</v>
      </c>
      <c r="EI121" s="35">
        <v>5030</v>
      </c>
      <c r="EJ121" s="35">
        <v>2637</v>
      </c>
      <c r="EK121" s="35">
        <v>80</v>
      </c>
      <c r="EL121" s="35">
        <v>0</v>
      </c>
      <c r="EM121" s="35">
        <v>68</v>
      </c>
      <c r="EN121" s="35">
        <v>0</v>
      </c>
      <c r="EO121" s="35">
        <v>1212</v>
      </c>
    </row>
    <row r="122" spans="1:146" s="50" customFormat="1" x14ac:dyDescent="0.3">
      <c r="A122" s="49" t="s">
        <v>22</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c r="AE122" s="35">
        <v>0</v>
      </c>
      <c r="AF122" s="35">
        <v>0</v>
      </c>
      <c r="AG122" s="35">
        <v>16</v>
      </c>
      <c r="AH122" s="35">
        <v>17</v>
      </c>
      <c r="AI122" s="35">
        <v>1</v>
      </c>
      <c r="AJ122" s="35">
        <v>7</v>
      </c>
      <c r="AK122" s="35">
        <v>0</v>
      </c>
      <c r="AL122" s="35">
        <v>0</v>
      </c>
      <c r="AM122" s="35">
        <v>0</v>
      </c>
      <c r="AN122" s="35">
        <v>0</v>
      </c>
      <c r="AO122" s="35">
        <v>0</v>
      </c>
      <c r="AP122" s="35">
        <v>6</v>
      </c>
      <c r="AQ122" s="35">
        <v>14</v>
      </c>
      <c r="AR122" s="35">
        <v>9</v>
      </c>
      <c r="AS122" s="35">
        <v>63</v>
      </c>
      <c r="AT122" s="35">
        <v>28</v>
      </c>
      <c r="AU122" s="35">
        <v>1</v>
      </c>
      <c r="AV122" s="35">
        <v>18</v>
      </c>
      <c r="AW122" s="35">
        <v>24</v>
      </c>
      <c r="AX122" s="35">
        <v>144</v>
      </c>
      <c r="AY122" s="35">
        <v>21</v>
      </c>
      <c r="AZ122" s="35">
        <v>4</v>
      </c>
      <c r="BA122" s="35">
        <v>0</v>
      </c>
      <c r="BB122" s="35">
        <v>12</v>
      </c>
      <c r="BC122" s="35">
        <v>6</v>
      </c>
      <c r="BD122" s="35">
        <v>7</v>
      </c>
      <c r="BE122" s="35">
        <v>0</v>
      </c>
      <c r="BF122" s="35">
        <v>0</v>
      </c>
      <c r="BG122" s="35"/>
      <c r="BH122" s="35">
        <v>0</v>
      </c>
      <c r="BI122" s="35">
        <v>0</v>
      </c>
      <c r="BJ122" s="35">
        <v>129</v>
      </c>
      <c r="BK122" s="35">
        <v>139</v>
      </c>
      <c r="BL122" s="35">
        <v>25</v>
      </c>
      <c r="BM122" s="35">
        <v>60</v>
      </c>
      <c r="BN122" s="35">
        <v>0</v>
      </c>
      <c r="BO122" s="35">
        <v>0</v>
      </c>
      <c r="BP122" s="35">
        <v>0</v>
      </c>
      <c r="BQ122" s="35">
        <v>0</v>
      </c>
      <c r="BR122" s="35">
        <v>3</v>
      </c>
      <c r="BS122" s="35">
        <v>104</v>
      </c>
      <c r="BT122" s="35">
        <v>107</v>
      </c>
      <c r="BU122" s="35">
        <v>117</v>
      </c>
      <c r="BV122" s="35">
        <v>718</v>
      </c>
      <c r="BW122" s="35">
        <v>787</v>
      </c>
      <c r="BX122" s="35">
        <v>25</v>
      </c>
      <c r="BY122" s="35">
        <v>229</v>
      </c>
      <c r="BZ122" s="35">
        <v>932</v>
      </c>
      <c r="CA122" s="35">
        <v>1913</v>
      </c>
      <c r="CB122" s="35">
        <v>172</v>
      </c>
      <c r="CC122" s="35">
        <v>59</v>
      </c>
      <c r="CD122" s="35">
        <v>0</v>
      </c>
      <c r="CE122" s="35">
        <v>378</v>
      </c>
      <c r="CF122" s="35">
        <v>188</v>
      </c>
      <c r="CG122" s="35">
        <v>139</v>
      </c>
      <c r="CH122" s="35">
        <v>0</v>
      </c>
      <c r="CI122" s="35">
        <v>0</v>
      </c>
      <c r="CJ122" s="35"/>
      <c r="CK122" s="35">
        <v>0</v>
      </c>
      <c r="CL122" s="35">
        <v>0</v>
      </c>
      <c r="CM122" s="35">
        <v>132</v>
      </c>
      <c r="CN122" s="35">
        <v>44</v>
      </c>
      <c r="CO122" s="35">
        <v>4</v>
      </c>
      <c r="CP122" s="35">
        <v>23</v>
      </c>
      <c r="CQ122" s="35">
        <v>0</v>
      </c>
      <c r="CR122" s="35">
        <v>0</v>
      </c>
      <c r="CS122" s="35">
        <v>0</v>
      </c>
      <c r="CT122" s="35">
        <v>0</v>
      </c>
      <c r="CU122" s="35">
        <v>1</v>
      </c>
      <c r="CV122" s="35">
        <v>17</v>
      </c>
      <c r="CW122" s="35">
        <v>29</v>
      </c>
      <c r="CX122" s="35">
        <v>131</v>
      </c>
      <c r="CY122" s="35">
        <v>39</v>
      </c>
      <c r="CZ122" s="35">
        <v>89</v>
      </c>
      <c r="DA122" s="35">
        <v>4</v>
      </c>
      <c r="DB122" s="35">
        <v>49</v>
      </c>
      <c r="DC122" s="35">
        <v>123</v>
      </c>
      <c r="DD122" s="35">
        <v>397</v>
      </c>
      <c r="DE122" s="35">
        <v>38</v>
      </c>
      <c r="DF122" s="35">
        <v>10</v>
      </c>
      <c r="DG122" s="35">
        <v>6</v>
      </c>
      <c r="DH122" s="35">
        <v>98</v>
      </c>
      <c r="DI122" s="35">
        <v>21</v>
      </c>
      <c r="DJ122" s="35">
        <v>20</v>
      </c>
      <c r="DK122" s="35">
        <v>0</v>
      </c>
      <c r="DL122" s="35">
        <v>0</v>
      </c>
      <c r="DM122" s="35"/>
      <c r="DN122" s="35">
        <v>0</v>
      </c>
      <c r="DO122" s="35">
        <v>0</v>
      </c>
      <c r="DP122" s="35">
        <v>277</v>
      </c>
      <c r="DQ122" s="35">
        <v>200</v>
      </c>
      <c r="DR122" s="35">
        <v>30</v>
      </c>
      <c r="DS122" s="35">
        <v>90</v>
      </c>
      <c r="DT122" s="35">
        <v>0</v>
      </c>
      <c r="DU122" s="35">
        <v>0</v>
      </c>
      <c r="DV122" s="35">
        <v>0</v>
      </c>
      <c r="DW122" s="35">
        <v>0</v>
      </c>
      <c r="DX122" s="35">
        <v>4</v>
      </c>
      <c r="DY122" s="35">
        <v>127</v>
      </c>
      <c r="DZ122" s="35">
        <v>150</v>
      </c>
      <c r="EA122" s="35">
        <v>257</v>
      </c>
      <c r="EB122" s="35">
        <v>820</v>
      </c>
      <c r="EC122" s="35">
        <v>904</v>
      </c>
      <c r="ED122" s="35">
        <v>30</v>
      </c>
      <c r="EE122" s="35">
        <v>296</v>
      </c>
      <c r="EF122" s="35">
        <v>1079</v>
      </c>
      <c r="EG122" s="35">
        <v>2454</v>
      </c>
      <c r="EH122" s="35">
        <v>231</v>
      </c>
      <c r="EI122" s="35">
        <v>73</v>
      </c>
      <c r="EJ122" s="35">
        <v>6</v>
      </c>
      <c r="EK122" s="35">
        <v>488</v>
      </c>
      <c r="EL122" s="35">
        <v>215</v>
      </c>
      <c r="EM122" s="35">
        <v>166</v>
      </c>
      <c r="EN122" s="35">
        <v>0</v>
      </c>
      <c r="EO122" s="35">
        <v>0</v>
      </c>
    </row>
    <row r="123" spans="1:146" s="50" customFormat="1" x14ac:dyDescent="0.3">
      <c r="A123" s="49" t="s">
        <v>34</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c r="AE123" s="35">
        <v>1611</v>
      </c>
      <c r="AF123" s="35">
        <v>5763</v>
      </c>
      <c r="AG123" s="35">
        <v>867</v>
      </c>
      <c r="AH123" s="35">
        <v>161</v>
      </c>
      <c r="AI123" s="35">
        <v>1069</v>
      </c>
      <c r="AJ123" s="35">
        <v>465</v>
      </c>
      <c r="AK123" s="35">
        <v>2455</v>
      </c>
      <c r="AL123" s="35">
        <v>4434</v>
      </c>
      <c r="AM123" s="35">
        <v>3018</v>
      </c>
      <c r="AN123" s="35">
        <v>3327</v>
      </c>
      <c r="AO123" s="35">
        <v>3066</v>
      </c>
      <c r="AP123" s="35">
        <v>3605</v>
      </c>
      <c r="AQ123" s="35">
        <v>3294</v>
      </c>
      <c r="AR123" s="35">
        <v>6029</v>
      </c>
      <c r="AS123" s="35">
        <v>5394</v>
      </c>
      <c r="AT123" s="35">
        <v>2144</v>
      </c>
      <c r="AU123" s="35">
        <v>3212</v>
      </c>
      <c r="AV123" s="35">
        <v>1663</v>
      </c>
      <c r="AW123" s="35">
        <v>2051</v>
      </c>
      <c r="AX123" s="35">
        <v>3377</v>
      </c>
      <c r="AY123" s="35">
        <v>3439</v>
      </c>
      <c r="AZ123" s="35">
        <v>1773</v>
      </c>
      <c r="BA123" s="35">
        <v>1085</v>
      </c>
      <c r="BB123" s="35">
        <v>1331</v>
      </c>
      <c r="BC123" s="35">
        <v>2209</v>
      </c>
      <c r="BD123" s="35">
        <v>4028</v>
      </c>
      <c r="BE123" s="35">
        <v>1143</v>
      </c>
      <c r="BF123" s="35">
        <v>1925</v>
      </c>
      <c r="BG123" s="35"/>
      <c r="BH123" s="35">
        <v>18003</v>
      </c>
      <c r="BI123" s="35">
        <v>77430</v>
      </c>
      <c r="BJ123" s="35">
        <v>15768</v>
      </c>
      <c r="BK123" s="35">
        <v>2860</v>
      </c>
      <c r="BL123" s="35">
        <v>20538</v>
      </c>
      <c r="BM123" s="35">
        <v>5012</v>
      </c>
      <c r="BN123" s="35">
        <v>31421</v>
      </c>
      <c r="BO123" s="35">
        <v>68242</v>
      </c>
      <c r="BP123" s="35">
        <v>62670</v>
      </c>
      <c r="BQ123" s="35">
        <v>70204</v>
      </c>
      <c r="BR123" s="35">
        <v>72486</v>
      </c>
      <c r="BS123" s="35">
        <v>94752</v>
      </c>
      <c r="BT123" s="35">
        <v>87839</v>
      </c>
      <c r="BU123" s="35">
        <v>129293</v>
      </c>
      <c r="BV123" s="35">
        <v>121721</v>
      </c>
      <c r="BW123" s="35">
        <v>55570</v>
      </c>
      <c r="BX123" s="35">
        <v>78716</v>
      </c>
      <c r="BY123" s="35">
        <v>34870</v>
      </c>
      <c r="BZ123" s="35">
        <v>72314</v>
      </c>
      <c r="CA123" s="35">
        <v>95217</v>
      </c>
      <c r="CB123" s="35">
        <v>115748</v>
      </c>
      <c r="CC123" s="35">
        <v>48152</v>
      </c>
      <c r="CD123" s="35">
        <v>40305</v>
      </c>
      <c r="CE123" s="35">
        <v>76297</v>
      </c>
      <c r="CF123" s="35">
        <v>81075</v>
      </c>
      <c r="CG123" s="35">
        <v>110673</v>
      </c>
      <c r="CH123" s="35">
        <v>33377</v>
      </c>
      <c r="CI123" s="35">
        <v>126680</v>
      </c>
      <c r="CJ123" s="35"/>
      <c r="CK123" s="35">
        <v>18692</v>
      </c>
      <c r="CL123" s="35">
        <v>57842</v>
      </c>
      <c r="CM123" s="35">
        <v>10682</v>
      </c>
      <c r="CN123" s="35">
        <v>2573</v>
      </c>
      <c r="CO123" s="35">
        <v>10467</v>
      </c>
      <c r="CP123" s="35">
        <v>4268</v>
      </c>
      <c r="CQ123" s="35">
        <v>18667</v>
      </c>
      <c r="CR123" s="35">
        <v>35963</v>
      </c>
      <c r="CS123" s="35">
        <v>24905</v>
      </c>
      <c r="CT123" s="35">
        <v>36848</v>
      </c>
      <c r="CU123" s="35">
        <v>30443</v>
      </c>
      <c r="CV123" s="35">
        <v>27172</v>
      </c>
      <c r="CW123" s="35">
        <v>28628</v>
      </c>
      <c r="CX123" s="35">
        <v>28493</v>
      </c>
      <c r="CY123" s="35">
        <v>34830</v>
      </c>
      <c r="CZ123" s="35">
        <v>19713</v>
      </c>
      <c r="DA123" s="35">
        <v>31038</v>
      </c>
      <c r="DB123" s="35">
        <v>21582</v>
      </c>
      <c r="DC123" s="35">
        <v>25850</v>
      </c>
      <c r="DD123" s="35">
        <v>54675</v>
      </c>
      <c r="DE123" s="35">
        <v>38985</v>
      </c>
      <c r="DF123" s="35">
        <v>21125</v>
      </c>
      <c r="DG123" s="35">
        <v>16766</v>
      </c>
      <c r="DH123" s="35">
        <v>21796</v>
      </c>
      <c r="DI123" s="35">
        <v>29484</v>
      </c>
      <c r="DJ123" s="35">
        <v>25692</v>
      </c>
      <c r="DK123" s="35">
        <v>14098</v>
      </c>
      <c r="DL123" s="35">
        <v>27337</v>
      </c>
      <c r="DM123" s="35"/>
      <c r="DN123" s="35">
        <v>38306</v>
      </c>
      <c r="DO123" s="35">
        <v>141035</v>
      </c>
      <c r="DP123" s="35">
        <v>27317</v>
      </c>
      <c r="DQ123" s="35">
        <v>5594</v>
      </c>
      <c r="DR123" s="35">
        <v>32074</v>
      </c>
      <c r="DS123" s="35">
        <v>9745</v>
      </c>
      <c r="DT123" s="35">
        <v>52543</v>
      </c>
      <c r="DU123" s="35">
        <v>108639</v>
      </c>
      <c r="DV123" s="35">
        <v>90593</v>
      </c>
      <c r="DW123" s="35">
        <v>110379</v>
      </c>
      <c r="DX123" s="35">
        <v>105995</v>
      </c>
      <c r="DY123" s="35">
        <v>125529</v>
      </c>
      <c r="DZ123" s="35">
        <v>119761</v>
      </c>
      <c r="EA123" s="35">
        <v>163815</v>
      </c>
      <c r="EB123" s="35">
        <v>161945</v>
      </c>
      <c r="EC123" s="35">
        <v>77427</v>
      </c>
      <c r="ED123" s="35">
        <v>112966</v>
      </c>
      <c r="EE123" s="35">
        <v>58115</v>
      </c>
      <c r="EF123" s="35">
        <v>100215</v>
      </c>
      <c r="EG123" s="35">
        <v>153269</v>
      </c>
      <c r="EH123" s="35">
        <v>158172</v>
      </c>
      <c r="EI123" s="35">
        <v>71050</v>
      </c>
      <c r="EJ123" s="35">
        <v>58156</v>
      </c>
      <c r="EK123" s="35">
        <v>99424</v>
      </c>
      <c r="EL123" s="35">
        <v>112768</v>
      </c>
      <c r="EM123" s="35">
        <v>140393</v>
      </c>
      <c r="EN123" s="35">
        <v>48618</v>
      </c>
      <c r="EO123" s="35">
        <v>155942</v>
      </c>
    </row>
    <row r="124" spans="1:146" s="50" customFormat="1" x14ac:dyDescent="0.3">
      <c r="A124" s="49" t="s">
        <v>29</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c r="AE124" s="35">
        <v>4</v>
      </c>
      <c r="AF124" s="35">
        <v>174</v>
      </c>
      <c r="AG124" s="35">
        <v>378</v>
      </c>
      <c r="AH124" s="35">
        <v>710</v>
      </c>
      <c r="AI124" s="35">
        <v>133</v>
      </c>
      <c r="AJ124" s="35">
        <v>409</v>
      </c>
      <c r="AK124" s="35">
        <v>10</v>
      </c>
      <c r="AL124" s="35">
        <v>114</v>
      </c>
      <c r="AM124" s="35">
        <v>95</v>
      </c>
      <c r="AN124" s="35">
        <v>89</v>
      </c>
      <c r="AO124" s="35">
        <v>15</v>
      </c>
      <c r="AP124" s="35">
        <v>245</v>
      </c>
      <c r="AQ124" s="35">
        <v>479</v>
      </c>
      <c r="AR124" s="35">
        <v>115</v>
      </c>
      <c r="AS124" s="35">
        <v>740</v>
      </c>
      <c r="AT124" s="35">
        <v>768</v>
      </c>
      <c r="AU124" s="35">
        <v>642</v>
      </c>
      <c r="AV124" s="35">
        <v>1045</v>
      </c>
      <c r="AW124" s="35">
        <v>365</v>
      </c>
      <c r="AX124" s="35">
        <v>199</v>
      </c>
      <c r="AY124" s="35">
        <v>975</v>
      </c>
      <c r="AZ124" s="35">
        <v>1361</v>
      </c>
      <c r="BA124" s="35">
        <v>156</v>
      </c>
      <c r="BB124" s="35">
        <v>358</v>
      </c>
      <c r="BC124" s="35">
        <v>208</v>
      </c>
      <c r="BD124" s="35">
        <v>199</v>
      </c>
      <c r="BE124" s="35">
        <v>59</v>
      </c>
      <c r="BF124" s="35">
        <v>63</v>
      </c>
      <c r="BG124" s="35"/>
      <c r="BH124" s="35">
        <v>83</v>
      </c>
      <c r="BI124" s="35">
        <v>1487</v>
      </c>
      <c r="BJ124" s="35">
        <v>1184</v>
      </c>
      <c r="BK124" s="35">
        <v>3603</v>
      </c>
      <c r="BL124" s="35">
        <v>875</v>
      </c>
      <c r="BM124" s="35">
        <v>5199</v>
      </c>
      <c r="BN124" s="35">
        <v>46</v>
      </c>
      <c r="BO124" s="35">
        <v>635</v>
      </c>
      <c r="BP124" s="35">
        <v>4531</v>
      </c>
      <c r="BQ124" s="35">
        <v>771</v>
      </c>
      <c r="BR124" s="35">
        <v>844</v>
      </c>
      <c r="BS124" s="35">
        <v>2982</v>
      </c>
      <c r="BT124" s="35">
        <v>5696</v>
      </c>
      <c r="BU124" s="35">
        <v>3450</v>
      </c>
      <c r="BV124" s="35">
        <v>18066</v>
      </c>
      <c r="BW124" s="35">
        <v>17439</v>
      </c>
      <c r="BX124" s="35">
        <v>13722</v>
      </c>
      <c r="BY124" s="35">
        <v>23720</v>
      </c>
      <c r="BZ124" s="35">
        <v>42424</v>
      </c>
      <c r="CA124" s="35">
        <v>3839</v>
      </c>
      <c r="CB124" s="35">
        <v>29828</v>
      </c>
      <c r="CC124" s="35">
        <v>33573</v>
      </c>
      <c r="CD124" s="35">
        <v>5455</v>
      </c>
      <c r="CE124" s="35">
        <v>14805</v>
      </c>
      <c r="CF124" s="35">
        <v>4873</v>
      </c>
      <c r="CG124" s="35">
        <v>2703</v>
      </c>
      <c r="CH124" s="35">
        <v>3626</v>
      </c>
      <c r="CI124" s="35">
        <v>12223</v>
      </c>
      <c r="CJ124" s="35"/>
      <c r="CK124" s="35">
        <v>13</v>
      </c>
      <c r="CL124" s="35">
        <v>385</v>
      </c>
      <c r="CM124" s="35">
        <v>488</v>
      </c>
      <c r="CN124" s="35">
        <v>1339</v>
      </c>
      <c r="CO124" s="35">
        <v>306</v>
      </c>
      <c r="CP124" s="35">
        <v>1162</v>
      </c>
      <c r="CQ124" s="35">
        <v>26</v>
      </c>
      <c r="CR124" s="35">
        <v>245</v>
      </c>
      <c r="CS124" s="35">
        <v>223</v>
      </c>
      <c r="CT124" s="35">
        <v>222</v>
      </c>
      <c r="CU124" s="35">
        <v>34</v>
      </c>
      <c r="CV124" s="35">
        <v>564</v>
      </c>
      <c r="CW124" s="35">
        <v>1080</v>
      </c>
      <c r="CX124" s="35">
        <v>423</v>
      </c>
      <c r="CY124" s="35">
        <v>1046</v>
      </c>
      <c r="CZ124" s="35">
        <v>2029</v>
      </c>
      <c r="DA124" s="35">
        <v>1306</v>
      </c>
      <c r="DB124" s="35">
        <v>1980</v>
      </c>
      <c r="DC124" s="35">
        <v>1538</v>
      </c>
      <c r="DD124" s="35">
        <v>594</v>
      </c>
      <c r="DE124" s="35">
        <v>2964</v>
      </c>
      <c r="DF124" s="35">
        <v>3749</v>
      </c>
      <c r="DG124" s="35">
        <v>513</v>
      </c>
      <c r="DH124" s="35">
        <v>1075</v>
      </c>
      <c r="DI124" s="35">
        <v>625</v>
      </c>
      <c r="DJ124" s="35">
        <v>455</v>
      </c>
      <c r="DK124" s="35">
        <v>204</v>
      </c>
      <c r="DL124" s="35">
        <v>141</v>
      </c>
      <c r="DM124" s="35"/>
      <c r="DN124" s="35">
        <v>100</v>
      </c>
      <c r="DO124" s="35">
        <v>2046</v>
      </c>
      <c r="DP124" s="35">
        <v>2050</v>
      </c>
      <c r="DQ124" s="35">
        <v>5652</v>
      </c>
      <c r="DR124" s="35">
        <v>1314</v>
      </c>
      <c r="DS124" s="35">
        <v>6770</v>
      </c>
      <c r="DT124" s="35">
        <v>82</v>
      </c>
      <c r="DU124" s="35">
        <v>994</v>
      </c>
      <c r="DV124" s="35">
        <v>4849</v>
      </c>
      <c r="DW124" s="35">
        <v>1082</v>
      </c>
      <c r="DX124" s="35">
        <v>893</v>
      </c>
      <c r="DY124" s="35">
        <v>3791</v>
      </c>
      <c r="DZ124" s="35">
        <v>7255</v>
      </c>
      <c r="EA124" s="35">
        <v>3988</v>
      </c>
      <c r="EB124" s="35">
        <v>19852</v>
      </c>
      <c r="EC124" s="35">
        <v>20236</v>
      </c>
      <c r="ED124" s="35">
        <v>15670</v>
      </c>
      <c r="EE124" s="35">
        <v>26745</v>
      </c>
      <c r="EF124" s="35">
        <v>44327</v>
      </c>
      <c r="EG124" s="35">
        <v>4632</v>
      </c>
      <c r="EH124" s="35">
        <v>33767</v>
      </c>
      <c r="EI124" s="35">
        <v>38683</v>
      </c>
      <c r="EJ124" s="35">
        <v>6124</v>
      </c>
      <c r="EK124" s="35">
        <v>16238</v>
      </c>
      <c r="EL124" s="35">
        <v>5706</v>
      </c>
      <c r="EM124" s="35">
        <v>3357</v>
      </c>
      <c r="EN124" s="35">
        <v>3889</v>
      </c>
      <c r="EO124" s="35">
        <v>12427</v>
      </c>
    </row>
    <row r="125" spans="1:146" s="50" customFormat="1" x14ac:dyDescent="0.3">
      <c r="A125" s="49" t="s">
        <v>20</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1</v>
      </c>
      <c r="AV125" s="35">
        <v>0</v>
      </c>
      <c r="AW125" s="35">
        <v>10</v>
      </c>
      <c r="AX125" s="35">
        <v>34</v>
      </c>
      <c r="AY125" s="35">
        <v>6</v>
      </c>
      <c r="AZ125" s="35">
        <v>0</v>
      </c>
      <c r="BA125" s="35">
        <v>0</v>
      </c>
      <c r="BB125" s="35">
        <v>0</v>
      </c>
      <c r="BC125" s="35">
        <v>0</v>
      </c>
      <c r="BD125" s="35">
        <v>0</v>
      </c>
      <c r="BE125" s="35">
        <v>0</v>
      </c>
      <c r="BF125" s="35">
        <v>0</v>
      </c>
      <c r="BG125" s="35"/>
      <c r="BH125" s="35">
        <v>0</v>
      </c>
      <c r="BI125" s="35">
        <v>0</v>
      </c>
      <c r="BJ125" s="35">
        <v>12</v>
      </c>
      <c r="BK125" s="35">
        <v>0</v>
      </c>
      <c r="BL125" s="35">
        <v>19</v>
      </c>
      <c r="BM125" s="35">
        <v>0</v>
      </c>
      <c r="BN125" s="35">
        <v>0</v>
      </c>
      <c r="BO125" s="35">
        <v>0</v>
      </c>
      <c r="BP125" s="35">
        <v>0</v>
      </c>
      <c r="BQ125" s="35">
        <v>0</v>
      </c>
      <c r="BR125" s="35">
        <v>0</v>
      </c>
      <c r="BS125" s="35">
        <v>0</v>
      </c>
      <c r="BT125" s="35">
        <v>0</v>
      </c>
      <c r="BU125" s="35">
        <v>0</v>
      </c>
      <c r="BV125" s="35">
        <v>0</v>
      </c>
      <c r="BW125" s="35">
        <v>0</v>
      </c>
      <c r="BX125" s="35">
        <v>12</v>
      </c>
      <c r="BY125" s="35">
        <v>0</v>
      </c>
      <c r="BZ125" s="35">
        <v>62</v>
      </c>
      <c r="CA125" s="35">
        <v>536</v>
      </c>
      <c r="CB125" s="35">
        <v>196</v>
      </c>
      <c r="CC125" s="35">
        <v>0</v>
      </c>
      <c r="CD125" s="35">
        <v>0</v>
      </c>
      <c r="CE125" s="35">
        <v>0</v>
      </c>
      <c r="CF125" s="35">
        <v>0</v>
      </c>
      <c r="CG125" s="35">
        <v>0</v>
      </c>
      <c r="CH125" s="35">
        <v>0</v>
      </c>
      <c r="CI125" s="35">
        <v>0</v>
      </c>
      <c r="CJ125" s="35"/>
      <c r="CK125" s="35">
        <v>0</v>
      </c>
      <c r="CL125" s="35">
        <v>0</v>
      </c>
      <c r="CM125" s="35">
        <v>20</v>
      </c>
      <c r="CN125" s="35">
        <v>0</v>
      </c>
      <c r="CO125" s="35">
        <v>5</v>
      </c>
      <c r="CP125" s="35">
        <v>0</v>
      </c>
      <c r="CQ125" s="35">
        <v>0</v>
      </c>
      <c r="CR125" s="35">
        <v>0</v>
      </c>
      <c r="CS125" s="35">
        <v>0</v>
      </c>
      <c r="CT125" s="35">
        <v>0</v>
      </c>
      <c r="CU125" s="35">
        <v>0</v>
      </c>
      <c r="CV125" s="35">
        <v>0</v>
      </c>
      <c r="CW125" s="35">
        <v>0</v>
      </c>
      <c r="CX125" s="35">
        <v>0</v>
      </c>
      <c r="CY125" s="35">
        <v>0</v>
      </c>
      <c r="CZ125" s="35">
        <v>0</v>
      </c>
      <c r="DA125" s="35">
        <v>3</v>
      </c>
      <c r="DB125" s="35">
        <v>0</v>
      </c>
      <c r="DC125" s="35">
        <v>22</v>
      </c>
      <c r="DD125" s="35">
        <v>133</v>
      </c>
      <c r="DE125" s="35">
        <v>98</v>
      </c>
      <c r="DF125" s="35">
        <v>0</v>
      </c>
      <c r="DG125" s="35">
        <v>0</v>
      </c>
      <c r="DH125" s="35">
        <v>0</v>
      </c>
      <c r="DI125" s="35">
        <v>0</v>
      </c>
      <c r="DJ125" s="35">
        <v>0</v>
      </c>
      <c r="DK125" s="35">
        <v>0</v>
      </c>
      <c r="DL125" s="35">
        <v>0</v>
      </c>
      <c r="DM125" s="35"/>
      <c r="DN125" s="35">
        <v>0</v>
      </c>
      <c r="DO125" s="35">
        <v>0</v>
      </c>
      <c r="DP125" s="35">
        <v>32</v>
      </c>
      <c r="DQ125" s="35">
        <v>0</v>
      </c>
      <c r="DR125" s="35">
        <v>24</v>
      </c>
      <c r="DS125" s="35">
        <v>0</v>
      </c>
      <c r="DT125" s="35">
        <v>0</v>
      </c>
      <c r="DU125" s="35">
        <v>0</v>
      </c>
      <c r="DV125" s="35">
        <v>0</v>
      </c>
      <c r="DW125" s="35">
        <v>0</v>
      </c>
      <c r="DX125" s="35">
        <v>0</v>
      </c>
      <c r="DY125" s="35">
        <v>0</v>
      </c>
      <c r="DZ125" s="35">
        <v>0</v>
      </c>
      <c r="EA125" s="35">
        <v>0</v>
      </c>
      <c r="EB125" s="35">
        <v>0</v>
      </c>
      <c r="EC125" s="35">
        <v>0</v>
      </c>
      <c r="ED125" s="35">
        <v>16</v>
      </c>
      <c r="EE125" s="35">
        <v>0</v>
      </c>
      <c r="EF125" s="35">
        <v>94</v>
      </c>
      <c r="EG125" s="35">
        <v>703</v>
      </c>
      <c r="EH125" s="35">
        <v>300</v>
      </c>
      <c r="EI125" s="35">
        <v>0</v>
      </c>
      <c r="EJ125" s="35">
        <v>0</v>
      </c>
      <c r="EK125" s="35">
        <v>0</v>
      </c>
      <c r="EL125" s="35">
        <v>0</v>
      </c>
      <c r="EM125" s="35">
        <v>0</v>
      </c>
      <c r="EN125" s="35">
        <v>0</v>
      </c>
      <c r="EO125" s="35">
        <v>0</v>
      </c>
    </row>
    <row r="126" spans="1:146" s="50" customFormat="1" x14ac:dyDescent="0.3">
      <c r="A126" s="49" t="s">
        <v>30</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160</v>
      </c>
      <c r="AD126" s="35"/>
      <c r="AE126" s="35">
        <v>987</v>
      </c>
      <c r="AF126" s="35">
        <v>3140</v>
      </c>
      <c r="AG126" s="35">
        <v>3432</v>
      </c>
      <c r="AH126" s="35">
        <v>2495</v>
      </c>
      <c r="AI126" s="35">
        <v>1309</v>
      </c>
      <c r="AJ126" s="35">
        <v>1906</v>
      </c>
      <c r="AK126" s="35">
        <v>386</v>
      </c>
      <c r="AL126" s="35">
        <v>1489</v>
      </c>
      <c r="AM126" s="35">
        <v>803</v>
      </c>
      <c r="AN126" s="35">
        <v>1190</v>
      </c>
      <c r="AO126" s="35">
        <v>1824</v>
      </c>
      <c r="AP126" s="35">
        <v>2377</v>
      </c>
      <c r="AQ126" s="35">
        <v>2452</v>
      </c>
      <c r="AR126" s="35">
        <v>1943</v>
      </c>
      <c r="AS126" s="35">
        <v>3778</v>
      </c>
      <c r="AT126" s="35">
        <v>1480</v>
      </c>
      <c r="AU126" s="35">
        <v>1838</v>
      </c>
      <c r="AV126" s="35">
        <v>2845</v>
      </c>
      <c r="AW126" s="35">
        <v>1702</v>
      </c>
      <c r="AX126" s="35">
        <v>4280</v>
      </c>
      <c r="AY126" s="35">
        <v>1516</v>
      </c>
      <c r="AZ126" s="35">
        <v>3304</v>
      </c>
      <c r="BA126" s="35">
        <v>2257</v>
      </c>
      <c r="BB126" s="35">
        <v>2391</v>
      </c>
      <c r="BC126" s="35">
        <v>2361</v>
      </c>
      <c r="BD126" s="35">
        <v>2335</v>
      </c>
      <c r="BE126" s="35">
        <v>1868</v>
      </c>
      <c r="BF126" s="35">
        <v>538</v>
      </c>
      <c r="BG126" s="35"/>
      <c r="BH126" s="35">
        <v>3299</v>
      </c>
      <c r="BI126" s="35">
        <v>32074</v>
      </c>
      <c r="BJ126" s="35">
        <v>23856</v>
      </c>
      <c r="BK126" s="35">
        <v>29719</v>
      </c>
      <c r="BL126" s="35">
        <v>16242</v>
      </c>
      <c r="BM126" s="35">
        <v>21280</v>
      </c>
      <c r="BN126" s="35">
        <v>2226</v>
      </c>
      <c r="BO126" s="35">
        <v>14008</v>
      </c>
      <c r="BP126" s="35">
        <v>11104</v>
      </c>
      <c r="BQ126" s="35">
        <v>11419</v>
      </c>
      <c r="BR126" s="35">
        <v>36265</v>
      </c>
      <c r="BS126" s="35">
        <v>33439</v>
      </c>
      <c r="BT126" s="35">
        <v>56372</v>
      </c>
      <c r="BU126" s="35">
        <v>56011</v>
      </c>
      <c r="BV126" s="35">
        <v>47279</v>
      </c>
      <c r="BW126" s="35">
        <v>57746</v>
      </c>
      <c r="BX126" s="35">
        <v>46580</v>
      </c>
      <c r="BY126" s="35">
        <v>86401</v>
      </c>
      <c r="BZ126" s="35">
        <v>68431</v>
      </c>
      <c r="CA126" s="35">
        <v>101520</v>
      </c>
      <c r="CB126" s="35">
        <v>44865</v>
      </c>
      <c r="CC126" s="35">
        <v>75111</v>
      </c>
      <c r="CD126" s="35">
        <v>100184</v>
      </c>
      <c r="CE126" s="35">
        <v>75362</v>
      </c>
      <c r="CF126" s="35">
        <v>65408</v>
      </c>
      <c r="CG126" s="35">
        <v>50851</v>
      </c>
      <c r="CH126" s="35">
        <v>42451</v>
      </c>
      <c r="CI126" s="35">
        <v>66574</v>
      </c>
      <c r="CJ126" s="35"/>
      <c r="CK126" s="35">
        <v>3002</v>
      </c>
      <c r="CL126" s="35">
        <v>8251</v>
      </c>
      <c r="CM126" s="35">
        <v>8735</v>
      </c>
      <c r="CN126" s="35">
        <v>8959</v>
      </c>
      <c r="CO126" s="35">
        <v>4219</v>
      </c>
      <c r="CP126" s="35">
        <v>5520</v>
      </c>
      <c r="CQ126" s="35">
        <v>1167</v>
      </c>
      <c r="CR126" s="35">
        <v>4279</v>
      </c>
      <c r="CS126" s="35">
        <v>2246</v>
      </c>
      <c r="CT126" s="35">
        <v>3067</v>
      </c>
      <c r="CU126" s="35">
        <v>5494</v>
      </c>
      <c r="CV126" s="35">
        <v>6096</v>
      </c>
      <c r="CW126" s="35">
        <v>6534</v>
      </c>
      <c r="CX126" s="35">
        <v>6905</v>
      </c>
      <c r="CY126" s="35">
        <v>7708</v>
      </c>
      <c r="CZ126" s="35">
        <v>7229</v>
      </c>
      <c r="DA126" s="35">
        <v>6013</v>
      </c>
      <c r="DB126" s="35">
        <v>7489</v>
      </c>
      <c r="DC126" s="35">
        <v>5212</v>
      </c>
      <c r="DD126" s="35">
        <v>12083</v>
      </c>
      <c r="DE126" s="35">
        <v>6740</v>
      </c>
      <c r="DF126" s="35">
        <v>8190</v>
      </c>
      <c r="DG126" s="35">
        <v>9060</v>
      </c>
      <c r="DH126" s="35">
        <v>8945</v>
      </c>
      <c r="DI126" s="35">
        <v>9943</v>
      </c>
      <c r="DJ126" s="35">
        <v>7071</v>
      </c>
      <c r="DK126" s="35">
        <v>4268</v>
      </c>
      <c r="DL126" s="35">
        <v>1793</v>
      </c>
      <c r="DM126" s="35"/>
      <c r="DN126" s="35">
        <v>7288</v>
      </c>
      <c r="DO126" s="35">
        <v>43465</v>
      </c>
      <c r="DP126" s="35">
        <v>36023</v>
      </c>
      <c r="DQ126" s="35">
        <v>41173</v>
      </c>
      <c r="DR126" s="35">
        <v>21770</v>
      </c>
      <c r="DS126" s="35">
        <v>28706</v>
      </c>
      <c r="DT126" s="35">
        <v>3779</v>
      </c>
      <c r="DU126" s="35">
        <v>19776</v>
      </c>
      <c r="DV126" s="35">
        <v>14153</v>
      </c>
      <c r="DW126" s="35">
        <v>15676</v>
      </c>
      <c r="DX126" s="35">
        <v>43583</v>
      </c>
      <c r="DY126" s="35">
        <v>41912</v>
      </c>
      <c r="DZ126" s="35">
        <v>65358</v>
      </c>
      <c r="EA126" s="35">
        <v>64859</v>
      </c>
      <c r="EB126" s="35">
        <v>58765</v>
      </c>
      <c r="EC126" s="35">
        <v>66455</v>
      </c>
      <c r="ED126" s="35">
        <v>54431</v>
      </c>
      <c r="EE126" s="35">
        <v>96735</v>
      </c>
      <c r="EF126" s="35">
        <v>75345</v>
      </c>
      <c r="EG126" s="35">
        <v>117883</v>
      </c>
      <c r="EH126" s="35">
        <v>53121</v>
      </c>
      <c r="EI126" s="35">
        <v>86605</v>
      </c>
      <c r="EJ126" s="35">
        <v>111501</v>
      </c>
      <c r="EK126" s="35">
        <v>86698</v>
      </c>
      <c r="EL126" s="35">
        <v>77712</v>
      </c>
      <c r="EM126" s="35">
        <v>60257</v>
      </c>
      <c r="EN126" s="35">
        <v>48587</v>
      </c>
      <c r="EO126" s="35">
        <v>69065</v>
      </c>
    </row>
    <row r="127" spans="1:146" s="50" customFormat="1" x14ac:dyDescent="0.3">
      <c r="A127" s="51" t="s">
        <v>21</v>
      </c>
      <c r="B127" s="52">
        <v>0</v>
      </c>
      <c r="C127" s="52">
        <v>0</v>
      </c>
      <c r="D127" s="52">
        <v>0</v>
      </c>
      <c r="E127" s="52">
        <v>0</v>
      </c>
      <c r="F127" s="52">
        <v>0</v>
      </c>
      <c r="G127" s="52">
        <v>0</v>
      </c>
      <c r="H127" s="52">
        <v>0</v>
      </c>
      <c r="I127" s="52">
        <v>0</v>
      </c>
      <c r="J127" s="52">
        <v>0</v>
      </c>
      <c r="K127" s="52">
        <v>0</v>
      </c>
      <c r="L127" s="52">
        <v>0</v>
      </c>
      <c r="M127" s="52">
        <v>0</v>
      </c>
      <c r="N127" s="52">
        <v>0</v>
      </c>
      <c r="O127" s="52">
        <v>0</v>
      </c>
      <c r="P127" s="52">
        <v>0</v>
      </c>
      <c r="Q127" s="52">
        <v>0</v>
      </c>
      <c r="R127" s="52">
        <v>0</v>
      </c>
      <c r="S127" s="52">
        <v>0</v>
      </c>
      <c r="T127" s="52">
        <v>0</v>
      </c>
      <c r="U127" s="52">
        <v>0</v>
      </c>
      <c r="V127" s="52">
        <v>0</v>
      </c>
      <c r="W127" s="35">
        <v>0</v>
      </c>
      <c r="X127" s="35">
        <v>0</v>
      </c>
      <c r="Y127" s="35">
        <v>0</v>
      </c>
      <c r="Z127" s="35">
        <v>0</v>
      </c>
      <c r="AA127" s="35">
        <v>0</v>
      </c>
      <c r="AB127" s="35">
        <v>0</v>
      </c>
      <c r="AC127" s="35">
        <v>0</v>
      </c>
      <c r="AD127" s="35"/>
      <c r="AE127" s="52">
        <v>0</v>
      </c>
      <c r="AF127" s="52">
        <v>3</v>
      </c>
      <c r="AG127" s="52">
        <v>0</v>
      </c>
      <c r="AH127" s="52">
        <v>0</v>
      </c>
      <c r="AI127" s="52">
        <v>0</v>
      </c>
      <c r="AJ127" s="52">
        <v>1</v>
      </c>
      <c r="AK127" s="52">
        <v>0</v>
      </c>
      <c r="AL127" s="52">
        <v>12</v>
      </c>
      <c r="AM127" s="52">
        <v>0</v>
      </c>
      <c r="AN127" s="52">
        <v>0</v>
      </c>
      <c r="AO127" s="52">
        <v>0</v>
      </c>
      <c r="AP127" s="52">
        <v>1</v>
      </c>
      <c r="AQ127" s="52">
        <v>0</v>
      </c>
      <c r="AR127" s="52">
        <v>0</v>
      </c>
      <c r="AS127" s="52">
        <v>1</v>
      </c>
      <c r="AT127" s="52">
        <v>3</v>
      </c>
      <c r="AU127" s="52">
        <v>0</v>
      </c>
      <c r="AV127" s="52">
        <v>0</v>
      </c>
      <c r="AW127" s="52">
        <v>1</v>
      </c>
      <c r="AX127" s="52">
        <v>0</v>
      </c>
      <c r="AY127" s="52">
        <v>0</v>
      </c>
      <c r="AZ127" s="35">
        <v>0</v>
      </c>
      <c r="BA127" s="35">
        <v>0</v>
      </c>
      <c r="BB127" s="35">
        <v>3</v>
      </c>
      <c r="BC127" s="35">
        <v>0</v>
      </c>
      <c r="BD127" s="35">
        <v>0</v>
      </c>
      <c r="BE127" s="35">
        <v>0</v>
      </c>
      <c r="BF127" s="35">
        <v>0</v>
      </c>
      <c r="BG127" s="35"/>
      <c r="BH127" s="52">
        <v>0</v>
      </c>
      <c r="BI127" s="52">
        <v>44</v>
      </c>
      <c r="BJ127" s="52">
        <v>0</v>
      </c>
      <c r="BK127" s="52">
        <v>21</v>
      </c>
      <c r="BL127" s="52">
        <v>0</v>
      </c>
      <c r="BM127" s="52">
        <v>57</v>
      </c>
      <c r="BN127" s="52">
        <v>0</v>
      </c>
      <c r="BO127" s="52">
        <v>153</v>
      </c>
      <c r="BP127" s="52">
        <v>0</v>
      </c>
      <c r="BQ127" s="52">
        <v>0</v>
      </c>
      <c r="BR127" s="52">
        <v>0</v>
      </c>
      <c r="BS127" s="52">
        <v>138</v>
      </c>
      <c r="BT127" s="52">
        <v>0</v>
      </c>
      <c r="BU127" s="52">
        <v>0</v>
      </c>
      <c r="BV127" s="52">
        <v>86</v>
      </c>
      <c r="BW127" s="52">
        <v>182</v>
      </c>
      <c r="BX127" s="52">
        <v>0</v>
      </c>
      <c r="BY127" s="52">
        <v>0</v>
      </c>
      <c r="BZ127" s="52">
        <v>46</v>
      </c>
      <c r="CA127" s="52">
        <v>0</v>
      </c>
      <c r="CB127" s="52">
        <v>0</v>
      </c>
      <c r="CC127" s="52">
        <v>0</v>
      </c>
      <c r="CD127" s="35">
        <v>0</v>
      </c>
      <c r="CE127" s="35">
        <v>128</v>
      </c>
      <c r="CF127" s="35">
        <v>0</v>
      </c>
      <c r="CG127" s="35">
        <v>0</v>
      </c>
      <c r="CH127" s="35">
        <v>0</v>
      </c>
      <c r="CI127" s="35">
        <v>0</v>
      </c>
      <c r="CJ127" s="35"/>
      <c r="CK127" s="52">
        <v>0</v>
      </c>
      <c r="CL127" s="52">
        <v>19</v>
      </c>
      <c r="CM127" s="52">
        <v>0</v>
      </c>
      <c r="CN127" s="52">
        <v>145</v>
      </c>
      <c r="CO127" s="52">
        <v>0</v>
      </c>
      <c r="CP127" s="52">
        <v>7</v>
      </c>
      <c r="CQ127" s="52">
        <v>0</v>
      </c>
      <c r="CR127" s="52">
        <v>60</v>
      </c>
      <c r="CS127" s="52">
        <v>0</v>
      </c>
      <c r="CT127" s="52">
        <v>0</v>
      </c>
      <c r="CU127" s="52">
        <v>0</v>
      </c>
      <c r="CV127" s="52">
        <v>12</v>
      </c>
      <c r="CW127" s="52">
        <v>0</v>
      </c>
      <c r="CX127" s="52">
        <v>0</v>
      </c>
      <c r="CY127" s="52">
        <v>9</v>
      </c>
      <c r="CZ127" s="52">
        <v>19</v>
      </c>
      <c r="DA127" s="52">
        <v>0</v>
      </c>
      <c r="DB127" s="52">
        <v>0</v>
      </c>
      <c r="DC127" s="52">
        <v>5</v>
      </c>
      <c r="DD127" s="52">
        <v>0</v>
      </c>
      <c r="DE127" s="52">
        <v>0</v>
      </c>
      <c r="DF127" s="35">
        <v>0</v>
      </c>
      <c r="DG127" s="35">
        <v>0</v>
      </c>
      <c r="DH127" s="35">
        <v>16</v>
      </c>
      <c r="DI127" s="35">
        <v>0</v>
      </c>
      <c r="DJ127" s="35">
        <v>0</v>
      </c>
      <c r="DK127" s="35">
        <v>0</v>
      </c>
      <c r="DL127" s="35">
        <v>0</v>
      </c>
      <c r="DM127" s="35"/>
      <c r="DN127" s="52">
        <v>0</v>
      </c>
      <c r="DO127" s="52">
        <v>66</v>
      </c>
      <c r="DP127" s="52">
        <v>0</v>
      </c>
      <c r="DQ127" s="52">
        <v>166</v>
      </c>
      <c r="DR127" s="52">
        <v>0</v>
      </c>
      <c r="DS127" s="52">
        <v>65</v>
      </c>
      <c r="DT127" s="52">
        <v>0</v>
      </c>
      <c r="DU127" s="52">
        <v>225</v>
      </c>
      <c r="DV127" s="52">
        <v>0</v>
      </c>
      <c r="DW127" s="52">
        <v>0</v>
      </c>
      <c r="DX127" s="52">
        <v>0</v>
      </c>
      <c r="DY127" s="52">
        <v>151</v>
      </c>
      <c r="DZ127" s="52">
        <v>0</v>
      </c>
      <c r="EA127" s="52">
        <v>0</v>
      </c>
      <c r="EB127" s="52">
        <v>96</v>
      </c>
      <c r="EC127" s="52">
        <v>204</v>
      </c>
      <c r="ED127" s="52">
        <v>0</v>
      </c>
      <c r="EE127" s="52">
        <v>0</v>
      </c>
      <c r="EF127" s="52">
        <v>52</v>
      </c>
      <c r="EG127" s="52">
        <v>0</v>
      </c>
      <c r="EH127" s="52">
        <v>0</v>
      </c>
      <c r="EI127" s="35">
        <v>0</v>
      </c>
      <c r="EJ127" s="35">
        <v>0</v>
      </c>
      <c r="EK127" s="35">
        <v>147</v>
      </c>
      <c r="EL127" s="35">
        <v>0</v>
      </c>
      <c r="EM127" s="35">
        <v>0</v>
      </c>
      <c r="EN127" s="35">
        <v>0</v>
      </c>
      <c r="EO127" s="35">
        <v>0</v>
      </c>
    </row>
    <row r="128" spans="1:146" s="50" customFormat="1" x14ac:dyDescent="0.3">
      <c r="A128" s="53" t="s">
        <v>39</v>
      </c>
      <c r="B128" s="78">
        <v>0</v>
      </c>
      <c r="C128" s="78">
        <v>0</v>
      </c>
      <c r="D128" s="78">
        <v>0</v>
      </c>
      <c r="E128" s="78">
        <v>0</v>
      </c>
      <c r="F128" s="78">
        <v>0</v>
      </c>
      <c r="G128" s="78">
        <v>0</v>
      </c>
      <c r="H128" s="78">
        <v>0</v>
      </c>
      <c r="I128" s="78">
        <v>0</v>
      </c>
      <c r="J128" s="78">
        <v>0</v>
      </c>
      <c r="K128" s="78">
        <v>0</v>
      </c>
      <c r="L128" s="78">
        <v>0</v>
      </c>
      <c r="M128" s="78">
        <v>0</v>
      </c>
      <c r="N128" s="78">
        <v>1</v>
      </c>
      <c r="O128" s="78">
        <v>0</v>
      </c>
      <c r="P128" s="78">
        <v>0</v>
      </c>
      <c r="Q128" s="78">
        <v>0</v>
      </c>
      <c r="R128" s="78">
        <v>0</v>
      </c>
      <c r="S128" s="78">
        <v>0</v>
      </c>
      <c r="T128" s="78">
        <v>0</v>
      </c>
      <c r="U128" s="78">
        <v>10</v>
      </c>
      <c r="V128" s="78">
        <v>10</v>
      </c>
      <c r="W128" s="78">
        <v>20</v>
      </c>
      <c r="X128" s="78">
        <v>101</v>
      </c>
      <c r="Y128" s="78">
        <v>6</v>
      </c>
      <c r="Z128" s="78">
        <v>7</v>
      </c>
      <c r="AA128" s="78">
        <v>1</v>
      </c>
      <c r="AB128" s="78">
        <v>1</v>
      </c>
      <c r="AC128" s="78">
        <v>161</v>
      </c>
      <c r="AD128" s="55"/>
      <c r="AE128" s="78">
        <v>29840</v>
      </c>
      <c r="AF128" s="78">
        <v>31207</v>
      </c>
      <c r="AG128" s="78">
        <v>38107</v>
      </c>
      <c r="AH128" s="78">
        <v>29931</v>
      </c>
      <c r="AI128" s="78">
        <v>35917</v>
      </c>
      <c r="AJ128" s="78">
        <v>42983</v>
      </c>
      <c r="AK128" s="78">
        <v>36551</v>
      </c>
      <c r="AL128" s="78">
        <v>47782</v>
      </c>
      <c r="AM128" s="78">
        <v>38737</v>
      </c>
      <c r="AN128" s="78">
        <v>38746</v>
      </c>
      <c r="AO128" s="78">
        <v>38670</v>
      </c>
      <c r="AP128" s="78">
        <v>42424</v>
      </c>
      <c r="AQ128" s="78">
        <v>42971</v>
      </c>
      <c r="AR128" s="78">
        <v>48458</v>
      </c>
      <c r="AS128" s="78">
        <v>67079</v>
      </c>
      <c r="AT128" s="78">
        <v>56718</v>
      </c>
      <c r="AU128" s="78">
        <v>60556</v>
      </c>
      <c r="AV128" s="78">
        <v>58633</v>
      </c>
      <c r="AW128" s="78">
        <v>42105</v>
      </c>
      <c r="AX128" s="78">
        <v>49567</v>
      </c>
      <c r="AY128" s="78">
        <v>43871</v>
      </c>
      <c r="AZ128" s="78">
        <v>47752</v>
      </c>
      <c r="BA128" s="78">
        <v>34092</v>
      </c>
      <c r="BB128" s="78">
        <v>48448</v>
      </c>
      <c r="BC128" s="78">
        <v>46752</v>
      </c>
      <c r="BD128" s="78">
        <v>48182</v>
      </c>
      <c r="BE128" s="78">
        <v>34419</v>
      </c>
      <c r="BF128" s="78">
        <v>20369</v>
      </c>
      <c r="BG128" s="55"/>
      <c r="BH128" s="78">
        <v>318488</v>
      </c>
      <c r="BI128" s="78">
        <v>456640</v>
      </c>
      <c r="BJ128" s="78">
        <v>382619</v>
      </c>
      <c r="BK128" s="78">
        <v>505736</v>
      </c>
      <c r="BL128" s="78">
        <v>453250</v>
      </c>
      <c r="BM128" s="78">
        <v>588004</v>
      </c>
      <c r="BN128" s="78">
        <v>526627</v>
      </c>
      <c r="BO128" s="78">
        <v>564860</v>
      </c>
      <c r="BP128" s="78">
        <v>670754</v>
      </c>
      <c r="BQ128" s="78">
        <v>766936</v>
      </c>
      <c r="BR128" s="78">
        <v>822704</v>
      </c>
      <c r="BS128" s="78">
        <v>814107</v>
      </c>
      <c r="BT128" s="78">
        <v>922752</v>
      </c>
      <c r="BU128" s="78">
        <v>1073646</v>
      </c>
      <c r="BV128" s="78">
        <v>1022143</v>
      </c>
      <c r="BW128" s="78">
        <v>1167884</v>
      </c>
      <c r="BX128" s="78">
        <v>1165816</v>
      </c>
      <c r="BY128" s="78">
        <v>1296323</v>
      </c>
      <c r="BZ128" s="78">
        <v>1015538</v>
      </c>
      <c r="CA128" s="78">
        <v>1046771</v>
      </c>
      <c r="CB128" s="78">
        <v>950024</v>
      </c>
      <c r="CC128" s="78">
        <v>1166028</v>
      </c>
      <c r="CD128" s="78">
        <v>1247302</v>
      </c>
      <c r="CE128" s="78">
        <v>1050388</v>
      </c>
      <c r="CF128" s="78">
        <v>997794</v>
      </c>
      <c r="CG128" s="78">
        <v>1143631</v>
      </c>
      <c r="CH128" s="78">
        <v>951962</v>
      </c>
      <c r="CI128" s="78">
        <v>1392841</v>
      </c>
      <c r="CJ128" s="55"/>
      <c r="CK128" s="78">
        <v>182327</v>
      </c>
      <c r="CL128" s="78">
        <v>207471</v>
      </c>
      <c r="CM128" s="78">
        <v>157678</v>
      </c>
      <c r="CN128" s="78">
        <v>163699</v>
      </c>
      <c r="CO128" s="78">
        <v>205397</v>
      </c>
      <c r="CP128" s="78">
        <v>187588</v>
      </c>
      <c r="CQ128" s="78">
        <v>233444</v>
      </c>
      <c r="CR128" s="78">
        <v>211185</v>
      </c>
      <c r="CS128" s="78">
        <v>232355</v>
      </c>
      <c r="CT128" s="78">
        <v>222364</v>
      </c>
      <c r="CU128" s="78">
        <v>223278</v>
      </c>
      <c r="CV128" s="78">
        <v>296988</v>
      </c>
      <c r="CW128" s="78">
        <v>227077</v>
      </c>
      <c r="CX128" s="78">
        <v>316248</v>
      </c>
      <c r="CY128" s="78">
        <v>277997</v>
      </c>
      <c r="CZ128" s="78">
        <v>338741</v>
      </c>
      <c r="DA128" s="78">
        <v>299005</v>
      </c>
      <c r="DB128" s="78">
        <v>308936</v>
      </c>
      <c r="DC128" s="78">
        <v>264697</v>
      </c>
      <c r="DD128" s="78">
        <v>335520</v>
      </c>
      <c r="DE128" s="78">
        <v>355798</v>
      </c>
      <c r="DF128" s="78">
        <v>283778</v>
      </c>
      <c r="DG128" s="78">
        <v>262887</v>
      </c>
      <c r="DH128" s="78">
        <v>321066</v>
      </c>
      <c r="DI128" s="78">
        <v>313225</v>
      </c>
      <c r="DJ128" s="78">
        <v>294716</v>
      </c>
      <c r="DK128" s="78">
        <v>325021</v>
      </c>
      <c r="DL128" s="78">
        <v>268291</v>
      </c>
      <c r="DM128" s="55"/>
      <c r="DN128" s="54">
        <v>530655</v>
      </c>
      <c r="DO128" s="54">
        <v>695318</v>
      </c>
      <c r="DP128" s="54">
        <v>578404</v>
      </c>
      <c r="DQ128" s="54">
        <v>699366</v>
      </c>
      <c r="DR128" s="54">
        <v>694564</v>
      </c>
      <c r="DS128" s="54">
        <v>818575</v>
      </c>
      <c r="DT128" s="54">
        <v>796622</v>
      </c>
      <c r="DU128" s="54">
        <v>823827</v>
      </c>
      <c r="DV128" s="54">
        <v>941846</v>
      </c>
      <c r="DW128" s="54">
        <v>1028046</v>
      </c>
      <c r="DX128" s="54">
        <v>1084652</v>
      </c>
      <c r="DY128" s="54">
        <v>1153519</v>
      </c>
      <c r="DZ128" s="54">
        <v>1192801</v>
      </c>
      <c r="EA128" s="54">
        <v>1438352</v>
      </c>
      <c r="EB128" s="54">
        <v>1367219</v>
      </c>
      <c r="EC128" s="54">
        <v>1563343</v>
      </c>
      <c r="ED128" s="54">
        <v>1525377</v>
      </c>
      <c r="EE128" s="54">
        <v>1663892</v>
      </c>
      <c r="EF128" s="54">
        <v>1322340</v>
      </c>
      <c r="EG128" s="54">
        <v>1431868</v>
      </c>
      <c r="EH128" s="54">
        <v>1349703</v>
      </c>
      <c r="EI128" s="78">
        <v>1497578</v>
      </c>
      <c r="EJ128" s="78">
        <v>1544382</v>
      </c>
      <c r="EK128" s="78">
        <v>1419908</v>
      </c>
      <c r="EL128" s="78">
        <v>1357778</v>
      </c>
      <c r="EM128" s="78">
        <v>1486530</v>
      </c>
      <c r="EN128" s="78">
        <v>1311403</v>
      </c>
      <c r="EO128" s="78">
        <v>1681662</v>
      </c>
      <c r="EP128" s="122"/>
    </row>
    <row r="129" spans="1:146" s="50" customFormat="1" x14ac:dyDescent="0.3">
      <c r="A129" s="56" t="s">
        <v>44</v>
      </c>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55"/>
      <c r="AB129" s="55"/>
      <c r="AC129" s="55"/>
      <c r="AD129" s="55"/>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55"/>
      <c r="BE129" s="55"/>
      <c r="BF129" s="55"/>
      <c r="BG129" s="55"/>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55"/>
      <c r="CH129" s="55"/>
      <c r="CI129" s="55"/>
      <c r="CJ129" s="55"/>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71"/>
      <c r="DH129" s="71"/>
      <c r="DI129" s="71"/>
      <c r="DJ129" s="71"/>
      <c r="DK129" s="71"/>
      <c r="DL129" s="71"/>
      <c r="DM129" s="55"/>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35"/>
    </row>
    <row r="130" spans="1:146" s="50" customFormat="1" x14ac:dyDescent="0.3">
      <c r="A130" s="49" t="s">
        <v>12</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3</v>
      </c>
      <c r="X130" s="35">
        <v>0</v>
      </c>
      <c r="Y130" s="35">
        <v>0</v>
      </c>
      <c r="Z130" s="35">
        <v>0</v>
      </c>
      <c r="AA130" s="35">
        <v>0</v>
      </c>
      <c r="AB130" s="35">
        <v>150</v>
      </c>
      <c r="AC130" s="35">
        <v>0</v>
      </c>
      <c r="AD130" s="55"/>
      <c r="AE130" s="35">
        <v>0</v>
      </c>
      <c r="AF130" s="35">
        <v>0</v>
      </c>
      <c r="AG130" s="35">
        <v>7</v>
      </c>
      <c r="AH130" s="35">
        <v>10</v>
      </c>
      <c r="AI130" s="35">
        <v>7</v>
      </c>
      <c r="AJ130" s="35">
        <v>11</v>
      </c>
      <c r="AK130" s="35">
        <v>0</v>
      </c>
      <c r="AL130" s="35">
        <v>4</v>
      </c>
      <c r="AM130" s="35">
        <v>6</v>
      </c>
      <c r="AN130" s="35">
        <v>2</v>
      </c>
      <c r="AO130" s="35">
        <v>0</v>
      </c>
      <c r="AP130" s="35">
        <v>13</v>
      </c>
      <c r="AQ130" s="35">
        <v>18</v>
      </c>
      <c r="AR130" s="35">
        <v>3</v>
      </c>
      <c r="AS130" s="35">
        <v>22</v>
      </c>
      <c r="AT130" s="35">
        <v>74</v>
      </c>
      <c r="AU130" s="35">
        <v>36</v>
      </c>
      <c r="AV130" s="35">
        <v>48</v>
      </c>
      <c r="AW130" s="35">
        <v>9</v>
      </c>
      <c r="AX130" s="35">
        <v>34</v>
      </c>
      <c r="AY130" s="35">
        <v>5</v>
      </c>
      <c r="AZ130" s="35">
        <v>25</v>
      </c>
      <c r="BA130" s="35">
        <v>0</v>
      </c>
      <c r="BB130" s="35">
        <v>5</v>
      </c>
      <c r="BC130" s="35">
        <v>5</v>
      </c>
      <c r="BD130" s="35">
        <v>20</v>
      </c>
      <c r="BE130" s="35">
        <v>0</v>
      </c>
      <c r="BF130" s="35">
        <v>0</v>
      </c>
      <c r="BG130" s="55"/>
      <c r="BH130" s="35">
        <v>0</v>
      </c>
      <c r="BI130" s="35">
        <v>0</v>
      </c>
      <c r="BJ130" s="35">
        <v>18</v>
      </c>
      <c r="BK130" s="35">
        <v>83</v>
      </c>
      <c r="BL130" s="35">
        <v>103</v>
      </c>
      <c r="BM130" s="35">
        <v>85</v>
      </c>
      <c r="BN130" s="35">
        <v>0</v>
      </c>
      <c r="BO130" s="35">
        <v>16</v>
      </c>
      <c r="BP130" s="35">
        <v>48</v>
      </c>
      <c r="BQ130" s="35">
        <v>9</v>
      </c>
      <c r="BR130" s="35">
        <v>0</v>
      </c>
      <c r="BS130" s="35">
        <v>124</v>
      </c>
      <c r="BT130" s="35">
        <v>198</v>
      </c>
      <c r="BU130" s="35">
        <v>190</v>
      </c>
      <c r="BV130" s="35">
        <v>323</v>
      </c>
      <c r="BW130" s="35">
        <v>1251</v>
      </c>
      <c r="BX130" s="35">
        <v>472</v>
      </c>
      <c r="BY130" s="35">
        <v>2868</v>
      </c>
      <c r="BZ130" s="35">
        <v>324</v>
      </c>
      <c r="CA130" s="35">
        <v>299</v>
      </c>
      <c r="CB130" s="35">
        <v>131</v>
      </c>
      <c r="CC130" s="35">
        <v>300</v>
      </c>
      <c r="CD130" s="35">
        <v>39</v>
      </c>
      <c r="CE130" s="35">
        <v>430</v>
      </c>
      <c r="CF130" s="35">
        <v>53</v>
      </c>
      <c r="CG130" s="35">
        <v>409</v>
      </c>
      <c r="CH130" s="35">
        <v>0</v>
      </c>
      <c r="CI130" s="35">
        <v>0</v>
      </c>
      <c r="CJ130" s="55"/>
      <c r="CK130" s="35">
        <v>0</v>
      </c>
      <c r="CL130" s="35">
        <v>0</v>
      </c>
      <c r="CM130" s="35">
        <v>13</v>
      </c>
      <c r="CN130" s="35">
        <v>25</v>
      </c>
      <c r="CO130" s="35">
        <v>19</v>
      </c>
      <c r="CP130" s="35">
        <v>38</v>
      </c>
      <c r="CQ130" s="35">
        <v>0</v>
      </c>
      <c r="CR130" s="35">
        <v>12</v>
      </c>
      <c r="CS130" s="35">
        <v>12</v>
      </c>
      <c r="CT130" s="35">
        <v>7</v>
      </c>
      <c r="CU130" s="35">
        <v>0</v>
      </c>
      <c r="CV130" s="35">
        <v>29</v>
      </c>
      <c r="CW130" s="35">
        <v>39</v>
      </c>
      <c r="CX130" s="35">
        <v>8</v>
      </c>
      <c r="CY130" s="35">
        <v>34</v>
      </c>
      <c r="CZ130" s="35">
        <v>241</v>
      </c>
      <c r="DA130" s="35">
        <v>116</v>
      </c>
      <c r="DB130" s="35">
        <v>145</v>
      </c>
      <c r="DC130" s="35">
        <v>40</v>
      </c>
      <c r="DD130" s="35">
        <v>82</v>
      </c>
      <c r="DE130" s="35">
        <v>30</v>
      </c>
      <c r="DF130" s="35">
        <v>49</v>
      </c>
      <c r="DG130" s="35">
        <v>5</v>
      </c>
      <c r="DH130" s="35">
        <v>97</v>
      </c>
      <c r="DI130" s="35">
        <v>13</v>
      </c>
      <c r="DJ130" s="35">
        <v>50</v>
      </c>
      <c r="DK130" s="35">
        <v>0</v>
      </c>
      <c r="DL130" s="35">
        <v>0</v>
      </c>
      <c r="DM130" s="55"/>
      <c r="DN130" s="35">
        <v>0</v>
      </c>
      <c r="DO130" s="35">
        <v>0</v>
      </c>
      <c r="DP130" s="35">
        <v>38</v>
      </c>
      <c r="DQ130" s="35">
        <v>118</v>
      </c>
      <c r="DR130" s="35">
        <v>129</v>
      </c>
      <c r="DS130" s="35">
        <v>134</v>
      </c>
      <c r="DT130" s="35">
        <v>0</v>
      </c>
      <c r="DU130" s="35">
        <v>32</v>
      </c>
      <c r="DV130" s="35">
        <v>66</v>
      </c>
      <c r="DW130" s="35">
        <v>18</v>
      </c>
      <c r="DX130" s="35">
        <v>0</v>
      </c>
      <c r="DY130" s="35">
        <v>166</v>
      </c>
      <c r="DZ130" s="35">
        <v>255</v>
      </c>
      <c r="EA130" s="35">
        <v>201</v>
      </c>
      <c r="EB130" s="35">
        <v>379</v>
      </c>
      <c r="EC130" s="35">
        <v>1566</v>
      </c>
      <c r="ED130" s="35">
        <v>624</v>
      </c>
      <c r="EE130" s="35">
        <v>3061</v>
      </c>
      <c r="EF130" s="35">
        <v>373</v>
      </c>
      <c r="EG130" s="35">
        <v>415</v>
      </c>
      <c r="EH130" s="35">
        <v>166</v>
      </c>
      <c r="EI130" s="35">
        <v>377</v>
      </c>
      <c r="EJ130" s="35">
        <v>44</v>
      </c>
      <c r="EK130" s="35">
        <v>532</v>
      </c>
      <c r="EL130" s="35">
        <v>71</v>
      </c>
      <c r="EM130" s="35">
        <v>479</v>
      </c>
      <c r="EN130" s="35">
        <v>150</v>
      </c>
      <c r="EO130" s="35">
        <v>0</v>
      </c>
    </row>
    <row r="131" spans="1:146" s="50" customFormat="1" x14ac:dyDescent="0.3">
      <c r="A131" s="49" t="s">
        <v>173</v>
      </c>
      <c r="B131" s="35">
        <v>0</v>
      </c>
      <c r="C131" s="35">
        <v>0</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0</v>
      </c>
      <c r="T131" s="35">
        <v>0</v>
      </c>
      <c r="U131" s="35">
        <v>0</v>
      </c>
      <c r="V131" s="35">
        <v>0</v>
      </c>
      <c r="W131" s="35">
        <v>0</v>
      </c>
      <c r="X131" s="35">
        <v>0</v>
      </c>
      <c r="Y131" s="35">
        <v>0</v>
      </c>
      <c r="Z131" s="35">
        <v>0</v>
      </c>
      <c r="AA131" s="35">
        <v>0</v>
      </c>
      <c r="AB131" s="35">
        <v>4</v>
      </c>
      <c r="AC131" s="35">
        <v>0</v>
      </c>
      <c r="AD131" s="55"/>
      <c r="AE131" s="35">
        <v>0</v>
      </c>
      <c r="AF131" s="35">
        <v>0</v>
      </c>
      <c r="AG131" s="35">
        <v>0</v>
      </c>
      <c r="AH131" s="35">
        <v>0</v>
      </c>
      <c r="AI131" s="35">
        <v>0</v>
      </c>
      <c r="AJ131" s="35">
        <v>0</v>
      </c>
      <c r="AK131" s="35">
        <v>0</v>
      </c>
      <c r="AL131" s="35">
        <v>0</v>
      </c>
      <c r="AM131" s="35">
        <v>0</v>
      </c>
      <c r="AN131" s="35">
        <v>0</v>
      </c>
      <c r="AO131" s="35">
        <v>0</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55"/>
      <c r="BH131" s="35">
        <v>0</v>
      </c>
      <c r="BI131" s="35">
        <v>0</v>
      </c>
      <c r="BJ131" s="35">
        <v>0</v>
      </c>
      <c r="BK131" s="35">
        <v>7</v>
      </c>
      <c r="BL131" s="35">
        <v>0</v>
      </c>
      <c r="BM131" s="35">
        <v>0</v>
      </c>
      <c r="BN131" s="35">
        <v>0</v>
      </c>
      <c r="BO131" s="35">
        <v>0</v>
      </c>
      <c r="BP131" s="35">
        <v>0</v>
      </c>
      <c r="BQ131" s="35">
        <v>0</v>
      </c>
      <c r="BR131" s="35">
        <v>4</v>
      </c>
      <c r="BS131" s="35">
        <v>0</v>
      </c>
      <c r="BT131" s="35">
        <v>0</v>
      </c>
      <c r="BU131" s="35">
        <v>0</v>
      </c>
      <c r="BV131" s="35">
        <v>0</v>
      </c>
      <c r="BW131" s="35">
        <v>0</v>
      </c>
      <c r="BX131" s="35">
        <v>0</v>
      </c>
      <c r="BY131" s="35">
        <v>0</v>
      </c>
      <c r="BZ131" s="35">
        <v>0</v>
      </c>
      <c r="CA131" s="35">
        <v>0</v>
      </c>
      <c r="CB131" s="35">
        <v>0</v>
      </c>
      <c r="CC131" s="35">
        <v>0</v>
      </c>
      <c r="CD131" s="35">
        <v>0</v>
      </c>
      <c r="CE131" s="35">
        <v>0</v>
      </c>
      <c r="CF131" s="35">
        <v>0</v>
      </c>
      <c r="CG131" s="35">
        <v>0</v>
      </c>
      <c r="CH131" s="35">
        <v>0</v>
      </c>
      <c r="CI131" s="35">
        <v>0</v>
      </c>
      <c r="CJ131" s="55"/>
      <c r="CK131" s="35">
        <v>0</v>
      </c>
      <c r="CL131" s="35">
        <v>0</v>
      </c>
      <c r="CM131" s="35">
        <v>0</v>
      </c>
      <c r="CN131" s="35">
        <v>0</v>
      </c>
      <c r="CO131" s="35">
        <v>0</v>
      </c>
      <c r="CP131" s="35">
        <v>0</v>
      </c>
      <c r="CQ131" s="35">
        <v>0</v>
      </c>
      <c r="CR131" s="35">
        <v>0</v>
      </c>
      <c r="CS131" s="35">
        <v>0</v>
      </c>
      <c r="CT131" s="35">
        <v>0</v>
      </c>
      <c r="CU131" s="35">
        <v>1</v>
      </c>
      <c r="CV131" s="35">
        <v>0</v>
      </c>
      <c r="CW131" s="35">
        <v>0</v>
      </c>
      <c r="CX131" s="35">
        <v>0</v>
      </c>
      <c r="CY131" s="35">
        <v>0</v>
      </c>
      <c r="CZ131" s="35">
        <v>0</v>
      </c>
      <c r="DA131" s="35">
        <v>0</v>
      </c>
      <c r="DB131" s="35">
        <v>0</v>
      </c>
      <c r="DC131" s="35">
        <v>0</v>
      </c>
      <c r="DD131" s="35">
        <v>0</v>
      </c>
      <c r="DE131" s="35">
        <v>0</v>
      </c>
      <c r="DF131" s="35">
        <v>0</v>
      </c>
      <c r="DG131" s="35">
        <v>0</v>
      </c>
      <c r="DH131" s="35">
        <v>0</v>
      </c>
      <c r="DI131" s="35">
        <v>0</v>
      </c>
      <c r="DJ131" s="35">
        <v>0</v>
      </c>
      <c r="DK131" s="35">
        <v>0</v>
      </c>
      <c r="DL131" s="35">
        <v>0</v>
      </c>
      <c r="DM131" s="55"/>
      <c r="DN131" s="35">
        <v>0</v>
      </c>
      <c r="DO131" s="35">
        <v>0</v>
      </c>
      <c r="DP131" s="35">
        <v>0</v>
      </c>
      <c r="DQ131" s="35">
        <v>7</v>
      </c>
      <c r="DR131" s="35">
        <v>0</v>
      </c>
      <c r="DS131" s="35">
        <v>0</v>
      </c>
      <c r="DT131" s="35">
        <v>0</v>
      </c>
      <c r="DU131" s="35">
        <v>0</v>
      </c>
      <c r="DV131" s="35">
        <v>0</v>
      </c>
      <c r="DW131" s="35">
        <v>0</v>
      </c>
      <c r="DX131" s="35">
        <v>5</v>
      </c>
      <c r="DY131" s="35">
        <v>0</v>
      </c>
      <c r="DZ131" s="35">
        <v>0</v>
      </c>
      <c r="EA131" s="35">
        <v>0</v>
      </c>
      <c r="EB131" s="35">
        <v>0</v>
      </c>
      <c r="EC131" s="35">
        <v>0</v>
      </c>
      <c r="ED131" s="35">
        <v>0</v>
      </c>
      <c r="EE131" s="35">
        <v>0</v>
      </c>
      <c r="EF131" s="35">
        <v>0</v>
      </c>
      <c r="EG131" s="35">
        <v>0</v>
      </c>
      <c r="EH131" s="35">
        <v>0</v>
      </c>
      <c r="EI131" s="35">
        <v>0</v>
      </c>
      <c r="EJ131" s="35">
        <v>0</v>
      </c>
      <c r="EK131" s="35">
        <v>0</v>
      </c>
      <c r="EL131" s="35">
        <v>0</v>
      </c>
      <c r="EM131" s="35">
        <v>0</v>
      </c>
      <c r="EN131" s="35">
        <v>4</v>
      </c>
      <c r="EO131" s="35">
        <v>0</v>
      </c>
    </row>
    <row r="132" spans="1:146" s="50" customFormat="1" x14ac:dyDescent="0.3">
      <c r="A132" s="49" t="s">
        <v>174</v>
      </c>
      <c r="B132" s="35">
        <v>0</v>
      </c>
      <c r="C132" s="35">
        <v>0</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0</v>
      </c>
      <c r="AC132" s="35">
        <v>0</v>
      </c>
      <c r="AD132" s="55"/>
      <c r="AE132" s="35">
        <v>0</v>
      </c>
      <c r="AF132" s="35">
        <v>0</v>
      </c>
      <c r="AG132" s="35">
        <v>0</v>
      </c>
      <c r="AH132" s="35">
        <v>0</v>
      </c>
      <c r="AI132" s="35">
        <v>0</v>
      </c>
      <c r="AJ132" s="35">
        <v>108</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55"/>
      <c r="BH132" s="35">
        <v>0</v>
      </c>
      <c r="BI132" s="35">
        <v>0</v>
      </c>
      <c r="BJ132" s="35">
        <v>0</v>
      </c>
      <c r="BK132" s="35">
        <v>0</v>
      </c>
      <c r="BL132" s="35">
        <v>0</v>
      </c>
      <c r="BM132" s="35">
        <v>57</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c r="CE132" s="35">
        <v>0</v>
      </c>
      <c r="CF132" s="35">
        <v>0</v>
      </c>
      <c r="CG132" s="35">
        <v>0</v>
      </c>
      <c r="CH132" s="35">
        <v>0</v>
      </c>
      <c r="CI132" s="35">
        <v>0</v>
      </c>
      <c r="CJ132" s="55"/>
      <c r="CK132" s="35">
        <v>0</v>
      </c>
      <c r="CL132" s="35">
        <v>0</v>
      </c>
      <c r="CM132" s="35">
        <v>0</v>
      </c>
      <c r="CN132" s="35">
        <v>0</v>
      </c>
      <c r="CO132" s="35">
        <v>0</v>
      </c>
      <c r="CP132" s="35">
        <v>48</v>
      </c>
      <c r="CQ132" s="35">
        <v>0</v>
      </c>
      <c r="CR132" s="35">
        <v>0</v>
      </c>
      <c r="CS132" s="35">
        <v>0</v>
      </c>
      <c r="CT132" s="35">
        <v>0</v>
      </c>
      <c r="CU132" s="35">
        <v>0</v>
      </c>
      <c r="CV132" s="35">
        <v>0</v>
      </c>
      <c r="CW132" s="35">
        <v>0</v>
      </c>
      <c r="CX132" s="35">
        <v>0</v>
      </c>
      <c r="CY132" s="35">
        <v>0</v>
      </c>
      <c r="CZ132" s="35">
        <v>0</v>
      </c>
      <c r="DA132" s="35">
        <v>0</v>
      </c>
      <c r="DB132" s="35">
        <v>0</v>
      </c>
      <c r="DC132" s="35">
        <v>0</v>
      </c>
      <c r="DD132" s="35">
        <v>0</v>
      </c>
      <c r="DE132" s="35">
        <v>0</v>
      </c>
      <c r="DF132" s="35">
        <v>0</v>
      </c>
      <c r="DG132" s="35">
        <v>0</v>
      </c>
      <c r="DH132" s="35">
        <v>0</v>
      </c>
      <c r="DI132" s="35">
        <v>0</v>
      </c>
      <c r="DJ132" s="35">
        <v>0</v>
      </c>
      <c r="DK132" s="35">
        <v>0</v>
      </c>
      <c r="DL132" s="35">
        <v>0</v>
      </c>
      <c r="DM132" s="55"/>
      <c r="DN132" s="35">
        <v>0</v>
      </c>
      <c r="DO132" s="35">
        <v>0</v>
      </c>
      <c r="DP132" s="35">
        <v>0</v>
      </c>
      <c r="DQ132" s="35">
        <v>0</v>
      </c>
      <c r="DR132" s="35">
        <v>0</v>
      </c>
      <c r="DS132" s="35">
        <v>213</v>
      </c>
      <c r="DT132" s="35">
        <v>0</v>
      </c>
      <c r="DU132" s="35">
        <v>0</v>
      </c>
      <c r="DV132" s="35">
        <v>0</v>
      </c>
      <c r="DW132" s="35">
        <v>0</v>
      </c>
      <c r="DX132" s="35">
        <v>0</v>
      </c>
      <c r="DY132" s="35">
        <v>0</v>
      </c>
      <c r="DZ132" s="35">
        <v>0</v>
      </c>
      <c r="EA132" s="35">
        <v>0</v>
      </c>
      <c r="EB132" s="35">
        <v>0</v>
      </c>
      <c r="EC132" s="35">
        <v>0</v>
      </c>
      <c r="ED132" s="35">
        <v>0</v>
      </c>
      <c r="EE132" s="35">
        <v>0</v>
      </c>
      <c r="EF132" s="35">
        <v>0</v>
      </c>
      <c r="EG132" s="35">
        <v>0</v>
      </c>
      <c r="EH132" s="35">
        <v>0</v>
      </c>
      <c r="EI132" s="35">
        <v>0</v>
      </c>
      <c r="EJ132" s="35">
        <v>0</v>
      </c>
      <c r="EK132" s="35">
        <v>0</v>
      </c>
      <c r="EL132" s="35">
        <v>0</v>
      </c>
      <c r="EM132" s="35">
        <v>0</v>
      </c>
      <c r="EN132" s="35">
        <v>0</v>
      </c>
      <c r="EO132" s="35">
        <v>0</v>
      </c>
    </row>
    <row r="133" spans="1:146" s="50" customFormat="1" x14ac:dyDescent="0.3">
      <c r="A133" s="49" t="s">
        <v>175</v>
      </c>
      <c r="B133" s="35">
        <v>0</v>
      </c>
      <c r="C133" s="35">
        <v>0</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0</v>
      </c>
      <c r="Y133" s="35">
        <v>0</v>
      </c>
      <c r="Z133" s="35">
        <v>0</v>
      </c>
      <c r="AA133" s="35">
        <v>0</v>
      </c>
      <c r="AB133" s="35">
        <v>0</v>
      </c>
      <c r="AC133" s="35">
        <v>0</v>
      </c>
      <c r="AD133" s="55"/>
      <c r="AE133" s="35">
        <v>1498</v>
      </c>
      <c r="AF133" s="35">
        <v>1948</v>
      </c>
      <c r="AG133" s="35">
        <v>1794</v>
      </c>
      <c r="AH133" s="35">
        <v>1910</v>
      </c>
      <c r="AI133" s="35">
        <v>1755</v>
      </c>
      <c r="AJ133" s="35">
        <v>1688</v>
      </c>
      <c r="AK133" s="35">
        <v>1797</v>
      </c>
      <c r="AL133" s="35">
        <v>2303</v>
      </c>
      <c r="AM133" s="35">
        <v>1556</v>
      </c>
      <c r="AN133" s="35">
        <v>1671</v>
      </c>
      <c r="AO133" s="35">
        <v>1318</v>
      </c>
      <c r="AP133" s="35">
        <v>2127</v>
      </c>
      <c r="AQ133" s="35">
        <v>2916</v>
      </c>
      <c r="AR133" s="35">
        <v>2050</v>
      </c>
      <c r="AS133" s="35">
        <v>1747</v>
      </c>
      <c r="AT133" s="35">
        <v>1952</v>
      </c>
      <c r="AU133" s="35">
        <v>4507</v>
      </c>
      <c r="AV133" s="35">
        <v>2054</v>
      </c>
      <c r="AW133" s="35">
        <v>2049</v>
      </c>
      <c r="AX133" s="35">
        <v>3178</v>
      </c>
      <c r="AY133" s="35">
        <v>1438</v>
      </c>
      <c r="AZ133" s="35">
        <v>1308</v>
      </c>
      <c r="BA133" s="35">
        <v>1405</v>
      </c>
      <c r="BB133" s="35">
        <v>1622</v>
      </c>
      <c r="BC133" s="35">
        <v>975</v>
      </c>
      <c r="BD133" s="35">
        <v>2056</v>
      </c>
      <c r="BE133" s="35">
        <v>1929</v>
      </c>
      <c r="BF133" s="35">
        <v>1937</v>
      </c>
      <c r="BG133" s="55"/>
      <c r="BH133" s="35">
        <v>36295</v>
      </c>
      <c r="BI133" s="35">
        <v>47294</v>
      </c>
      <c r="BJ133" s="35">
        <v>44665</v>
      </c>
      <c r="BK133" s="35">
        <v>47892</v>
      </c>
      <c r="BL133" s="35">
        <v>43672</v>
      </c>
      <c r="BM133" s="35">
        <v>41983</v>
      </c>
      <c r="BN133" s="35">
        <v>44019</v>
      </c>
      <c r="BO133" s="35">
        <v>57041</v>
      </c>
      <c r="BP133" s="35">
        <v>35480</v>
      </c>
      <c r="BQ133" s="35">
        <v>42141</v>
      </c>
      <c r="BR133" s="35">
        <v>37788</v>
      </c>
      <c r="BS133" s="35">
        <v>37706</v>
      </c>
      <c r="BT133" s="35">
        <v>57517</v>
      </c>
      <c r="BU133" s="35">
        <v>59166</v>
      </c>
      <c r="BV133" s="35">
        <v>51198</v>
      </c>
      <c r="BW133" s="35">
        <v>69192</v>
      </c>
      <c r="BX133" s="35">
        <v>169446</v>
      </c>
      <c r="BY133" s="35">
        <v>120923</v>
      </c>
      <c r="BZ133" s="35">
        <v>42256</v>
      </c>
      <c r="CA133" s="35">
        <v>90458</v>
      </c>
      <c r="CB133" s="35">
        <v>117832</v>
      </c>
      <c r="CC133" s="35">
        <v>67665</v>
      </c>
      <c r="CD133" s="35">
        <v>112753</v>
      </c>
      <c r="CE133" s="35">
        <v>70725</v>
      </c>
      <c r="CF133" s="35">
        <v>111917</v>
      </c>
      <c r="CG133" s="35">
        <v>108308</v>
      </c>
      <c r="CH133" s="35">
        <v>106571</v>
      </c>
      <c r="CI133" s="35">
        <v>106884</v>
      </c>
      <c r="CJ133" s="55"/>
      <c r="CK133" s="35">
        <v>11088</v>
      </c>
      <c r="CL133" s="35">
        <v>14375</v>
      </c>
      <c r="CM133" s="35">
        <v>13442</v>
      </c>
      <c r="CN133" s="35">
        <v>14291</v>
      </c>
      <c r="CO133" s="35">
        <v>13119</v>
      </c>
      <c r="CP133" s="35">
        <v>12613</v>
      </c>
      <c r="CQ133" s="35">
        <v>13305</v>
      </c>
      <c r="CR133" s="35">
        <v>17154</v>
      </c>
      <c r="CS133" s="35">
        <v>17495</v>
      </c>
      <c r="CT133" s="35">
        <v>12091</v>
      </c>
      <c r="CU133" s="35">
        <v>17348</v>
      </c>
      <c r="CV133" s="35">
        <v>14163</v>
      </c>
      <c r="CW133" s="35">
        <v>13136</v>
      </c>
      <c r="CX133" s="35">
        <v>6816</v>
      </c>
      <c r="CY133" s="35">
        <v>8638</v>
      </c>
      <c r="CZ133" s="35">
        <v>25852</v>
      </c>
      <c r="DA133" s="35">
        <v>41696</v>
      </c>
      <c r="DB133" s="35">
        <v>22040</v>
      </c>
      <c r="DC133" s="35">
        <v>12057</v>
      </c>
      <c r="DD133" s="35">
        <v>33328</v>
      </c>
      <c r="DE133" s="35">
        <v>89992</v>
      </c>
      <c r="DF133" s="35">
        <v>39761</v>
      </c>
      <c r="DG133" s="35">
        <v>25044</v>
      </c>
      <c r="DH133" s="35">
        <v>30417</v>
      </c>
      <c r="DI133" s="35">
        <v>43893</v>
      </c>
      <c r="DJ133" s="35">
        <v>28416</v>
      </c>
      <c r="DK133" s="35">
        <v>29508</v>
      </c>
      <c r="DL133" s="35">
        <v>29522</v>
      </c>
      <c r="DM133" s="55"/>
      <c r="DN133" s="35">
        <v>48881</v>
      </c>
      <c r="DO133" s="35">
        <v>63617</v>
      </c>
      <c r="DP133" s="35">
        <v>59901</v>
      </c>
      <c r="DQ133" s="35">
        <v>64093</v>
      </c>
      <c r="DR133" s="35">
        <v>58546</v>
      </c>
      <c r="DS133" s="35">
        <v>56284</v>
      </c>
      <c r="DT133" s="35">
        <v>59121</v>
      </c>
      <c r="DU133" s="35">
        <v>76498</v>
      </c>
      <c r="DV133" s="35">
        <v>54531</v>
      </c>
      <c r="DW133" s="35">
        <v>55903</v>
      </c>
      <c r="DX133" s="35">
        <v>56454</v>
      </c>
      <c r="DY133" s="35">
        <v>53996</v>
      </c>
      <c r="DZ133" s="35">
        <v>73569</v>
      </c>
      <c r="EA133" s="35">
        <v>68032</v>
      </c>
      <c r="EB133" s="35">
        <v>61583</v>
      </c>
      <c r="EC133" s="35">
        <v>96996</v>
      </c>
      <c r="ED133" s="35">
        <v>215649</v>
      </c>
      <c r="EE133" s="35">
        <v>145017</v>
      </c>
      <c r="EF133" s="35">
        <v>56362</v>
      </c>
      <c r="EG133" s="35">
        <v>126964</v>
      </c>
      <c r="EH133" s="35">
        <v>209262</v>
      </c>
      <c r="EI133" s="35">
        <v>108734</v>
      </c>
      <c r="EJ133" s="35">
        <v>139202</v>
      </c>
      <c r="EK133" s="35">
        <v>102764</v>
      </c>
      <c r="EL133" s="35">
        <v>156785</v>
      </c>
      <c r="EM133" s="35">
        <v>138780</v>
      </c>
      <c r="EN133" s="35">
        <v>138008</v>
      </c>
      <c r="EO133" s="35">
        <v>138343</v>
      </c>
    </row>
    <row r="134" spans="1:146" s="50" customFormat="1" x14ac:dyDescent="0.3">
      <c r="A134" s="49" t="s">
        <v>176</v>
      </c>
      <c r="B134" s="35">
        <v>1</v>
      </c>
      <c r="C134" s="35">
        <v>58</v>
      </c>
      <c r="D134" s="35">
        <v>1</v>
      </c>
      <c r="E134" s="35">
        <v>0</v>
      </c>
      <c r="F134" s="35">
        <v>0</v>
      </c>
      <c r="G134" s="35">
        <v>0</v>
      </c>
      <c r="H134" s="35">
        <v>15</v>
      </c>
      <c r="I134" s="35">
        <v>18</v>
      </c>
      <c r="J134" s="35">
        <v>6</v>
      </c>
      <c r="K134" s="35">
        <v>28</v>
      </c>
      <c r="L134" s="35">
        <v>3</v>
      </c>
      <c r="M134" s="35">
        <v>1</v>
      </c>
      <c r="N134" s="35">
        <v>12</v>
      </c>
      <c r="O134" s="35">
        <v>27</v>
      </c>
      <c r="P134" s="35">
        <v>18</v>
      </c>
      <c r="Q134" s="35">
        <v>13</v>
      </c>
      <c r="R134" s="35">
        <v>3</v>
      </c>
      <c r="S134" s="35">
        <v>0</v>
      </c>
      <c r="T134" s="35">
        <v>0</v>
      </c>
      <c r="U134" s="35">
        <v>0</v>
      </c>
      <c r="V134" s="35">
        <v>0</v>
      </c>
      <c r="W134" s="35">
        <v>0</v>
      </c>
      <c r="X134" s="35">
        <v>0</v>
      </c>
      <c r="Y134" s="35">
        <v>0</v>
      </c>
      <c r="Z134" s="35">
        <v>0</v>
      </c>
      <c r="AA134" s="35">
        <v>0</v>
      </c>
      <c r="AB134" s="35">
        <v>0</v>
      </c>
      <c r="AC134" s="35">
        <v>1176</v>
      </c>
      <c r="AD134" s="55"/>
      <c r="AE134" s="35">
        <v>670</v>
      </c>
      <c r="AF134" s="35">
        <v>162</v>
      </c>
      <c r="AG134" s="35">
        <v>426</v>
      </c>
      <c r="AH134" s="35">
        <v>881</v>
      </c>
      <c r="AI134" s="35">
        <v>1</v>
      </c>
      <c r="AJ134" s="35">
        <v>2</v>
      </c>
      <c r="AK134" s="35">
        <v>1</v>
      </c>
      <c r="AL134" s="35">
        <v>6</v>
      </c>
      <c r="AM134" s="35">
        <v>256</v>
      </c>
      <c r="AN134" s="35">
        <v>492</v>
      </c>
      <c r="AO134" s="35">
        <v>1350</v>
      </c>
      <c r="AP134" s="35">
        <v>188</v>
      </c>
      <c r="AQ134" s="35">
        <v>227</v>
      </c>
      <c r="AR134" s="35">
        <v>329</v>
      </c>
      <c r="AS134" s="35">
        <v>129</v>
      </c>
      <c r="AT134" s="35">
        <v>279</v>
      </c>
      <c r="AU134" s="35">
        <v>294</v>
      </c>
      <c r="AV134" s="35">
        <v>202</v>
      </c>
      <c r="AW134" s="35">
        <v>199</v>
      </c>
      <c r="AX134" s="35">
        <v>98</v>
      </c>
      <c r="AY134" s="35">
        <v>407</v>
      </c>
      <c r="AZ134" s="35">
        <v>145</v>
      </c>
      <c r="BA134" s="35">
        <v>22</v>
      </c>
      <c r="BB134" s="35">
        <v>100</v>
      </c>
      <c r="BC134" s="35">
        <v>0</v>
      </c>
      <c r="BD134" s="35">
        <v>71</v>
      </c>
      <c r="BE134" s="35">
        <v>819</v>
      </c>
      <c r="BF134" s="35">
        <v>512</v>
      </c>
      <c r="BG134" s="55"/>
      <c r="BH134" s="35">
        <v>28690</v>
      </c>
      <c r="BI134" s="35">
        <v>39807</v>
      </c>
      <c r="BJ134" s="35">
        <v>12692</v>
      </c>
      <c r="BK134" s="35">
        <v>14344</v>
      </c>
      <c r="BL134" s="35">
        <v>852</v>
      </c>
      <c r="BM134" s="35">
        <v>1025</v>
      </c>
      <c r="BN134" s="35">
        <v>1632</v>
      </c>
      <c r="BO134" s="35">
        <v>716</v>
      </c>
      <c r="BP134" s="35">
        <v>20322</v>
      </c>
      <c r="BQ134" s="35">
        <v>25977</v>
      </c>
      <c r="BR134" s="35">
        <v>29192</v>
      </c>
      <c r="BS134" s="35">
        <v>20460</v>
      </c>
      <c r="BT134" s="35">
        <v>12772</v>
      </c>
      <c r="BU134" s="35">
        <v>14146</v>
      </c>
      <c r="BV134" s="35">
        <v>3215</v>
      </c>
      <c r="BW134" s="35">
        <v>4605</v>
      </c>
      <c r="BX134" s="35">
        <v>11113</v>
      </c>
      <c r="BY134" s="35">
        <v>4728</v>
      </c>
      <c r="BZ134" s="35">
        <v>18063</v>
      </c>
      <c r="CA134" s="35">
        <v>9581</v>
      </c>
      <c r="CB134" s="35">
        <v>12762</v>
      </c>
      <c r="CC134" s="35">
        <v>5174</v>
      </c>
      <c r="CD134" s="35">
        <v>8638</v>
      </c>
      <c r="CE134" s="35">
        <v>9031</v>
      </c>
      <c r="CF134" s="35">
        <v>400</v>
      </c>
      <c r="CG134" s="35">
        <v>4145</v>
      </c>
      <c r="CH134" s="35">
        <v>14175</v>
      </c>
      <c r="CI134" s="35">
        <v>13329</v>
      </c>
      <c r="CJ134" s="55"/>
      <c r="CK134" s="35">
        <v>3254</v>
      </c>
      <c r="CL134" s="35">
        <v>1605</v>
      </c>
      <c r="CM134" s="35">
        <v>5404</v>
      </c>
      <c r="CN134" s="35">
        <v>3400</v>
      </c>
      <c r="CO134" s="35">
        <v>2</v>
      </c>
      <c r="CP134" s="35">
        <v>87</v>
      </c>
      <c r="CQ134" s="35">
        <v>86</v>
      </c>
      <c r="CR134" s="35">
        <v>8</v>
      </c>
      <c r="CS134" s="35">
        <v>2184</v>
      </c>
      <c r="CT134" s="35">
        <v>2398</v>
      </c>
      <c r="CU134" s="35">
        <v>1253</v>
      </c>
      <c r="CV134" s="35">
        <v>3033</v>
      </c>
      <c r="CW134" s="35">
        <v>2537</v>
      </c>
      <c r="CX134" s="35">
        <v>1606</v>
      </c>
      <c r="CY134" s="35">
        <v>1678</v>
      </c>
      <c r="CZ134" s="35">
        <v>5605</v>
      </c>
      <c r="DA134" s="35">
        <v>3022</v>
      </c>
      <c r="DB134" s="35">
        <v>1276</v>
      </c>
      <c r="DC134" s="35">
        <v>2307</v>
      </c>
      <c r="DD134" s="35">
        <v>7287</v>
      </c>
      <c r="DE134" s="35">
        <v>2683</v>
      </c>
      <c r="DF134" s="35">
        <v>7130</v>
      </c>
      <c r="DG134" s="35">
        <v>2961</v>
      </c>
      <c r="DH134" s="35">
        <v>3092</v>
      </c>
      <c r="DI134" s="35">
        <v>702</v>
      </c>
      <c r="DJ134" s="35">
        <v>3670</v>
      </c>
      <c r="DK134" s="35">
        <v>5438</v>
      </c>
      <c r="DL134" s="35">
        <v>1272</v>
      </c>
      <c r="DM134" s="55"/>
      <c r="DN134" s="35">
        <v>32615</v>
      </c>
      <c r="DO134" s="35">
        <v>41632</v>
      </c>
      <c r="DP134" s="35">
        <v>18523</v>
      </c>
      <c r="DQ134" s="35">
        <v>18625</v>
      </c>
      <c r="DR134" s="35">
        <v>855</v>
      </c>
      <c r="DS134" s="35">
        <v>1114</v>
      </c>
      <c r="DT134" s="35">
        <v>1734</v>
      </c>
      <c r="DU134" s="35">
        <v>748</v>
      </c>
      <c r="DV134" s="35">
        <v>22768</v>
      </c>
      <c r="DW134" s="35">
        <v>28895</v>
      </c>
      <c r="DX134" s="35">
        <v>31798</v>
      </c>
      <c r="DY134" s="35">
        <v>23682</v>
      </c>
      <c r="DZ134" s="35">
        <v>15548</v>
      </c>
      <c r="EA134" s="35">
        <v>16108</v>
      </c>
      <c r="EB134" s="35">
        <v>5040</v>
      </c>
      <c r="EC134" s="35">
        <v>10502</v>
      </c>
      <c r="ED134" s="35">
        <v>14432</v>
      </c>
      <c r="EE134" s="35">
        <v>6206</v>
      </c>
      <c r="EF134" s="35">
        <v>20569</v>
      </c>
      <c r="EG134" s="35">
        <v>16966</v>
      </c>
      <c r="EH134" s="35">
        <v>15852</v>
      </c>
      <c r="EI134" s="35">
        <v>12449</v>
      </c>
      <c r="EJ134" s="35">
        <v>11621</v>
      </c>
      <c r="EK134" s="35">
        <v>12223</v>
      </c>
      <c r="EL134" s="35">
        <v>1102</v>
      </c>
      <c r="EM134" s="35">
        <v>7886</v>
      </c>
      <c r="EN134" s="35">
        <v>20432</v>
      </c>
      <c r="EO134" s="35">
        <v>16289</v>
      </c>
    </row>
    <row r="135" spans="1:146" s="50" customFormat="1" x14ac:dyDescent="0.3">
      <c r="A135" s="49" t="s">
        <v>177</v>
      </c>
      <c r="B135" s="35">
        <v>0</v>
      </c>
      <c r="C135" s="35">
        <v>0</v>
      </c>
      <c r="D135" s="35">
        <v>0</v>
      </c>
      <c r="E135" s="35">
        <v>0</v>
      </c>
      <c r="F135" s="35">
        <v>0</v>
      </c>
      <c r="G135" s="35">
        <v>0</v>
      </c>
      <c r="H135" s="35">
        <v>0</v>
      </c>
      <c r="I135" s="35">
        <v>0</v>
      </c>
      <c r="J135" s="35">
        <v>0</v>
      </c>
      <c r="K135" s="35">
        <v>0</v>
      </c>
      <c r="L135" s="35">
        <v>0</v>
      </c>
      <c r="M135" s="35">
        <v>0</v>
      </c>
      <c r="N135" s="35">
        <v>0</v>
      </c>
      <c r="O135" s="35">
        <v>0</v>
      </c>
      <c r="P135" s="35">
        <v>0</v>
      </c>
      <c r="Q135" s="35">
        <v>0</v>
      </c>
      <c r="R135" s="35">
        <v>0</v>
      </c>
      <c r="S135" s="35">
        <v>0</v>
      </c>
      <c r="T135" s="35">
        <v>0</v>
      </c>
      <c r="U135" s="35">
        <v>0</v>
      </c>
      <c r="V135" s="35">
        <v>0</v>
      </c>
      <c r="W135" s="35">
        <v>0</v>
      </c>
      <c r="X135" s="35">
        <v>0</v>
      </c>
      <c r="Y135" s="35">
        <v>0</v>
      </c>
      <c r="Z135" s="35">
        <v>0</v>
      </c>
      <c r="AA135" s="35">
        <v>0</v>
      </c>
      <c r="AB135" s="35">
        <v>0</v>
      </c>
      <c r="AC135" s="35">
        <v>58</v>
      </c>
      <c r="AD135" s="55"/>
      <c r="AE135" s="35">
        <v>0</v>
      </c>
      <c r="AF135" s="35">
        <v>0</v>
      </c>
      <c r="AG135" s="35">
        <v>0</v>
      </c>
      <c r="AH135" s="35">
        <v>0</v>
      </c>
      <c r="AI135" s="35">
        <v>0</v>
      </c>
      <c r="AJ135" s="35">
        <v>0</v>
      </c>
      <c r="AK135" s="35">
        <v>0</v>
      </c>
      <c r="AL135" s="35">
        <v>0</v>
      </c>
      <c r="AM135" s="35">
        <v>0</v>
      </c>
      <c r="AN135" s="35">
        <v>0</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55"/>
      <c r="BH135" s="35">
        <v>0</v>
      </c>
      <c r="BI135" s="35">
        <v>0</v>
      </c>
      <c r="BJ135" s="35">
        <v>0</v>
      </c>
      <c r="BK135" s="35">
        <v>0</v>
      </c>
      <c r="BL135" s="35">
        <v>0</v>
      </c>
      <c r="BM135" s="35">
        <v>0</v>
      </c>
      <c r="BN135" s="35">
        <v>0</v>
      </c>
      <c r="BO135" s="35">
        <v>0</v>
      </c>
      <c r="BP135" s="35">
        <v>0</v>
      </c>
      <c r="BQ135" s="35">
        <v>0</v>
      </c>
      <c r="BR135" s="35">
        <v>0</v>
      </c>
      <c r="BS135" s="35">
        <v>376</v>
      </c>
      <c r="BT135" s="35">
        <v>62</v>
      </c>
      <c r="BU135" s="35">
        <v>325</v>
      </c>
      <c r="BV135" s="35">
        <v>71</v>
      </c>
      <c r="BW135" s="35">
        <v>299</v>
      </c>
      <c r="BX135" s="35">
        <v>234</v>
      </c>
      <c r="BY135" s="35">
        <v>44</v>
      </c>
      <c r="BZ135" s="35">
        <v>33</v>
      </c>
      <c r="CA135" s="35">
        <v>2</v>
      </c>
      <c r="CB135" s="35">
        <v>24</v>
      </c>
      <c r="CC135" s="35">
        <v>109</v>
      </c>
      <c r="CD135" s="35">
        <v>4</v>
      </c>
      <c r="CE135" s="35">
        <v>12</v>
      </c>
      <c r="CF135" s="35">
        <v>0</v>
      </c>
      <c r="CG135" s="35">
        <v>0</v>
      </c>
      <c r="CH135" s="35">
        <v>0</v>
      </c>
      <c r="CI135" s="35">
        <v>2</v>
      </c>
      <c r="CJ135" s="55"/>
      <c r="CK135" s="35">
        <v>0</v>
      </c>
      <c r="CL135" s="35">
        <v>0</v>
      </c>
      <c r="CM135" s="35">
        <v>0</v>
      </c>
      <c r="CN135" s="35">
        <v>0</v>
      </c>
      <c r="CO135" s="35">
        <v>0</v>
      </c>
      <c r="CP135" s="35">
        <v>0</v>
      </c>
      <c r="CQ135" s="35">
        <v>0</v>
      </c>
      <c r="CR135" s="35">
        <v>0</v>
      </c>
      <c r="CS135" s="35">
        <v>0</v>
      </c>
      <c r="CT135" s="35">
        <v>0</v>
      </c>
      <c r="CU135" s="35">
        <v>0</v>
      </c>
      <c r="CV135" s="35">
        <v>0</v>
      </c>
      <c r="CW135" s="35">
        <v>0</v>
      </c>
      <c r="CX135" s="35">
        <v>0</v>
      </c>
      <c r="CY135" s="35">
        <v>0</v>
      </c>
      <c r="CZ135" s="35">
        <v>0</v>
      </c>
      <c r="DA135" s="35">
        <v>0</v>
      </c>
      <c r="DB135" s="35">
        <v>0</v>
      </c>
      <c r="DC135" s="35">
        <v>0</v>
      </c>
      <c r="DD135" s="35">
        <v>0</v>
      </c>
      <c r="DE135" s="35">
        <v>0</v>
      </c>
      <c r="DF135" s="35">
        <v>0</v>
      </c>
      <c r="DG135" s="35">
        <v>0</v>
      </c>
      <c r="DH135" s="35">
        <v>0</v>
      </c>
      <c r="DI135" s="35">
        <v>0</v>
      </c>
      <c r="DJ135" s="35">
        <v>0</v>
      </c>
      <c r="DK135" s="35">
        <v>0</v>
      </c>
      <c r="DL135" s="35">
        <v>0</v>
      </c>
      <c r="DM135" s="55"/>
      <c r="DN135" s="35">
        <v>0</v>
      </c>
      <c r="DO135" s="35">
        <v>0</v>
      </c>
      <c r="DP135" s="35">
        <v>0</v>
      </c>
      <c r="DQ135" s="35">
        <v>0</v>
      </c>
      <c r="DR135" s="35">
        <v>0</v>
      </c>
      <c r="DS135" s="35">
        <v>0</v>
      </c>
      <c r="DT135" s="35">
        <v>0</v>
      </c>
      <c r="DU135" s="35">
        <v>0</v>
      </c>
      <c r="DV135" s="35">
        <v>0</v>
      </c>
      <c r="DW135" s="35">
        <v>0</v>
      </c>
      <c r="DX135" s="35">
        <v>0</v>
      </c>
      <c r="DY135" s="35">
        <v>376</v>
      </c>
      <c r="DZ135" s="35">
        <v>62</v>
      </c>
      <c r="EA135" s="35">
        <v>325</v>
      </c>
      <c r="EB135" s="35">
        <v>71</v>
      </c>
      <c r="EC135" s="35">
        <v>299</v>
      </c>
      <c r="ED135" s="35">
        <v>234</v>
      </c>
      <c r="EE135" s="35">
        <v>44</v>
      </c>
      <c r="EF135" s="35">
        <v>33</v>
      </c>
      <c r="EG135" s="35">
        <v>2</v>
      </c>
      <c r="EH135" s="35">
        <v>24</v>
      </c>
      <c r="EI135" s="35">
        <v>109</v>
      </c>
      <c r="EJ135" s="35">
        <v>4</v>
      </c>
      <c r="EK135" s="35">
        <v>12</v>
      </c>
      <c r="EL135" s="35">
        <v>0</v>
      </c>
      <c r="EM135" s="35">
        <v>0</v>
      </c>
      <c r="EN135" s="35">
        <v>0</v>
      </c>
      <c r="EO135" s="35">
        <v>60</v>
      </c>
    </row>
    <row r="136" spans="1:146" s="50" customFormat="1" x14ac:dyDescent="0.3">
      <c r="A136" s="49" t="s">
        <v>178</v>
      </c>
      <c r="B136" s="35">
        <v>0</v>
      </c>
      <c r="C136" s="35">
        <v>0</v>
      </c>
      <c r="D136" s="35">
        <v>0</v>
      </c>
      <c r="E136" s="35">
        <v>0</v>
      </c>
      <c r="F136" s="35">
        <v>0</v>
      </c>
      <c r="G136" s="35">
        <v>0</v>
      </c>
      <c r="H136" s="35">
        <v>0</v>
      </c>
      <c r="I136" s="35">
        <v>0</v>
      </c>
      <c r="J136" s="35">
        <v>0</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5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55"/>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55"/>
      <c r="CK136" s="35">
        <v>0</v>
      </c>
      <c r="CL136" s="35">
        <v>0</v>
      </c>
      <c r="CM136" s="35">
        <v>0</v>
      </c>
      <c r="CN136" s="35">
        <v>0</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55"/>
      <c r="DN136" s="35">
        <v>0</v>
      </c>
      <c r="DO136" s="35">
        <v>0</v>
      </c>
      <c r="DP136" s="35">
        <v>0</v>
      </c>
      <c r="DQ136" s="35">
        <v>0</v>
      </c>
      <c r="DR136" s="35">
        <v>0</v>
      </c>
      <c r="DS136" s="35">
        <v>0</v>
      </c>
      <c r="DT136" s="35">
        <v>0</v>
      </c>
      <c r="DU136" s="35">
        <v>0</v>
      </c>
      <c r="DV136" s="35">
        <v>0</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row>
    <row r="137" spans="1:146" s="50" customFormat="1" x14ac:dyDescent="0.3">
      <c r="A137" s="49" t="s">
        <v>179</v>
      </c>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5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191"/>
      <c r="BC137" s="191"/>
      <c r="BD137" s="192"/>
      <c r="BE137" s="192"/>
      <c r="BF137" s="192"/>
      <c r="BG137" s="5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5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5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6" s="50" customFormat="1" x14ac:dyDescent="0.3">
      <c r="A138" s="49" t="s">
        <v>180</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5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55"/>
      <c r="BH138" s="35">
        <v>0</v>
      </c>
      <c r="BI138" s="35">
        <v>0</v>
      </c>
      <c r="BJ138" s="35">
        <v>0</v>
      </c>
      <c r="BK138" s="35">
        <v>0</v>
      </c>
      <c r="BL138" s="35">
        <v>0</v>
      </c>
      <c r="BM138" s="35">
        <v>0</v>
      </c>
      <c r="BN138" s="35">
        <v>0</v>
      </c>
      <c r="BO138" s="35">
        <v>0</v>
      </c>
      <c r="BP138" s="35">
        <v>0</v>
      </c>
      <c r="BQ138" s="35">
        <v>0</v>
      </c>
      <c r="BR138" s="35">
        <v>0</v>
      </c>
      <c r="BS138" s="35">
        <v>0</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55"/>
      <c r="CK138" s="35">
        <v>0</v>
      </c>
      <c r="CL138" s="35">
        <v>0</v>
      </c>
      <c r="CM138" s="35">
        <v>0</v>
      </c>
      <c r="CN138" s="35">
        <v>0</v>
      </c>
      <c r="CO138" s="35">
        <v>0</v>
      </c>
      <c r="CP138" s="35">
        <v>0</v>
      </c>
      <c r="CQ138" s="35">
        <v>0</v>
      </c>
      <c r="CR138" s="35">
        <v>0</v>
      </c>
      <c r="CS138" s="35">
        <v>0</v>
      </c>
      <c r="CT138" s="35">
        <v>0</v>
      </c>
      <c r="CU138" s="35">
        <v>0</v>
      </c>
      <c r="CV138" s="35">
        <v>0</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55"/>
      <c r="DN138" s="35">
        <v>0</v>
      </c>
      <c r="DO138" s="35">
        <v>0</v>
      </c>
      <c r="DP138" s="35">
        <v>0</v>
      </c>
      <c r="DQ138" s="35">
        <v>0</v>
      </c>
      <c r="DR138" s="35">
        <v>0</v>
      </c>
      <c r="DS138" s="35">
        <v>0</v>
      </c>
      <c r="DT138" s="35">
        <v>0</v>
      </c>
      <c r="DU138" s="35">
        <v>0</v>
      </c>
      <c r="DV138" s="35">
        <v>0</v>
      </c>
      <c r="DW138" s="35">
        <v>0</v>
      </c>
      <c r="DX138" s="35">
        <v>0</v>
      </c>
      <c r="DY138" s="35"/>
      <c r="DZ138" s="35"/>
      <c r="EA138" s="35"/>
      <c r="EB138" s="35"/>
      <c r="EC138" s="35"/>
      <c r="ED138" s="35"/>
      <c r="EE138" s="35"/>
      <c r="EF138" s="35"/>
      <c r="EG138" s="35"/>
      <c r="EH138" s="35"/>
      <c r="EI138" s="35">
        <v>0</v>
      </c>
      <c r="EJ138" s="35">
        <v>0</v>
      </c>
      <c r="EK138" s="35">
        <v>0</v>
      </c>
      <c r="EL138" s="35">
        <v>0</v>
      </c>
      <c r="EM138" s="35">
        <v>0</v>
      </c>
      <c r="EN138" s="35">
        <v>0</v>
      </c>
      <c r="EO138" s="35">
        <v>0</v>
      </c>
    </row>
    <row r="139" spans="1:146" s="50" customFormat="1" x14ac:dyDescent="0.3">
      <c r="A139" s="49" t="s">
        <v>181</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55"/>
      <c r="AE139" s="35">
        <v>4652</v>
      </c>
      <c r="AF139" s="35">
        <v>5477</v>
      </c>
      <c r="AG139" s="35">
        <v>2700</v>
      </c>
      <c r="AH139" s="35">
        <v>4766</v>
      </c>
      <c r="AI139" s="35">
        <v>3866</v>
      </c>
      <c r="AJ139" s="35">
        <v>3155</v>
      </c>
      <c r="AK139" s="35">
        <v>4362</v>
      </c>
      <c r="AL139" s="35">
        <v>5778</v>
      </c>
      <c r="AM139" s="35">
        <v>7422</v>
      </c>
      <c r="AN139" s="35">
        <v>7233</v>
      </c>
      <c r="AO139" s="35">
        <v>6965</v>
      </c>
      <c r="AP139" s="35">
        <v>6809</v>
      </c>
      <c r="AQ139" s="35">
        <v>4289</v>
      </c>
      <c r="AR139" s="35">
        <v>2521</v>
      </c>
      <c r="AS139" s="35">
        <v>1236</v>
      </c>
      <c r="AT139" s="35">
        <v>1472</v>
      </c>
      <c r="AU139" s="35">
        <v>501</v>
      </c>
      <c r="AV139" s="35">
        <v>1478</v>
      </c>
      <c r="AW139" s="35">
        <v>264</v>
      </c>
      <c r="AX139" s="35">
        <v>909</v>
      </c>
      <c r="AY139" s="35">
        <v>716</v>
      </c>
      <c r="AZ139" s="35">
        <v>350</v>
      </c>
      <c r="BA139" s="35">
        <v>400</v>
      </c>
      <c r="BB139" s="35">
        <v>290</v>
      </c>
      <c r="BC139" s="35">
        <v>0</v>
      </c>
      <c r="BD139" s="35">
        <v>0</v>
      </c>
      <c r="BE139" s="35">
        <v>2245</v>
      </c>
      <c r="BF139" s="35">
        <v>494</v>
      </c>
      <c r="BG139" s="55"/>
      <c r="BH139" s="35">
        <v>50376</v>
      </c>
      <c r="BI139" s="35">
        <v>65507</v>
      </c>
      <c r="BJ139" s="35">
        <v>68352</v>
      </c>
      <c r="BK139" s="35">
        <v>60960</v>
      </c>
      <c r="BL139" s="35">
        <v>57654</v>
      </c>
      <c r="BM139" s="35">
        <v>71164</v>
      </c>
      <c r="BN139" s="35">
        <v>85662</v>
      </c>
      <c r="BO139" s="35">
        <v>87003</v>
      </c>
      <c r="BP139" s="35">
        <v>84717</v>
      </c>
      <c r="BQ139" s="35">
        <v>92825</v>
      </c>
      <c r="BR139" s="35">
        <v>112605</v>
      </c>
      <c r="BS139" s="35">
        <v>132533</v>
      </c>
      <c r="BT139" s="35">
        <v>112779</v>
      </c>
      <c r="BU139" s="35">
        <v>74374</v>
      </c>
      <c r="BV139" s="35">
        <v>38157</v>
      </c>
      <c r="BW139" s="35">
        <v>37494</v>
      </c>
      <c r="BX139" s="35">
        <v>39206</v>
      </c>
      <c r="BY139" s="35">
        <v>36781</v>
      </c>
      <c r="BZ139" s="35">
        <v>25030</v>
      </c>
      <c r="CA139" s="35">
        <v>24626</v>
      </c>
      <c r="CB139" s="35">
        <v>27936</v>
      </c>
      <c r="CC139" s="35">
        <v>16674</v>
      </c>
      <c r="CD139" s="35">
        <v>40905</v>
      </c>
      <c r="CE139" s="35">
        <v>41869</v>
      </c>
      <c r="CF139" s="35">
        <v>36053</v>
      </c>
      <c r="CG139" s="35">
        <v>27430</v>
      </c>
      <c r="CH139" s="35">
        <v>29979</v>
      </c>
      <c r="CI139" s="35">
        <v>33310</v>
      </c>
      <c r="CJ139" s="55"/>
      <c r="CK139" s="35">
        <v>30510</v>
      </c>
      <c r="CL139" s="35">
        <v>23447</v>
      </c>
      <c r="CM139" s="35">
        <v>24929</v>
      </c>
      <c r="CN139" s="35">
        <v>32284</v>
      </c>
      <c r="CO139" s="35">
        <v>29598</v>
      </c>
      <c r="CP139" s="35">
        <v>26819</v>
      </c>
      <c r="CQ139" s="35">
        <v>37976</v>
      </c>
      <c r="CR139" s="35">
        <v>38658</v>
      </c>
      <c r="CS139" s="35">
        <v>42885</v>
      </c>
      <c r="CT139" s="35">
        <v>48008</v>
      </c>
      <c r="CU139" s="35">
        <v>51335</v>
      </c>
      <c r="CV139" s="35">
        <v>54733</v>
      </c>
      <c r="CW139" s="35">
        <v>30713</v>
      </c>
      <c r="CX139" s="35">
        <v>16864</v>
      </c>
      <c r="CY139" s="35">
        <v>11790</v>
      </c>
      <c r="CZ139" s="35">
        <v>12407</v>
      </c>
      <c r="DA139" s="35">
        <v>11733</v>
      </c>
      <c r="DB139" s="35">
        <v>14503</v>
      </c>
      <c r="DC139" s="35">
        <v>7163</v>
      </c>
      <c r="DD139" s="35">
        <v>10237</v>
      </c>
      <c r="DE139" s="35">
        <v>15145</v>
      </c>
      <c r="DF139" s="35">
        <v>4355</v>
      </c>
      <c r="DG139" s="35">
        <v>7684</v>
      </c>
      <c r="DH139" s="35">
        <v>17164</v>
      </c>
      <c r="DI139" s="35">
        <v>19160</v>
      </c>
      <c r="DJ139" s="35">
        <v>14545</v>
      </c>
      <c r="DK139" s="35">
        <v>8192</v>
      </c>
      <c r="DL139" s="35">
        <v>9533</v>
      </c>
      <c r="DM139" s="55"/>
      <c r="DN139" s="35">
        <v>85538</v>
      </c>
      <c r="DO139" s="35">
        <v>94431</v>
      </c>
      <c r="DP139" s="35">
        <v>95981</v>
      </c>
      <c r="DQ139" s="35">
        <v>98010</v>
      </c>
      <c r="DR139" s="35">
        <v>91118</v>
      </c>
      <c r="DS139" s="35">
        <v>101138</v>
      </c>
      <c r="DT139" s="35">
        <v>128000</v>
      </c>
      <c r="DU139" s="35">
        <v>131439</v>
      </c>
      <c r="DV139" s="35">
        <v>135024</v>
      </c>
      <c r="DW139" s="35">
        <v>148066</v>
      </c>
      <c r="DX139" s="35">
        <v>170905</v>
      </c>
      <c r="DY139" s="35">
        <v>194075</v>
      </c>
      <c r="DZ139" s="35">
        <v>147781</v>
      </c>
      <c r="EA139" s="35">
        <v>93759</v>
      </c>
      <c r="EB139" s="35">
        <v>51183</v>
      </c>
      <c r="EC139" s="35">
        <v>51373</v>
      </c>
      <c r="ED139" s="35">
        <v>51440</v>
      </c>
      <c r="EE139" s="35">
        <v>52762</v>
      </c>
      <c r="EF139" s="35">
        <v>32457</v>
      </c>
      <c r="EG139" s="35">
        <v>35772</v>
      </c>
      <c r="EH139" s="35">
        <v>43797</v>
      </c>
      <c r="EI139" s="35">
        <v>21379</v>
      </c>
      <c r="EJ139" s="35">
        <v>48989</v>
      </c>
      <c r="EK139" s="35">
        <v>59323</v>
      </c>
      <c r="EL139" s="35">
        <v>55213</v>
      </c>
      <c r="EM139" s="35">
        <v>41975</v>
      </c>
      <c r="EN139" s="35">
        <v>40416</v>
      </c>
      <c r="EO139" s="35">
        <v>43337</v>
      </c>
    </row>
    <row r="140" spans="1:146" s="50" customFormat="1" x14ac:dyDescent="0.3">
      <c r="A140" s="49" t="s">
        <v>182</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55"/>
      <c r="AE140" s="35">
        <v>0</v>
      </c>
      <c r="AF140" s="35">
        <v>0</v>
      </c>
      <c r="AG140" s="35">
        <v>0</v>
      </c>
      <c r="AH140" s="35">
        <v>0</v>
      </c>
      <c r="AI140" s="35">
        <v>0</v>
      </c>
      <c r="AJ140" s="35">
        <v>0</v>
      </c>
      <c r="AK140" s="35">
        <v>0</v>
      </c>
      <c r="AL140" s="35">
        <v>0</v>
      </c>
      <c r="AM140" s="35">
        <v>0</v>
      </c>
      <c r="AN140" s="35">
        <v>0</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55"/>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c r="CE140" s="35">
        <v>0</v>
      </c>
      <c r="CF140" s="35">
        <v>0</v>
      </c>
      <c r="CG140" s="35">
        <v>0</v>
      </c>
      <c r="CH140" s="35">
        <v>0</v>
      </c>
      <c r="CI140" s="35">
        <v>0</v>
      </c>
      <c r="CJ140" s="55"/>
      <c r="CK140" s="35">
        <v>0</v>
      </c>
      <c r="CL140" s="35">
        <v>0</v>
      </c>
      <c r="CM140" s="35">
        <v>0</v>
      </c>
      <c r="CN140" s="35">
        <v>0</v>
      </c>
      <c r="CO140" s="35">
        <v>0</v>
      </c>
      <c r="CP140" s="35">
        <v>0</v>
      </c>
      <c r="CQ140" s="35">
        <v>0</v>
      </c>
      <c r="CR140" s="35">
        <v>0</v>
      </c>
      <c r="CS140" s="35">
        <v>0</v>
      </c>
      <c r="CT140" s="35">
        <v>0</v>
      </c>
      <c r="CU140" s="35">
        <v>0</v>
      </c>
      <c r="CV140" s="35">
        <v>0</v>
      </c>
      <c r="CW140" s="35">
        <v>0</v>
      </c>
      <c r="CX140" s="35">
        <v>0</v>
      </c>
      <c r="CY140" s="35">
        <v>0</v>
      </c>
      <c r="CZ140" s="35">
        <v>0</v>
      </c>
      <c r="DA140" s="35">
        <v>0</v>
      </c>
      <c r="DB140" s="35">
        <v>0</v>
      </c>
      <c r="DC140" s="35">
        <v>0</v>
      </c>
      <c r="DD140" s="35">
        <v>0</v>
      </c>
      <c r="DE140" s="35">
        <v>0</v>
      </c>
      <c r="DF140" s="35">
        <v>0</v>
      </c>
      <c r="DG140" s="35">
        <v>0</v>
      </c>
      <c r="DH140" s="35">
        <v>0</v>
      </c>
      <c r="DI140" s="35">
        <v>0</v>
      </c>
      <c r="DJ140" s="35">
        <v>0</v>
      </c>
      <c r="DK140" s="35">
        <v>0</v>
      </c>
      <c r="DL140" s="35">
        <v>0</v>
      </c>
      <c r="DM140" s="55"/>
      <c r="DN140" s="35">
        <v>0</v>
      </c>
      <c r="DO140" s="35">
        <v>0</v>
      </c>
      <c r="DP140" s="35">
        <v>0</v>
      </c>
      <c r="DQ140" s="35">
        <v>0</v>
      </c>
      <c r="DR140" s="35">
        <v>0</v>
      </c>
      <c r="DS140" s="35">
        <v>0</v>
      </c>
      <c r="DT140" s="35">
        <v>0</v>
      </c>
      <c r="DU140" s="35">
        <v>0</v>
      </c>
      <c r="DV140" s="35">
        <v>0</v>
      </c>
      <c r="DW140" s="35">
        <v>0</v>
      </c>
      <c r="DX140" s="35">
        <v>0</v>
      </c>
      <c r="DY140" s="35">
        <v>0</v>
      </c>
      <c r="DZ140" s="35">
        <v>0</v>
      </c>
      <c r="EA140" s="35">
        <v>0</v>
      </c>
      <c r="EB140" s="35">
        <v>0</v>
      </c>
      <c r="EC140" s="35">
        <v>0</v>
      </c>
      <c r="ED140" s="35">
        <v>0</v>
      </c>
      <c r="EE140" s="35">
        <v>0</v>
      </c>
      <c r="EF140" s="35">
        <v>0</v>
      </c>
      <c r="EG140" s="35">
        <v>0</v>
      </c>
      <c r="EH140" s="35">
        <v>0</v>
      </c>
      <c r="EI140" s="35">
        <v>0</v>
      </c>
      <c r="EJ140" s="35">
        <v>0</v>
      </c>
      <c r="EK140" s="35">
        <v>0</v>
      </c>
      <c r="EL140" s="35">
        <v>0</v>
      </c>
      <c r="EM140" s="35">
        <v>0</v>
      </c>
      <c r="EN140" s="35">
        <v>0</v>
      </c>
      <c r="EO140" s="35">
        <v>0</v>
      </c>
    </row>
    <row r="141" spans="1:146" s="50" customFormat="1" x14ac:dyDescent="0.3">
      <c r="A141" s="49" t="s">
        <v>104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55"/>
      <c r="AE141" s="35">
        <v>2612</v>
      </c>
      <c r="AF141" s="35">
        <v>606</v>
      </c>
      <c r="AG141" s="35">
        <v>1666</v>
      </c>
      <c r="AH141" s="35">
        <v>543</v>
      </c>
      <c r="AI141" s="35">
        <v>406</v>
      </c>
      <c r="AJ141" s="35">
        <v>105</v>
      </c>
      <c r="AK141" s="35">
        <v>410</v>
      </c>
      <c r="AL141" s="35">
        <v>300</v>
      </c>
      <c r="AM141" s="35">
        <v>420</v>
      </c>
      <c r="AN141" s="35">
        <v>464</v>
      </c>
      <c r="AO141" s="35">
        <v>223</v>
      </c>
      <c r="AP141" s="35">
        <v>54</v>
      </c>
      <c r="AQ141" s="35">
        <v>23</v>
      </c>
      <c r="AR141" s="35">
        <v>18</v>
      </c>
      <c r="AS141" s="35">
        <v>38</v>
      </c>
      <c r="AT141" s="35">
        <v>90</v>
      </c>
      <c r="AU141" s="35">
        <v>412</v>
      </c>
      <c r="AV141" s="35">
        <v>61</v>
      </c>
      <c r="AW141" s="35">
        <v>46</v>
      </c>
      <c r="AX141" s="35">
        <v>132</v>
      </c>
      <c r="AY141" s="35">
        <v>348</v>
      </c>
      <c r="AZ141" s="35">
        <v>85</v>
      </c>
      <c r="BA141" s="35">
        <v>42</v>
      </c>
      <c r="BB141" s="35">
        <v>623</v>
      </c>
      <c r="BC141" s="35">
        <v>484</v>
      </c>
      <c r="BD141" s="35">
        <v>811</v>
      </c>
      <c r="BE141" s="35">
        <v>636</v>
      </c>
      <c r="BF141" s="35">
        <v>1244</v>
      </c>
      <c r="BG141" s="55"/>
      <c r="BH141" s="35">
        <v>20849</v>
      </c>
      <c r="BI141" s="35">
        <v>7748</v>
      </c>
      <c r="BJ141" s="35">
        <v>6543</v>
      </c>
      <c r="BK141" s="35">
        <v>1145</v>
      </c>
      <c r="BL141" s="35">
        <v>4725</v>
      </c>
      <c r="BM141" s="35">
        <v>4665</v>
      </c>
      <c r="BN141" s="35">
        <v>2756</v>
      </c>
      <c r="BO141" s="35">
        <v>2825</v>
      </c>
      <c r="BP141" s="35">
        <v>1983</v>
      </c>
      <c r="BQ141" s="35">
        <v>5112</v>
      </c>
      <c r="BR141" s="35">
        <v>1082</v>
      </c>
      <c r="BS141" s="35">
        <v>366</v>
      </c>
      <c r="BT141" s="35">
        <v>2402</v>
      </c>
      <c r="BU141" s="35">
        <v>461</v>
      </c>
      <c r="BV141" s="35">
        <v>324</v>
      </c>
      <c r="BW141" s="35">
        <v>3013</v>
      </c>
      <c r="BX141" s="35">
        <v>3266</v>
      </c>
      <c r="BY141" s="35">
        <v>3581</v>
      </c>
      <c r="BZ141" s="35">
        <v>2220</v>
      </c>
      <c r="CA141" s="35">
        <v>3247</v>
      </c>
      <c r="CB141" s="35">
        <v>2897</v>
      </c>
      <c r="CC141" s="35">
        <v>1415</v>
      </c>
      <c r="CD141" s="35">
        <v>1711</v>
      </c>
      <c r="CE141" s="35">
        <v>4550</v>
      </c>
      <c r="CF141" s="35">
        <v>4380</v>
      </c>
      <c r="CG141" s="35">
        <v>4660</v>
      </c>
      <c r="CH141" s="35">
        <v>1517</v>
      </c>
      <c r="CI141" s="35">
        <v>5137</v>
      </c>
      <c r="CJ141" s="55"/>
      <c r="CK141" s="35">
        <v>13620</v>
      </c>
      <c r="CL141" s="35">
        <v>13128</v>
      </c>
      <c r="CM141" s="35">
        <v>3700</v>
      </c>
      <c r="CN141" s="35">
        <v>975</v>
      </c>
      <c r="CO141" s="35">
        <v>1426</v>
      </c>
      <c r="CP141" s="35">
        <v>3207</v>
      </c>
      <c r="CQ141" s="35">
        <v>1132</v>
      </c>
      <c r="CR141" s="35">
        <v>1760</v>
      </c>
      <c r="CS141" s="35">
        <v>1106</v>
      </c>
      <c r="CT141" s="35">
        <v>1458</v>
      </c>
      <c r="CU141" s="35">
        <v>255</v>
      </c>
      <c r="CV141" s="35">
        <v>98</v>
      </c>
      <c r="CW141" s="35">
        <v>154</v>
      </c>
      <c r="CX141" s="35">
        <v>57</v>
      </c>
      <c r="CY141" s="35">
        <v>23</v>
      </c>
      <c r="CZ141" s="35">
        <v>1254</v>
      </c>
      <c r="DA141" s="35">
        <v>639</v>
      </c>
      <c r="DB141" s="35">
        <v>1663</v>
      </c>
      <c r="DC141" s="35">
        <v>92</v>
      </c>
      <c r="DD141" s="35">
        <v>305</v>
      </c>
      <c r="DE141" s="35">
        <v>1811</v>
      </c>
      <c r="DF141" s="35">
        <v>1036</v>
      </c>
      <c r="DG141" s="35">
        <v>188</v>
      </c>
      <c r="DH141" s="35">
        <v>547</v>
      </c>
      <c r="DI141" s="35">
        <v>734</v>
      </c>
      <c r="DJ141" s="35">
        <v>1140</v>
      </c>
      <c r="DK141" s="35">
        <v>181</v>
      </c>
      <c r="DL141" s="35">
        <v>155</v>
      </c>
      <c r="DM141" s="55"/>
      <c r="DN141" s="35">
        <v>37081</v>
      </c>
      <c r="DO141" s="35">
        <v>21482</v>
      </c>
      <c r="DP141" s="35">
        <v>11909</v>
      </c>
      <c r="DQ141" s="35">
        <v>2663</v>
      </c>
      <c r="DR141" s="35">
        <v>6557</v>
      </c>
      <c r="DS141" s="35">
        <v>7977</v>
      </c>
      <c r="DT141" s="35">
        <v>4298</v>
      </c>
      <c r="DU141" s="35">
        <v>4885</v>
      </c>
      <c r="DV141" s="35">
        <v>3509</v>
      </c>
      <c r="DW141" s="35">
        <v>7034</v>
      </c>
      <c r="DX141" s="35">
        <v>1560</v>
      </c>
      <c r="DY141" s="35">
        <v>518</v>
      </c>
      <c r="DZ141" s="35">
        <v>2579</v>
      </c>
      <c r="EA141" s="35">
        <v>536</v>
      </c>
      <c r="EB141" s="35">
        <v>385</v>
      </c>
      <c r="EC141" s="35">
        <v>4357</v>
      </c>
      <c r="ED141" s="35">
        <v>4317</v>
      </c>
      <c r="EE141" s="35">
        <v>5305</v>
      </c>
      <c r="EF141" s="35">
        <v>2358</v>
      </c>
      <c r="EG141" s="35">
        <v>3684</v>
      </c>
      <c r="EH141" s="35">
        <v>5056</v>
      </c>
      <c r="EI141" s="35">
        <v>2536</v>
      </c>
      <c r="EJ141" s="35">
        <v>1941</v>
      </c>
      <c r="EK141" s="35">
        <v>5720</v>
      </c>
      <c r="EL141" s="35">
        <v>5598</v>
      </c>
      <c r="EM141" s="35">
        <v>6611</v>
      </c>
      <c r="EN141" s="35">
        <v>2334</v>
      </c>
      <c r="EO141" s="35">
        <v>6536</v>
      </c>
    </row>
    <row r="142" spans="1:146" s="50" customFormat="1" x14ac:dyDescent="0.3">
      <c r="A142" s="49" t="s">
        <v>64</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1</v>
      </c>
      <c r="W142" s="35">
        <v>1</v>
      </c>
      <c r="X142" s="35">
        <v>1</v>
      </c>
      <c r="Y142" s="35">
        <v>374</v>
      </c>
      <c r="Z142" s="35">
        <v>374</v>
      </c>
      <c r="AA142" s="35">
        <v>0</v>
      </c>
      <c r="AB142" s="35">
        <v>0</v>
      </c>
      <c r="AC142" s="35">
        <v>0</v>
      </c>
      <c r="AD142" s="55"/>
      <c r="AE142" s="35">
        <v>0</v>
      </c>
      <c r="AF142" s="35">
        <v>0</v>
      </c>
      <c r="AG142" s="35">
        <v>0</v>
      </c>
      <c r="AH142" s="35">
        <v>307</v>
      </c>
      <c r="AI142" s="35">
        <v>323</v>
      </c>
      <c r="AJ142" s="35">
        <v>344</v>
      </c>
      <c r="AK142" s="35">
        <v>342</v>
      </c>
      <c r="AL142" s="35">
        <v>462</v>
      </c>
      <c r="AM142" s="35">
        <v>479</v>
      </c>
      <c r="AN142" s="35">
        <v>480</v>
      </c>
      <c r="AO142" s="35">
        <v>495</v>
      </c>
      <c r="AP142" s="35">
        <v>456</v>
      </c>
      <c r="AQ142" s="35">
        <v>345</v>
      </c>
      <c r="AR142" s="35">
        <v>325</v>
      </c>
      <c r="AS142" s="35">
        <v>688</v>
      </c>
      <c r="AT142" s="35">
        <v>965</v>
      </c>
      <c r="AU142" s="35">
        <v>805</v>
      </c>
      <c r="AV142" s="35">
        <v>1572</v>
      </c>
      <c r="AW142" s="35">
        <v>1394</v>
      </c>
      <c r="AX142" s="35">
        <v>2081</v>
      </c>
      <c r="AY142" s="35">
        <v>2508</v>
      </c>
      <c r="AZ142" s="35">
        <v>2440</v>
      </c>
      <c r="BA142" s="35">
        <v>676</v>
      </c>
      <c r="BB142" s="35">
        <v>691</v>
      </c>
      <c r="BC142" s="35">
        <v>725</v>
      </c>
      <c r="BD142" s="35">
        <v>582</v>
      </c>
      <c r="BE142" s="35">
        <v>587</v>
      </c>
      <c r="BF142" s="35">
        <v>60</v>
      </c>
      <c r="BG142" s="55"/>
      <c r="BH142" s="35">
        <v>0</v>
      </c>
      <c r="BI142" s="35">
        <v>0</v>
      </c>
      <c r="BJ142" s="35">
        <v>0</v>
      </c>
      <c r="BK142" s="35">
        <v>11525</v>
      </c>
      <c r="BL142" s="35">
        <v>12130</v>
      </c>
      <c r="BM142" s="35">
        <v>12913</v>
      </c>
      <c r="BN142" s="35">
        <v>12836</v>
      </c>
      <c r="BO142" s="35">
        <v>17312</v>
      </c>
      <c r="BP142" s="35">
        <v>17959</v>
      </c>
      <c r="BQ142" s="35">
        <v>18015</v>
      </c>
      <c r="BR142" s="35">
        <v>18576</v>
      </c>
      <c r="BS142" s="35">
        <v>17100</v>
      </c>
      <c r="BT142" s="35">
        <v>12926</v>
      </c>
      <c r="BU142" s="35">
        <v>12190</v>
      </c>
      <c r="BV142" s="35">
        <v>18350</v>
      </c>
      <c r="BW142" s="35">
        <v>22638</v>
      </c>
      <c r="BX142" s="35">
        <v>18895</v>
      </c>
      <c r="BY142" s="35">
        <v>27485</v>
      </c>
      <c r="BZ142" s="35">
        <v>32691</v>
      </c>
      <c r="CA142" s="35">
        <v>48823</v>
      </c>
      <c r="CB142" s="35">
        <v>46014</v>
      </c>
      <c r="CC142" s="35">
        <v>57232</v>
      </c>
      <c r="CD142" s="35">
        <v>55380</v>
      </c>
      <c r="CE142" s="35">
        <v>52334</v>
      </c>
      <c r="CF142" s="35">
        <v>50836</v>
      </c>
      <c r="CG142" s="35">
        <v>66183</v>
      </c>
      <c r="CH142" s="35">
        <v>58480</v>
      </c>
      <c r="CI142" s="35">
        <v>59584</v>
      </c>
      <c r="CJ142" s="55"/>
      <c r="CK142" s="35">
        <v>0</v>
      </c>
      <c r="CL142" s="35">
        <v>0</v>
      </c>
      <c r="CM142" s="35">
        <v>0</v>
      </c>
      <c r="CN142" s="35">
        <v>3534</v>
      </c>
      <c r="CO142" s="35">
        <v>3720</v>
      </c>
      <c r="CP142" s="35">
        <v>3960</v>
      </c>
      <c r="CQ142" s="35">
        <v>3936</v>
      </c>
      <c r="CR142" s="35">
        <v>5309</v>
      </c>
      <c r="CS142" s="35">
        <v>5507</v>
      </c>
      <c r="CT142" s="35">
        <v>5525</v>
      </c>
      <c r="CU142" s="35">
        <v>5697</v>
      </c>
      <c r="CV142" s="35">
        <v>5244</v>
      </c>
      <c r="CW142" s="35">
        <v>3964</v>
      </c>
      <c r="CX142" s="35">
        <v>3738</v>
      </c>
      <c r="CY142" s="35">
        <v>3899</v>
      </c>
      <c r="CZ142" s="35">
        <v>3336</v>
      </c>
      <c r="DA142" s="35">
        <v>2784</v>
      </c>
      <c r="DB142" s="35">
        <v>4229</v>
      </c>
      <c r="DC142" s="35">
        <v>4817</v>
      </c>
      <c r="DD142" s="35">
        <v>7195</v>
      </c>
      <c r="DE142" s="35">
        <v>6170</v>
      </c>
      <c r="DF142" s="35">
        <v>8434</v>
      </c>
      <c r="DG142" s="35">
        <v>4247</v>
      </c>
      <c r="DH142" s="35">
        <v>2994</v>
      </c>
      <c r="DI142" s="35">
        <v>2670</v>
      </c>
      <c r="DJ142" s="35">
        <v>5386</v>
      </c>
      <c r="DK142" s="35">
        <v>6678</v>
      </c>
      <c r="DL142" s="35">
        <v>4089</v>
      </c>
      <c r="DM142" s="55"/>
      <c r="DN142" s="35">
        <v>0</v>
      </c>
      <c r="DO142" s="35">
        <v>0</v>
      </c>
      <c r="DP142" s="35">
        <v>0</v>
      </c>
      <c r="DQ142" s="35">
        <v>15366</v>
      </c>
      <c r="DR142" s="35">
        <v>16173</v>
      </c>
      <c r="DS142" s="35">
        <v>17217</v>
      </c>
      <c r="DT142" s="35">
        <v>17114</v>
      </c>
      <c r="DU142" s="35">
        <v>23083</v>
      </c>
      <c r="DV142" s="35">
        <v>23945</v>
      </c>
      <c r="DW142" s="35">
        <v>24020</v>
      </c>
      <c r="DX142" s="35">
        <v>24768</v>
      </c>
      <c r="DY142" s="35">
        <v>22800</v>
      </c>
      <c r="DZ142" s="35">
        <v>17235</v>
      </c>
      <c r="EA142" s="35">
        <v>16253</v>
      </c>
      <c r="EB142" s="35">
        <v>22937</v>
      </c>
      <c r="EC142" s="35">
        <v>26939</v>
      </c>
      <c r="ED142" s="35">
        <v>22484</v>
      </c>
      <c r="EE142" s="35">
        <v>33286</v>
      </c>
      <c r="EF142" s="35">
        <v>38902</v>
      </c>
      <c r="EG142" s="35">
        <v>58099</v>
      </c>
      <c r="EH142" s="35">
        <v>54693</v>
      </c>
      <c r="EI142" s="35">
        <v>68107</v>
      </c>
      <c r="EJ142" s="35">
        <v>60304</v>
      </c>
      <c r="EK142" s="35">
        <v>56393</v>
      </c>
      <c r="EL142" s="35">
        <v>54605</v>
      </c>
      <c r="EM142" s="35">
        <v>72151</v>
      </c>
      <c r="EN142" s="35">
        <v>65745</v>
      </c>
      <c r="EO142" s="35">
        <v>63733</v>
      </c>
    </row>
    <row r="143" spans="1:146" s="50" customFormat="1" x14ac:dyDescent="0.3">
      <c r="A143" s="51" t="s">
        <v>41</v>
      </c>
      <c r="B143" s="35">
        <v>0</v>
      </c>
      <c r="C143" s="52">
        <v>0</v>
      </c>
      <c r="D143" s="52">
        <v>0</v>
      </c>
      <c r="E143" s="52">
        <v>0</v>
      </c>
      <c r="F143" s="52">
        <v>0</v>
      </c>
      <c r="G143" s="52">
        <v>0</v>
      </c>
      <c r="H143" s="52">
        <v>0</v>
      </c>
      <c r="I143" s="52">
        <v>0</v>
      </c>
      <c r="J143" s="52">
        <v>0</v>
      </c>
      <c r="K143" s="52">
        <v>0</v>
      </c>
      <c r="L143" s="52">
        <v>0</v>
      </c>
      <c r="M143" s="52">
        <v>0</v>
      </c>
      <c r="N143" s="52">
        <v>0</v>
      </c>
      <c r="O143" s="52">
        <v>0</v>
      </c>
      <c r="P143" s="52">
        <v>0</v>
      </c>
      <c r="Q143" s="52">
        <v>0</v>
      </c>
      <c r="R143" s="52">
        <v>0</v>
      </c>
      <c r="S143" s="52">
        <v>0</v>
      </c>
      <c r="T143" s="52">
        <v>0</v>
      </c>
      <c r="U143" s="52">
        <v>0</v>
      </c>
      <c r="V143" s="52">
        <v>0</v>
      </c>
      <c r="W143" s="35">
        <v>0</v>
      </c>
      <c r="X143" s="35">
        <v>0</v>
      </c>
      <c r="Y143" s="35">
        <v>0</v>
      </c>
      <c r="Z143" s="35">
        <v>0</v>
      </c>
      <c r="AA143" s="35">
        <v>0</v>
      </c>
      <c r="AB143" s="35">
        <v>0</v>
      </c>
      <c r="AC143" s="35">
        <v>0</v>
      </c>
      <c r="AD143" s="55"/>
      <c r="AE143" s="52">
        <v>0</v>
      </c>
      <c r="AF143" s="52">
        <v>6</v>
      </c>
      <c r="AG143" s="52">
        <v>0</v>
      </c>
      <c r="AH143" s="52">
        <v>0</v>
      </c>
      <c r="AI143" s="52">
        <v>1</v>
      </c>
      <c r="AJ143" s="52">
        <v>5</v>
      </c>
      <c r="AK143" s="52">
        <v>2</v>
      </c>
      <c r="AL143" s="52">
        <v>0</v>
      </c>
      <c r="AM143" s="52">
        <v>0</v>
      </c>
      <c r="AN143" s="52">
        <v>1</v>
      </c>
      <c r="AO143" s="52">
        <v>0</v>
      </c>
      <c r="AP143" s="52">
        <v>4</v>
      </c>
      <c r="AQ143" s="52">
        <v>8</v>
      </c>
      <c r="AR143" s="52">
        <v>0</v>
      </c>
      <c r="AS143" s="52">
        <v>0</v>
      </c>
      <c r="AT143" s="52">
        <v>0</v>
      </c>
      <c r="AU143" s="52">
        <v>0</v>
      </c>
      <c r="AV143" s="52">
        <v>0</v>
      </c>
      <c r="AW143" s="52">
        <v>0</v>
      </c>
      <c r="AX143" s="52">
        <v>0</v>
      </c>
      <c r="AY143" s="52">
        <v>0</v>
      </c>
      <c r="AZ143" s="35">
        <v>0</v>
      </c>
      <c r="BA143" s="35">
        <v>0</v>
      </c>
      <c r="BB143" s="35">
        <v>0</v>
      </c>
      <c r="BC143" s="35">
        <v>0</v>
      </c>
      <c r="BD143" s="35">
        <v>0</v>
      </c>
      <c r="BE143" s="35">
        <v>0</v>
      </c>
      <c r="BF143" s="35">
        <v>0</v>
      </c>
      <c r="BG143" s="55"/>
      <c r="BH143" s="52">
        <v>0</v>
      </c>
      <c r="BI143" s="52">
        <v>20</v>
      </c>
      <c r="BJ143" s="52">
        <v>0</v>
      </c>
      <c r="BK143" s="52">
        <v>0</v>
      </c>
      <c r="BL143" s="52">
        <v>9</v>
      </c>
      <c r="BM143" s="52">
        <v>41</v>
      </c>
      <c r="BN143" s="52">
        <v>10</v>
      </c>
      <c r="BO143" s="52">
        <v>0</v>
      </c>
      <c r="BP143" s="52">
        <v>0</v>
      </c>
      <c r="BQ143" s="52">
        <v>12</v>
      </c>
      <c r="BR143" s="52">
        <v>0</v>
      </c>
      <c r="BS143" s="52">
        <v>15</v>
      </c>
      <c r="BT143" s="52">
        <v>110</v>
      </c>
      <c r="BU143" s="52">
        <v>32</v>
      </c>
      <c r="BV143" s="52">
        <v>11</v>
      </c>
      <c r="BW143" s="52">
        <v>6</v>
      </c>
      <c r="BX143" s="52">
        <v>0</v>
      </c>
      <c r="BY143" s="52">
        <v>0</v>
      </c>
      <c r="BZ143" s="52">
        <v>0</v>
      </c>
      <c r="CA143" s="52">
        <v>0</v>
      </c>
      <c r="CB143" s="52">
        <v>0</v>
      </c>
      <c r="CC143" s="35">
        <v>0</v>
      </c>
      <c r="CD143" s="35">
        <v>0</v>
      </c>
      <c r="CE143" s="35">
        <v>0</v>
      </c>
      <c r="CF143" s="35">
        <v>0</v>
      </c>
      <c r="CG143" s="35">
        <v>0</v>
      </c>
      <c r="CH143" s="35">
        <v>0</v>
      </c>
      <c r="CI143" s="35">
        <v>0</v>
      </c>
      <c r="CJ143" s="55"/>
      <c r="CK143" s="52">
        <v>0</v>
      </c>
      <c r="CL143" s="52">
        <v>17</v>
      </c>
      <c r="CM143" s="52">
        <v>0</v>
      </c>
      <c r="CN143" s="52">
        <v>0</v>
      </c>
      <c r="CO143" s="52">
        <v>2</v>
      </c>
      <c r="CP143" s="52">
        <v>14</v>
      </c>
      <c r="CQ143" s="52">
        <v>6</v>
      </c>
      <c r="CR143" s="52">
        <v>0</v>
      </c>
      <c r="CS143" s="52">
        <v>0</v>
      </c>
      <c r="CT143" s="52">
        <v>3</v>
      </c>
      <c r="CU143" s="52">
        <v>0</v>
      </c>
      <c r="CV143" s="52">
        <v>10</v>
      </c>
      <c r="CW143" s="52">
        <v>20</v>
      </c>
      <c r="CX143" s="52">
        <v>11</v>
      </c>
      <c r="CY143" s="52">
        <v>0</v>
      </c>
      <c r="CZ143" s="52">
        <v>1</v>
      </c>
      <c r="DA143" s="52">
        <v>0</v>
      </c>
      <c r="DB143" s="52">
        <v>0</v>
      </c>
      <c r="DC143" s="52">
        <v>0</v>
      </c>
      <c r="DD143" s="52">
        <v>0</v>
      </c>
      <c r="DE143" s="52">
        <v>0</v>
      </c>
      <c r="DF143" s="35">
        <v>0</v>
      </c>
      <c r="DG143" s="35">
        <v>0</v>
      </c>
      <c r="DH143" s="35">
        <v>0</v>
      </c>
      <c r="DI143" s="35">
        <v>0</v>
      </c>
      <c r="DJ143" s="35">
        <v>0</v>
      </c>
      <c r="DK143" s="35">
        <v>0</v>
      </c>
      <c r="DL143" s="35">
        <v>0</v>
      </c>
      <c r="DM143" s="55"/>
      <c r="DN143" s="52">
        <v>0</v>
      </c>
      <c r="DO143" s="52">
        <v>43</v>
      </c>
      <c r="DP143" s="52">
        <v>0</v>
      </c>
      <c r="DQ143" s="52">
        <v>0</v>
      </c>
      <c r="DR143" s="52">
        <v>12</v>
      </c>
      <c r="DS143" s="52">
        <v>60</v>
      </c>
      <c r="DT143" s="52">
        <v>18</v>
      </c>
      <c r="DU143" s="52">
        <v>0</v>
      </c>
      <c r="DV143" s="52">
        <v>0</v>
      </c>
      <c r="DW143" s="52">
        <v>16</v>
      </c>
      <c r="DX143" s="52">
        <v>0</v>
      </c>
      <c r="DY143" s="52">
        <v>29</v>
      </c>
      <c r="DZ143" s="52">
        <v>138</v>
      </c>
      <c r="EA143" s="52">
        <v>43</v>
      </c>
      <c r="EB143" s="52">
        <v>11</v>
      </c>
      <c r="EC143" s="52">
        <v>7</v>
      </c>
      <c r="ED143" s="52">
        <v>0</v>
      </c>
      <c r="EE143" s="52">
        <v>0</v>
      </c>
      <c r="EF143" s="52">
        <v>0</v>
      </c>
      <c r="EG143" s="52">
        <v>0</v>
      </c>
      <c r="EH143" s="52">
        <v>0</v>
      </c>
      <c r="EI143" s="35">
        <v>0</v>
      </c>
      <c r="EJ143" s="35">
        <v>0</v>
      </c>
      <c r="EK143" s="35">
        <v>0</v>
      </c>
      <c r="EL143" s="35">
        <v>0</v>
      </c>
      <c r="EM143" s="35">
        <v>0</v>
      </c>
      <c r="EN143" s="35">
        <v>0</v>
      </c>
      <c r="EO143" s="35">
        <v>0</v>
      </c>
    </row>
    <row r="144" spans="1:146" s="57" customFormat="1" x14ac:dyDescent="0.3">
      <c r="A144" s="53" t="s">
        <v>39</v>
      </c>
      <c r="B144" s="78">
        <v>1</v>
      </c>
      <c r="C144" s="78">
        <v>58</v>
      </c>
      <c r="D144" s="78">
        <v>1</v>
      </c>
      <c r="E144" s="78">
        <v>0</v>
      </c>
      <c r="F144" s="78">
        <v>0</v>
      </c>
      <c r="G144" s="78">
        <v>0</v>
      </c>
      <c r="H144" s="78">
        <v>15</v>
      </c>
      <c r="I144" s="78">
        <v>18</v>
      </c>
      <c r="J144" s="78">
        <v>6</v>
      </c>
      <c r="K144" s="78">
        <v>28</v>
      </c>
      <c r="L144" s="78">
        <v>3</v>
      </c>
      <c r="M144" s="78">
        <v>1</v>
      </c>
      <c r="N144" s="78">
        <v>12</v>
      </c>
      <c r="O144" s="78">
        <v>27</v>
      </c>
      <c r="P144" s="78">
        <v>18</v>
      </c>
      <c r="Q144" s="78">
        <v>13</v>
      </c>
      <c r="R144" s="78">
        <v>3</v>
      </c>
      <c r="S144" s="78">
        <v>0</v>
      </c>
      <c r="T144" s="78">
        <v>0</v>
      </c>
      <c r="U144" s="78">
        <v>0</v>
      </c>
      <c r="V144" s="78">
        <v>1</v>
      </c>
      <c r="W144" s="78">
        <v>4</v>
      </c>
      <c r="X144" s="78">
        <v>1</v>
      </c>
      <c r="Y144" s="78">
        <v>374</v>
      </c>
      <c r="Z144" s="78">
        <v>374</v>
      </c>
      <c r="AA144" s="78">
        <v>0</v>
      </c>
      <c r="AB144" s="78">
        <v>154</v>
      </c>
      <c r="AC144" s="78">
        <v>1234</v>
      </c>
      <c r="AD144" s="55"/>
      <c r="AE144" s="78">
        <v>9432</v>
      </c>
      <c r="AF144" s="78">
        <v>8199</v>
      </c>
      <c r="AG144" s="78">
        <v>6593</v>
      </c>
      <c r="AH144" s="78">
        <v>8417</v>
      </c>
      <c r="AI144" s="78">
        <v>6359</v>
      </c>
      <c r="AJ144" s="78">
        <v>5418</v>
      </c>
      <c r="AK144" s="78">
        <v>6914</v>
      </c>
      <c r="AL144" s="78">
        <v>8853</v>
      </c>
      <c r="AM144" s="78">
        <v>10139</v>
      </c>
      <c r="AN144" s="78">
        <v>10343</v>
      </c>
      <c r="AO144" s="78">
        <v>10351</v>
      </c>
      <c r="AP144" s="78">
        <v>9651</v>
      </c>
      <c r="AQ144" s="78">
        <v>7826</v>
      </c>
      <c r="AR144" s="78">
        <v>5246</v>
      </c>
      <c r="AS144" s="78">
        <v>3860</v>
      </c>
      <c r="AT144" s="78">
        <v>4832</v>
      </c>
      <c r="AU144" s="78">
        <v>6555</v>
      </c>
      <c r="AV144" s="78">
        <v>5415</v>
      </c>
      <c r="AW144" s="78">
        <v>3961</v>
      </c>
      <c r="AX144" s="78">
        <v>6432</v>
      </c>
      <c r="AY144" s="78">
        <v>5422</v>
      </c>
      <c r="AZ144" s="78">
        <v>4353</v>
      </c>
      <c r="BA144" s="78">
        <v>2545</v>
      </c>
      <c r="BB144" s="78">
        <v>3331</v>
      </c>
      <c r="BC144" s="78">
        <v>2189</v>
      </c>
      <c r="BD144" s="78">
        <v>3540</v>
      </c>
      <c r="BE144" s="78">
        <v>6216</v>
      </c>
      <c r="BF144" s="78">
        <v>4247</v>
      </c>
      <c r="BG144" s="55"/>
      <c r="BH144" s="78">
        <v>136210</v>
      </c>
      <c r="BI144" s="78">
        <v>160376</v>
      </c>
      <c r="BJ144" s="78">
        <v>132270</v>
      </c>
      <c r="BK144" s="78">
        <v>135956</v>
      </c>
      <c r="BL144" s="78">
        <v>119145</v>
      </c>
      <c r="BM144" s="78">
        <v>131933</v>
      </c>
      <c r="BN144" s="78">
        <v>146915</v>
      </c>
      <c r="BO144" s="78">
        <v>164913</v>
      </c>
      <c r="BP144" s="78">
        <v>160509</v>
      </c>
      <c r="BQ144" s="78">
        <v>184091</v>
      </c>
      <c r="BR144" s="78">
        <v>199247</v>
      </c>
      <c r="BS144" s="78">
        <v>208680</v>
      </c>
      <c r="BT144" s="78">
        <v>198766</v>
      </c>
      <c r="BU144" s="78">
        <v>160884</v>
      </c>
      <c r="BV144" s="78">
        <v>111649</v>
      </c>
      <c r="BW144" s="78">
        <v>138498</v>
      </c>
      <c r="BX144" s="78">
        <v>242632</v>
      </c>
      <c r="BY144" s="78">
        <v>196410</v>
      </c>
      <c r="BZ144" s="78">
        <v>120617</v>
      </c>
      <c r="CA144" s="78">
        <v>177036</v>
      </c>
      <c r="CB144" s="78">
        <v>207596</v>
      </c>
      <c r="CC144" s="78">
        <v>148569</v>
      </c>
      <c r="CD144" s="78">
        <v>219430</v>
      </c>
      <c r="CE144" s="78">
        <v>178951</v>
      </c>
      <c r="CF144" s="78">
        <v>203639</v>
      </c>
      <c r="CG144" s="78">
        <v>211135</v>
      </c>
      <c r="CH144" s="78">
        <v>210722</v>
      </c>
      <c r="CI144" s="78">
        <v>218246</v>
      </c>
      <c r="CJ144" s="55"/>
      <c r="CK144" s="78">
        <v>58472</v>
      </c>
      <c r="CL144" s="78">
        <v>52572</v>
      </c>
      <c r="CM144" s="78">
        <v>47488</v>
      </c>
      <c r="CN144" s="78">
        <v>54509</v>
      </c>
      <c r="CO144" s="78">
        <v>47886</v>
      </c>
      <c r="CP144" s="78">
        <v>46786</v>
      </c>
      <c r="CQ144" s="78">
        <v>56441</v>
      </c>
      <c r="CR144" s="78">
        <v>62901</v>
      </c>
      <c r="CS144" s="78">
        <v>69189</v>
      </c>
      <c r="CT144" s="78">
        <v>69490</v>
      </c>
      <c r="CU144" s="78">
        <v>75889</v>
      </c>
      <c r="CV144" s="78">
        <v>77310</v>
      </c>
      <c r="CW144" s="78">
        <v>50563</v>
      </c>
      <c r="CX144" s="78">
        <v>29100</v>
      </c>
      <c r="CY144" s="78">
        <v>26062</v>
      </c>
      <c r="CZ144" s="78">
        <v>48696</v>
      </c>
      <c r="DA144" s="78">
        <v>59990</v>
      </c>
      <c r="DB144" s="78">
        <v>43856</v>
      </c>
      <c r="DC144" s="78">
        <v>26476</v>
      </c>
      <c r="DD144" s="78">
        <v>58434</v>
      </c>
      <c r="DE144" s="78">
        <v>115831</v>
      </c>
      <c r="DF144" s="78">
        <v>60765</v>
      </c>
      <c r="DG144" s="78">
        <v>40129</v>
      </c>
      <c r="DH144" s="78">
        <v>54311</v>
      </c>
      <c r="DI144" s="78">
        <v>67172</v>
      </c>
      <c r="DJ144" s="78">
        <v>53207</v>
      </c>
      <c r="DK144" s="78">
        <v>49997</v>
      </c>
      <c r="DL144" s="78">
        <v>44571</v>
      </c>
      <c r="DM144" s="35"/>
      <c r="DN144" s="54">
        <v>204115</v>
      </c>
      <c r="DO144" s="54">
        <v>221205</v>
      </c>
      <c r="DP144" s="54">
        <v>186352</v>
      </c>
      <c r="DQ144" s="54">
        <v>198882</v>
      </c>
      <c r="DR144" s="54">
        <v>173390</v>
      </c>
      <c r="DS144" s="54">
        <v>184137</v>
      </c>
      <c r="DT144" s="54">
        <v>210285</v>
      </c>
      <c r="DU144" s="54">
        <v>236685</v>
      </c>
      <c r="DV144" s="54">
        <v>239843</v>
      </c>
      <c r="DW144" s="54">
        <v>263952</v>
      </c>
      <c r="DX144" s="54">
        <v>285490</v>
      </c>
      <c r="DY144" s="54">
        <v>295642</v>
      </c>
      <c r="DZ144" s="54">
        <v>257167</v>
      </c>
      <c r="EA144" s="54">
        <v>195257</v>
      </c>
      <c r="EB144" s="54">
        <v>141589</v>
      </c>
      <c r="EC144" s="54">
        <v>192039</v>
      </c>
      <c r="ED144" s="54">
        <v>309180</v>
      </c>
      <c r="EE144" s="54">
        <v>245681</v>
      </c>
      <c r="EF144" s="54">
        <v>151054</v>
      </c>
      <c r="EG144" s="54">
        <v>241902</v>
      </c>
      <c r="EH144" s="54">
        <v>328850</v>
      </c>
      <c r="EI144" s="78">
        <v>213691</v>
      </c>
      <c r="EJ144" s="78">
        <v>262105</v>
      </c>
      <c r="EK144" s="78">
        <v>236967</v>
      </c>
      <c r="EL144" s="78">
        <v>273374</v>
      </c>
      <c r="EM144" s="78">
        <v>267882</v>
      </c>
      <c r="EN144" s="78">
        <v>267089</v>
      </c>
      <c r="EO144" s="78">
        <v>268298</v>
      </c>
      <c r="EP144" s="122"/>
    </row>
    <row r="145" spans="1:148" s="122" customFormat="1" x14ac:dyDescent="0.3">
      <c r="A145" s="31" t="s">
        <v>23</v>
      </c>
      <c r="B145" s="34"/>
      <c r="C145" s="34"/>
      <c r="D145" s="34"/>
      <c r="E145" s="34"/>
      <c r="F145" s="34"/>
      <c r="G145" s="34"/>
      <c r="H145" s="34"/>
      <c r="I145" s="34"/>
      <c r="J145" s="34"/>
      <c r="K145" s="34"/>
      <c r="L145" s="34"/>
      <c r="M145" s="34"/>
      <c r="N145" s="34"/>
      <c r="O145" s="34"/>
      <c r="P145" s="34"/>
      <c r="Q145" s="34"/>
      <c r="R145" s="34"/>
      <c r="S145" s="34"/>
      <c r="T145" s="34"/>
      <c r="U145" s="34"/>
      <c r="V145" s="34"/>
      <c r="W145" s="34"/>
      <c r="X145" s="47"/>
      <c r="Y145" s="47"/>
      <c r="Z145" s="47"/>
      <c r="AA145" s="55"/>
      <c r="AB145" s="55"/>
      <c r="AC145" s="55"/>
      <c r="AD145" s="35"/>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47"/>
      <c r="BB145" s="47"/>
      <c r="BC145" s="47"/>
      <c r="BD145" s="55"/>
      <c r="BE145" s="55"/>
      <c r="BF145" s="55"/>
      <c r="BG145" s="35"/>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5"/>
      <c r="CH145" s="35"/>
      <c r="CI145" s="35"/>
      <c r="CJ145" s="55"/>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71"/>
      <c r="DH145" s="71"/>
      <c r="DI145" s="71"/>
      <c r="DJ145" s="71"/>
      <c r="DK145" s="71"/>
      <c r="DL145" s="71"/>
      <c r="DM145" s="35"/>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5"/>
      <c r="EK145" s="50"/>
      <c r="EL145" s="50"/>
      <c r="EM145" s="50"/>
      <c r="EN145" s="50"/>
      <c r="EO145" s="50"/>
    </row>
    <row r="146" spans="1:148" s="50" customFormat="1" x14ac:dyDescent="0.3">
      <c r="A146" s="49" t="s">
        <v>92</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1</v>
      </c>
      <c r="Z146" s="35">
        <v>0</v>
      </c>
      <c r="AA146" s="35">
        <v>0</v>
      </c>
      <c r="AB146" s="35">
        <v>0</v>
      </c>
      <c r="AC146" s="35">
        <v>0</v>
      </c>
      <c r="AD146" s="35"/>
      <c r="AE146" s="35">
        <v>312</v>
      </c>
      <c r="AF146" s="35">
        <v>1575</v>
      </c>
      <c r="AG146" s="35">
        <v>2170</v>
      </c>
      <c r="AH146" s="35">
        <v>833</v>
      </c>
      <c r="AI146" s="35">
        <v>1082</v>
      </c>
      <c r="AJ146" s="35">
        <v>456</v>
      </c>
      <c r="AK146" s="35">
        <v>737</v>
      </c>
      <c r="AL146" s="35">
        <v>364</v>
      </c>
      <c r="AM146" s="35">
        <v>221</v>
      </c>
      <c r="AN146" s="35">
        <v>889</v>
      </c>
      <c r="AO146" s="35">
        <v>357</v>
      </c>
      <c r="AP146" s="35">
        <v>542</v>
      </c>
      <c r="AQ146" s="35">
        <v>717</v>
      </c>
      <c r="AR146" s="35">
        <v>243</v>
      </c>
      <c r="AS146" s="35">
        <v>614</v>
      </c>
      <c r="AT146" s="35">
        <v>389</v>
      </c>
      <c r="AU146" s="35">
        <v>236</v>
      </c>
      <c r="AV146" s="35">
        <v>790</v>
      </c>
      <c r="AW146" s="35">
        <v>528</v>
      </c>
      <c r="AX146" s="35">
        <v>775</v>
      </c>
      <c r="AY146" s="35">
        <v>926</v>
      </c>
      <c r="AZ146" s="35">
        <v>831</v>
      </c>
      <c r="BA146" s="35">
        <v>364</v>
      </c>
      <c r="BB146" s="35">
        <v>1002</v>
      </c>
      <c r="BC146" s="35">
        <v>1129</v>
      </c>
      <c r="BD146" s="35">
        <v>668</v>
      </c>
      <c r="BE146" s="35">
        <v>764</v>
      </c>
      <c r="BF146" s="35">
        <v>193</v>
      </c>
      <c r="BG146" s="35"/>
      <c r="BH146" s="35">
        <v>1761</v>
      </c>
      <c r="BI146" s="35">
        <v>14513</v>
      </c>
      <c r="BJ146" s="35">
        <v>10073</v>
      </c>
      <c r="BK146" s="35">
        <v>6051</v>
      </c>
      <c r="BL146" s="35">
        <v>10418</v>
      </c>
      <c r="BM146" s="35">
        <v>6722</v>
      </c>
      <c r="BN146" s="35">
        <v>4678</v>
      </c>
      <c r="BO146" s="35">
        <v>2312</v>
      </c>
      <c r="BP146" s="35">
        <v>2352</v>
      </c>
      <c r="BQ146" s="35">
        <v>9441</v>
      </c>
      <c r="BR146" s="35">
        <v>5764</v>
      </c>
      <c r="BS146" s="35">
        <v>4221</v>
      </c>
      <c r="BT146" s="35">
        <v>37070</v>
      </c>
      <c r="BU146" s="35">
        <v>10053</v>
      </c>
      <c r="BV146" s="35">
        <v>4712</v>
      </c>
      <c r="BW146" s="35">
        <v>8694</v>
      </c>
      <c r="BX146" s="35">
        <v>5568</v>
      </c>
      <c r="BY146" s="35">
        <v>17852</v>
      </c>
      <c r="BZ146" s="35">
        <v>18469</v>
      </c>
      <c r="CA146" s="35">
        <v>36658</v>
      </c>
      <c r="CB146" s="35">
        <v>33242</v>
      </c>
      <c r="CC146" s="35">
        <v>15236</v>
      </c>
      <c r="CD146" s="35">
        <v>16930</v>
      </c>
      <c r="CE146" s="35">
        <v>39534</v>
      </c>
      <c r="CF146" s="35">
        <v>18841</v>
      </c>
      <c r="CG146" s="35">
        <v>13038</v>
      </c>
      <c r="CH146" s="35">
        <v>14874</v>
      </c>
      <c r="CI146" s="35">
        <v>19568</v>
      </c>
      <c r="CJ146" s="35"/>
      <c r="CK146" s="35">
        <v>2209</v>
      </c>
      <c r="CL146" s="35">
        <v>3381</v>
      </c>
      <c r="CM146" s="35">
        <v>3954</v>
      </c>
      <c r="CN146" s="35">
        <v>2327</v>
      </c>
      <c r="CO146" s="35">
        <v>3429</v>
      </c>
      <c r="CP146" s="35">
        <v>1252</v>
      </c>
      <c r="CQ146" s="35">
        <v>2140</v>
      </c>
      <c r="CR146" s="35">
        <v>937</v>
      </c>
      <c r="CS146" s="35">
        <v>604</v>
      </c>
      <c r="CT146" s="35">
        <v>3734</v>
      </c>
      <c r="CU146" s="35">
        <v>1060</v>
      </c>
      <c r="CV146" s="35">
        <v>894</v>
      </c>
      <c r="CW146" s="35">
        <v>2832</v>
      </c>
      <c r="CX146" s="35">
        <v>1067</v>
      </c>
      <c r="CY146" s="35">
        <v>1061</v>
      </c>
      <c r="CZ146" s="35">
        <v>1047</v>
      </c>
      <c r="DA146" s="35">
        <v>527</v>
      </c>
      <c r="DB146" s="35">
        <v>2503</v>
      </c>
      <c r="DC146" s="35">
        <v>1525</v>
      </c>
      <c r="DD146" s="35">
        <v>2459</v>
      </c>
      <c r="DE146" s="35">
        <v>7179</v>
      </c>
      <c r="DF146" s="35">
        <v>1864</v>
      </c>
      <c r="DG146" s="35">
        <v>1336</v>
      </c>
      <c r="DH146" s="35">
        <v>4031</v>
      </c>
      <c r="DI146" s="35">
        <v>4206</v>
      </c>
      <c r="DJ146" s="35">
        <v>2284</v>
      </c>
      <c r="DK146" s="35">
        <v>1251</v>
      </c>
      <c r="DL146" s="35">
        <v>525</v>
      </c>
      <c r="DM146" s="35"/>
      <c r="DN146" s="35">
        <v>4282</v>
      </c>
      <c r="DO146" s="35">
        <v>19469</v>
      </c>
      <c r="DP146" s="35">
        <v>16197</v>
      </c>
      <c r="DQ146" s="35">
        <v>9211</v>
      </c>
      <c r="DR146" s="35">
        <v>14929</v>
      </c>
      <c r="DS146" s="35">
        <v>8430</v>
      </c>
      <c r="DT146" s="35">
        <v>7555</v>
      </c>
      <c r="DU146" s="35">
        <v>3613</v>
      </c>
      <c r="DV146" s="35">
        <v>3177</v>
      </c>
      <c r="DW146" s="35">
        <v>14064</v>
      </c>
      <c r="DX146" s="35">
        <v>7181</v>
      </c>
      <c r="DY146" s="35">
        <v>5657</v>
      </c>
      <c r="DZ146" s="35">
        <v>40619</v>
      </c>
      <c r="EA146" s="35">
        <v>11363</v>
      </c>
      <c r="EB146" s="35">
        <v>6387</v>
      </c>
      <c r="EC146" s="35">
        <v>10130</v>
      </c>
      <c r="ED146" s="35">
        <v>6331</v>
      </c>
      <c r="EE146" s="35">
        <v>21145</v>
      </c>
      <c r="EF146" s="35">
        <v>20522</v>
      </c>
      <c r="EG146" s="35">
        <v>39892</v>
      </c>
      <c r="EH146" s="35">
        <v>41347</v>
      </c>
      <c r="EI146" s="35">
        <v>17931</v>
      </c>
      <c r="EJ146" s="35">
        <v>18630</v>
      </c>
      <c r="EK146" s="35">
        <v>44568</v>
      </c>
      <c r="EL146" s="35">
        <v>24176</v>
      </c>
      <c r="EM146" s="35">
        <v>15990</v>
      </c>
      <c r="EN146" s="35">
        <v>16889</v>
      </c>
      <c r="EO146" s="35">
        <v>20286</v>
      </c>
    </row>
    <row r="147" spans="1:148" s="50" customFormat="1" x14ac:dyDescent="0.3">
      <c r="A147" s="49" t="s">
        <v>95</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c r="AE147" s="35">
        <v>621</v>
      </c>
      <c r="AF147" s="35">
        <v>15</v>
      </c>
      <c r="AG147" s="35">
        <v>1579</v>
      </c>
      <c r="AH147" s="35">
        <v>2103</v>
      </c>
      <c r="AI147" s="35">
        <v>317</v>
      </c>
      <c r="AJ147" s="35">
        <v>677</v>
      </c>
      <c r="AK147" s="35">
        <v>125</v>
      </c>
      <c r="AL147" s="35">
        <v>591</v>
      </c>
      <c r="AM147" s="35">
        <v>380</v>
      </c>
      <c r="AN147" s="35">
        <v>179</v>
      </c>
      <c r="AO147" s="35">
        <v>866</v>
      </c>
      <c r="AP147" s="35">
        <v>1572</v>
      </c>
      <c r="AQ147" s="35">
        <v>1090</v>
      </c>
      <c r="AR147" s="35">
        <v>1217</v>
      </c>
      <c r="AS147" s="35">
        <v>850</v>
      </c>
      <c r="AT147" s="35">
        <v>1195</v>
      </c>
      <c r="AU147" s="35">
        <v>1728</v>
      </c>
      <c r="AV147" s="35">
        <v>3853</v>
      </c>
      <c r="AW147" s="35">
        <v>2843</v>
      </c>
      <c r="AX147" s="35">
        <v>457</v>
      </c>
      <c r="AY147" s="35">
        <v>3075</v>
      </c>
      <c r="AZ147" s="35">
        <v>4691</v>
      </c>
      <c r="BA147" s="35">
        <v>3428</v>
      </c>
      <c r="BB147" s="35">
        <v>3751</v>
      </c>
      <c r="BC147" s="35">
        <v>3195</v>
      </c>
      <c r="BD147" s="35">
        <v>2733</v>
      </c>
      <c r="BE147" s="35">
        <v>3773</v>
      </c>
      <c r="BF147" s="35">
        <v>967</v>
      </c>
      <c r="BG147" s="35"/>
      <c r="BH147" s="35">
        <v>5472</v>
      </c>
      <c r="BI147" s="35">
        <v>286</v>
      </c>
      <c r="BJ147" s="35">
        <v>2846</v>
      </c>
      <c r="BK147" s="35">
        <v>5712</v>
      </c>
      <c r="BL147" s="35">
        <v>1010</v>
      </c>
      <c r="BM147" s="35">
        <v>21705</v>
      </c>
      <c r="BN147" s="35">
        <v>346</v>
      </c>
      <c r="BO147" s="35">
        <v>1767</v>
      </c>
      <c r="BP147" s="35">
        <v>16305</v>
      </c>
      <c r="BQ147" s="35">
        <v>888</v>
      </c>
      <c r="BR147" s="35">
        <v>6283</v>
      </c>
      <c r="BS147" s="35">
        <v>4919</v>
      </c>
      <c r="BT147" s="35">
        <v>17866</v>
      </c>
      <c r="BU147" s="35">
        <v>10283</v>
      </c>
      <c r="BV147" s="35">
        <v>6977</v>
      </c>
      <c r="BW147" s="35">
        <v>25415</v>
      </c>
      <c r="BX147" s="35">
        <v>12347</v>
      </c>
      <c r="BY147" s="35">
        <v>41066</v>
      </c>
      <c r="BZ147" s="35">
        <v>156472</v>
      </c>
      <c r="CA147" s="35">
        <v>13652</v>
      </c>
      <c r="CB147" s="35">
        <v>28689</v>
      </c>
      <c r="CC147" s="35">
        <v>67431</v>
      </c>
      <c r="CD147" s="35">
        <v>82219</v>
      </c>
      <c r="CE147" s="35">
        <v>42999</v>
      </c>
      <c r="CF147" s="35">
        <v>15317</v>
      </c>
      <c r="CG147" s="35">
        <v>14088</v>
      </c>
      <c r="CH147" s="35">
        <v>64862</v>
      </c>
      <c r="CI147" s="35">
        <v>16308</v>
      </c>
      <c r="CJ147" s="35"/>
      <c r="CK147" s="35">
        <v>2128</v>
      </c>
      <c r="CL147" s="35">
        <v>25</v>
      </c>
      <c r="CM147" s="35">
        <v>2076</v>
      </c>
      <c r="CN147" s="35">
        <v>2481</v>
      </c>
      <c r="CO147" s="35">
        <v>545</v>
      </c>
      <c r="CP147" s="35">
        <v>3394</v>
      </c>
      <c r="CQ147" s="35">
        <v>201</v>
      </c>
      <c r="CR147" s="35">
        <v>915</v>
      </c>
      <c r="CS147" s="35">
        <v>3627</v>
      </c>
      <c r="CT147" s="35">
        <v>142</v>
      </c>
      <c r="CU147" s="35">
        <v>1137</v>
      </c>
      <c r="CV147" s="35">
        <v>1514</v>
      </c>
      <c r="CW147" s="35">
        <v>1896</v>
      </c>
      <c r="CX147" s="35">
        <v>1971</v>
      </c>
      <c r="CY147" s="35">
        <v>3556</v>
      </c>
      <c r="CZ147" s="35">
        <v>4738</v>
      </c>
      <c r="DA147" s="35">
        <v>1959</v>
      </c>
      <c r="DB147" s="35">
        <v>16498</v>
      </c>
      <c r="DC147" s="35">
        <v>10596</v>
      </c>
      <c r="DD147" s="35">
        <v>901</v>
      </c>
      <c r="DE147" s="35">
        <v>3777</v>
      </c>
      <c r="DF147" s="35">
        <v>16822</v>
      </c>
      <c r="DG147" s="35">
        <v>25547</v>
      </c>
      <c r="DH147" s="35">
        <v>4598</v>
      </c>
      <c r="DI147" s="35">
        <v>3443</v>
      </c>
      <c r="DJ147" s="35">
        <v>2977</v>
      </c>
      <c r="DK147" s="35">
        <v>11884</v>
      </c>
      <c r="DL147" s="35">
        <v>583</v>
      </c>
      <c r="DM147" s="35"/>
      <c r="DN147" s="35">
        <v>8221</v>
      </c>
      <c r="DO147" s="35">
        <v>326</v>
      </c>
      <c r="DP147" s="35">
        <v>6501</v>
      </c>
      <c r="DQ147" s="35">
        <v>10296</v>
      </c>
      <c r="DR147" s="35">
        <v>1872</v>
      </c>
      <c r="DS147" s="35">
        <v>25776</v>
      </c>
      <c r="DT147" s="35">
        <v>672</v>
      </c>
      <c r="DU147" s="35">
        <v>3273</v>
      </c>
      <c r="DV147" s="35">
        <v>20312</v>
      </c>
      <c r="DW147" s="35">
        <v>1209</v>
      </c>
      <c r="DX147" s="35">
        <v>8286</v>
      </c>
      <c r="DY147" s="35">
        <v>8005</v>
      </c>
      <c r="DZ147" s="35">
        <v>20852</v>
      </c>
      <c r="EA147" s="35">
        <v>13471</v>
      </c>
      <c r="EB147" s="35">
        <v>11383</v>
      </c>
      <c r="EC147" s="35">
        <v>31348</v>
      </c>
      <c r="ED147" s="35">
        <v>16034</v>
      </c>
      <c r="EE147" s="35">
        <v>61417</v>
      </c>
      <c r="EF147" s="35">
        <v>169911</v>
      </c>
      <c r="EG147" s="35">
        <v>15010</v>
      </c>
      <c r="EH147" s="35">
        <v>35541</v>
      </c>
      <c r="EI147" s="35">
        <v>88944</v>
      </c>
      <c r="EJ147" s="35">
        <v>111194</v>
      </c>
      <c r="EK147" s="35">
        <v>51348</v>
      </c>
      <c r="EL147" s="35">
        <v>21955</v>
      </c>
      <c r="EM147" s="35">
        <v>19798</v>
      </c>
      <c r="EN147" s="35">
        <v>80519</v>
      </c>
      <c r="EO147" s="35">
        <v>17858</v>
      </c>
    </row>
    <row r="148" spans="1:148" s="50" customFormat="1" x14ac:dyDescent="0.3">
      <c r="A148" s="49" t="s">
        <v>65</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2891</v>
      </c>
      <c r="AF148" s="35">
        <v>1092</v>
      </c>
      <c r="AG148" s="35">
        <v>1512</v>
      </c>
      <c r="AH148" s="35">
        <v>1678</v>
      </c>
      <c r="AI148" s="35">
        <v>240</v>
      </c>
      <c r="AJ148" s="35">
        <v>519</v>
      </c>
      <c r="AK148" s="35">
        <v>3006</v>
      </c>
      <c r="AL148" s="35">
        <v>2139</v>
      </c>
      <c r="AM148" s="35">
        <v>3275</v>
      </c>
      <c r="AN148" s="35">
        <v>3955</v>
      </c>
      <c r="AO148" s="35">
        <v>2114</v>
      </c>
      <c r="AP148" s="35">
        <v>695</v>
      </c>
      <c r="AQ148" s="35">
        <v>346</v>
      </c>
      <c r="AR148" s="35">
        <v>0</v>
      </c>
      <c r="AS148" s="35">
        <v>0</v>
      </c>
      <c r="AT148" s="35">
        <v>73</v>
      </c>
      <c r="AU148" s="35">
        <v>483</v>
      </c>
      <c r="AV148" s="35">
        <v>478</v>
      </c>
      <c r="AW148" s="35">
        <v>992</v>
      </c>
      <c r="AX148" s="35">
        <v>433</v>
      </c>
      <c r="AY148" s="35">
        <v>1054</v>
      </c>
      <c r="AZ148" s="35">
        <v>2051</v>
      </c>
      <c r="BA148" s="35">
        <v>2489</v>
      </c>
      <c r="BB148" s="35">
        <v>734</v>
      </c>
      <c r="BC148" s="35">
        <v>873</v>
      </c>
      <c r="BD148" s="35">
        <v>744</v>
      </c>
      <c r="BE148" s="35">
        <v>150</v>
      </c>
      <c r="BF148" s="35">
        <v>910</v>
      </c>
      <c r="BG148" s="35"/>
      <c r="BH148" s="35">
        <v>19346</v>
      </c>
      <c r="BI148" s="35">
        <v>7242</v>
      </c>
      <c r="BJ148" s="35">
        <v>33282</v>
      </c>
      <c r="BK148" s="35">
        <v>28441</v>
      </c>
      <c r="BL148" s="35">
        <v>2088</v>
      </c>
      <c r="BM148" s="35">
        <v>3222</v>
      </c>
      <c r="BN148" s="35">
        <v>62326</v>
      </c>
      <c r="BO148" s="35">
        <v>21409</v>
      </c>
      <c r="BP148" s="35">
        <v>29354</v>
      </c>
      <c r="BQ148" s="35">
        <v>23448</v>
      </c>
      <c r="BR148" s="35">
        <v>21290</v>
      </c>
      <c r="BS148" s="35">
        <v>22216</v>
      </c>
      <c r="BT148" s="35">
        <v>18235</v>
      </c>
      <c r="BU148" s="35">
        <v>253</v>
      </c>
      <c r="BV148" s="35">
        <v>0</v>
      </c>
      <c r="BW148" s="35">
        <v>1743</v>
      </c>
      <c r="BX148" s="35">
        <v>9447</v>
      </c>
      <c r="BY148" s="35">
        <v>19372</v>
      </c>
      <c r="BZ148" s="35">
        <v>15863</v>
      </c>
      <c r="CA148" s="35">
        <v>14176</v>
      </c>
      <c r="CB148" s="35">
        <v>15326</v>
      </c>
      <c r="CC148" s="35">
        <v>12172</v>
      </c>
      <c r="CD148" s="35">
        <v>13348</v>
      </c>
      <c r="CE148" s="35">
        <v>23658</v>
      </c>
      <c r="CF148" s="35">
        <v>15342</v>
      </c>
      <c r="CG148" s="35">
        <v>15185</v>
      </c>
      <c r="CH148" s="35">
        <v>15584</v>
      </c>
      <c r="CI148" s="35">
        <v>23046</v>
      </c>
      <c r="CJ148" s="35"/>
      <c r="CK148" s="35">
        <v>9858</v>
      </c>
      <c r="CL148" s="35">
        <v>2996</v>
      </c>
      <c r="CM148" s="35">
        <v>8718</v>
      </c>
      <c r="CN148" s="35">
        <v>7769</v>
      </c>
      <c r="CO148" s="35">
        <v>959</v>
      </c>
      <c r="CP148" s="35">
        <v>1606</v>
      </c>
      <c r="CQ148" s="35">
        <v>18434</v>
      </c>
      <c r="CR148" s="35">
        <v>7855</v>
      </c>
      <c r="CS148" s="35">
        <v>12405</v>
      </c>
      <c r="CT148" s="35">
        <v>14394</v>
      </c>
      <c r="CU148" s="35">
        <v>9298</v>
      </c>
      <c r="CV148" s="35">
        <v>1856</v>
      </c>
      <c r="CW148" s="35">
        <v>2108</v>
      </c>
      <c r="CX148" s="35">
        <v>0</v>
      </c>
      <c r="CY148" s="35">
        <v>0</v>
      </c>
      <c r="CZ148" s="35">
        <v>340</v>
      </c>
      <c r="DA148" s="35">
        <v>2804</v>
      </c>
      <c r="DB148" s="35">
        <v>5544</v>
      </c>
      <c r="DC148" s="35">
        <v>7673</v>
      </c>
      <c r="DD148" s="35">
        <v>7909</v>
      </c>
      <c r="DE148" s="35">
        <v>7831</v>
      </c>
      <c r="DF148" s="35">
        <v>7559</v>
      </c>
      <c r="DG148" s="35">
        <v>7051</v>
      </c>
      <c r="DH148" s="35">
        <v>7762</v>
      </c>
      <c r="DI148" s="35">
        <v>6406</v>
      </c>
      <c r="DJ148" s="35">
        <v>5381</v>
      </c>
      <c r="DK148" s="35">
        <v>5511</v>
      </c>
      <c r="DL148" s="35">
        <v>9613</v>
      </c>
      <c r="DM148" s="35"/>
      <c r="DN148" s="35">
        <v>32095</v>
      </c>
      <c r="DO148" s="35">
        <v>11330</v>
      </c>
      <c r="DP148" s="35">
        <v>43512</v>
      </c>
      <c r="DQ148" s="35">
        <v>37888</v>
      </c>
      <c r="DR148" s="35">
        <v>3287</v>
      </c>
      <c r="DS148" s="35">
        <v>5347</v>
      </c>
      <c r="DT148" s="35">
        <v>83766</v>
      </c>
      <c r="DU148" s="35">
        <v>31403</v>
      </c>
      <c r="DV148" s="35">
        <v>45034</v>
      </c>
      <c r="DW148" s="35">
        <v>41797</v>
      </c>
      <c r="DX148" s="35">
        <v>32702</v>
      </c>
      <c r="DY148" s="35">
        <v>24767</v>
      </c>
      <c r="DZ148" s="35">
        <v>20689</v>
      </c>
      <c r="EA148" s="35">
        <v>253</v>
      </c>
      <c r="EB148" s="35">
        <v>0</v>
      </c>
      <c r="EC148" s="35">
        <v>2156</v>
      </c>
      <c r="ED148" s="35">
        <v>12734</v>
      </c>
      <c r="EE148" s="35">
        <v>25394</v>
      </c>
      <c r="EF148" s="35">
        <v>24528</v>
      </c>
      <c r="EG148" s="35">
        <v>22518</v>
      </c>
      <c r="EH148" s="35">
        <v>24211</v>
      </c>
      <c r="EI148" s="35">
        <v>21782</v>
      </c>
      <c r="EJ148" s="35">
        <v>22888</v>
      </c>
      <c r="EK148" s="35">
        <v>32154</v>
      </c>
      <c r="EL148" s="35">
        <v>22621</v>
      </c>
      <c r="EM148" s="35">
        <v>21310</v>
      </c>
      <c r="EN148" s="35">
        <v>21245</v>
      </c>
      <c r="EO148" s="35">
        <v>33569</v>
      </c>
    </row>
    <row r="149" spans="1:148" s="50" customFormat="1" x14ac:dyDescent="0.3">
      <c r="A149" s="49" t="s">
        <v>68</v>
      </c>
      <c r="B149" s="35">
        <v>1067</v>
      </c>
      <c r="C149" s="35">
        <v>0</v>
      </c>
      <c r="D149" s="35">
        <v>0</v>
      </c>
      <c r="E149" s="35">
        <v>2408</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c r="AE149" s="35">
        <v>10170</v>
      </c>
      <c r="AF149" s="35">
        <v>13278</v>
      </c>
      <c r="AG149" s="35">
        <v>25278</v>
      </c>
      <c r="AH149" s="35">
        <v>17305</v>
      </c>
      <c r="AI149" s="35">
        <v>6045</v>
      </c>
      <c r="AJ149" s="35">
        <v>7828</v>
      </c>
      <c r="AK149" s="35">
        <v>5878</v>
      </c>
      <c r="AL149" s="35">
        <v>9568</v>
      </c>
      <c r="AM149" s="35">
        <v>13112</v>
      </c>
      <c r="AN149" s="35">
        <v>10404</v>
      </c>
      <c r="AO149" s="35">
        <v>15076</v>
      </c>
      <c r="AP149" s="35">
        <v>7120</v>
      </c>
      <c r="AQ149" s="35">
        <v>7668</v>
      </c>
      <c r="AR149" s="35">
        <v>36</v>
      </c>
      <c r="AS149" s="35">
        <v>57</v>
      </c>
      <c r="AT149" s="35">
        <v>3</v>
      </c>
      <c r="AU149" s="35">
        <v>863</v>
      </c>
      <c r="AV149" s="35">
        <v>53</v>
      </c>
      <c r="AW149" s="35">
        <v>129</v>
      </c>
      <c r="AX149" s="35">
        <v>22</v>
      </c>
      <c r="AY149" s="35">
        <v>14</v>
      </c>
      <c r="AZ149" s="35">
        <v>49</v>
      </c>
      <c r="BA149" s="35">
        <v>21</v>
      </c>
      <c r="BB149" s="35">
        <v>34</v>
      </c>
      <c r="BC149" s="35">
        <v>20</v>
      </c>
      <c r="BD149" s="35">
        <v>45</v>
      </c>
      <c r="BE149" s="35">
        <v>35</v>
      </c>
      <c r="BF149" s="35">
        <v>61</v>
      </c>
      <c r="BG149" s="35"/>
      <c r="BH149" s="35">
        <v>33332</v>
      </c>
      <c r="BI149" s="35">
        <v>82232</v>
      </c>
      <c r="BJ149" s="35">
        <v>100727</v>
      </c>
      <c r="BK149" s="35">
        <v>67874</v>
      </c>
      <c r="BL149" s="35">
        <v>83886</v>
      </c>
      <c r="BM149" s="35">
        <v>93014</v>
      </c>
      <c r="BN149" s="35">
        <v>54344</v>
      </c>
      <c r="BO149" s="35">
        <v>125201</v>
      </c>
      <c r="BP149" s="35">
        <v>98546</v>
      </c>
      <c r="BQ149" s="35">
        <v>61668</v>
      </c>
      <c r="BR149" s="35">
        <v>155692</v>
      </c>
      <c r="BS149" s="35">
        <v>139866</v>
      </c>
      <c r="BT149" s="35">
        <v>164345</v>
      </c>
      <c r="BU149" s="35">
        <v>655</v>
      </c>
      <c r="BV149" s="35">
        <v>654</v>
      </c>
      <c r="BW149" s="35">
        <v>77</v>
      </c>
      <c r="BX149" s="35">
        <v>10428</v>
      </c>
      <c r="BY149" s="35">
        <v>672</v>
      </c>
      <c r="BZ149" s="35">
        <v>3328</v>
      </c>
      <c r="CA149" s="35">
        <v>622</v>
      </c>
      <c r="CB149" s="35">
        <v>262</v>
      </c>
      <c r="CC149" s="35">
        <v>1779</v>
      </c>
      <c r="CD149" s="35">
        <v>826</v>
      </c>
      <c r="CE149" s="35">
        <v>573</v>
      </c>
      <c r="CF149" s="35">
        <v>656</v>
      </c>
      <c r="CG149" s="35">
        <v>898</v>
      </c>
      <c r="CH149" s="35">
        <v>1054</v>
      </c>
      <c r="CI149" s="35">
        <v>7896</v>
      </c>
      <c r="CJ149" s="35"/>
      <c r="CK149" s="35">
        <v>29149</v>
      </c>
      <c r="CL149" s="35">
        <v>46436</v>
      </c>
      <c r="CM149" s="35">
        <v>55028</v>
      </c>
      <c r="CN149" s="35">
        <v>48577</v>
      </c>
      <c r="CO149" s="35">
        <v>30245</v>
      </c>
      <c r="CP149" s="35">
        <v>27549</v>
      </c>
      <c r="CQ149" s="35">
        <v>23333</v>
      </c>
      <c r="CR149" s="35">
        <v>37919</v>
      </c>
      <c r="CS149" s="35">
        <v>32499</v>
      </c>
      <c r="CT149" s="35">
        <v>27433</v>
      </c>
      <c r="CU149" s="35">
        <v>36134</v>
      </c>
      <c r="CV149" s="35">
        <v>29043</v>
      </c>
      <c r="CW149" s="35">
        <v>31565</v>
      </c>
      <c r="CX149" s="35">
        <v>102</v>
      </c>
      <c r="CY149" s="35">
        <v>120</v>
      </c>
      <c r="CZ149" s="35">
        <v>10</v>
      </c>
      <c r="DA149" s="35">
        <v>2233</v>
      </c>
      <c r="DB149" s="35">
        <v>116</v>
      </c>
      <c r="DC149" s="35">
        <v>422</v>
      </c>
      <c r="DD149" s="35">
        <v>68</v>
      </c>
      <c r="DE149" s="35">
        <v>58</v>
      </c>
      <c r="DF149" s="35">
        <v>303</v>
      </c>
      <c r="DG149" s="35">
        <v>113</v>
      </c>
      <c r="DH149" s="35">
        <v>96</v>
      </c>
      <c r="DI149" s="35">
        <v>95</v>
      </c>
      <c r="DJ149" s="35">
        <v>145</v>
      </c>
      <c r="DK149" s="35">
        <v>154</v>
      </c>
      <c r="DL149" s="35">
        <v>2515</v>
      </c>
      <c r="DM149" s="35"/>
      <c r="DN149" s="35">
        <v>73718</v>
      </c>
      <c r="DO149" s="35">
        <v>141946</v>
      </c>
      <c r="DP149" s="35">
        <v>181033</v>
      </c>
      <c r="DQ149" s="35">
        <v>136164</v>
      </c>
      <c r="DR149" s="35">
        <v>120176</v>
      </c>
      <c r="DS149" s="35">
        <v>128391</v>
      </c>
      <c r="DT149" s="35">
        <v>83555</v>
      </c>
      <c r="DU149" s="35">
        <v>172688</v>
      </c>
      <c r="DV149" s="35">
        <v>144157</v>
      </c>
      <c r="DW149" s="35">
        <v>99505</v>
      </c>
      <c r="DX149" s="35">
        <v>206902</v>
      </c>
      <c r="DY149" s="35">
        <v>176029</v>
      </c>
      <c r="DZ149" s="35">
        <v>203578</v>
      </c>
      <c r="EA149" s="35">
        <v>793</v>
      </c>
      <c r="EB149" s="35">
        <v>831</v>
      </c>
      <c r="EC149" s="35">
        <v>90</v>
      </c>
      <c r="ED149" s="35">
        <v>13524</v>
      </c>
      <c r="EE149" s="35">
        <v>841</v>
      </c>
      <c r="EF149" s="35">
        <v>3879</v>
      </c>
      <c r="EG149" s="35">
        <v>712</v>
      </c>
      <c r="EH149" s="35">
        <v>334</v>
      </c>
      <c r="EI149" s="35">
        <v>2131</v>
      </c>
      <c r="EJ149" s="35">
        <v>960</v>
      </c>
      <c r="EK149" s="35">
        <v>703</v>
      </c>
      <c r="EL149" s="35">
        <v>771</v>
      </c>
      <c r="EM149" s="35">
        <v>1088</v>
      </c>
      <c r="EN149" s="35">
        <v>1243</v>
      </c>
      <c r="EO149" s="35">
        <v>10472</v>
      </c>
    </row>
    <row r="150" spans="1:148" s="50" customFormat="1" x14ac:dyDescent="0.3">
      <c r="A150" s="49" t="s">
        <v>71</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35"/>
      <c r="AE150" s="35">
        <v>144</v>
      </c>
      <c r="AF150" s="35">
        <v>50</v>
      </c>
      <c r="AG150" s="35">
        <v>338</v>
      </c>
      <c r="AH150" s="35">
        <v>279</v>
      </c>
      <c r="AI150" s="35">
        <v>30</v>
      </c>
      <c r="AJ150" s="35">
        <v>121</v>
      </c>
      <c r="AK150" s="35">
        <v>119</v>
      </c>
      <c r="AL150" s="35">
        <v>190</v>
      </c>
      <c r="AM150" s="35">
        <v>104</v>
      </c>
      <c r="AN150" s="35">
        <v>1</v>
      </c>
      <c r="AO150" s="35">
        <v>10</v>
      </c>
      <c r="AP150" s="35">
        <v>1</v>
      </c>
      <c r="AQ150" s="35">
        <v>0</v>
      </c>
      <c r="AR150" s="35">
        <v>0</v>
      </c>
      <c r="AS150" s="35">
        <v>4</v>
      </c>
      <c r="AT150" s="35">
        <v>0</v>
      </c>
      <c r="AU150" s="35">
        <v>0</v>
      </c>
      <c r="AV150" s="35">
        <v>0</v>
      </c>
      <c r="AW150" s="35">
        <v>0</v>
      </c>
      <c r="AX150" s="35">
        <v>0</v>
      </c>
      <c r="AY150" s="35">
        <v>0</v>
      </c>
      <c r="AZ150" s="35">
        <v>0</v>
      </c>
      <c r="BA150" s="35">
        <v>1</v>
      </c>
      <c r="BB150" s="35">
        <v>1</v>
      </c>
      <c r="BC150" s="35">
        <v>0</v>
      </c>
      <c r="BD150" s="35">
        <v>0</v>
      </c>
      <c r="BE150" s="35">
        <v>0</v>
      </c>
      <c r="BF150" s="35">
        <v>10</v>
      </c>
      <c r="BG150" s="35"/>
      <c r="BH150" s="35">
        <v>190</v>
      </c>
      <c r="BI150" s="35">
        <v>302</v>
      </c>
      <c r="BJ150" s="35">
        <v>541</v>
      </c>
      <c r="BK150" s="35">
        <v>930</v>
      </c>
      <c r="BL150" s="35">
        <v>1166</v>
      </c>
      <c r="BM150" s="35">
        <v>1062</v>
      </c>
      <c r="BN150" s="35">
        <v>910</v>
      </c>
      <c r="BO150" s="35">
        <v>2867</v>
      </c>
      <c r="BP150" s="35">
        <v>237</v>
      </c>
      <c r="BQ150" s="35">
        <v>56</v>
      </c>
      <c r="BR150" s="35">
        <v>240</v>
      </c>
      <c r="BS150" s="35">
        <v>88</v>
      </c>
      <c r="BT150" s="35">
        <v>0</v>
      </c>
      <c r="BU150" s="35">
        <v>0</v>
      </c>
      <c r="BV150" s="35">
        <v>154</v>
      </c>
      <c r="BW150" s="35">
        <v>20</v>
      </c>
      <c r="BX150" s="35">
        <v>0</v>
      </c>
      <c r="BY150" s="35">
        <v>205</v>
      </c>
      <c r="BZ150" s="35">
        <v>40</v>
      </c>
      <c r="CA150" s="35">
        <v>4</v>
      </c>
      <c r="CB150" s="35">
        <v>10</v>
      </c>
      <c r="CC150" s="35">
        <v>0</v>
      </c>
      <c r="CD150" s="35">
        <v>473</v>
      </c>
      <c r="CE150" s="35">
        <v>728</v>
      </c>
      <c r="CF150" s="35">
        <v>22</v>
      </c>
      <c r="CG150" s="35">
        <v>113</v>
      </c>
      <c r="CH150" s="35">
        <v>0</v>
      </c>
      <c r="CI150" s="35">
        <v>2034</v>
      </c>
      <c r="CJ150" s="35"/>
      <c r="CK150" s="35">
        <v>153</v>
      </c>
      <c r="CL150" s="35">
        <v>90</v>
      </c>
      <c r="CM150" s="35">
        <v>361</v>
      </c>
      <c r="CN150" s="35">
        <v>469</v>
      </c>
      <c r="CO150" s="35">
        <v>90</v>
      </c>
      <c r="CP150" s="35">
        <v>332</v>
      </c>
      <c r="CQ150" s="35">
        <v>382</v>
      </c>
      <c r="CR150" s="35">
        <v>575</v>
      </c>
      <c r="CS150" s="35">
        <v>174</v>
      </c>
      <c r="CT150" s="35">
        <v>5</v>
      </c>
      <c r="CU150" s="35">
        <v>70</v>
      </c>
      <c r="CV150" s="35">
        <v>6</v>
      </c>
      <c r="CW150" s="35">
        <v>5</v>
      </c>
      <c r="CX150" s="35">
        <v>0</v>
      </c>
      <c r="CY150" s="35">
        <v>8</v>
      </c>
      <c r="CZ150" s="35">
        <v>0</v>
      </c>
      <c r="DA150" s="35">
        <v>0</v>
      </c>
      <c r="DB150" s="35">
        <v>5</v>
      </c>
      <c r="DC150" s="35">
        <v>0</v>
      </c>
      <c r="DD150" s="35">
        <v>4</v>
      </c>
      <c r="DE150" s="35">
        <v>0</v>
      </c>
      <c r="DF150" s="35">
        <v>0</v>
      </c>
      <c r="DG150" s="35">
        <v>3</v>
      </c>
      <c r="DH150" s="35">
        <v>31</v>
      </c>
      <c r="DI150" s="35">
        <v>8</v>
      </c>
      <c r="DJ150" s="35">
        <v>1</v>
      </c>
      <c r="DK150" s="35">
        <v>0</v>
      </c>
      <c r="DL150" s="35">
        <v>22</v>
      </c>
      <c r="DM150" s="35"/>
      <c r="DN150" s="35">
        <v>487</v>
      </c>
      <c r="DO150" s="35">
        <v>442</v>
      </c>
      <c r="DP150" s="35">
        <v>1240</v>
      </c>
      <c r="DQ150" s="35">
        <v>1678</v>
      </c>
      <c r="DR150" s="35">
        <v>1286</v>
      </c>
      <c r="DS150" s="35">
        <v>1515</v>
      </c>
      <c r="DT150" s="35">
        <v>1411</v>
      </c>
      <c r="DU150" s="35">
        <v>3632</v>
      </c>
      <c r="DV150" s="35">
        <v>515</v>
      </c>
      <c r="DW150" s="35">
        <v>62</v>
      </c>
      <c r="DX150" s="35">
        <v>320</v>
      </c>
      <c r="DY150" s="35">
        <v>95</v>
      </c>
      <c r="DZ150" s="35">
        <v>5</v>
      </c>
      <c r="EA150" s="35">
        <v>0</v>
      </c>
      <c r="EB150" s="35">
        <v>166</v>
      </c>
      <c r="EC150" s="35">
        <v>20</v>
      </c>
      <c r="ED150" s="35">
        <v>0</v>
      </c>
      <c r="EE150" s="35">
        <v>210</v>
      </c>
      <c r="EF150" s="35">
        <v>40</v>
      </c>
      <c r="EG150" s="35">
        <v>8</v>
      </c>
      <c r="EH150" s="35">
        <v>10</v>
      </c>
      <c r="EI150" s="35">
        <v>0</v>
      </c>
      <c r="EJ150" s="35">
        <v>477</v>
      </c>
      <c r="EK150" s="35">
        <v>760</v>
      </c>
      <c r="EL150" s="35">
        <v>30</v>
      </c>
      <c r="EM150" s="35">
        <v>114</v>
      </c>
      <c r="EN150" s="35">
        <v>0</v>
      </c>
      <c r="EO150" s="35">
        <v>2066</v>
      </c>
    </row>
    <row r="151" spans="1:148" s="50" customFormat="1" x14ac:dyDescent="0.3">
      <c r="A151" s="49" t="s">
        <v>74</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c r="AE151" s="35">
        <v>4361</v>
      </c>
      <c r="AF151" s="35">
        <v>4023</v>
      </c>
      <c r="AG151" s="35">
        <v>3577</v>
      </c>
      <c r="AH151" s="35">
        <v>2254</v>
      </c>
      <c r="AI151" s="35">
        <v>2261</v>
      </c>
      <c r="AJ151" s="35">
        <v>1066</v>
      </c>
      <c r="AK151" s="35">
        <v>893</v>
      </c>
      <c r="AL151" s="35">
        <v>1430</v>
      </c>
      <c r="AM151" s="35">
        <v>2204</v>
      </c>
      <c r="AN151" s="35">
        <v>879</v>
      </c>
      <c r="AO151" s="35">
        <v>573</v>
      </c>
      <c r="AP151" s="35">
        <v>1814</v>
      </c>
      <c r="AQ151" s="35">
        <v>1826</v>
      </c>
      <c r="AR151" s="35">
        <v>879</v>
      </c>
      <c r="AS151" s="35">
        <v>2559</v>
      </c>
      <c r="AT151" s="35">
        <v>2407</v>
      </c>
      <c r="AU151" s="35">
        <v>2258</v>
      </c>
      <c r="AV151" s="35">
        <v>708</v>
      </c>
      <c r="AW151" s="35">
        <v>998</v>
      </c>
      <c r="AX151" s="35">
        <v>3641</v>
      </c>
      <c r="AY151" s="35">
        <v>3030</v>
      </c>
      <c r="AZ151" s="35">
        <v>1207</v>
      </c>
      <c r="BA151" s="35">
        <v>1962</v>
      </c>
      <c r="BB151" s="35">
        <v>2972</v>
      </c>
      <c r="BC151" s="35">
        <v>2675</v>
      </c>
      <c r="BD151" s="35">
        <v>2415</v>
      </c>
      <c r="BE151" s="35">
        <v>2051</v>
      </c>
      <c r="BF151" s="35">
        <v>1246</v>
      </c>
      <c r="BG151" s="35"/>
      <c r="BH151" s="35">
        <v>25815</v>
      </c>
      <c r="BI151" s="35">
        <v>62823</v>
      </c>
      <c r="BJ151" s="35">
        <v>12377</v>
      </c>
      <c r="BK151" s="35">
        <v>6603</v>
      </c>
      <c r="BL151" s="35">
        <v>44542</v>
      </c>
      <c r="BM151" s="35">
        <v>22443</v>
      </c>
      <c r="BN151" s="35">
        <v>11393</v>
      </c>
      <c r="BO151" s="35">
        <v>15937</v>
      </c>
      <c r="BP151" s="35">
        <v>15568</v>
      </c>
      <c r="BQ151" s="35">
        <v>16631</v>
      </c>
      <c r="BR151" s="35">
        <v>5431</v>
      </c>
      <c r="BS151" s="35">
        <v>8435</v>
      </c>
      <c r="BT151" s="35">
        <v>20578</v>
      </c>
      <c r="BU151" s="35">
        <v>4229</v>
      </c>
      <c r="BV151" s="35">
        <v>13894</v>
      </c>
      <c r="BW151" s="35">
        <v>9113</v>
      </c>
      <c r="BX151" s="35">
        <v>10286</v>
      </c>
      <c r="BY151" s="35">
        <v>9522</v>
      </c>
      <c r="BZ151" s="35">
        <v>19314</v>
      </c>
      <c r="CA151" s="35">
        <v>53036</v>
      </c>
      <c r="CB151" s="35">
        <v>18771</v>
      </c>
      <c r="CC151" s="35">
        <v>17629</v>
      </c>
      <c r="CD151" s="35">
        <v>63157</v>
      </c>
      <c r="CE151" s="35">
        <v>39928</v>
      </c>
      <c r="CF151" s="35">
        <v>45744</v>
      </c>
      <c r="CG151" s="35">
        <v>25641</v>
      </c>
      <c r="CH151" s="35">
        <v>33378</v>
      </c>
      <c r="CI151" s="35">
        <v>32116</v>
      </c>
      <c r="CJ151" s="35"/>
      <c r="CK151" s="35">
        <v>14835</v>
      </c>
      <c r="CL151" s="35">
        <v>31340</v>
      </c>
      <c r="CM151" s="35">
        <v>3739</v>
      </c>
      <c r="CN151" s="35">
        <v>2714</v>
      </c>
      <c r="CO151" s="35">
        <v>10378</v>
      </c>
      <c r="CP151" s="35">
        <v>3015</v>
      </c>
      <c r="CQ151" s="35">
        <v>2565</v>
      </c>
      <c r="CR151" s="35">
        <v>3415</v>
      </c>
      <c r="CS151" s="35">
        <v>5536</v>
      </c>
      <c r="CT151" s="35">
        <v>1868</v>
      </c>
      <c r="CU151" s="35">
        <v>867</v>
      </c>
      <c r="CV151" s="35">
        <v>2878</v>
      </c>
      <c r="CW151" s="35">
        <v>3944</v>
      </c>
      <c r="CX151" s="35">
        <v>1324</v>
      </c>
      <c r="CY151" s="35">
        <v>2431</v>
      </c>
      <c r="CZ151" s="35">
        <v>3340</v>
      </c>
      <c r="DA151" s="35">
        <v>2647</v>
      </c>
      <c r="DB151" s="35">
        <v>2134</v>
      </c>
      <c r="DC151" s="35">
        <v>3768</v>
      </c>
      <c r="DD151" s="35">
        <v>4318</v>
      </c>
      <c r="DE151" s="35">
        <v>8004</v>
      </c>
      <c r="DF151" s="35">
        <v>2369</v>
      </c>
      <c r="DG151" s="35">
        <v>6092</v>
      </c>
      <c r="DH151" s="35">
        <v>6283</v>
      </c>
      <c r="DI151" s="35">
        <v>5334</v>
      </c>
      <c r="DJ151" s="35">
        <v>3360</v>
      </c>
      <c r="DK151" s="35">
        <v>6887</v>
      </c>
      <c r="DL151" s="35">
        <v>1582</v>
      </c>
      <c r="DM151" s="35"/>
      <c r="DN151" s="35">
        <v>45011</v>
      </c>
      <c r="DO151" s="35">
        <v>98186</v>
      </c>
      <c r="DP151" s="35">
        <v>19693</v>
      </c>
      <c r="DQ151" s="35">
        <v>11571</v>
      </c>
      <c r="DR151" s="35">
        <v>57181</v>
      </c>
      <c r="DS151" s="35">
        <v>26524</v>
      </c>
      <c r="DT151" s="35">
        <v>14851</v>
      </c>
      <c r="DU151" s="35">
        <v>20782</v>
      </c>
      <c r="DV151" s="35">
        <v>23308</v>
      </c>
      <c r="DW151" s="35">
        <v>19378</v>
      </c>
      <c r="DX151" s="35">
        <v>6871</v>
      </c>
      <c r="DY151" s="35">
        <v>13127</v>
      </c>
      <c r="DZ151" s="35">
        <v>26348</v>
      </c>
      <c r="EA151" s="35">
        <v>6432</v>
      </c>
      <c r="EB151" s="35">
        <v>18884</v>
      </c>
      <c r="EC151" s="35">
        <v>14860</v>
      </c>
      <c r="ED151" s="35">
        <v>15191</v>
      </c>
      <c r="EE151" s="35">
        <v>12364</v>
      </c>
      <c r="EF151" s="35">
        <v>24080</v>
      </c>
      <c r="EG151" s="35">
        <v>60995</v>
      </c>
      <c r="EH151" s="35">
        <v>29805</v>
      </c>
      <c r="EI151" s="35">
        <v>21205</v>
      </c>
      <c r="EJ151" s="35">
        <v>71211</v>
      </c>
      <c r="EK151" s="35">
        <v>49183</v>
      </c>
      <c r="EL151" s="35">
        <v>53753</v>
      </c>
      <c r="EM151" s="35">
        <v>31416</v>
      </c>
      <c r="EN151" s="35">
        <v>42316</v>
      </c>
      <c r="EO151" s="35">
        <v>34944</v>
      </c>
    </row>
    <row r="152" spans="1:148" s="50" customFormat="1" x14ac:dyDescent="0.3">
      <c r="A152" s="49" t="s">
        <v>77</v>
      </c>
      <c r="B152" s="35">
        <v>0</v>
      </c>
      <c r="C152" s="35">
        <v>0</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0</v>
      </c>
      <c r="Y152" s="35">
        <v>0</v>
      </c>
      <c r="Z152" s="35">
        <v>0</v>
      </c>
      <c r="AA152" s="35">
        <v>0</v>
      </c>
      <c r="AB152" s="35">
        <v>0</v>
      </c>
      <c r="AC152" s="35">
        <v>0</v>
      </c>
      <c r="AD152" s="35"/>
      <c r="AE152" s="35">
        <v>1235</v>
      </c>
      <c r="AF152" s="35">
        <v>1018</v>
      </c>
      <c r="AG152" s="35">
        <v>1834</v>
      </c>
      <c r="AH152" s="35">
        <v>4641</v>
      </c>
      <c r="AI152" s="35">
        <v>1650</v>
      </c>
      <c r="AJ152" s="35">
        <v>1623</v>
      </c>
      <c r="AK152" s="35">
        <v>2909</v>
      </c>
      <c r="AL152" s="35">
        <v>3134</v>
      </c>
      <c r="AM152" s="35">
        <v>3032</v>
      </c>
      <c r="AN152" s="35">
        <v>4330</v>
      </c>
      <c r="AO152" s="35">
        <v>2010</v>
      </c>
      <c r="AP152" s="35">
        <v>4111</v>
      </c>
      <c r="AQ152" s="35">
        <v>2678</v>
      </c>
      <c r="AR152" s="35">
        <v>1779</v>
      </c>
      <c r="AS152" s="35">
        <v>1658</v>
      </c>
      <c r="AT152" s="35">
        <v>2487</v>
      </c>
      <c r="AU152" s="35">
        <v>3345</v>
      </c>
      <c r="AV152" s="35">
        <v>2898</v>
      </c>
      <c r="AW152" s="35">
        <v>2900</v>
      </c>
      <c r="AX152" s="35">
        <v>3401</v>
      </c>
      <c r="AY152" s="35">
        <v>3254</v>
      </c>
      <c r="AZ152" s="35">
        <v>6748</v>
      </c>
      <c r="BA152" s="35">
        <v>2161</v>
      </c>
      <c r="BB152" s="35">
        <v>4812</v>
      </c>
      <c r="BC152" s="35">
        <v>4927</v>
      </c>
      <c r="BD152" s="35">
        <v>5791</v>
      </c>
      <c r="BE152" s="35">
        <v>6332</v>
      </c>
      <c r="BF152" s="35">
        <v>5527</v>
      </c>
      <c r="BG152" s="35"/>
      <c r="BH152" s="35">
        <v>9600</v>
      </c>
      <c r="BI152" s="35">
        <v>5732</v>
      </c>
      <c r="BJ152" s="35">
        <v>4914</v>
      </c>
      <c r="BK152" s="35">
        <v>6904</v>
      </c>
      <c r="BL152" s="35">
        <v>4412</v>
      </c>
      <c r="BM152" s="35">
        <v>12105</v>
      </c>
      <c r="BN152" s="35">
        <v>4939</v>
      </c>
      <c r="BO152" s="35">
        <v>8433</v>
      </c>
      <c r="BP152" s="35">
        <v>10636</v>
      </c>
      <c r="BQ152" s="35">
        <v>14631</v>
      </c>
      <c r="BR152" s="35">
        <v>7536</v>
      </c>
      <c r="BS152" s="35">
        <v>12386</v>
      </c>
      <c r="BT152" s="35">
        <v>13802</v>
      </c>
      <c r="BU152" s="35">
        <v>7854</v>
      </c>
      <c r="BV152" s="35">
        <v>5954</v>
      </c>
      <c r="BW152" s="35">
        <v>6979</v>
      </c>
      <c r="BX152" s="35">
        <v>11303</v>
      </c>
      <c r="BY152" s="35">
        <v>11451</v>
      </c>
      <c r="BZ152" s="35">
        <v>30287</v>
      </c>
      <c r="CA152" s="35">
        <v>37643</v>
      </c>
      <c r="CB152" s="35">
        <v>7020</v>
      </c>
      <c r="CC152" s="35">
        <v>25501</v>
      </c>
      <c r="CD152" s="35">
        <v>53852</v>
      </c>
      <c r="CE152" s="35">
        <v>32539</v>
      </c>
      <c r="CF152" s="35">
        <v>25848</v>
      </c>
      <c r="CG152" s="35">
        <v>20623</v>
      </c>
      <c r="CH152" s="35">
        <v>63891</v>
      </c>
      <c r="CI152" s="35">
        <v>64195</v>
      </c>
      <c r="CJ152" s="35"/>
      <c r="CK152" s="35">
        <v>3978</v>
      </c>
      <c r="CL152" s="35">
        <v>889</v>
      </c>
      <c r="CM152" s="35">
        <v>1527</v>
      </c>
      <c r="CN152" s="35">
        <v>4089</v>
      </c>
      <c r="CO152" s="35">
        <v>1435</v>
      </c>
      <c r="CP152" s="35">
        <v>11397</v>
      </c>
      <c r="CQ152" s="35">
        <v>1447</v>
      </c>
      <c r="CR152" s="35">
        <v>2272</v>
      </c>
      <c r="CS152" s="35">
        <v>5231</v>
      </c>
      <c r="CT152" s="35">
        <v>3260</v>
      </c>
      <c r="CU152" s="35">
        <v>3570</v>
      </c>
      <c r="CV152" s="35">
        <v>3443</v>
      </c>
      <c r="CW152" s="35">
        <v>3027</v>
      </c>
      <c r="CX152" s="35">
        <v>2302</v>
      </c>
      <c r="CY152" s="35">
        <v>1882</v>
      </c>
      <c r="CZ152" s="35">
        <v>1820</v>
      </c>
      <c r="DA152" s="35">
        <v>3180</v>
      </c>
      <c r="DB152" s="35">
        <v>3493</v>
      </c>
      <c r="DC152" s="35">
        <v>7099</v>
      </c>
      <c r="DD152" s="35">
        <v>3088</v>
      </c>
      <c r="DE152" s="35">
        <v>1219</v>
      </c>
      <c r="DF152" s="35">
        <v>8520</v>
      </c>
      <c r="DG152" s="35">
        <v>9010</v>
      </c>
      <c r="DH152" s="35">
        <v>5261</v>
      </c>
      <c r="DI152" s="35">
        <v>4937</v>
      </c>
      <c r="DJ152" s="35">
        <v>4999</v>
      </c>
      <c r="DK152" s="35">
        <v>23529</v>
      </c>
      <c r="DL152" s="35">
        <v>2855</v>
      </c>
      <c r="DM152" s="35"/>
      <c r="DN152" s="35">
        <v>14813</v>
      </c>
      <c r="DO152" s="35">
        <v>7639</v>
      </c>
      <c r="DP152" s="35">
        <v>8275</v>
      </c>
      <c r="DQ152" s="35">
        <v>15634</v>
      </c>
      <c r="DR152" s="35">
        <v>7497</v>
      </c>
      <c r="DS152" s="35">
        <v>25125</v>
      </c>
      <c r="DT152" s="35">
        <v>9295</v>
      </c>
      <c r="DU152" s="35">
        <v>13839</v>
      </c>
      <c r="DV152" s="35">
        <v>18899</v>
      </c>
      <c r="DW152" s="35">
        <v>22221</v>
      </c>
      <c r="DX152" s="35">
        <v>13116</v>
      </c>
      <c r="DY152" s="35">
        <v>19940</v>
      </c>
      <c r="DZ152" s="35">
        <v>19507</v>
      </c>
      <c r="EA152" s="35">
        <v>11935</v>
      </c>
      <c r="EB152" s="35">
        <v>9494</v>
      </c>
      <c r="EC152" s="35">
        <v>11286</v>
      </c>
      <c r="ED152" s="35">
        <v>17828</v>
      </c>
      <c r="EE152" s="35">
        <v>17842</v>
      </c>
      <c r="EF152" s="35">
        <v>40286</v>
      </c>
      <c r="EG152" s="35">
        <v>44132</v>
      </c>
      <c r="EH152" s="35">
        <v>11493</v>
      </c>
      <c r="EI152" s="35">
        <v>40769</v>
      </c>
      <c r="EJ152" s="35">
        <v>65023</v>
      </c>
      <c r="EK152" s="35">
        <v>42612</v>
      </c>
      <c r="EL152" s="35">
        <v>35712</v>
      </c>
      <c r="EM152" s="35">
        <v>31413</v>
      </c>
      <c r="EN152" s="35">
        <v>93752</v>
      </c>
      <c r="EO152" s="35">
        <v>72577</v>
      </c>
    </row>
    <row r="153" spans="1:148" s="50" customFormat="1" x14ac:dyDescent="0.3">
      <c r="A153" s="49" t="s">
        <v>80</v>
      </c>
      <c r="B153" s="35">
        <v>0</v>
      </c>
      <c r="C153" s="35">
        <v>0</v>
      </c>
      <c r="D153" s="35">
        <v>0</v>
      </c>
      <c r="E153" s="35">
        <v>0</v>
      </c>
      <c r="F153" s="35">
        <v>974</v>
      </c>
      <c r="G153" s="35">
        <v>3303</v>
      </c>
      <c r="H153" s="35">
        <v>612</v>
      </c>
      <c r="I153" s="35">
        <v>7182</v>
      </c>
      <c r="J153" s="35">
        <v>0</v>
      </c>
      <c r="K153" s="35">
        <v>0</v>
      </c>
      <c r="L153" s="35">
        <v>0</v>
      </c>
      <c r="M153" s="35">
        <v>0</v>
      </c>
      <c r="N153" s="35">
        <v>0</v>
      </c>
      <c r="O153" s="35">
        <v>0</v>
      </c>
      <c r="P153" s="35">
        <v>0</v>
      </c>
      <c r="Q153" s="35">
        <v>0</v>
      </c>
      <c r="R153" s="35">
        <v>0</v>
      </c>
      <c r="S153" s="35">
        <v>0</v>
      </c>
      <c r="T153" s="35">
        <v>0</v>
      </c>
      <c r="U153" s="35">
        <v>0</v>
      </c>
      <c r="V153" s="35">
        <v>0</v>
      </c>
      <c r="W153" s="35">
        <v>0</v>
      </c>
      <c r="X153" s="35">
        <v>0</v>
      </c>
      <c r="Y153" s="35">
        <v>0</v>
      </c>
      <c r="Z153" s="35">
        <v>0</v>
      </c>
      <c r="AA153" s="35">
        <v>0</v>
      </c>
      <c r="AB153" s="35">
        <v>0</v>
      </c>
      <c r="AC153" s="35">
        <v>0</v>
      </c>
      <c r="AD153" s="35"/>
      <c r="AE153" s="35">
        <v>258</v>
      </c>
      <c r="AF153" s="35">
        <v>254</v>
      </c>
      <c r="AG153" s="35">
        <v>348</v>
      </c>
      <c r="AH153" s="35">
        <v>190</v>
      </c>
      <c r="AI153" s="35">
        <v>310</v>
      </c>
      <c r="AJ153" s="35">
        <v>554</v>
      </c>
      <c r="AK153" s="35">
        <v>507</v>
      </c>
      <c r="AL153" s="35">
        <v>535</v>
      </c>
      <c r="AM153" s="35">
        <v>296</v>
      </c>
      <c r="AN153" s="35">
        <v>701</v>
      </c>
      <c r="AO153" s="35">
        <v>633</v>
      </c>
      <c r="AP153" s="35">
        <v>216</v>
      </c>
      <c r="AQ153" s="35">
        <v>112</v>
      </c>
      <c r="AR153" s="35">
        <v>211</v>
      </c>
      <c r="AS153" s="35">
        <v>498</v>
      </c>
      <c r="AT153" s="35">
        <v>362</v>
      </c>
      <c r="AU153" s="35">
        <v>222</v>
      </c>
      <c r="AV153" s="35">
        <v>685</v>
      </c>
      <c r="AW153" s="35">
        <v>156</v>
      </c>
      <c r="AX153" s="35">
        <v>6</v>
      </c>
      <c r="AY153" s="35">
        <v>7</v>
      </c>
      <c r="AZ153" s="35">
        <v>192</v>
      </c>
      <c r="BA153" s="35">
        <v>84</v>
      </c>
      <c r="BB153" s="35">
        <v>172</v>
      </c>
      <c r="BC153" s="35">
        <v>216</v>
      </c>
      <c r="BD153" s="35">
        <v>38</v>
      </c>
      <c r="BE153" s="35">
        <v>13</v>
      </c>
      <c r="BF153" s="35">
        <v>18</v>
      </c>
      <c r="BG153" s="35"/>
      <c r="BH153" s="35">
        <v>44463</v>
      </c>
      <c r="BI153" s="35">
        <v>58359</v>
      </c>
      <c r="BJ153" s="35">
        <v>18930</v>
      </c>
      <c r="BK153" s="35">
        <v>20697</v>
      </c>
      <c r="BL153" s="35">
        <v>40348</v>
      </c>
      <c r="BM153" s="35">
        <v>34113</v>
      </c>
      <c r="BN153" s="35">
        <v>52243</v>
      </c>
      <c r="BO153" s="35">
        <v>32918</v>
      </c>
      <c r="BP153" s="35">
        <v>44886</v>
      </c>
      <c r="BQ153" s="35">
        <v>32628</v>
      </c>
      <c r="BR153" s="35">
        <v>38676</v>
      </c>
      <c r="BS153" s="35">
        <v>37754</v>
      </c>
      <c r="BT153" s="35">
        <v>16799</v>
      </c>
      <c r="BU153" s="35">
        <v>28771</v>
      </c>
      <c r="BV153" s="35">
        <v>15993</v>
      </c>
      <c r="BW153" s="35">
        <v>21006</v>
      </c>
      <c r="BX153" s="35">
        <v>15802</v>
      </c>
      <c r="BY153" s="35">
        <v>28006</v>
      </c>
      <c r="BZ153" s="35">
        <v>14107</v>
      </c>
      <c r="CA153" s="35">
        <v>1928</v>
      </c>
      <c r="CB153" s="35">
        <v>9192</v>
      </c>
      <c r="CC153" s="35">
        <v>2988</v>
      </c>
      <c r="CD153" s="35">
        <v>1613</v>
      </c>
      <c r="CE153" s="35">
        <v>755</v>
      </c>
      <c r="CF153" s="35">
        <v>39532</v>
      </c>
      <c r="CG153" s="35">
        <v>1038</v>
      </c>
      <c r="CH153" s="35">
        <v>1613</v>
      </c>
      <c r="CI153" s="35">
        <v>1723</v>
      </c>
      <c r="CJ153" s="35"/>
      <c r="CK153" s="35">
        <v>833</v>
      </c>
      <c r="CL153" s="35">
        <v>1286</v>
      </c>
      <c r="CM153" s="35">
        <v>1259</v>
      </c>
      <c r="CN153" s="35">
        <v>1409</v>
      </c>
      <c r="CO153" s="35">
        <v>2980</v>
      </c>
      <c r="CP153" s="35">
        <v>3617</v>
      </c>
      <c r="CQ153" s="35">
        <v>4385</v>
      </c>
      <c r="CR153" s="35">
        <v>3810</v>
      </c>
      <c r="CS153" s="35">
        <v>1097</v>
      </c>
      <c r="CT153" s="35">
        <v>859</v>
      </c>
      <c r="CU153" s="35">
        <v>530</v>
      </c>
      <c r="CV153" s="35">
        <v>1721</v>
      </c>
      <c r="CW153" s="35">
        <v>70</v>
      </c>
      <c r="CX153" s="35">
        <v>374</v>
      </c>
      <c r="CY153" s="35">
        <v>2405</v>
      </c>
      <c r="CZ153" s="35">
        <v>290</v>
      </c>
      <c r="DA153" s="35">
        <v>225</v>
      </c>
      <c r="DB153" s="35">
        <v>316</v>
      </c>
      <c r="DC153" s="35">
        <v>685</v>
      </c>
      <c r="DD153" s="35">
        <v>95</v>
      </c>
      <c r="DE153" s="35">
        <v>499</v>
      </c>
      <c r="DF153" s="35">
        <v>107</v>
      </c>
      <c r="DG153" s="35">
        <v>283</v>
      </c>
      <c r="DH153" s="35">
        <v>182</v>
      </c>
      <c r="DI153" s="35">
        <v>4264</v>
      </c>
      <c r="DJ153" s="35">
        <v>44</v>
      </c>
      <c r="DK153" s="35">
        <v>22</v>
      </c>
      <c r="DL153" s="35">
        <v>2</v>
      </c>
      <c r="DM153" s="35"/>
      <c r="DN153" s="35">
        <v>45554</v>
      </c>
      <c r="DO153" s="35">
        <v>59899</v>
      </c>
      <c r="DP153" s="35">
        <v>20537</v>
      </c>
      <c r="DQ153" s="35">
        <v>22296</v>
      </c>
      <c r="DR153" s="35">
        <v>44612</v>
      </c>
      <c r="DS153" s="35">
        <v>41587</v>
      </c>
      <c r="DT153" s="35">
        <v>57747</v>
      </c>
      <c r="DU153" s="35">
        <v>44445</v>
      </c>
      <c r="DV153" s="35">
        <v>46279</v>
      </c>
      <c r="DW153" s="35">
        <v>34188</v>
      </c>
      <c r="DX153" s="35">
        <v>39839</v>
      </c>
      <c r="DY153" s="35">
        <v>39691</v>
      </c>
      <c r="DZ153" s="35">
        <v>16981</v>
      </c>
      <c r="EA153" s="35">
        <v>29356</v>
      </c>
      <c r="EB153" s="35">
        <v>18896</v>
      </c>
      <c r="EC153" s="35">
        <v>21658</v>
      </c>
      <c r="ED153" s="35">
        <v>16249</v>
      </c>
      <c r="EE153" s="35">
        <v>29007</v>
      </c>
      <c r="EF153" s="35">
        <v>14948</v>
      </c>
      <c r="EG153" s="35">
        <v>2029</v>
      </c>
      <c r="EH153" s="35">
        <v>9698</v>
      </c>
      <c r="EI153" s="35">
        <v>3287</v>
      </c>
      <c r="EJ153" s="35">
        <v>1980</v>
      </c>
      <c r="EK153" s="35">
        <v>1109</v>
      </c>
      <c r="EL153" s="35">
        <v>44012</v>
      </c>
      <c r="EM153" s="35">
        <v>1120</v>
      </c>
      <c r="EN153" s="35">
        <v>1648</v>
      </c>
      <c r="EO153" s="35">
        <v>1743</v>
      </c>
    </row>
    <row r="154" spans="1:148" s="50" customFormat="1" x14ac:dyDescent="0.3">
      <c r="A154" s="49" t="s">
        <v>83</v>
      </c>
      <c r="B154" s="35">
        <v>0</v>
      </c>
      <c r="C154" s="35">
        <v>0</v>
      </c>
      <c r="D154" s="35">
        <v>0</v>
      </c>
      <c r="E154" s="35">
        <v>0</v>
      </c>
      <c r="F154" s="35">
        <v>0</v>
      </c>
      <c r="G154" s="35">
        <v>0</v>
      </c>
      <c r="H154" s="35">
        <v>0</v>
      </c>
      <c r="I154" s="35">
        <v>0</v>
      </c>
      <c r="J154" s="35">
        <v>0</v>
      </c>
      <c r="K154" s="35">
        <v>0</v>
      </c>
      <c r="L154" s="35">
        <v>0</v>
      </c>
      <c r="M154" s="35">
        <v>0</v>
      </c>
      <c r="N154" s="35">
        <v>0</v>
      </c>
      <c r="O154" s="35">
        <v>0</v>
      </c>
      <c r="P154" s="35">
        <v>0</v>
      </c>
      <c r="Q154" s="35">
        <v>0</v>
      </c>
      <c r="R154" s="35">
        <v>0</v>
      </c>
      <c r="S154" s="35">
        <v>0</v>
      </c>
      <c r="T154" s="35">
        <v>0</v>
      </c>
      <c r="U154" s="35">
        <v>0</v>
      </c>
      <c r="V154" s="35">
        <v>0</v>
      </c>
      <c r="W154" s="35">
        <v>0</v>
      </c>
      <c r="X154" s="35">
        <v>0</v>
      </c>
      <c r="Y154" s="35">
        <v>0</v>
      </c>
      <c r="Z154" s="35">
        <v>0</v>
      </c>
      <c r="AA154" s="35">
        <v>0</v>
      </c>
      <c r="AB154" s="35">
        <v>0</v>
      </c>
      <c r="AC154" s="35">
        <v>0</v>
      </c>
      <c r="AD154" s="35"/>
      <c r="AE154" s="35">
        <v>0</v>
      </c>
      <c r="AF154" s="35">
        <v>0</v>
      </c>
      <c r="AG154" s="35">
        <v>0</v>
      </c>
      <c r="AH154" s="35">
        <v>0</v>
      </c>
      <c r="AI154" s="35">
        <v>0</v>
      </c>
      <c r="AJ154" s="35">
        <v>0</v>
      </c>
      <c r="AK154" s="35">
        <v>0</v>
      </c>
      <c r="AL154" s="35">
        <v>0</v>
      </c>
      <c r="AM154" s="35">
        <v>0</v>
      </c>
      <c r="AN154" s="35">
        <v>0</v>
      </c>
      <c r="AO154" s="35">
        <v>0</v>
      </c>
      <c r="AP154" s="35">
        <v>0</v>
      </c>
      <c r="AQ154" s="35">
        <v>0</v>
      </c>
      <c r="AR154" s="35">
        <v>0</v>
      </c>
      <c r="AS154" s="35">
        <v>0</v>
      </c>
      <c r="AT154" s="35">
        <v>0</v>
      </c>
      <c r="AU154" s="35">
        <v>0</v>
      </c>
      <c r="AV154" s="35">
        <v>0</v>
      </c>
      <c r="AW154" s="35">
        <v>12</v>
      </c>
      <c r="AX154" s="35">
        <v>0</v>
      </c>
      <c r="AY154" s="35">
        <v>0</v>
      </c>
      <c r="AZ154" s="35">
        <v>0</v>
      </c>
      <c r="BA154" s="35">
        <v>0</v>
      </c>
      <c r="BB154" s="35">
        <v>0</v>
      </c>
      <c r="BC154" s="35">
        <v>0</v>
      </c>
      <c r="BD154" s="35">
        <v>0</v>
      </c>
      <c r="BE154" s="35">
        <v>0</v>
      </c>
      <c r="BF154" s="35">
        <v>0</v>
      </c>
      <c r="BG154" s="35"/>
      <c r="BH154" s="35">
        <v>0</v>
      </c>
      <c r="BI154" s="35">
        <v>72</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54</v>
      </c>
      <c r="CA154" s="35">
        <v>0</v>
      </c>
      <c r="CB154" s="35">
        <v>0</v>
      </c>
      <c r="CC154" s="35">
        <v>0</v>
      </c>
      <c r="CD154" s="35">
        <v>0</v>
      </c>
      <c r="CE154" s="35">
        <v>0</v>
      </c>
      <c r="CF154" s="35">
        <v>0</v>
      </c>
      <c r="CG154" s="35">
        <v>0</v>
      </c>
      <c r="CH154" s="35">
        <v>0</v>
      </c>
      <c r="CI154" s="35">
        <v>0</v>
      </c>
      <c r="CJ154" s="35"/>
      <c r="CK154" s="35">
        <v>0</v>
      </c>
      <c r="CL154" s="35">
        <v>0</v>
      </c>
      <c r="CM154" s="35">
        <v>0</v>
      </c>
      <c r="CN154" s="35">
        <v>0</v>
      </c>
      <c r="CO154" s="35">
        <v>0</v>
      </c>
      <c r="CP154" s="35">
        <v>0</v>
      </c>
      <c r="CQ154" s="35">
        <v>0</v>
      </c>
      <c r="CR154" s="35">
        <v>0</v>
      </c>
      <c r="CS154" s="35">
        <v>0</v>
      </c>
      <c r="CT154" s="35">
        <v>0</v>
      </c>
      <c r="CU154" s="35">
        <v>0</v>
      </c>
      <c r="CV154" s="35">
        <v>0</v>
      </c>
      <c r="CW154" s="35">
        <v>0</v>
      </c>
      <c r="CX154" s="35">
        <v>0</v>
      </c>
      <c r="CY154" s="35">
        <v>0</v>
      </c>
      <c r="CZ154" s="35">
        <v>0</v>
      </c>
      <c r="DA154" s="35">
        <v>0</v>
      </c>
      <c r="DB154" s="35">
        <v>0</v>
      </c>
      <c r="DC154" s="35">
        <v>7</v>
      </c>
      <c r="DD154" s="35">
        <v>0</v>
      </c>
      <c r="DE154" s="35">
        <v>0</v>
      </c>
      <c r="DF154" s="35">
        <v>0</v>
      </c>
      <c r="DG154" s="35">
        <v>0</v>
      </c>
      <c r="DH154" s="35">
        <v>0</v>
      </c>
      <c r="DI154" s="35">
        <v>0</v>
      </c>
      <c r="DJ154" s="35">
        <v>0</v>
      </c>
      <c r="DK154" s="35">
        <v>0</v>
      </c>
      <c r="DL154" s="35">
        <v>0</v>
      </c>
      <c r="DM154" s="35"/>
      <c r="DN154" s="35">
        <v>0</v>
      </c>
      <c r="DO154" s="35">
        <v>72</v>
      </c>
      <c r="DP154" s="35">
        <v>0</v>
      </c>
      <c r="DQ154" s="35">
        <v>0</v>
      </c>
      <c r="DR154" s="35">
        <v>0</v>
      </c>
      <c r="DS154" s="35">
        <v>0</v>
      </c>
      <c r="DT154" s="35">
        <v>0</v>
      </c>
      <c r="DU154" s="35">
        <v>0</v>
      </c>
      <c r="DV154" s="35">
        <v>0</v>
      </c>
      <c r="DW154" s="35">
        <v>0</v>
      </c>
      <c r="DX154" s="35">
        <v>0</v>
      </c>
      <c r="DY154" s="35">
        <v>0</v>
      </c>
      <c r="DZ154" s="35">
        <v>0</v>
      </c>
      <c r="EA154" s="35">
        <v>0</v>
      </c>
      <c r="EB154" s="35">
        <v>0</v>
      </c>
      <c r="EC154" s="35">
        <v>0</v>
      </c>
      <c r="ED154" s="35">
        <v>0</v>
      </c>
      <c r="EE154" s="35">
        <v>0</v>
      </c>
      <c r="EF154" s="35">
        <v>73</v>
      </c>
      <c r="EG154" s="35">
        <v>0</v>
      </c>
      <c r="EH154" s="35">
        <v>0</v>
      </c>
      <c r="EI154" s="35">
        <v>0</v>
      </c>
      <c r="EJ154" s="35">
        <v>0</v>
      </c>
      <c r="EK154" s="35">
        <v>0</v>
      </c>
      <c r="EL154" s="35">
        <v>0</v>
      </c>
      <c r="EM154" s="35">
        <v>0</v>
      </c>
      <c r="EN154" s="35">
        <v>0</v>
      </c>
      <c r="EO154" s="35">
        <v>0</v>
      </c>
    </row>
    <row r="155" spans="1:148" s="50" customFormat="1" x14ac:dyDescent="0.3">
      <c r="A155" s="49" t="s">
        <v>86</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35"/>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2</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19</v>
      </c>
      <c r="BL155" s="35">
        <v>0</v>
      </c>
      <c r="BM155" s="35">
        <v>0</v>
      </c>
      <c r="BN155" s="35">
        <v>0</v>
      </c>
      <c r="BO155" s="35">
        <v>0</v>
      </c>
      <c r="BP155" s="35">
        <v>0</v>
      </c>
      <c r="BQ155" s="35">
        <v>0</v>
      </c>
      <c r="BR155" s="35">
        <v>0</v>
      </c>
      <c r="BS155" s="35">
        <v>0</v>
      </c>
      <c r="BT155" s="35">
        <v>0</v>
      </c>
      <c r="BU155" s="35">
        <v>0</v>
      </c>
      <c r="BV155" s="35">
        <v>0</v>
      </c>
      <c r="BW155" s="35">
        <v>0</v>
      </c>
      <c r="BX155" s="35">
        <v>15</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129</v>
      </c>
      <c r="CO155" s="35">
        <v>0</v>
      </c>
      <c r="CP155" s="35">
        <v>0</v>
      </c>
      <c r="CQ155" s="35">
        <v>0</v>
      </c>
      <c r="CR155" s="35">
        <v>0</v>
      </c>
      <c r="CS155" s="35">
        <v>0</v>
      </c>
      <c r="CT155" s="35">
        <v>0</v>
      </c>
      <c r="CU155" s="35">
        <v>0</v>
      </c>
      <c r="CV155" s="35">
        <v>0</v>
      </c>
      <c r="CW155" s="35">
        <v>0</v>
      </c>
      <c r="CX155" s="35">
        <v>0</v>
      </c>
      <c r="CY155" s="35">
        <v>0</v>
      </c>
      <c r="CZ155" s="35">
        <v>0</v>
      </c>
      <c r="DA155" s="35">
        <v>4</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148</v>
      </c>
      <c r="DR155" s="35">
        <v>0</v>
      </c>
      <c r="DS155" s="35">
        <v>0</v>
      </c>
      <c r="DT155" s="35">
        <v>0</v>
      </c>
      <c r="DU155" s="35">
        <v>0</v>
      </c>
      <c r="DV155" s="35">
        <v>0</v>
      </c>
      <c r="DW155" s="35">
        <v>0</v>
      </c>
      <c r="DX155" s="35">
        <v>0</v>
      </c>
      <c r="DY155" s="35">
        <v>0</v>
      </c>
      <c r="DZ155" s="35">
        <v>0</v>
      </c>
      <c r="EA155" s="35">
        <v>0</v>
      </c>
      <c r="EB155" s="35">
        <v>0</v>
      </c>
      <c r="EC155" s="35">
        <v>0</v>
      </c>
      <c r="ED155" s="35">
        <v>21</v>
      </c>
      <c r="EE155" s="35">
        <v>0</v>
      </c>
      <c r="EF155" s="35">
        <v>0</v>
      </c>
      <c r="EG155" s="35">
        <v>0</v>
      </c>
      <c r="EH155" s="35">
        <v>0</v>
      </c>
      <c r="EI155" s="35">
        <v>0</v>
      </c>
      <c r="EJ155" s="35">
        <v>0</v>
      </c>
      <c r="EK155" s="35">
        <v>0</v>
      </c>
      <c r="EL155" s="35">
        <v>0</v>
      </c>
      <c r="EM155" s="35">
        <v>0</v>
      </c>
      <c r="EN155" s="35">
        <v>0</v>
      </c>
      <c r="EO155" s="35">
        <v>0</v>
      </c>
    </row>
    <row r="156" spans="1:148" s="50" customFormat="1" x14ac:dyDescent="0.3">
      <c r="A156" s="49" t="s">
        <v>89</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c r="AE156" s="35">
        <v>0</v>
      </c>
      <c r="AF156" s="35">
        <v>0</v>
      </c>
      <c r="AG156" s="35">
        <v>47</v>
      </c>
      <c r="AH156" s="35">
        <v>0</v>
      </c>
      <c r="AI156" s="35">
        <v>0</v>
      </c>
      <c r="AJ156" s="35">
        <v>0</v>
      </c>
      <c r="AK156" s="35">
        <v>0</v>
      </c>
      <c r="AL156" s="35">
        <v>0</v>
      </c>
      <c r="AM156" s="35">
        <v>0</v>
      </c>
      <c r="AN156" s="35">
        <v>0</v>
      </c>
      <c r="AO156" s="35">
        <v>0</v>
      </c>
      <c r="AP156" s="35">
        <v>0</v>
      </c>
      <c r="AQ156" s="35">
        <v>0</v>
      </c>
      <c r="AR156" s="35">
        <v>0</v>
      </c>
      <c r="AS156" s="35">
        <v>0</v>
      </c>
      <c r="AT156" s="35">
        <v>4</v>
      </c>
      <c r="AU156" s="35">
        <v>14</v>
      </c>
      <c r="AV156" s="35">
        <v>2</v>
      </c>
      <c r="AW156" s="35">
        <v>0</v>
      </c>
      <c r="AX156" s="35">
        <v>0</v>
      </c>
      <c r="AY156" s="35">
        <v>0</v>
      </c>
      <c r="AZ156" s="35">
        <v>0</v>
      </c>
      <c r="BA156" s="35">
        <v>0</v>
      </c>
      <c r="BB156" s="35">
        <v>0</v>
      </c>
      <c r="BC156" s="35">
        <v>0</v>
      </c>
      <c r="BD156" s="35">
        <v>0</v>
      </c>
      <c r="BE156" s="35">
        <v>0</v>
      </c>
      <c r="BF156" s="35">
        <v>4</v>
      </c>
      <c r="BG156" s="35"/>
      <c r="BH156" s="35">
        <v>0</v>
      </c>
      <c r="BI156" s="35">
        <v>0</v>
      </c>
      <c r="BJ156" s="35">
        <v>20</v>
      </c>
      <c r="BK156" s="35">
        <v>0</v>
      </c>
      <c r="BL156" s="35">
        <v>0</v>
      </c>
      <c r="BM156" s="35">
        <v>0</v>
      </c>
      <c r="BN156" s="35">
        <v>0</v>
      </c>
      <c r="BO156" s="35">
        <v>0</v>
      </c>
      <c r="BP156" s="35">
        <v>0</v>
      </c>
      <c r="BQ156" s="35">
        <v>0</v>
      </c>
      <c r="BR156" s="35">
        <v>0</v>
      </c>
      <c r="BS156" s="35">
        <v>0</v>
      </c>
      <c r="BT156" s="35">
        <v>0</v>
      </c>
      <c r="BU156" s="35">
        <v>0</v>
      </c>
      <c r="BV156" s="35">
        <v>0</v>
      </c>
      <c r="BW156" s="35">
        <v>99</v>
      </c>
      <c r="BX156" s="35">
        <v>123</v>
      </c>
      <c r="BY156" s="35">
        <v>22</v>
      </c>
      <c r="BZ156" s="35">
        <v>0</v>
      </c>
      <c r="CA156" s="35">
        <v>0</v>
      </c>
      <c r="CB156" s="35">
        <v>0</v>
      </c>
      <c r="CC156" s="35">
        <v>0</v>
      </c>
      <c r="CD156" s="35">
        <v>0</v>
      </c>
      <c r="CE156" s="35">
        <v>0</v>
      </c>
      <c r="CF156" s="35">
        <v>0</v>
      </c>
      <c r="CG156" s="35">
        <v>0</v>
      </c>
      <c r="CH156" s="35">
        <v>0</v>
      </c>
      <c r="CI156" s="35">
        <v>219</v>
      </c>
      <c r="CJ156" s="35"/>
      <c r="CK156" s="35">
        <v>0</v>
      </c>
      <c r="CL156" s="35">
        <v>0</v>
      </c>
      <c r="CM156" s="35">
        <v>39</v>
      </c>
      <c r="CN156" s="35">
        <v>0</v>
      </c>
      <c r="CO156" s="35">
        <v>0</v>
      </c>
      <c r="CP156" s="35">
        <v>0</v>
      </c>
      <c r="CQ156" s="35">
        <v>0</v>
      </c>
      <c r="CR156" s="35">
        <v>0</v>
      </c>
      <c r="CS156" s="35">
        <v>0</v>
      </c>
      <c r="CT156" s="35">
        <v>0</v>
      </c>
      <c r="CU156" s="35">
        <v>0</v>
      </c>
      <c r="CV156" s="35">
        <v>0</v>
      </c>
      <c r="CW156" s="35">
        <v>0</v>
      </c>
      <c r="CX156" s="35">
        <v>0</v>
      </c>
      <c r="CY156" s="35">
        <v>0</v>
      </c>
      <c r="CZ156" s="35">
        <v>28</v>
      </c>
      <c r="DA156" s="35">
        <v>39</v>
      </c>
      <c r="DB156" s="35">
        <v>4</v>
      </c>
      <c r="DC156" s="35">
        <v>0</v>
      </c>
      <c r="DD156" s="35">
        <v>0</v>
      </c>
      <c r="DE156" s="35">
        <v>0</v>
      </c>
      <c r="DF156" s="35">
        <v>0</v>
      </c>
      <c r="DG156" s="35">
        <v>0</v>
      </c>
      <c r="DH156" s="35">
        <v>0</v>
      </c>
      <c r="DI156" s="35">
        <v>0</v>
      </c>
      <c r="DJ156" s="35">
        <v>0</v>
      </c>
      <c r="DK156" s="35">
        <v>0</v>
      </c>
      <c r="DL156" s="35">
        <v>5</v>
      </c>
      <c r="DM156" s="35"/>
      <c r="DN156" s="35">
        <v>0</v>
      </c>
      <c r="DO156" s="35">
        <v>0</v>
      </c>
      <c r="DP156" s="35">
        <v>106</v>
      </c>
      <c r="DQ156" s="35">
        <v>0</v>
      </c>
      <c r="DR156" s="35">
        <v>0</v>
      </c>
      <c r="DS156" s="35">
        <v>0</v>
      </c>
      <c r="DT156" s="35">
        <v>0</v>
      </c>
      <c r="DU156" s="35">
        <v>0</v>
      </c>
      <c r="DV156" s="35">
        <v>0</v>
      </c>
      <c r="DW156" s="35">
        <v>0</v>
      </c>
      <c r="DX156" s="35">
        <v>0</v>
      </c>
      <c r="DY156" s="35">
        <v>0</v>
      </c>
      <c r="DZ156" s="35">
        <v>0</v>
      </c>
      <c r="EA156" s="35">
        <v>0</v>
      </c>
      <c r="EB156" s="35">
        <v>0</v>
      </c>
      <c r="EC156" s="35">
        <v>131</v>
      </c>
      <c r="ED156" s="35">
        <v>176</v>
      </c>
      <c r="EE156" s="35">
        <v>28</v>
      </c>
      <c r="EF156" s="35">
        <v>0</v>
      </c>
      <c r="EG156" s="35">
        <v>0</v>
      </c>
      <c r="EH156" s="35">
        <v>0</v>
      </c>
      <c r="EI156" s="35">
        <v>0</v>
      </c>
      <c r="EJ156" s="35">
        <v>0</v>
      </c>
      <c r="EK156" s="35">
        <v>0</v>
      </c>
      <c r="EL156" s="35">
        <v>0</v>
      </c>
      <c r="EM156" s="35">
        <v>0</v>
      </c>
      <c r="EN156" s="35">
        <v>0</v>
      </c>
      <c r="EO156" s="35">
        <v>228</v>
      </c>
    </row>
    <row r="157" spans="1:148" s="50" customFormat="1" x14ac:dyDescent="0.3">
      <c r="A157" s="51" t="s">
        <v>101</v>
      </c>
      <c r="B157" s="52">
        <v>0</v>
      </c>
      <c r="C157" s="52">
        <v>0</v>
      </c>
      <c r="D157" s="52">
        <v>0</v>
      </c>
      <c r="E157" s="52">
        <v>0</v>
      </c>
      <c r="F157" s="52">
        <v>0</v>
      </c>
      <c r="G157" s="52">
        <v>0</v>
      </c>
      <c r="H157" s="52">
        <v>0</v>
      </c>
      <c r="I157" s="52">
        <v>0</v>
      </c>
      <c r="J157" s="52">
        <v>0</v>
      </c>
      <c r="K157" s="52">
        <v>0</v>
      </c>
      <c r="L157" s="52">
        <v>0</v>
      </c>
      <c r="M157" s="52">
        <v>0</v>
      </c>
      <c r="N157" s="52">
        <v>0</v>
      </c>
      <c r="O157" s="52">
        <v>0</v>
      </c>
      <c r="P157" s="52">
        <v>0</v>
      </c>
      <c r="Q157" s="52">
        <v>0</v>
      </c>
      <c r="R157" s="52">
        <v>0</v>
      </c>
      <c r="S157" s="52">
        <v>0</v>
      </c>
      <c r="T157" s="52">
        <v>0</v>
      </c>
      <c r="U157" s="52">
        <v>0</v>
      </c>
      <c r="V157" s="52">
        <v>0</v>
      </c>
      <c r="W157" s="35">
        <v>0</v>
      </c>
      <c r="X157" s="35">
        <v>0</v>
      </c>
      <c r="Y157" s="35">
        <v>0</v>
      </c>
      <c r="Z157" s="35">
        <v>0</v>
      </c>
      <c r="AA157" s="35">
        <v>0</v>
      </c>
      <c r="AB157" s="35">
        <v>0</v>
      </c>
      <c r="AC157" s="35">
        <v>0</v>
      </c>
      <c r="AD157" s="35"/>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35"/>
      <c r="BA157" s="35"/>
      <c r="BB157" s="35"/>
      <c r="BC157" s="35"/>
      <c r="BD157" s="35"/>
      <c r="BE157" s="35"/>
      <c r="BF157" s="35">
        <v>235</v>
      </c>
      <c r="BG157" s="35"/>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35"/>
      <c r="CD157" s="35"/>
      <c r="CE157" s="35"/>
      <c r="CF157" s="35"/>
      <c r="CG157" s="35"/>
      <c r="CH157" s="35"/>
      <c r="CI157" s="35">
        <v>1042</v>
      </c>
      <c r="CJ157" s="35"/>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35"/>
      <c r="DG157" s="35"/>
      <c r="DH157" s="35"/>
      <c r="DI157" s="35"/>
      <c r="DJ157" s="35"/>
      <c r="DK157" s="35"/>
      <c r="DL157" s="35">
        <v>106</v>
      </c>
      <c r="DM157" s="35"/>
      <c r="DN157" s="52">
        <v>0</v>
      </c>
      <c r="DO157" s="52">
        <v>0</v>
      </c>
      <c r="DP157" s="52">
        <v>0</v>
      </c>
      <c r="DQ157" s="52">
        <v>0</v>
      </c>
      <c r="DR157" s="52">
        <v>0</v>
      </c>
      <c r="DS157" s="52">
        <v>0</v>
      </c>
      <c r="DT157" s="52">
        <v>0</v>
      </c>
      <c r="DU157" s="52">
        <v>0</v>
      </c>
      <c r="DV157" s="52">
        <v>0</v>
      </c>
      <c r="DW157" s="52">
        <v>0</v>
      </c>
      <c r="DX157" s="52">
        <v>0</v>
      </c>
      <c r="DY157" s="52">
        <v>0</v>
      </c>
      <c r="DZ157" s="52">
        <v>0</v>
      </c>
      <c r="EA157" s="52">
        <v>0</v>
      </c>
      <c r="EB157" s="52">
        <v>0</v>
      </c>
      <c r="EC157" s="52">
        <v>0</v>
      </c>
      <c r="ED157" s="52">
        <v>0</v>
      </c>
      <c r="EE157" s="52">
        <v>0</v>
      </c>
      <c r="EF157" s="52">
        <v>0</v>
      </c>
      <c r="EG157" s="52">
        <v>0</v>
      </c>
      <c r="EH157" s="52">
        <v>0</v>
      </c>
      <c r="EI157" s="35">
        <v>0</v>
      </c>
      <c r="EJ157" s="35">
        <v>0</v>
      </c>
      <c r="EK157" s="35">
        <v>0</v>
      </c>
      <c r="EL157" s="35">
        <v>0</v>
      </c>
      <c r="EM157" s="35">
        <v>0</v>
      </c>
      <c r="EN157" s="35">
        <v>0</v>
      </c>
      <c r="EO157" s="35">
        <v>1383</v>
      </c>
      <c r="EQ157" s="69"/>
      <c r="ER157" s="69"/>
    </row>
    <row r="158" spans="1:148" s="122" customFormat="1" x14ac:dyDescent="0.3">
      <c r="A158" s="53" t="s">
        <v>39</v>
      </c>
      <c r="B158" s="78">
        <v>1067</v>
      </c>
      <c r="C158" s="78">
        <v>0</v>
      </c>
      <c r="D158" s="78">
        <v>0</v>
      </c>
      <c r="E158" s="78">
        <v>2408</v>
      </c>
      <c r="F158" s="78">
        <v>974</v>
      </c>
      <c r="G158" s="78">
        <v>3303</v>
      </c>
      <c r="H158" s="78">
        <v>612</v>
      </c>
      <c r="I158" s="78">
        <v>7182</v>
      </c>
      <c r="J158" s="78">
        <v>0</v>
      </c>
      <c r="K158" s="78">
        <v>0</v>
      </c>
      <c r="L158" s="78">
        <v>0</v>
      </c>
      <c r="M158" s="78">
        <v>0</v>
      </c>
      <c r="N158" s="78">
        <v>0</v>
      </c>
      <c r="O158" s="78">
        <v>0</v>
      </c>
      <c r="P158" s="78">
        <v>0</v>
      </c>
      <c r="Q158" s="78">
        <v>0</v>
      </c>
      <c r="R158" s="78">
        <v>0</v>
      </c>
      <c r="S158" s="78">
        <v>0</v>
      </c>
      <c r="T158" s="78">
        <v>0</v>
      </c>
      <c r="U158" s="78">
        <v>0</v>
      </c>
      <c r="V158" s="78">
        <v>0</v>
      </c>
      <c r="W158" s="78">
        <v>0</v>
      </c>
      <c r="X158" s="78">
        <v>0</v>
      </c>
      <c r="Y158" s="78">
        <v>1</v>
      </c>
      <c r="Z158" s="78">
        <v>0</v>
      </c>
      <c r="AA158" s="78">
        <v>0</v>
      </c>
      <c r="AB158" s="78">
        <v>0</v>
      </c>
      <c r="AC158" s="78">
        <v>0</v>
      </c>
      <c r="AD158" s="55"/>
      <c r="AE158" s="78">
        <v>19992</v>
      </c>
      <c r="AF158" s="78">
        <v>21305</v>
      </c>
      <c r="AG158" s="78">
        <v>36683</v>
      </c>
      <c r="AH158" s="78">
        <v>29283</v>
      </c>
      <c r="AI158" s="78">
        <v>11935</v>
      </c>
      <c r="AJ158" s="78">
        <v>12844</v>
      </c>
      <c r="AK158" s="78">
        <v>14174</v>
      </c>
      <c r="AL158" s="78">
        <v>17951</v>
      </c>
      <c r="AM158" s="78">
        <v>22624</v>
      </c>
      <c r="AN158" s="78">
        <v>21338</v>
      </c>
      <c r="AO158" s="78">
        <v>21639</v>
      </c>
      <c r="AP158" s="78">
        <v>16071</v>
      </c>
      <c r="AQ158" s="78">
        <v>14437</v>
      </c>
      <c r="AR158" s="78">
        <v>4365</v>
      </c>
      <c r="AS158" s="78">
        <v>6240</v>
      </c>
      <c r="AT158" s="78">
        <v>6920</v>
      </c>
      <c r="AU158" s="78">
        <v>9151</v>
      </c>
      <c r="AV158" s="78">
        <v>9467</v>
      </c>
      <c r="AW158" s="78">
        <v>8558</v>
      </c>
      <c r="AX158" s="78">
        <v>8735</v>
      </c>
      <c r="AY158" s="78">
        <v>11360</v>
      </c>
      <c r="AZ158" s="78">
        <v>15769</v>
      </c>
      <c r="BA158" s="78">
        <v>10510</v>
      </c>
      <c r="BB158" s="78">
        <v>13478</v>
      </c>
      <c r="BC158" s="78">
        <v>13035</v>
      </c>
      <c r="BD158" s="78">
        <v>12434</v>
      </c>
      <c r="BE158" s="78">
        <v>13118</v>
      </c>
      <c r="BF158" s="78">
        <v>9171</v>
      </c>
      <c r="BG158" s="55"/>
      <c r="BH158" s="78">
        <v>139979</v>
      </c>
      <c r="BI158" s="78">
        <v>231561</v>
      </c>
      <c r="BJ158" s="78">
        <v>183710</v>
      </c>
      <c r="BK158" s="78">
        <v>143231</v>
      </c>
      <c r="BL158" s="78">
        <v>187870</v>
      </c>
      <c r="BM158" s="78">
        <v>194386</v>
      </c>
      <c r="BN158" s="78">
        <v>191179</v>
      </c>
      <c r="BO158" s="78">
        <v>210844</v>
      </c>
      <c r="BP158" s="78">
        <v>217884</v>
      </c>
      <c r="BQ158" s="78">
        <v>159391</v>
      </c>
      <c r="BR158" s="78">
        <v>240912</v>
      </c>
      <c r="BS158" s="78">
        <v>229885</v>
      </c>
      <c r="BT158" s="78">
        <v>288695</v>
      </c>
      <c r="BU158" s="78">
        <v>62098</v>
      </c>
      <c r="BV158" s="78">
        <v>48338</v>
      </c>
      <c r="BW158" s="78">
        <v>73146</v>
      </c>
      <c r="BX158" s="78">
        <v>75319</v>
      </c>
      <c r="BY158" s="78">
        <v>128168</v>
      </c>
      <c r="BZ158" s="78">
        <v>257934</v>
      </c>
      <c r="CA158" s="78">
        <v>157719</v>
      </c>
      <c r="CB158" s="78">
        <v>112512</v>
      </c>
      <c r="CC158" s="78">
        <v>142736</v>
      </c>
      <c r="CD158" s="78">
        <v>232418</v>
      </c>
      <c r="CE158" s="78">
        <v>180714</v>
      </c>
      <c r="CF158" s="78">
        <v>161302</v>
      </c>
      <c r="CG158" s="78">
        <v>90624</v>
      </c>
      <c r="CH158" s="78">
        <v>195256</v>
      </c>
      <c r="CI158" s="78">
        <v>168147</v>
      </c>
      <c r="CJ158" s="55"/>
      <c r="CK158" s="78">
        <v>63143</v>
      </c>
      <c r="CL158" s="78">
        <v>86443</v>
      </c>
      <c r="CM158" s="78">
        <v>76701</v>
      </c>
      <c r="CN158" s="78">
        <v>69964</v>
      </c>
      <c r="CO158" s="78">
        <v>50061</v>
      </c>
      <c r="CP158" s="78">
        <v>52162</v>
      </c>
      <c r="CQ158" s="78">
        <v>52887</v>
      </c>
      <c r="CR158" s="78">
        <v>57698</v>
      </c>
      <c r="CS158" s="78">
        <v>61173</v>
      </c>
      <c r="CT158" s="78">
        <v>51695</v>
      </c>
      <c r="CU158" s="78">
        <v>52666</v>
      </c>
      <c r="CV158" s="78">
        <v>41355</v>
      </c>
      <c r="CW158" s="78">
        <v>45447</v>
      </c>
      <c r="CX158" s="78">
        <v>7140</v>
      </c>
      <c r="CY158" s="78">
        <v>11463</v>
      </c>
      <c r="CZ158" s="78">
        <v>11613</v>
      </c>
      <c r="DA158" s="78">
        <v>13618</v>
      </c>
      <c r="DB158" s="78">
        <v>30613</v>
      </c>
      <c r="DC158" s="78">
        <v>31775</v>
      </c>
      <c r="DD158" s="78">
        <v>18842</v>
      </c>
      <c r="DE158" s="78">
        <v>28567</v>
      </c>
      <c r="DF158" s="78">
        <v>37544</v>
      </c>
      <c r="DG158" s="78">
        <v>49435</v>
      </c>
      <c r="DH158" s="78">
        <v>28244</v>
      </c>
      <c r="DI158" s="78">
        <v>28693</v>
      </c>
      <c r="DJ158" s="78">
        <v>19191</v>
      </c>
      <c r="DK158" s="78">
        <v>49238</v>
      </c>
      <c r="DL158" s="78">
        <v>17808</v>
      </c>
      <c r="DM158" s="55"/>
      <c r="DN158" s="54">
        <v>224181</v>
      </c>
      <c r="DO158" s="54">
        <v>339309</v>
      </c>
      <c r="DP158" s="54">
        <v>297094</v>
      </c>
      <c r="DQ158" s="54">
        <v>244886</v>
      </c>
      <c r="DR158" s="54">
        <v>250840</v>
      </c>
      <c r="DS158" s="54">
        <v>262695</v>
      </c>
      <c r="DT158" s="54">
        <v>258852</v>
      </c>
      <c r="DU158" s="54">
        <v>293675</v>
      </c>
      <c r="DV158" s="54">
        <v>301681</v>
      </c>
      <c r="DW158" s="54">
        <v>232424</v>
      </c>
      <c r="DX158" s="54">
        <v>315217</v>
      </c>
      <c r="DY158" s="54">
        <v>287311</v>
      </c>
      <c r="DZ158" s="54">
        <v>348579</v>
      </c>
      <c r="EA158" s="54">
        <v>73603</v>
      </c>
      <c r="EB158" s="54">
        <v>66041</v>
      </c>
      <c r="EC158" s="54">
        <v>91679</v>
      </c>
      <c r="ED158" s="54">
        <v>98088</v>
      </c>
      <c r="EE158" s="54">
        <v>168248</v>
      </c>
      <c r="EF158" s="54">
        <v>298267</v>
      </c>
      <c r="EG158" s="54">
        <v>185296</v>
      </c>
      <c r="EH158" s="54">
        <v>152439</v>
      </c>
      <c r="EI158" s="78">
        <v>196049</v>
      </c>
      <c r="EJ158" s="78">
        <v>292363</v>
      </c>
      <c r="EK158" s="78">
        <v>222437</v>
      </c>
      <c r="EL158" s="78">
        <v>203030</v>
      </c>
      <c r="EM158" s="78">
        <v>122249</v>
      </c>
      <c r="EN158" s="78">
        <v>257612</v>
      </c>
      <c r="EO158" s="78">
        <v>195126</v>
      </c>
      <c r="EQ158" s="75"/>
      <c r="ER158" s="75"/>
    </row>
    <row r="159" spans="1:148" s="60" customFormat="1" ht="13.5" thickBot="1" x14ac:dyDescent="0.35">
      <c r="A159" s="58" t="s">
        <v>42</v>
      </c>
      <c r="B159" s="59">
        <v>1068</v>
      </c>
      <c r="C159" s="59">
        <v>58</v>
      </c>
      <c r="D159" s="59">
        <v>1</v>
      </c>
      <c r="E159" s="59">
        <v>2408</v>
      </c>
      <c r="F159" s="59">
        <v>974</v>
      </c>
      <c r="G159" s="59">
        <v>3303</v>
      </c>
      <c r="H159" s="59">
        <v>627</v>
      </c>
      <c r="I159" s="59">
        <v>7200</v>
      </c>
      <c r="J159" s="59">
        <v>6</v>
      </c>
      <c r="K159" s="59">
        <v>28</v>
      </c>
      <c r="L159" s="59">
        <v>3</v>
      </c>
      <c r="M159" s="59">
        <v>1</v>
      </c>
      <c r="N159" s="59">
        <v>13</v>
      </c>
      <c r="O159" s="59">
        <v>27</v>
      </c>
      <c r="P159" s="59">
        <v>18</v>
      </c>
      <c r="Q159" s="59">
        <v>13</v>
      </c>
      <c r="R159" s="59">
        <v>3</v>
      </c>
      <c r="S159" s="59">
        <v>0</v>
      </c>
      <c r="T159" s="59">
        <v>0</v>
      </c>
      <c r="U159" s="59">
        <v>10</v>
      </c>
      <c r="V159" s="59">
        <v>11</v>
      </c>
      <c r="W159" s="59">
        <v>24</v>
      </c>
      <c r="X159" s="59">
        <v>102</v>
      </c>
      <c r="Y159" s="59">
        <v>381</v>
      </c>
      <c r="Z159" s="59">
        <v>381</v>
      </c>
      <c r="AA159" s="59">
        <v>1</v>
      </c>
      <c r="AB159" s="59">
        <v>155</v>
      </c>
      <c r="AC159" s="59">
        <v>1395</v>
      </c>
      <c r="AD159" s="55"/>
      <c r="AE159" s="59">
        <v>59264</v>
      </c>
      <c r="AF159" s="59">
        <v>60711</v>
      </c>
      <c r="AG159" s="59">
        <v>81383</v>
      </c>
      <c r="AH159" s="59">
        <v>67631</v>
      </c>
      <c r="AI159" s="59">
        <v>54211</v>
      </c>
      <c r="AJ159" s="59">
        <v>61245</v>
      </c>
      <c r="AK159" s="59">
        <v>57639</v>
      </c>
      <c r="AL159" s="59">
        <v>74586</v>
      </c>
      <c r="AM159" s="59">
        <v>71500</v>
      </c>
      <c r="AN159" s="59">
        <v>70427</v>
      </c>
      <c r="AO159" s="59">
        <v>70660</v>
      </c>
      <c r="AP159" s="59">
        <v>68146</v>
      </c>
      <c r="AQ159" s="59">
        <v>65234</v>
      </c>
      <c r="AR159" s="59">
        <v>58069</v>
      </c>
      <c r="AS159" s="59">
        <v>77179</v>
      </c>
      <c r="AT159" s="59">
        <v>68470</v>
      </c>
      <c r="AU159" s="59">
        <v>76262</v>
      </c>
      <c r="AV159" s="59">
        <v>73515</v>
      </c>
      <c r="AW159" s="59">
        <v>54624</v>
      </c>
      <c r="AX159" s="59">
        <v>64734</v>
      </c>
      <c r="AY159" s="59">
        <v>60653</v>
      </c>
      <c r="AZ159" s="59">
        <v>67874</v>
      </c>
      <c r="BA159" s="59">
        <v>47147</v>
      </c>
      <c r="BB159" s="59">
        <v>65257</v>
      </c>
      <c r="BC159" s="59">
        <v>61976</v>
      </c>
      <c r="BD159" s="59">
        <v>64156</v>
      </c>
      <c r="BE159" s="59">
        <v>53753</v>
      </c>
      <c r="BF159" s="59">
        <v>33787</v>
      </c>
      <c r="BG159" s="55"/>
      <c r="BH159" s="59">
        <v>594677</v>
      </c>
      <c r="BI159" s="59">
        <v>848577</v>
      </c>
      <c r="BJ159" s="59">
        <v>698599</v>
      </c>
      <c r="BK159" s="59">
        <v>784923</v>
      </c>
      <c r="BL159" s="59">
        <v>760265</v>
      </c>
      <c r="BM159" s="59">
        <v>914323</v>
      </c>
      <c r="BN159" s="59">
        <v>864721</v>
      </c>
      <c r="BO159" s="59">
        <v>940617</v>
      </c>
      <c r="BP159" s="59">
        <v>1049147</v>
      </c>
      <c r="BQ159" s="59">
        <v>1110418</v>
      </c>
      <c r="BR159" s="59">
        <v>1262863</v>
      </c>
      <c r="BS159" s="59">
        <v>1252672</v>
      </c>
      <c r="BT159" s="59">
        <v>1410213</v>
      </c>
      <c r="BU159" s="59">
        <v>1296628</v>
      </c>
      <c r="BV159" s="59">
        <v>1182130</v>
      </c>
      <c r="BW159" s="59">
        <v>1379528</v>
      </c>
      <c r="BX159" s="59">
        <v>1483767</v>
      </c>
      <c r="BY159" s="59">
        <v>1620901</v>
      </c>
      <c r="BZ159" s="59">
        <v>1394089</v>
      </c>
      <c r="CA159" s="59">
        <v>1381526</v>
      </c>
      <c r="CB159" s="59">
        <v>1270132</v>
      </c>
      <c r="CC159" s="59">
        <v>1457333</v>
      </c>
      <c r="CD159" s="59">
        <v>1699150</v>
      </c>
      <c r="CE159" s="59">
        <v>1410053</v>
      </c>
      <c r="CF159" s="59">
        <v>1362735</v>
      </c>
      <c r="CG159" s="59">
        <v>1445390</v>
      </c>
      <c r="CH159" s="59">
        <v>1357940</v>
      </c>
      <c r="CI159" s="59">
        <v>1779234</v>
      </c>
      <c r="CJ159" s="127"/>
      <c r="CK159" s="59">
        <v>303942</v>
      </c>
      <c r="CL159" s="59">
        <v>346486</v>
      </c>
      <c r="CM159" s="59">
        <v>281867</v>
      </c>
      <c r="CN159" s="59">
        <v>288172</v>
      </c>
      <c r="CO159" s="59">
        <v>303344</v>
      </c>
      <c r="CP159" s="59">
        <v>286536</v>
      </c>
      <c r="CQ159" s="59">
        <v>342772</v>
      </c>
      <c r="CR159" s="59">
        <v>331784</v>
      </c>
      <c r="CS159" s="59">
        <v>362717</v>
      </c>
      <c r="CT159" s="59">
        <v>343549</v>
      </c>
      <c r="CU159" s="59">
        <v>351833</v>
      </c>
      <c r="CV159" s="59">
        <v>415653</v>
      </c>
      <c r="CW159" s="59">
        <v>323087</v>
      </c>
      <c r="CX159" s="59">
        <v>352488</v>
      </c>
      <c r="CY159" s="59">
        <v>315522</v>
      </c>
      <c r="CZ159" s="59">
        <v>399050</v>
      </c>
      <c r="DA159" s="59">
        <v>372613</v>
      </c>
      <c r="DB159" s="59">
        <v>383405</v>
      </c>
      <c r="DC159" s="59">
        <v>322948</v>
      </c>
      <c r="DD159" s="59">
        <v>412796</v>
      </c>
      <c r="DE159" s="59">
        <v>500196</v>
      </c>
      <c r="DF159" s="59">
        <v>382087</v>
      </c>
      <c r="DG159" s="59">
        <v>352451</v>
      </c>
      <c r="DH159" s="59">
        <v>403621</v>
      </c>
      <c r="DI159" s="59">
        <v>409090</v>
      </c>
      <c r="DJ159" s="59">
        <v>367114</v>
      </c>
      <c r="DK159" s="59">
        <v>424256</v>
      </c>
      <c r="DL159" s="59">
        <v>330670</v>
      </c>
      <c r="DM159" s="127"/>
      <c r="DN159" s="59">
        <v>958951</v>
      </c>
      <c r="DO159" s="59">
        <v>1255832</v>
      </c>
      <c r="DP159" s="59">
        <v>1061850</v>
      </c>
      <c r="DQ159" s="59">
        <v>1143134</v>
      </c>
      <c r="DR159" s="59">
        <v>1118794</v>
      </c>
      <c r="DS159" s="59">
        <v>1265407</v>
      </c>
      <c r="DT159" s="59">
        <v>1265759</v>
      </c>
      <c r="DU159" s="59">
        <v>1354187</v>
      </c>
      <c r="DV159" s="59">
        <v>1483370</v>
      </c>
      <c r="DW159" s="59">
        <v>1524422</v>
      </c>
      <c r="DX159" s="59">
        <v>1685359</v>
      </c>
      <c r="DY159" s="59">
        <v>1736472</v>
      </c>
      <c r="DZ159" s="59">
        <v>1798547</v>
      </c>
      <c r="EA159" s="59">
        <v>1707212</v>
      </c>
      <c r="EB159" s="59">
        <v>1574849</v>
      </c>
      <c r="EC159" s="59">
        <v>1847061</v>
      </c>
      <c r="ED159" s="59">
        <v>1932645</v>
      </c>
      <c r="EE159" s="59">
        <v>2077821</v>
      </c>
      <c r="EF159" s="59">
        <v>1771661</v>
      </c>
      <c r="EG159" s="59">
        <v>1859066</v>
      </c>
      <c r="EH159" s="59">
        <v>1830992</v>
      </c>
      <c r="EI159" s="59">
        <v>1907318</v>
      </c>
      <c r="EJ159" s="59">
        <v>2098850</v>
      </c>
      <c r="EK159" s="59">
        <v>1879312</v>
      </c>
      <c r="EL159" s="59">
        <v>1834182</v>
      </c>
      <c r="EM159" s="59">
        <v>1876661</v>
      </c>
      <c r="EN159" s="59">
        <v>1836104</v>
      </c>
      <c r="EO159" s="59">
        <v>2145086</v>
      </c>
      <c r="EP159" s="122"/>
      <c r="EQ159" s="121"/>
      <c r="ER159" s="121"/>
    </row>
    <row r="160" spans="1:148" s="50" customFormat="1" x14ac:dyDescent="0.3">
      <c r="A160" s="62"/>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5"/>
      <c r="AB160" s="35"/>
      <c r="AC160" s="35"/>
      <c r="AD160" s="35"/>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47"/>
      <c r="BB160" s="47"/>
      <c r="BC160" s="47"/>
      <c r="BD160" s="55"/>
      <c r="BE160" s="55"/>
      <c r="BF160" s="35"/>
      <c r="BG160" s="35"/>
      <c r="BH160" s="34"/>
      <c r="BI160" s="34"/>
      <c r="BJ160" s="34"/>
      <c r="BK160" s="34"/>
      <c r="BL160" s="34"/>
      <c r="BM160" s="34"/>
      <c r="BN160" s="34"/>
      <c r="BO160" s="34"/>
      <c r="BP160" s="34"/>
      <c r="BQ160" s="34"/>
      <c r="BR160" s="34"/>
      <c r="BS160" s="34"/>
      <c r="BT160" s="34"/>
      <c r="BU160" s="34"/>
      <c r="BV160" s="34"/>
      <c r="BW160" s="34"/>
      <c r="BX160" s="34"/>
      <c r="BY160" s="34"/>
      <c r="BZ160" s="34"/>
      <c r="CA160" s="63"/>
      <c r="CB160" s="63"/>
      <c r="CC160" s="82"/>
      <c r="CD160" s="82"/>
      <c r="CE160" s="82"/>
      <c r="CF160" s="82"/>
      <c r="CG160" s="82"/>
      <c r="CH160" s="82"/>
      <c r="CI160" s="127"/>
      <c r="CJ160" s="35"/>
      <c r="CK160" s="34"/>
      <c r="CL160" s="34"/>
      <c r="CM160" s="34"/>
      <c r="CN160" s="34"/>
      <c r="CO160" s="34"/>
      <c r="CP160" s="34"/>
      <c r="CQ160" s="34"/>
      <c r="CR160" s="34"/>
      <c r="CS160" s="34"/>
      <c r="CT160" s="34"/>
      <c r="CU160" s="34"/>
      <c r="CV160" s="34"/>
      <c r="CW160" s="34"/>
      <c r="CX160" s="34"/>
      <c r="CY160" s="34"/>
      <c r="CZ160" s="34"/>
      <c r="DA160" s="34"/>
      <c r="DB160" s="34"/>
      <c r="DC160" s="34"/>
      <c r="DD160" s="63"/>
      <c r="DE160" s="63"/>
      <c r="DF160" s="82"/>
      <c r="DG160" s="82"/>
      <c r="DH160" s="82"/>
      <c r="DI160" s="82"/>
      <c r="DJ160" s="82"/>
      <c r="DK160" s="82"/>
      <c r="DL160" s="127"/>
      <c r="DM160" s="35"/>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2"/>
      <c r="EJ160" s="2"/>
      <c r="EP160" s="122"/>
    </row>
    <row r="161" spans="1:145" s="50" customFormat="1" x14ac:dyDescent="0.3">
      <c r="A161" s="30" t="s">
        <v>197</v>
      </c>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6"/>
      <c r="AB161" s="46"/>
      <c r="AC161" s="46"/>
      <c r="AD161" s="46"/>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6"/>
      <c r="BE161" s="46"/>
      <c r="BF161" s="46"/>
      <c r="BG161" s="46"/>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6"/>
      <c r="CH161" s="46"/>
      <c r="CI161" s="46"/>
      <c r="CJ161" s="46"/>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71"/>
      <c r="DH161" s="71"/>
      <c r="DI161" s="71"/>
      <c r="DJ161" s="71"/>
      <c r="DK161" s="71"/>
      <c r="DL161" s="71"/>
      <c r="DM161" s="55"/>
      <c r="DN161" s="47"/>
      <c r="DO161" s="47"/>
      <c r="DP161" s="47"/>
      <c r="DQ161" s="47"/>
      <c r="DR161" s="47"/>
      <c r="DS161" s="47"/>
      <c r="DT161" s="47"/>
      <c r="DU161" s="47"/>
      <c r="DV161" s="47"/>
      <c r="DW161" s="47"/>
      <c r="DX161" s="47"/>
      <c r="DY161" s="47"/>
      <c r="DZ161" s="47"/>
      <c r="EA161" s="47"/>
      <c r="EB161" s="47"/>
      <c r="EC161" s="47"/>
      <c r="ED161" s="47"/>
      <c r="EE161" s="47"/>
      <c r="EF161" s="47"/>
      <c r="EG161" s="47"/>
      <c r="EH161" s="47"/>
    </row>
    <row r="162" spans="1:145" s="50" customFormat="1" x14ac:dyDescent="0.3">
      <c r="A162" s="48" t="s">
        <v>36</v>
      </c>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6"/>
      <c r="AB162" s="46"/>
      <c r="AC162" s="46"/>
      <c r="AD162" s="46"/>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6"/>
      <c r="BE162" s="46"/>
      <c r="BF162" s="46"/>
      <c r="BG162" s="46"/>
      <c r="BH162" s="45"/>
      <c r="BI162" s="45"/>
      <c r="BJ162" s="45"/>
      <c r="BK162" s="45"/>
      <c r="BL162" s="45"/>
      <c r="BM162" s="45"/>
      <c r="BN162" s="45"/>
      <c r="BO162" s="45"/>
      <c r="BP162" s="45"/>
      <c r="BQ162" s="45"/>
      <c r="BR162" s="45"/>
      <c r="BS162" s="45"/>
      <c r="BT162" s="45"/>
      <c r="BU162" s="45"/>
      <c r="BV162" s="45"/>
      <c r="BW162" s="45"/>
      <c r="BX162" s="45"/>
      <c r="BY162" s="45"/>
      <c r="BZ162" s="45"/>
      <c r="CA162" s="45"/>
      <c r="CB162" s="45"/>
      <c r="CC162" s="45"/>
      <c r="CD162" s="45"/>
      <c r="CE162" s="45"/>
      <c r="CF162" s="45"/>
      <c r="CG162" s="46"/>
      <c r="CH162" s="46"/>
      <c r="CI162" s="46"/>
      <c r="CJ162" s="46"/>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55"/>
      <c r="DN162" s="47"/>
      <c r="DO162" s="47"/>
      <c r="DP162" s="47"/>
      <c r="DQ162" s="47"/>
      <c r="DR162" s="47"/>
      <c r="DS162" s="47"/>
      <c r="DT162" s="47"/>
      <c r="DU162" s="47"/>
      <c r="DV162" s="47"/>
      <c r="DW162" s="35"/>
      <c r="DX162" s="35"/>
      <c r="DY162" s="35"/>
      <c r="DZ162" s="35"/>
      <c r="EA162" s="35"/>
      <c r="EB162" s="35"/>
      <c r="EC162" s="35"/>
      <c r="ED162" s="35"/>
      <c r="EE162" s="35"/>
      <c r="EF162" s="35"/>
      <c r="EG162" s="35"/>
      <c r="EH162" s="35"/>
      <c r="EJ162" s="35"/>
    </row>
    <row r="163" spans="1:145" s="50" customFormat="1" x14ac:dyDescent="0.3">
      <c r="A163" s="49" t="s">
        <v>102</v>
      </c>
      <c r="B163" s="35">
        <v>0</v>
      </c>
      <c r="C163" s="35">
        <v>0</v>
      </c>
      <c r="D163" s="35">
        <v>0</v>
      </c>
      <c r="E163" s="35">
        <v>0</v>
      </c>
      <c r="F163" s="35">
        <v>7</v>
      </c>
      <c r="G163" s="35">
        <v>0</v>
      </c>
      <c r="H163" s="35"/>
      <c r="I163" s="35">
        <v>0</v>
      </c>
      <c r="J163" s="35">
        <v>4</v>
      </c>
      <c r="K163" s="35"/>
      <c r="L163" s="35"/>
      <c r="M163" s="35"/>
      <c r="N163" s="35"/>
      <c r="O163" s="35"/>
      <c r="P163" s="35"/>
      <c r="Q163" s="35"/>
      <c r="R163" s="35"/>
      <c r="S163" s="35"/>
      <c r="T163" s="35"/>
      <c r="U163" s="35"/>
      <c r="V163" s="35"/>
      <c r="W163" s="35"/>
      <c r="X163" s="35"/>
      <c r="Y163" s="35"/>
      <c r="Z163" s="35"/>
      <c r="AA163" s="35"/>
      <c r="AB163" s="35">
        <v>0</v>
      </c>
      <c r="AC163" s="35"/>
      <c r="AD163" s="35"/>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c r="BH163" s="35">
        <v>485</v>
      </c>
      <c r="BI163" s="35">
        <v>266</v>
      </c>
      <c r="BJ163" s="35">
        <v>219</v>
      </c>
      <c r="BK163" s="35">
        <v>27</v>
      </c>
      <c r="BL163" s="35">
        <v>0</v>
      </c>
      <c r="BM163" s="35">
        <v>39</v>
      </c>
      <c r="BN163" s="35"/>
      <c r="BO163" s="35">
        <v>11</v>
      </c>
      <c r="BP163" s="35">
        <v>0</v>
      </c>
      <c r="BQ163" s="35"/>
      <c r="BR163" s="35"/>
      <c r="BS163" s="35"/>
      <c r="BT163" s="35"/>
      <c r="BU163" s="35"/>
      <c r="BV163" s="35"/>
      <c r="BW163" s="35"/>
      <c r="BX163" s="35"/>
      <c r="BY163" s="35"/>
      <c r="BZ163" s="35"/>
      <c r="CA163" s="35"/>
      <c r="CB163" s="35"/>
      <c r="CC163" s="35"/>
      <c r="CD163" s="35"/>
      <c r="CE163" s="35"/>
      <c r="CF163" s="35"/>
      <c r="CG163" s="35"/>
      <c r="CH163" s="35"/>
      <c r="CI163" s="35"/>
      <c r="CJ163" s="35"/>
      <c r="CK163" s="35">
        <v>43</v>
      </c>
      <c r="CL163" s="35">
        <v>0</v>
      </c>
      <c r="CM163" s="35">
        <v>0</v>
      </c>
      <c r="CN163" s="35">
        <v>3</v>
      </c>
      <c r="CO163" s="35">
        <v>0</v>
      </c>
      <c r="CP163" s="35">
        <v>0</v>
      </c>
      <c r="CQ163" s="35"/>
      <c r="CR163" s="35">
        <v>0</v>
      </c>
      <c r="CS163" s="35">
        <v>0</v>
      </c>
      <c r="CT163" s="35"/>
      <c r="CU163" s="35"/>
      <c r="CV163" s="35"/>
      <c r="CW163" s="35"/>
      <c r="CX163" s="35"/>
      <c r="CY163" s="35"/>
      <c r="CZ163" s="35"/>
      <c r="DA163" s="35"/>
      <c r="DB163" s="35"/>
      <c r="DC163" s="35"/>
      <c r="DD163" s="35"/>
      <c r="DE163" s="35"/>
      <c r="DF163" s="35"/>
      <c r="DG163" s="35"/>
      <c r="DH163" s="35"/>
      <c r="DI163" s="35"/>
      <c r="DJ163" s="35"/>
      <c r="DK163" s="35"/>
      <c r="DL163" s="35"/>
      <c r="DM163" s="68"/>
      <c r="DN163" s="35">
        <v>528</v>
      </c>
      <c r="DO163" s="35">
        <v>266</v>
      </c>
      <c r="DP163" s="35">
        <v>219</v>
      </c>
      <c r="DQ163" s="35">
        <v>30</v>
      </c>
      <c r="DR163" s="35">
        <v>7</v>
      </c>
      <c r="DS163" s="35">
        <v>39</v>
      </c>
      <c r="DT163" s="35">
        <v>0</v>
      </c>
      <c r="DU163" s="35">
        <v>11</v>
      </c>
      <c r="DV163" s="35">
        <v>4</v>
      </c>
      <c r="DW163" s="35">
        <v>0</v>
      </c>
      <c r="DX163" s="35">
        <v>0</v>
      </c>
      <c r="DY163" s="35">
        <v>0</v>
      </c>
      <c r="DZ163" s="35">
        <v>0</v>
      </c>
      <c r="EA163" s="35">
        <v>0</v>
      </c>
      <c r="EB163" s="35">
        <v>0</v>
      </c>
      <c r="EC163" s="35">
        <v>0</v>
      </c>
      <c r="ED163" s="35">
        <v>0</v>
      </c>
      <c r="EE163" s="35">
        <v>0</v>
      </c>
      <c r="EF163" s="35">
        <v>0</v>
      </c>
      <c r="EG163" s="35">
        <v>0</v>
      </c>
      <c r="EH163" s="35">
        <v>0</v>
      </c>
      <c r="EI163" s="35">
        <v>0</v>
      </c>
      <c r="EJ163" s="35">
        <v>0</v>
      </c>
      <c r="EK163" s="35">
        <v>0</v>
      </c>
      <c r="EL163" s="35">
        <v>0</v>
      </c>
      <c r="EM163" s="35">
        <v>0</v>
      </c>
      <c r="EN163" s="35">
        <v>0</v>
      </c>
      <c r="EO163" s="35">
        <v>0</v>
      </c>
    </row>
    <row r="164" spans="1:145" s="50" customFormat="1" x14ac:dyDescent="0.3">
      <c r="A164" s="49" t="s">
        <v>13</v>
      </c>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v>0</v>
      </c>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68"/>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5" s="50" customFormat="1" x14ac:dyDescent="0.3">
      <c r="A165" s="49" t="s">
        <v>15</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c r="AD165" s="35"/>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987</v>
      </c>
      <c r="BI165" s="35">
        <v>459</v>
      </c>
      <c r="BJ165" s="35">
        <v>507</v>
      </c>
      <c r="BK165" s="35">
        <v>343</v>
      </c>
      <c r="BL165" s="35">
        <v>431</v>
      </c>
      <c r="BM165" s="35">
        <v>431</v>
      </c>
      <c r="BN165" s="35">
        <v>431</v>
      </c>
      <c r="BO165" s="35">
        <v>431</v>
      </c>
      <c r="BP165" s="35">
        <v>431</v>
      </c>
      <c r="BQ165" s="35">
        <v>431</v>
      </c>
      <c r="BR165" s="35">
        <v>431</v>
      </c>
      <c r="BS165" s="35">
        <v>431</v>
      </c>
      <c r="BT165" s="35"/>
      <c r="BU165" s="35"/>
      <c r="BV165" s="35"/>
      <c r="BW165" s="35"/>
      <c r="BX165" s="35"/>
      <c r="BY165" s="35"/>
      <c r="BZ165" s="35"/>
      <c r="CA165" s="35"/>
      <c r="CB165" s="35"/>
      <c r="CC165" s="35"/>
      <c r="CD165" s="35"/>
      <c r="CE165" s="35"/>
      <c r="CF165" s="35"/>
      <c r="CG165" s="35"/>
      <c r="CH165" s="35"/>
      <c r="CI165" s="35"/>
      <c r="CJ165" s="35"/>
      <c r="CK165" s="35">
        <v>46</v>
      </c>
      <c r="CL165" s="35">
        <v>7</v>
      </c>
      <c r="CM165" s="35">
        <v>0</v>
      </c>
      <c r="CN165" s="35">
        <v>2</v>
      </c>
      <c r="CO165" s="35">
        <v>44</v>
      </c>
      <c r="CP165" s="35">
        <v>44</v>
      </c>
      <c r="CQ165" s="35">
        <v>44</v>
      </c>
      <c r="CR165" s="35">
        <v>44</v>
      </c>
      <c r="CS165" s="35">
        <v>44</v>
      </c>
      <c r="CT165" s="35">
        <v>44</v>
      </c>
      <c r="CU165" s="35">
        <v>44</v>
      </c>
      <c r="CV165" s="35">
        <v>44</v>
      </c>
      <c r="CW165" s="35"/>
      <c r="CX165" s="35"/>
      <c r="CY165" s="35"/>
      <c r="CZ165" s="35"/>
      <c r="DA165" s="35"/>
      <c r="DB165" s="35"/>
      <c r="DC165" s="35"/>
      <c r="DD165" s="35"/>
      <c r="DE165" s="35"/>
      <c r="DF165" s="35"/>
      <c r="DG165" s="35"/>
      <c r="DH165" s="35"/>
      <c r="DI165" s="35"/>
      <c r="DJ165" s="35"/>
      <c r="DK165" s="35"/>
      <c r="DL165" s="35"/>
      <c r="DM165" s="68"/>
      <c r="DN165" s="35">
        <v>1033</v>
      </c>
      <c r="DO165" s="35">
        <v>466</v>
      </c>
      <c r="DP165" s="35">
        <v>507</v>
      </c>
      <c r="DQ165" s="35">
        <v>345</v>
      </c>
      <c r="DR165" s="35">
        <v>475</v>
      </c>
      <c r="DS165" s="35">
        <v>475</v>
      </c>
      <c r="DT165" s="35">
        <v>475</v>
      </c>
      <c r="DU165" s="35">
        <v>475</v>
      </c>
      <c r="DV165" s="35">
        <v>475</v>
      </c>
      <c r="DW165" s="35">
        <v>475</v>
      </c>
      <c r="DX165" s="35">
        <v>475</v>
      </c>
      <c r="DY165" s="35">
        <v>475</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5" s="50" customFormat="1" x14ac:dyDescent="0.3">
      <c r="A166" s="49" t="s">
        <v>16</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c r="AD166" s="35"/>
      <c r="AE166" s="35">
        <v>4</v>
      </c>
      <c r="AF166" s="35">
        <v>0</v>
      </c>
      <c r="AG166" s="35">
        <v>0</v>
      </c>
      <c r="AH166" s="35">
        <v>0</v>
      </c>
      <c r="AI166" s="35">
        <v>0</v>
      </c>
      <c r="AJ166" s="35"/>
      <c r="AK166" s="35">
        <v>25</v>
      </c>
      <c r="AL166" s="35">
        <v>4</v>
      </c>
      <c r="AM166" s="35">
        <v>6</v>
      </c>
      <c r="AN166" s="35">
        <v>0</v>
      </c>
      <c r="AO166" s="35">
        <v>1</v>
      </c>
      <c r="AP166" s="35">
        <v>0</v>
      </c>
      <c r="AQ166" s="35">
        <v>0</v>
      </c>
      <c r="AR166" s="35">
        <v>0</v>
      </c>
      <c r="AS166" s="35">
        <v>0</v>
      </c>
      <c r="AT166" s="35">
        <v>8</v>
      </c>
      <c r="AU166" s="35">
        <v>2</v>
      </c>
      <c r="AV166" s="35">
        <v>0</v>
      </c>
      <c r="AW166" s="35">
        <v>2</v>
      </c>
      <c r="AX166" s="35">
        <v>18</v>
      </c>
      <c r="AY166" s="35">
        <v>1</v>
      </c>
      <c r="AZ166" s="35">
        <v>0</v>
      </c>
      <c r="BA166" s="35">
        <v>52</v>
      </c>
      <c r="BB166" s="35">
        <v>0</v>
      </c>
      <c r="BC166" s="35">
        <v>6</v>
      </c>
      <c r="BD166" s="35">
        <v>2</v>
      </c>
      <c r="BE166" s="35">
        <v>0</v>
      </c>
      <c r="BF166" s="35">
        <v>1</v>
      </c>
      <c r="BG166" s="35"/>
      <c r="BH166" s="35">
        <v>966</v>
      </c>
      <c r="BI166" s="35">
        <v>1003</v>
      </c>
      <c r="BJ166" s="35">
        <v>549</v>
      </c>
      <c r="BK166" s="35">
        <v>3850</v>
      </c>
      <c r="BL166" s="35">
        <v>687</v>
      </c>
      <c r="BM166" s="35"/>
      <c r="BN166" s="35">
        <v>15561</v>
      </c>
      <c r="BO166" s="35">
        <v>1422</v>
      </c>
      <c r="BP166" s="35">
        <v>11313</v>
      </c>
      <c r="BQ166" s="35">
        <v>6414</v>
      </c>
      <c r="BR166" s="35">
        <v>608</v>
      </c>
      <c r="BS166" s="35">
        <v>5</v>
      </c>
      <c r="BT166" s="35">
        <v>2350</v>
      </c>
      <c r="BU166" s="35">
        <v>2904</v>
      </c>
      <c r="BV166" s="35">
        <v>4412</v>
      </c>
      <c r="BW166" s="35">
        <v>2483</v>
      </c>
      <c r="BX166" s="35">
        <v>2468</v>
      </c>
      <c r="BY166" s="35">
        <v>1333</v>
      </c>
      <c r="BZ166" s="35">
        <v>4003</v>
      </c>
      <c r="CA166" s="35">
        <v>5588</v>
      </c>
      <c r="CB166" s="35">
        <v>318</v>
      </c>
      <c r="CC166" s="35">
        <v>1257</v>
      </c>
      <c r="CD166" s="35">
        <v>2298</v>
      </c>
      <c r="CE166" s="35">
        <v>38</v>
      </c>
      <c r="CF166" s="35">
        <v>3275</v>
      </c>
      <c r="CG166" s="35">
        <v>6822</v>
      </c>
      <c r="CH166" s="35">
        <v>1283</v>
      </c>
      <c r="CI166" s="35">
        <v>6994</v>
      </c>
      <c r="CJ166" s="35"/>
      <c r="CK166" s="35">
        <v>33</v>
      </c>
      <c r="CL166" s="35">
        <v>22</v>
      </c>
      <c r="CM166" s="35">
        <v>6</v>
      </c>
      <c r="CN166" s="35">
        <v>4</v>
      </c>
      <c r="CO166" s="35">
        <v>2</v>
      </c>
      <c r="CP166" s="35"/>
      <c r="CQ166" s="35">
        <v>41</v>
      </c>
      <c r="CR166" s="35">
        <v>6</v>
      </c>
      <c r="CS166" s="35">
        <v>29</v>
      </c>
      <c r="CT166" s="35">
        <v>10</v>
      </c>
      <c r="CU166" s="35">
        <v>2</v>
      </c>
      <c r="CV166" s="35">
        <v>0</v>
      </c>
      <c r="CW166" s="35">
        <v>12</v>
      </c>
      <c r="CX166" s="35">
        <v>4</v>
      </c>
      <c r="CY166" s="35">
        <v>15</v>
      </c>
      <c r="CZ166" s="35">
        <v>10</v>
      </c>
      <c r="DA166" s="35">
        <v>1</v>
      </c>
      <c r="DB166" s="35">
        <v>4</v>
      </c>
      <c r="DC166" s="35">
        <v>5</v>
      </c>
      <c r="DD166" s="35">
        <v>44</v>
      </c>
      <c r="DE166" s="35">
        <v>10</v>
      </c>
      <c r="DF166" s="35">
        <v>7</v>
      </c>
      <c r="DG166" s="35">
        <v>25</v>
      </c>
      <c r="DH166" s="35">
        <v>0</v>
      </c>
      <c r="DI166" s="35">
        <v>189</v>
      </c>
      <c r="DJ166" s="35">
        <v>43</v>
      </c>
      <c r="DK166" s="35">
        <v>2</v>
      </c>
      <c r="DL166" s="35">
        <v>18</v>
      </c>
      <c r="DM166" s="68"/>
      <c r="DN166" s="35">
        <v>1003</v>
      </c>
      <c r="DO166" s="35">
        <v>1025</v>
      </c>
      <c r="DP166" s="35">
        <v>555</v>
      </c>
      <c r="DQ166" s="35">
        <v>3854</v>
      </c>
      <c r="DR166" s="35">
        <v>689</v>
      </c>
      <c r="DS166" s="35">
        <v>0</v>
      </c>
      <c r="DT166" s="35">
        <v>15627</v>
      </c>
      <c r="DU166" s="35">
        <v>1432</v>
      </c>
      <c r="DV166" s="35">
        <v>11348</v>
      </c>
      <c r="DW166" s="35">
        <v>6424</v>
      </c>
      <c r="DX166" s="35">
        <v>611</v>
      </c>
      <c r="DY166" s="35">
        <v>5</v>
      </c>
      <c r="DZ166" s="35">
        <v>2362</v>
      </c>
      <c r="EA166" s="35">
        <v>2908</v>
      </c>
      <c r="EB166" s="35">
        <v>4427</v>
      </c>
      <c r="EC166" s="35">
        <v>2501</v>
      </c>
      <c r="ED166" s="35">
        <v>2471</v>
      </c>
      <c r="EE166" s="35">
        <v>1337</v>
      </c>
      <c r="EF166" s="35">
        <v>4010</v>
      </c>
      <c r="EG166" s="35">
        <v>5650</v>
      </c>
      <c r="EH166" s="35">
        <v>329</v>
      </c>
      <c r="EI166" s="35">
        <v>1264</v>
      </c>
      <c r="EJ166" s="35">
        <v>2375</v>
      </c>
      <c r="EK166" s="35">
        <v>38</v>
      </c>
      <c r="EL166" s="35">
        <v>3470</v>
      </c>
      <c r="EM166" s="35">
        <v>6867</v>
      </c>
      <c r="EN166" s="35">
        <v>1285</v>
      </c>
      <c r="EO166" s="35">
        <v>7013</v>
      </c>
    </row>
    <row r="167" spans="1:145" s="50" customFormat="1" x14ac:dyDescent="0.3">
      <c r="A167" s="49" t="s">
        <v>8</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c r="AD167" s="35"/>
      <c r="AE167" s="35">
        <v>0</v>
      </c>
      <c r="AF167" s="35"/>
      <c r="AG167" s="35"/>
      <c r="AH167" s="35"/>
      <c r="AI167" s="35"/>
      <c r="AJ167" s="35"/>
      <c r="AK167" s="35"/>
      <c r="AL167" s="35"/>
      <c r="AM167" s="35"/>
      <c r="AN167" s="35"/>
      <c r="AO167" s="35"/>
      <c r="AP167" s="35"/>
      <c r="AQ167" s="35">
        <v>18</v>
      </c>
      <c r="AR167" s="35">
        <v>8</v>
      </c>
      <c r="AS167" s="35">
        <v>8</v>
      </c>
      <c r="AT167" s="35">
        <v>8</v>
      </c>
      <c r="AU167" s="35">
        <v>8</v>
      </c>
      <c r="AV167" s="35">
        <v>0</v>
      </c>
      <c r="AW167" s="35">
        <v>0</v>
      </c>
      <c r="AX167" s="35">
        <v>0</v>
      </c>
      <c r="AY167" s="35">
        <v>0</v>
      </c>
      <c r="AZ167" s="35">
        <v>0</v>
      </c>
      <c r="BA167" s="35">
        <v>0</v>
      </c>
      <c r="BB167" s="35">
        <v>0</v>
      </c>
      <c r="BC167" s="35">
        <v>0</v>
      </c>
      <c r="BD167" s="35">
        <v>0</v>
      </c>
      <c r="BE167" s="35">
        <v>0</v>
      </c>
      <c r="BF167" s="35">
        <v>0</v>
      </c>
      <c r="BG167" s="35"/>
      <c r="BH167" s="35">
        <v>2302</v>
      </c>
      <c r="BI167" s="35">
        <v>7</v>
      </c>
      <c r="BJ167" s="35">
        <v>1724</v>
      </c>
      <c r="BK167" s="35"/>
      <c r="BL167" s="35"/>
      <c r="BM167" s="35"/>
      <c r="BN167" s="35">
        <v>307</v>
      </c>
      <c r="BO167" s="35">
        <v>650</v>
      </c>
      <c r="BP167" s="35">
        <v>9</v>
      </c>
      <c r="BQ167" s="35"/>
      <c r="BR167" s="35">
        <v>236</v>
      </c>
      <c r="BS167" s="35">
        <v>632</v>
      </c>
      <c r="BT167" s="35">
        <v>1277</v>
      </c>
      <c r="BU167" s="35">
        <v>284</v>
      </c>
      <c r="BV167" s="35">
        <v>25</v>
      </c>
      <c r="BW167" s="35">
        <v>279</v>
      </c>
      <c r="BX167" s="35">
        <v>1146</v>
      </c>
      <c r="BY167" s="35">
        <v>260</v>
      </c>
      <c r="BZ167" s="35">
        <v>227</v>
      </c>
      <c r="CA167" s="35"/>
      <c r="CB167" s="35"/>
      <c r="CC167" s="35"/>
      <c r="CD167" s="35">
        <v>6</v>
      </c>
      <c r="CE167" s="35">
        <v>100</v>
      </c>
      <c r="CF167" s="35">
        <v>1</v>
      </c>
      <c r="CG167" s="35"/>
      <c r="CH167" s="35"/>
      <c r="CI167" s="35"/>
      <c r="CJ167" s="35"/>
      <c r="CK167" s="35">
        <v>5</v>
      </c>
      <c r="CL167" s="35">
        <v>0</v>
      </c>
      <c r="CM167" s="35">
        <v>18</v>
      </c>
      <c r="CN167" s="35"/>
      <c r="CO167" s="35"/>
      <c r="CP167" s="35"/>
      <c r="CQ167" s="35">
        <v>5</v>
      </c>
      <c r="CR167" s="35">
        <v>12</v>
      </c>
      <c r="CS167" s="35">
        <v>1</v>
      </c>
      <c r="CT167" s="35"/>
      <c r="CU167" s="35">
        <v>13</v>
      </c>
      <c r="CV167" s="35">
        <v>18</v>
      </c>
      <c r="CW167" s="35">
        <v>40</v>
      </c>
      <c r="CX167" s="35">
        <v>18</v>
      </c>
      <c r="CY167" s="35">
        <v>2</v>
      </c>
      <c r="CZ167" s="35">
        <v>60</v>
      </c>
      <c r="DA167" s="35">
        <v>75</v>
      </c>
      <c r="DB167" s="35">
        <v>13</v>
      </c>
      <c r="DC167" s="35">
        <v>13</v>
      </c>
      <c r="DD167" s="35"/>
      <c r="DE167" s="35"/>
      <c r="DF167" s="35"/>
      <c r="DG167" s="35">
        <v>0</v>
      </c>
      <c r="DH167" s="35">
        <v>1</v>
      </c>
      <c r="DI167" s="35">
        <v>0</v>
      </c>
      <c r="DJ167" s="35"/>
      <c r="DK167" s="35"/>
      <c r="DL167" s="35"/>
      <c r="DM167" s="68"/>
      <c r="DN167" s="35">
        <v>2307</v>
      </c>
      <c r="DO167" s="35">
        <v>7</v>
      </c>
      <c r="DP167" s="35">
        <v>1742</v>
      </c>
      <c r="DQ167" s="35">
        <v>0</v>
      </c>
      <c r="DR167" s="35">
        <v>0</v>
      </c>
      <c r="DS167" s="35">
        <v>0</v>
      </c>
      <c r="DT167" s="35">
        <v>312</v>
      </c>
      <c r="DU167" s="35">
        <v>662</v>
      </c>
      <c r="DV167" s="35">
        <v>10</v>
      </c>
      <c r="DW167" s="35">
        <v>0</v>
      </c>
      <c r="DX167" s="35">
        <v>249</v>
      </c>
      <c r="DY167" s="35">
        <v>650</v>
      </c>
      <c r="DZ167" s="35">
        <v>1335</v>
      </c>
      <c r="EA167" s="35">
        <v>310</v>
      </c>
      <c r="EB167" s="35">
        <v>35</v>
      </c>
      <c r="EC167" s="35">
        <v>347</v>
      </c>
      <c r="ED167" s="35">
        <v>1229</v>
      </c>
      <c r="EE167" s="35">
        <v>273</v>
      </c>
      <c r="EF167" s="35">
        <v>240</v>
      </c>
      <c r="EG167" s="35">
        <v>0</v>
      </c>
      <c r="EH167" s="35">
        <v>0</v>
      </c>
      <c r="EI167" s="35">
        <v>0</v>
      </c>
      <c r="EJ167" s="35">
        <v>6</v>
      </c>
      <c r="EK167" s="35">
        <v>101</v>
      </c>
      <c r="EL167" s="35">
        <v>1</v>
      </c>
      <c r="EM167" s="35">
        <v>0</v>
      </c>
      <c r="EN167" s="35">
        <v>0</v>
      </c>
      <c r="EO167" s="35">
        <v>0</v>
      </c>
    </row>
    <row r="168" spans="1:145" s="50" customFormat="1" x14ac:dyDescent="0.3">
      <c r="A168" s="49" t="s">
        <v>24</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c r="AD168" s="35"/>
      <c r="AE168" s="35">
        <v>0</v>
      </c>
      <c r="AF168" s="35">
        <v>0</v>
      </c>
      <c r="AG168" s="35">
        <v>0</v>
      </c>
      <c r="AH168" s="35">
        <v>1</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1</v>
      </c>
      <c r="AZ168" s="35">
        <v>0</v>
      </c>
      <c r="BA168" s="35">
        <v>1</v>
      </c>
      <c r="BB168" s="35">
        <v>0</v>
      </c>
      <c r="BC168" s="35">
        <v>5</v>
      </c>
      <c r="BD168" s="35">
        <v>0</v>
      </c>
      <c r="BE168" s="35">
        <v>1</v>
      </c>
      <c r="BF168" s="35">
        <v>0</v>
      </c>
      <c r="BG168" s="35"/>
      <c r="BH168" s="35">
        <v>2980</v>
      </c>
      <c r="BI168" s="35">
        <v>17842</v>
      </c>
      <c r="BJ168" s="35">
        <v>3993</v>
      </c>
      <c r="BK168" s="35">
        <v>8615</v>
      </c>
      <c r="BL168" s="35">
        <v>17029</v>
      </c>
      <c r="BM168" s="35">
        <v>7383</v>
      </c>
      <c r="BN168" s="35">
        <v>115</v>
      </c>
      <c r="BO168" s="35">
        <v>1178</v>
      </c>
      <c r="BP168" s="35">
        <v>654</v>
      </c>
      <c r="BQ168" s="35">
        <v>978</v>
      </c>
      <c r="BR168" s="35">
        <v>5198</v>
      </c>
      <c r="BS168" s="35">
        <v>1184</v>
      </c>
      <c r="BT168" s="35">
        <v>422</v>
      </c>
      <c r="BU168" s="35">
        <v>4887</v>
      </c>
      <c r="BV168" s="35">
        <v>272</v>
      </c>
      <c r="BW168" s="35">
        <v>5161</v>
      </c>
      <c r="BX168" s="35">
        <v>2228</v>
      </c>
      <c r="BY168" s="35">
        <v>3968</v>
      </c>
      <c r="BZ168" s="35">
        <v>1564</v>
      </c>
      <c r="CA168" s="35">
        <v>620</v>
      </c>
      <c r="CB168" s="35">
        <v>597</v>
      </c>
      <c r="CC168" s="35">
        <v>2531</v>
      </c>
      <c r="CD168" s="35">
        <v>4334</v>
      </c>
      <c r="CE168" s="35">
        <v>6318</v>
      </c>
      <c r="CF168" s="35">
        <v>1916</v>
      </c>
      <c r="CG168" s="35">
        <v>1663</v>
      </c>
      <c r="CH168" s="35">
        <v>3550</v>
      </c>
      <c r="CI168" s="35">
        <v>69</v>
      </c>
      <c r="CJ168" s="35"/>
      <c r="CK168" s="35">
        <v>15</v>
      </c>
      <c r="CL168" s="35">
        <v>37</v>
      </c>
      <c r="CM168" s="35">
        <v>24</v>
      </c>
      <c r="CN168" s="35">
        <v>24</v>
      </c>
      <c r="CO168" s="35">
        <v>29</v>
      </c>
      <c r="CP168" s="35">
        <v>5</v>
      </c>
      <c r="CQ168" s="35">
        <v>2</v>
      </c>
      <c r="CR168" s="35">
        <v>10</v>
      </c>
      <c r="CS168" s="35">
        <v>1</v>
      </c>
      <c r="CT168" s="35">
        <v>8</v>
      </c>
      <c r="CU168" s="35">
        <v>0</v>
      </c>
      <c r="CV168" s="35">
        <v>0</v>
      </c>
      <c r="CW168" s="35">
        <v>0</v>
      </c>
      <c r="CX168" s="35">
        <v>1</v>
      </c>
      <c r="CY168" s="35">
        <v>2</v>
      </c>
      <c r="CZ168" s="35">
        <v>22</v>
      </c>
      <c r="DA168" s="35">
        <v>7</v>
      </c>
      <c r="DB168" s="35">
        <v>22</v>
      </c>
      <c r="DC168" s="35">
        <v>9</v>
      </c>
      <c r="DD168" s="35">
        <v>6</v>
      </c>
      <c r="DE168" s="35">
        <v>6</v>
      </c>
      <c r="DF168" s="35">
        <v>7</v>
      </c>
      <c r="DG168" s="35">
        <v>10</v>
      </c>
      <c r="DH168" s="35">
        <v>36</v>
      </c>
      <c r="DI168" s="35">
        <v>40</v>
      </c>
      <c r="DJ168" s="35">
        <v>19</v>
      </c>
      <c r="DK168" s="35">
        <v>11</v>
      </c>
      <c r="DL168" s="35">
        <v>1</v>
      </c>
      <c r="DM168" s="68"/>
      <c r="DN168" s="35">
        <v>2995</v>
      </c>
      <c r="DO168" s="35">
        <v>17879</v>
      </c>
      <c r="DP168" s="35">
        <v>4017</v>
      </c>
      <c r="DQ168" s="35">
        <v>8640</v>
      </c>
      <c r="DR168" s="35">
        <v>17058</v>
      </c>
      <c r="DS168" s="35">
        <v>7388</v>
      </c>
      <c r="DT168" s="35">
        <v>117</v>
      </c>
      <c r="DU168" s="35">
        <v>1188</v>
      </c>
      <c r="DV168" s="35">
        <v>655</v>
      </c>
      <c r="DW168" s="35">
        <v>986</v>
      </c>
      <c r="DX168" s="35">
        <v>5198</v>
      </c>
      <c r="DY168" s="35">
        <v>1184</v>
      </c>
      <c r="DZ168" s="35">
        <v>422</v>
      </c>
      <c r="EA168" s="35">
        <v>4888</v>
      </c>
      <c r="EB168" s="35">
        <v>274</v>
      </c>
      <c r="EC168" s="35">
        <v>5183</v>
      </c>
      <c r="ED168" s="35">
        <v>2235</v>
      </c>
      <c r="EE168" s="35">
        <v>3990</v>
      </c>
      <c r="EF168" s="35">
        <v>1573</v>
      </c>
      <c r="EG168" s="35">
        <v>626</v>
      </c>
      <c r="EH168" s="35">
        <v>604</v>
      </c>
      <c r="EI168" s="35">
        <v>2538</v>
      </c>
      <c r="EJ168" s="35">
        <v>4345</v>
      </c>
      <c r="EK168" s="35">
        <v>6354</v>
      </c>
      <c r="EL168" s="35">
        <v>1961</v>
      </c>
      <c r="EM168" s="35">
        <v>1682</v>
      </c>
      <c r="EN168" s="35">
        <v>3562</v>
      </c>
      <c r="EO168" s="35">
        <v>70</v>
      </c>
    </row>
    <row r="169" spans="1:145" s="50" customFormat="1" x14ac:dyDescent="0.3">
      <c r="A169" s="49" t="s">
        <v>25</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c r="AD169" s="35"/>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164</v>
      </c>
      <c r="BI169" s="35"/>
      <c r="BJ169" s="35">
        <v>347</v>
      </c>
      <c r="BK169" s="35">
        <v>93</v>
      </c>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v>6</v>
      </c>
      <c r="CL169" s="35"/>
      <c r="CM169" s="35">
        <v>0</v>
      </c>
      <c r="CN169" s="35">
        <v>0</v>
      </c>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68"/>
      <c r="DN169" s="35">
        <v>170</v>
      </c>
      <c r="DO169" s="35">
        <v>0</v>
      </c>
      <c r="DP169" s="35">
        <v>347</v>
      </c>
      <c r="DQ169" s="35">
        <v>93</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5" s="50" customFormat="1" x14ac:dyDescent="0.3">
      <c r="A170" s="49" t="s">
        <v>9</v>
      </c>
      <c r="B170" s="35">
        <v>0</v>
      </c>
      <c r="C170" s="35">
        <v>1</v>
      </c>
      <c r="D170" s="35">
        <v>0</v>
      </c>
      <c r="E170" s="35">
        <v>72</v>
      </c>
      <c r="F170" s="35">
        <v>4</v>
      </c>
      <c r="G170" s="35"/>
      <c r="H170" s="35"/>
      <c r="I170" s="35">
        <v>0</v>
      </c>
      <c r="J170" s="35">
        <v>2</v>
      </c>
      <c r="K170" s="35">
        <v>3</v>
      </c>
      <c r="L170" s="35"/>
      <c r="M170" s="35"/>
      <c r="N170" s="35"/>
      <c r="O170" s="35"/>
      <c r="P170" s="35"/>
      <c r="Q170" s="35"/>
      <c r="R170" s="35"/>
      <c r="S170" s="35"/>
      <c r="T170" s="35"/>
      <c r="U170" s="35"/>
      <c r="V170" s="35"/>
      <c r="W170" s="35"/>
      <c r="X170" s="35"/>
      <c r="Y170" s="35">
        <v>15</v>
      </c>
      <c r="Z170" s="35">
        <v>1</v>
      </c>
      <c r="AA170" s="35">
        <v>1</v>
      </c>
      <c r="AB170" s="35">
        <v>0</v>
      </c>
      <c r="AC170" s="35"/>
      <c r="AD170" s="35"/>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50</v>
      </c>
      <c r="BI170" s="35">
        <v>1</v>
      </c>
      <c r="BJ170" s="35">
        <v>11</v>
      </c>
      <c r="BK170" s="35">
        <v>11</v>
      </c>
      <c r="BL170" s="35">
        <v>0</v>
      </c>
      <c r="BM170" s="35"/>
      <c r="BN170" s="35"/>
      <c r="BO170" s="35">
        <v>3</v>
      </c>
      <c r="BP170" s="35">
        <v>61</v>
      </c>
      <c r="BQ170" s="35">
        <v>0</v>
      </c>
      <c r="BR170" s="35"/>
      <c r="BS170" s="35"/>
      <c r="BT170" s="35"/>
      <c r="BU170" s="35"/>
      <c r="BV170" s="35"/>
      <c r="BW170" s="35"/>
      <c r="BX170" s="35"/>
      <c r="BY170" s="35"/>
      <c r="BZ170" s="35"/>
      <c r="CA170" s="35"/>
      <c r="CB170" s="35"/>
      <c r="CC170" s="35"/>
      <c r="CD170" s="35"/>
      <c r="CE170" s="35">
        <v>0</v>
      </c>
      <c r="CF170" s="35">
        <v>0</v>
      </c>
      <c r="CG170" s="35">
        <v>0</v>
      </c>
      <c r="CH170" s="35"/>
      <c r="CI170" s="35"/>
      <c r="CJ170" s="35"/>
      <c r="CK170" s="35">
        <v>0</v>
      </c>
      <c r="CL170" s="35">
        <v>0</v>
      </c>
      <c r="CM170" s="35">
        <v>1</v>
      </c>
      <c r="CN170" s="35">
        <v>0</v>
      </c>
      <c r="CO170" s="35">
        <v>0</v>
      </c>
      <c r="CP170" s="35"/>
      <c r="CQ170" s="35"/>
      <c r="CR170" s="35">
        <v>0</v>
      </c>
      <c r="CS170" s="35">
        <v>0</v>
      </c>
      <c r="CT170" s="35">
        <v>0</v>
      </c>
      <c r="CU170" s="35"/>
      <c r="CV170" s="35"/>
      <c r="CW170" s="35"/>
      <c r="CX170" s="35"/>
      <c r="CY170" s="35"/>
      <c r="CZ170" s="35"/>
      <c r="DA170" s="35"/>
      <c r="DB170" s="35"/>
      <c r="DC170" s="35"/>
      <c r="DD170" s="35"/>
      <c r="DE170" s="35"/>
      <c r="DF170" s="35"/>
      <c r="DG170" s="35"/>
      <c r="DH170" s="35">
        <v>0</v>
      </c>
      <c r="DI170" s="35">
        <v>0</v>
      </c>
      <c r="DJ170" s="35">
        <v>0</v>
      </c>
      <c r="DK170" s="35"/>
      <c r="DL170" s="35"/>
      <c r="DM170" s="68"/>
      <c r="DN170" s="35">
        <v>50</v>
      </c>
      <c r="DO170" s="35">
        <v>2</v>
      </c>
      <c r="DP170" s="35">
        <v>12</v>
      </c>
      <c r="DQ170" s="35">
        <v>83</v>
      </c>
      <c r="DR170" s="35">
        <v>4</v>
      </c>
      <c r="DS170" s="35">
        <v>0</v>
      </c>
      <c r="DT170" s="35">
        <v>0</v>
      </c>
      <c r="DU170" s="35">
        <v>3</v>
      </c>
      <c r="DV170" s="35">
        <v>63</v>
      </c>
      <c r="DW170" s="35">
        <v>3</v>
      </c>
      <c r="DX170" s="35">
        <v>0</v>
      </c>
      <c r="DY170" s="35">
        <v>0</v>
      </c>
      <c r="DZ170" s="35">
        <v>0</v>
      </c>
      <c r="EA170" s="35">
        <v>0</v>
      </c>
      <c r="EB170" s="35">
        <v>0</v>
      </c>
      <c r="EC170" s="35">
        <v>0</v>
      </c>
      <c r="ED170" s="35">
        <v>0</v>
      </c>
      <c r="EE170" s="35">
        <v>0</v>
      </c>
      <c r="EF170" s="35">
        <v>0</v>
      </c>
      <c r="EG170" s="35">
        <v>0</v>
      </c>
      <c r="EH170" s="35">
        <v>0</v>
      </c>
      <c r="EI170" s="35">
        <v>0</v>
      </c>
      <c r="EJ170" s="35">
        <v>0</v>
      </c>
      <c r="EK170" s="35">
        <v>15</v>
      </c>
      <c r="EL170" s="35">
        <v>1</v>
      </c>
      <c r="EM170" s="35">
        <v>1</v>
      </c>
      <c r="EN170" s="35">
        <v>0</v>
      </c>
      <c r="EO170" s="35">
        <v>0</v>
      </c>
    </row>
    <row r="171" spans="1:145" s="50" customFormat="1" x14ac:dyDescent="0.3">
      <c r="A171" s="49" t="s">
        <v>26</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v>0</v>
      </c>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68"/>
      <c r="DN171" s="35">
        <v>0</v>
      </c>
      <c r="DO171" s="35">
        <v>0</v>
      </c>
      <c r="DP171" s="35">
        <v>0</v>
      </c>
      <c r="DQ171" s="35">
        <v>0</v>
      </c>
      <c r="DR171" s="35">
        <v>0</v>
      </c>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5" s="50" customFormat="1" x14ac:dyDescent="0.3">
      <c r="A172" s="49" t="s">
        <v>19</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v>0</v>
      </c>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68"/>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5" s="50" customFormat="1" x14ac:dyDescent="0.3">
      <c r="A173" s="49" t="s">
        <v>28</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c r="AD173" s="35"/>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100</v>
      </c>
      <c r="BI173" s="35">
        <v>100</v>
      </c>
      <c r="BJ173" s="35">
        <v>100</v>
      </c>
      <c r="BK173" s="35">
        <v>100</v>
      </c>
      <c r="BL173" s="35"/>
      <c r="BM173" s="35"/>
      <c r="BN173" s="35"/>
      <c r="BO173" s="35"/>
      <c r="BP173" s="35"/>
      <c r="BQ173" s="35"/>
      <c r="BR173" s="35"/>
      <c r="BS173" s="35">
        <v>7</v>
      </c>
      <c r="BT173" s="35"/>
      <c r="BU173" s="35"/>
      <c r="BV173" s="35"/>
      <c r="BW173" s="35">
        <v>2</v>
      </c>
      <c r="BX173" s="35"/>
      <c r="BY173" s="35"/>
      <c r="BZ173" s="35"/>
      <c r="CA173" s="35"/>
      <c r="CB173" s="35"/>
      <c r="CC173" s="35"/>
      <c r="CD173" s="35"/>
      <c r="CE173" s="35"/>
      <c r="CF173" s="35"/>
      <c r="CG173" s="35"/>
      <c r="CH173" s="35"/>
      <c r="CI173" s="35">
        <v>26</v>
      </c>
      <c r="CJ173" s="35"/>
      <c r="CK173" s="35">
        <v>0</v>
      </c>
      <c r="CL173" s="35">
        <v>0</v>
      </c>
      <c r="CM173" s="35">
        <v>0</v>
      </c>
      <c r="CN173" s="35">
        <v>0</v>
      </c>
      <c r="CO173" s="35"/>
      <c r="CP173" s="35"/>
      <c r="CQ173" s="35"/>
      <c r="CR173" s="35"/>
      <c r="CS173" s="35"/>
      <c r="CT173" s="35"/>
      <c r="CU173" s="35"/>
      <c r="CV173" s="35">
        <v>0</v>
      </c>
      <c r="CW173" s="35"/>
      <c r="CX173" s="35"/>
      <c r="CY173" s="35"/>
      <c r="CZ173" s="35">
        <v>0</v>
      </c>
      <c r="DA173" s="35"/>
      <c r="DB173" s="35"/>
      <c r="DC173" s="35"/>
      <c r="DD173" s="35"/>
      <c r="DE173" s="35"/>
      <c r="DF173" s="35"/>
      <c r="DG173" s="35"/>
      <c r="DH173" s="35"/>
      <c r="DI173" s="35"/>
      <c r="DJ173" s="35"/>
      <c r="DK173" s="35"/>
      <c r="DL173" s="35">
        <v>0</v>
      </c>
      <c r="DM173" s="68"/>
      <c r="DN173" s="35">
        <v>100</v>
      </c>
      <c r="DO173" s="35">
        <v>100</v>
      </c>
      <c r="DP173" s="35">
        <v>100</v>
      </c>
      <c r="DQ173" s="35">
        <v>100</v>
      </c>
      <c r="DR173" s="35">
        <v>0</v>
      </c>
      <c r="DS173" s="35">
        <v>0</v>
      </c>
      <c r="DT173" s="35">
        <v>0</v>
      </c>
      <c r="DU173" s="35">
        <v>0</v>
      </c>
      <c r="DV173" s="35">
        <v>0</v>
      </c>
      <c r="DW173" s="35">
        <v>0</v>
      </c>
      <c r="DX173" s="35">
        <v>0</v>
      </c>
      <c r="DY173" s="35">
        <v>7</v>
      </c>
      <c r="DZ173" s="35">
        <v>0</v>
      </c>
      <c r="EA173" s="35">
        <v>0</v>
      </c>
      <c r="EB173" s="35">
        <v>0</v>
      </c>
      <c r="EC173" s="35">
        <v>2</v>
      </c>
      <c r="ED173" s="35">
        <v>0</v>
      </c>
      <c r="EE173" s="35">
        <v>0</v>
      </c>
      <c r="EF173" s="35">
        <v>0</v>
      </c>
      <c r="EG173" s="35">
        <v>0</v>
      </c>
      <c r="EH173" s="35">
        <v>0</v>
      </c>
      <c r="EI173" s="35">
        <v>0</v>
      </c>
      <c r="EJ173" s="35">
        <v>0</v>
      </c>
      <c r="EK173" s="35">
        <v>0</v>
      </c>
      <c r="EL173" s="35">
        <v>0</v>
      </c>
      <c r="EM173" s="35">
        <v>0</v>
      </c>
      <c r="EN173" s="35">
        <v>0</v>
      </c>
      <c r="EO173" s="35">
        <v>26</v>
      </c>
    </row>
    <row r="174" spans="1:145" s="50" customFormat="1" x14ac:dyDescent="0.3">
      <c r="A174" s="49" t="s">
        <v>22</v>
      </c>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v>0</v>
      </c>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68"/>
      <c r="DN174" s="35">
        <v>0</v>
      </c>
      <c r="DO174" s="35">
        <v>0</v>
      </c>
      <c r="DP174" s="35">
        <v>0</v>
      </c>
      <c r="DQ174" s="35">
        <v>0</v>
      </c>
      <c r="DR174" s="35">
        <v>0</v>
      </c>
      <c r="DS174" s="35">
        <v>0</v>
      </c>
      <c r="DT174" s="35">
        <v>0</v>
      </c>
      <c r="DU174" s="35">
        <v>0</v>
      </c>
      <c r="DV174" s="35">
        <v>0</v>
      </c>
      <c r="DW174" s="35">
        <v>0</v>
      </c>
      <c r="DX174" s="35">
        <v>0</v>
      </c>
      <c r="DY174" s="35">
        <v>0</v>
      </c>
      <c r="DZ174" s="35">
        <v>0</v>
      </c>
      <c r="EA174" s="35">
        <v>0</v>
      </c>
      <c r="EB174" s="35">
        <v>0</v>
      </c>
      <c r="EC174" s="35">
        <v>0</v>
      </c>
      <c r="ED174" s="35">
        <v>0</v>
      </c>
      <c r="EE174" s="35">
        <v>0</v>
      </c>
      <c r="EF174" s="35">
        <v>0</v>
      </c>
      <c r="EG174" s="35">
        <v>0</v>
      </c>
      <c r="EH174" s="35">
        <v>0</v>
      </c>
      <c r="EI174" s="35">
        <v>0</v>
      </c>
      <c r="EJ174" s="35">
        <v>0</v>
      </c>
      <c r="EK174" s="35">
        <v>0</v>
      </c>
      <c r="EL174" s="35">
        <v>0</v>
      </c>
      <c r="EM174" s="35">
        <v>0</v>
      </c>
      <c r="EN174" s="35">
        <v>0</v>
      </c>
      <c r="EO174" s="35">
        <v>0</v>
      </c>
    </row>
    <row r="175" spans="1:145" s="50" customFormat="1" x14ac:dyDescent="0.3">
      <c r="A175" s="49" t="s">
        <v>34</v>
      </c>
      <c r="B175" s="35">
        <v>0</v>
      </c>
      <c r="C175" s="35">
        <v>0</v>
      </c>
      <c r="D175" s="35">
        <v>0</v>
      </c>
      <c r="E175" s="35">
        <v>0</v>
      </c>
      <c r="F175" s="35">
        <v>0</v>
      </c>
      <c r="G175" s="35">
        <v>0</v>
      </c>
      <c r="H175" s="35">
        <v>0</v>
      </c>
      <c r="I175" s="35">
        <v>0</v>
      </c>
      <c r="J175" s="35">
        <v>0</v>
      </c>
      <c r="K175" s="35">
        <v>0</v>
      </c>
      <c r="L175" s="35">
        <v>0</v>
      </c>
      <c r="M175" s="35">
        <v>0</v>
      </c>
      <c r="N175" s="35">
        <v>0</v>
      </c>
      <c r="O175" s="35">
        <v>0</v>
      </c>
      <c r="P175" s="35">
        <v>0</v>
      </c>
      <c r="Q175" s="35">
        <v>0</v>
      </c>
      <c r="R175" s="35">
        <v>0</v>
      </c>
      <c r="S175" s="35">
        <v>0</v>
      </c>
      <c r="T175" s="35">
        <v>0</v>
      </c>
      <c r="U175" s="35">
        <v>0</v>
      </c>
      <c r="V175" s="35">
        <v>0</v>
      </c>
      <c r="W175" s="35">
        <v>0</v>
      </c>
      <c r="X175" s="35">
        <v>0</v>
      </c>
      <c r="Y175" s="35">
        <v>0</v>
      </c>
      <c r="Z175" s="35">
        <v>0</v>
      </c>
      <c r="AA175" s="35">
        <v>0</v>
      </c>
      <c r="AB175" s="35">
        <v>0</v>
      </c>
      <c r="AC175" s="35"/>
      <c r="AD175" s="35"/>
      <c r="AE175" s="35">
        <v>4</v>
      </c>
      <c r="AF175" s="35">
        <v>0</v>
      </c>
      <c r="AG175" s="35">
        <v>0</v>
      </c>
      <c r="AH175" s="35">
        <v>0</v>
      </c>
      <c r="AI175" s="35">
        <v>0</v>
      </c>
      <c r="AJ175" s="35">
        <v>0</v>
      </c>
      <c r="AK175" s="35">
        <v>0</v>
      </c>
      <c r="AL175" s="35">
        <v>0</v>
      </c>
      <c r="AM175" s="35">
        <v>0</v>
      </c>
      <c r="AN175" s="35">
        <v>0</v>
      </c>
      <c r="AO175" s="35">
        <v>0</v>
      </c>
      <c r="AP175" s="35">
        <v>1</v>
      </c>
      <c r="AQ175" s="35">
        <v>0</v>
      </c>
      <c r="AR175" s="35"/>
      <c r="AS175" s="35">
        <v>0</v>
      </c>
      <c r="AT175" s="35">
        <v>0</v>
      </c>
      <c r="AU175" s="35">
        <v>0</v>
      </c>
      <c r="AV175" s="35">
        <v>1</v>
      </c>
      <c r="AW175" s="35">
        <v>0</v>
      </c>
      <c r="AX175" s="35">
        <v>0</v>
      </c>
      <c r="AY175" s="35">
        <v>0</v>
      </c>
      <c r="AZ175" s="35">
        <v>0</v>
      </c>
      <c r="BA175" s="35">
        <v>0</v>
      </c>
      <c r="BB175" s="35">
        <v>0</v>
      </c>
      <c r="BC175" s="35">
        <v>0</v>
      </c>
      <c r="BD175" s="35">
        <v>0</v>
      </c>
      <c r="BE175" s="35">
        <v>0</v>
      </c>
      <c r="BF175" s="35">
        <v>0</v>
      </c>
      <c r="BG175" s="35"/>
      <c r="BH175" s="35">
        <v>21745</v>
      </c>
      <c r="BI175" s="35">
        <v>22083</v>
      </c>
      <c r="BJ175" s="35">
        <v>18322</v>
      </c>
      <c r="BK175" s="35">
        <v>2632</v>
      </c>
      <c r="BL175" s="35">
        <v>3921</v>
      </c>
      <c r="BM175" s="35">
        <v>12150</v>
      </c>
      <c r="BN175" s="35">
        <v>12160</v>
      </c>
      <c r="BO175" s="35">
        <v>6625</v>
      </c>
      <c r="BP175" s="35">
        <v>3345</v>
      </c>
      <c r="BQ175" s="35">
        <v>10160</v>
      </c>
      <c r="BR175" s="35">
        <v>3541</v>
      </c>
      <c r="BS175" s="35">
        <v>2679</v>
      </c>
      <c r="BT175" s="35">
        <v>554</v>
      </c>
      <c r="BU175" s="35"/>
      <c r="BV175" s="35">
        <v>722</v>
      </c>
      <c r="BW175" s="35">
        <v>1877</v>
      </c>
      <c r="BX175" s="35">
        <v>1389</v>
      </c>
      <c r="BY175" s="35">
        <v>1238</v>
      </c>
      <c r="BZ175" s="35">
        <v>663</v>
      </c>
      <c r="CA175" s="35">
        <v>1334</v>
      </c>
      <c r="CB175" s="35">
        <v>854</v>
      </c>
      <c r="CC175" s="35">
        <v>946</v>
      </c>
      <c r="CD175" s="35">
        <v>949</v>
      </c>
      <c r="CE175" s="35">
        <v>994</v>
      </c>
      <c r="CF175" s="35">
        <v>1053</v>
      </c>
      <c r="CG175" s="35">
        <v>1224</v>
      </c>
      <c r="CH175" s="35"/>
      <c r="CI175" s="35"/>
      <c r="CJ175" s="35"/>
      <c r="CK175" s="35">
        <v>1266</v>
      </c>
      <c r="CL175" s="35">
        <v>1214</v>
      </c>
      <c r="CM175" s="35">
        <v>982</v>
      </c>
      <c r="CN175" s="35">
        <v>141</v>
      </c>
      <c r="CO175" s="35">
        <v>153</v>
      </c>
      <c r="CP175" s="35">
        <v>408</v>
      </c>
      <c r="CQ175" s="35">
        <v>672</v>
      </c>
      <c r="CR175" s="35">
        <v>257</v>
      </c>
      <c r="CS175" s="35">
        <v>536</v>
      </c>
      <c r="CT175" s="35">
        <v>750</v>
      </c>
      <c r="CU175" s="35">
        <v>319</v>
      </c>
      <c r="CV175" s="35">
        <v>196</v>
      </c>
      <c r="CW175" s="35">
        <v>2</v>
      </c>
      <c r="CX175" s="35"/>
      <c r="CY175" s="35">
        <v>149</v>
      </c>
      <c r="CZ175" s="35">
        <v>258</v>
      </c>
      <c r="DA175" s="35">
        <v>277</v>
      </c>
      <c r="DB175" s="35">
        <v>293</v>
      </c>
      <c r="DC175" s="35">
        <v>149</v>
      </c>
      <c r="DD175" s="35">
        <v>119</v>
      </c>
      <c r="DE175" s="35">
        <v>273</v>
      </c>
      <c r="DF175" s="35">
        <v>134</v>
      </c>
      <c r="DG175" s="35">
        <v>179</v>
      </c>
      <c r="DH175" s="35">
        <v>220</v>
      </c>
      <c r="DI175" s="35">
        <v>158</v>
      </c>
      <c r="DJ175" s="35">
        <v>59</v>
      </c>
      <c r="DK175" s="35"/>
      <c r="DL175" s="35"/>
      <c r="DM175" s="68"/>
      <c r="DN175" s="35">
        <v>23015</v>
      </c>
      <c r="DO175" s="35">
        <v>23297</v>
      </c>
      <c r="DP175" s="35">
        <v>19304</v>
      </c>
      <c r="DQ175" s="35">
        <v>2773</v>
      </c>
      <c r="DR175" s="35">
        <v>4074</v>
      </c>
      <c r="DS175" s="35">
        <v>12558</v>
      </c>
      <c r="DT175" s="35">
        <v>12832</v>
      </c>
      <c r="DU175" s="35">
        <v>6882</v>
      </c>
      <c r="DV175" s="35">
        <v>3881</v>
      </c>
      <c r="DW175" s="35">
        <v>10910</v>
      </c>
      <c r="DX175" s="35">
        <v>3860</v>
      </c>
      <c r="DY175" s="35">
        <v>2876</v>
      </c>
      <c r="DZ175" s="35">
        <v>556</v>
      </c>
      <c r="EA175" s="35">
        <v>0</v>
      </c>
      <c r="EB175" s="35">
        <v>871</v>
      </c>
      <c r="EC175" s="35">
        <v>2135</v>
      </c>
      <c r="ED175" s="35">
        <v>1666</v>
      </c>
      <c r="EE175" s="35">
        <v>1532</v>
      </c>
      <c r="EF175" s="35">
        <v>812</v>
      </c>
      <c r="EG175" s="35">
        <v>1453</v>
      </c>
      <c r="EH175" s="35">
        <v>1127</v>
      </c>
      <c r="EI175" s="35">
        <v>1080</v>
      </c>
      <c r="EJ175" s="35">
        <v>1128</v>
      </c>
      <c r="EK175" s="35">
        <v>1214</v>
      </c>
      <c r="EL175" s="35">
        <v>1211</v>
      </c>
      <c r="EM175" s="35">
        <v>1283</v>
      </c>
      <c r="EN175" s="35">
        <v>0</v>
      </c>
      <c r="EO175" s="35">
        <v>0</v>
      </c>
    </row>
    <row r="176" spans="1:145" s="50" customFormat="1" x14ac:dyDescent="0.3">
      <c r="A176" s="49" t="s">
        <v>29</v>
      </c>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v>0</v>
      </c>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68"/>
      <c r="DN176" s="35">
        <v>0</v>
      </c>
      <c r="DO176" s="35">
        <v>0</v>
      </c>
      <c r="DP176" s="35">
        <v>0</v>
      </c>
      <c r="DQ176" s="35">
        <v>0</v>
      </c>
      <c r="DR176" s="35">
        <v>0</v>
      </c>
      <c r="DS176" s="35">
        <v>0</v>
      </c>
      <c r="DT176" s="35">
        <v>0</v>
      </c>
      <c r="DU176" s="35">
        <v>0</v>
      </c>
      <c r="DV176" s="35">
        <v>0</v>
      </c>
      <c r="DW176" s="35">
        <v>0</v>
      </c>
      <c r="DX176" s="35">
        <v>0</v>
      </c>
      <c r="DY176" s="35">
        <v>0</v>
      </c>
      <c r="DZ176" s="35">
        <v>0</v>
      </c>
      <c r="EA176" s="35">
        <v>0</v>
      </c>
      <c r="EB176" s="35">
        <v>0</v>
      </c>
      <c r="EC176" s="35">
        <v>0</v>
      </c>
      <c r="ED176" s="35">
        <v>0</v>
      </c>
      <c r="EE176" s="35">
        <v>0</v>
      </c>
      <c r="EF176" s="35">
        <v>0</v>
      </c>
      <c r="EG176" s="35">
        <v>0</v>
      </c>
      <c r="EH176" s="35">
        <v>0</v>
      </c>
      <c r="EI176" s="35">
        <v>0</v>
      </c>
      <c r="EJ176" s="35">
        <v>0</v>
      </c>
      <c r="EK176" s="35">
        <v>0</v>
      </c>
      <c r="EL176" s="35">
        <v>0</v>
      </c>
      <c r="EM176" s="35">
        <v>0</v>
      </c>
      <c r="EN176" s="35">
        <v>0</v>
      </c>
      <c r="EO176" s="35">
        <v>0</v>
      </c>
    </row>
    <row r="177" spans="1:146" s="50" customFormat="1" x14ac:dyDescent="0.3">
      <c r="A177" s="49" t="s">
        <v>20</v>
      </c>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v>0</v>
      </c>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68"/>
      <c r="DN177" s="35">
        <v>0</v>
      </c>
      <c r="DO177" s="35">
        <v>0</v>
      </c>
      <c r="DP177" s="35">
        <v>0</v>
      </c>
      <c r="DQ177" s="35">
        <v>0</v>
      </c>
      <c r="DR177" s="35">
        <v>0</v>
      </c>
      <c r="DS177" s="35">
        <v>0</v>
      </c>
      <c r="DT177" s="35">
        <v>0</v>
      </c>
      <c r="DU177" s="35">
        <v>0</v>
      </c>
      <c r="DV177" s="35">
        <v>0</v>
      </c>
      <c r="DW177" s="35">
        <v>0</v>
      </c>
      <c r="DX177" s="35">
        <v>0</v>
      </c>
      <c r="DY177" s="35">
        <v>0</v>
      </c>
      <c r="DZ177" s="35">
        <v>0</v>
      </c>
      <c r="EA177" s="35">
        <v>0</v>
      </c>
      <c r="EB177" s="35">
        <v>0</v>
      </c>
      <c r="EC177" s="35">
        <v>0</v>
      </c>
      <c r="ED177" s="35">
        <v>0</v>
      </c>
      <c r="EE177" s="35">
        <v>0</v>
      </c>
      <c r="EF177" s="35">
        <v>0</v>
      </c>
      <c r="EG177" s="35">
        <v>0</v>
      </c>
      <c r="EH177" s="35">
        <v>0</v>
      </c>
      <c r="EI177" s="35">
        <v>0</v>
      </c>
      <c r="EJ177" s="35">
        <v>0</v>
      </c>
      <c r="EK177" s="35">
        <v>0</v>
      </c>
      <c r="EL177" s="35">
        <v>0</v>
      </c>
      <c r="EM177" s="35">
        <v>0</v>
      </c>
      <c r="EN177" s="35">
        <v>0</v>
      </c>
      <c r="EO177" s="35">
        <v>0</v>
      </c>
    </row>
    <row r="178" spans="1:146" s="50" customFormat="1" x14ac:dyDescent="0.3">
      <c r="A178" s="49" t="s">
        <v>30</v>
      </c>
      <c r="B178" s="35">
        <v>0</v>
      </c>
      <c r="C178" s="35">
        <v>0</v>
      </c>
      <c r="D178" s="35">
        <v>0</v>
      </c>
      <c r="E178" s="35">
        <v>0</v>
      </c>
      <c r="F178" s="35">
        <v>0</v>
      </c>
      <c r="G178" s="35">
        <v>0</v>
      </c>
      <c r="H178" s="35">
        <v>0</v>
      </c>
      <c r="I178" s="35">
        <v>0</v>
      </c>
      <c r="J178" s="35">
        <v>0</v>
      </c>
      <c r="K178" s="35">
        <v>0</v>
      </c>
      <c r="L178" s="35">
        <v>0</v>
      </c>
      <c r="M178" s="35">
        <v>0</v>
      </c>
      <c r="N178" s="35">
        <v>0</v>
      </c>
      <c r="O178" s="35">
        <v>0</v>
      </c>
      <c r="P178" s="35">
        <v>0</v>
      </c>
      <c r="Q178" s="35">
        <v>0</v>
      </c>
      <c r="R178" s="35">
        <v>0</v>
      </c>
      <c r="S178" s="35">
        <v>0</v>
      </c>
      <c r="T178" s="35">
        <v>0</v>
      </c>
      <c r="U178" s="35">
        <v>0</v>
      </c>
      <c r="V178" s="35">
        <v>0</v>
      </c>
      <c r="W178" s="35">
        <v>0</v>
      </c>
      <c r="X178" s="35">
        <v>0</v>
      </c>
      <c r="Y178" s="35">
        <v>0</v>
      </c>
      <c r="Z178" s="35">
        <v>0</v>
      </c>
      <c r="AA178" s="35">
        <v>0</v>
      </c>
      <c r="AB178" s="35">
        <v>0</v>
      </c>
      <c r="AC178" s="35"/>
      <c r="AD178" s="35"/>
      <c r="AE178" s="35"/>
      <c r="AF178" s="35"/>
      <c r="AG178" s="35">
        <v>0</v>
      </c>
      <c r="AH178" s="35"/>
      <c r="AI178" s="35"/>
      <c r="AJ178" s="35"/>
      <c r="AK178" s="35">
        <v>0</v>
      </c>
      <c r="AL178" s="35">
        <v>0</v>
      </c>
      <c r="AM178" s="35"/>
      <c r="AN178" s="35">
        <v>0</v>
      </c>
      <c r="AO178" s="35">
        <v>0</v>
      </c>
      <c r="AP178" s="35">
        <v>0</v>
      </c>
      <c r="AQ178" s="35">
        <v>0</v>
      </c>
      <c r="AR178" s="35"/>
      <c r="AS178" s="35"/>
      <c r="AT178" s="35"/>
      <c r="AU178" s="35"/>
      <c r="AV178" s="35">
        <v>0</v>
      </c>
      <c r="AW178" s="35"/>
      <c r="AX178" s="35">
        <v>0</v>
      </c>
      <c r="AY178" s="35">
        <v>0</v>
      </c>
      <c r="AZ178" s="35"/>
      <c r="BA178" s="35">
        <v>0</v>
      </c>
      <c r="BB178" s="35">
        <v>0</v>
      </c>
      <c r="BC178" s="35">
        <v>0</v>
      </c>
      <c r="BD178" s="35">
        <v>0</v>
      </c>
      <c r="BE178" s="35">
        <v>0</v>
      </c>
      <c r="BF178" s="35">
        <v>0</v>
      </c>
      <c r="BG178" s="35"/>
      <c r="BH178" s="35"/>
      <c r="BI178" s="35"/>
      <c r="BJ178" s="35">
        <v>950</v>
      </c>
      <c r="BK178" s="35"/>
      <c r="BL178" s="35"/>
      <c r="BM178" s="35"/>
      <c r="BN178" s="35">
        <v>1</v>
      </c>
      <c r="BO178" s="35">
        <v>242</v>
      </c>
      <c r="BP178" s="35"/>
      <c r="BQ178" s="35">
        <v>328</v>
      </c>
      <c r="BR178" s="35">
        <v>704</v>
      </c>
      <c r="BS178" s="35">
        <v>189</v>
      </c>
      <c r="BT178" s="35">
        <v>1</v>
      </c>
      <c r="BU178" s="35"/>
      <c r="BV178" s="35"/>
      <c r="BW178" s="35"/>
      <c r="BX178" s="35"/>
      <c r="BY178" s="35">
        <v>382</v>
      </c>
      <c r="BZ178" s="35"/>
      <c r="CA178" s="35">
        <v>5</v>
      </c>
      <c r="CB178" s="35">
        <v>3</v>
      </c>
      <c r="CC178" s="35"/>
      <c r="CD178" s="35">
        <v>3555</v>
      </c>
      <c r="CE178" s="35">
        <v>1249</v>
      </c>
      <c r="CF178" s="35">
        <v>216</v>
      </c>
      <c r="CG178" s="35"/>
      <c r="CH178" s="35"/>
      <c r="CI178" s="35"/>
      <c r="CJ178" s="35"/>
      <c r="CK178" s="35"/>
      <c r="CL178" s="35"/>
      <c r="CM178" s="35">
        <v>22</v>
      </c>
      <c r="CN178" s="35"/>
      <c r="CO178" s="35"/>
      <c r="CP178" s="35"/>
      <c r="CQ178" s="35">
        <v>0</v>
      </c>
      <c r="CR178" s="35">
        <v>1</v>
      </c>
      <c r="CS178" s="35"/>
      <c r="CT178" s="35">
        <v>0</v>
      </c>
      <c r="CU178" s="35">
        <v>0</v>
      </c>
      <c r="CV178" s="35">
        <v>0</v>
      </c>
      <c r="CW178" s="35">
        <v>0</v>
      </c>
      <c r="CX178" s="35"/>
      <c r="CY178" s="35"/>
      <c r="CZ178" s="35"/>
      <c r="DA178" s="35"/>
      <c r="DB178" s="35">
        <v>0</v>
      </c>
      <c r="DC178" s="35"/>
      <c r="DD178" s="35">
        <v>0</v>
      </c>
      <c r="DE178" s="35">
        <v>0</v>
      </c>
      <c r="DF178" s="35"/>
      <c r="DG178" s="35">
        <v>6</v>
      </c>
      <c r="DH178" s="35">
        <v>16</v>
      </c>
      <c r="DI178" s="35">
        <v>10</v>
      </c>
      <c r="DJ178" s="35"/>
      <c r="DK178" s="35"/>
      <c r="DL178" s="35"/>
      <c r="DM178" s="68"/>
      <c r="DN178" s="35">
        <v>0</v>
      </c>
      <c r="DO178" s="35">
        <v>0</v>
      </c>
      <c r="DP178" s="35">
        <v>972</v>
      </c>
      <c r="DQ178" s="35">
        <v>0</v>
      </c>
      <c r="DR178" s="35">
        <v>0</v>
      </c>
      <c r="DS178" s="35">
        <v>0</v>
      </c>
      <c r="DT178" s="35">
        <v>1</v>
      </c>
      <c r="DU178" s="35">
        <v>243</v>
      </c>
      <c r="DV178" s="35">
        <v>0</v>
      </c>
      <c r="DW178" s="35">
        <v>328</v>
      </c>
      <c r="DX178" s="35">
        <v>704</v>
      </c>
      <c r="DY178" s="35">
        <v>189</v>
      </c>
      <c r="DZ178" s="35">
        <v>1</v>
      </c>
      <c r="EA178" s="35">
        <v>0</v>
      </c>
      <c r="EB178" s="35">
        <v>0</v>
      </c>
      <c r="EC178" s="35">
        <v>0</v>
      </c>
      <c r="ED178" s="35">
        <v>0</v>
      </c>
      <c r="EE178" s="35">
        <v>382</v>
      </c>
      <c r="EF178" s="35">
        <v>0</v>
      </c>
      <c r="EG178" s="35">
        <v>5</v>
      </c>
      <c r="EH178" s="35">
        <v>3</v>
      </c>
      <c r="EI178" s="35">
        <v>0</v>
      </c>
      <c r="EJ178" s="35">
        <v>3561</v>
      </c>
      <c r="EK178" s="35">
        <v>1265</v>
      </c>
      <c r="EL178" s="35">
        <v>226</v>
      </c>
      <c r="EM178" s="35">
        <v>0</v>
      </c>
      <c r="EN178" s="35">
        <v>0</v>
      </c>
      <c r="EO178" s="35">
        <v>0</v>
      </c>
    </row>
    <row r="179" spans="1:146" s="50" customFormat="1" x14ac:dyDescent="0.3">
      <c r="A179" s="51" t="s">
        <v>21</v>
      </c>
      <c r="B179" s="52"/>
      <c r="C179" s="52"/>
      <c r="D179" s="52"/>
      <c r="E179" s="52"/>
      <c r="F179" s="52"/>
      <c r="G179" s="52"/>
      <c r="H179" s="52"/>
      <c r="I179" s="52"/>
      <c r="J179" s="52"/>
      <c r="K179" s="52"/>
      <c r="L179" s="52"/>
      <c r="M179" s="52"/>
      <c r="N179" s="52"/>
      <c r="O179" s="52"/>
      <c r="P179" s="52"/>
      <c r="Q179" s="52"/>
      <c r="R179" s="52"/>
      <c r="S179" s="52"/>
      <c r="T179" s="52"/>
      <c r="U179" s="52"/>
      <c r="V179" s="52"/>
      <c r="W179" s="35"/>
      <c r="X179" s="35"/>
      <c r="Y179" s="35"/>
      <c r="Z179" s="35"/>
      <c r="AA179" s="35"/>
      <c r="AB179" s="35"/>
      <c r="AC179" s="35"/>
      <c r="AD179" s="35"/>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35"/>
      <c r="BA179" s="35"/>
      <c r="BB179" s="35"/>
      <c r="BC179" s="35"/>
      <c r="BD179" s="35"/>
      <c r="BE179" s="35"/>
      <c r="BF179" s="35">
        <v>0</v>
      </c>
      <c r="BG179" s="35"/>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35"/>
      <c r="CE179" s="35"/>
      <c r="CF179" s="35"/>
      <c r="CG179" s="35"/>
      <c r="CH179" s="35"/>
      <c r="CI179" s="35"/>
      <c r="CJ179" s="35"/>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35"/>
      <c r="DG179" s="35"/>
      <c r="DH179" s="35"/>
      <c r="DI179" s="35"/>
      <c r="DJ179" s="35"/>
      <c r="DK179" s="35"/>
      <c r="DL179" s="35"/>
      <c r="DM179" s="68"/>
      <c r="DN179" s="52">
        <v>0</v>
      </c>
      <c r="DO179" s="52">
        <v>0</v>
      </c>
      <c r="DP179" s="52">
        <v>0</v>
      </c>
      <c r="DQ179" s="52">
        <v>0</v>
      </c>
      <c r="DR179" s="52">
        <v>0</v>
      </c>
      <c r="DS179" s="52">
        <v>0</v>
      </c>
      <c r="DT179" s="52">
        <v>0</v>
      </c>
      <c r="DU179" s="52">
        <v>0</v>
      </c>
      <c r="DV179" s="52">
        <v>0</v>
      </c>
      <c r="DW179" s="52">
        <v>0</v>
      </c>
      <c r="DX179" s="52">
        <v>0</v>
      </c>
      <c r="DY179" s="52">
        <v>0</v>
      </c>
      <c r="DZ179" s="52">
        <v>0</v>
      </c>
      <c r="EA179" s="52">
        <v>0</v>
      </c>
      <c r="EB179" s="52">
        <v>0</v>
      </c>
      <c r="EC179" s="52">
        <v>0</v>
      </c>
      <c r="ED179" s="52">
        <v>0</v>
      </c>
      <c r="EE179" s="52">
        <v>0</v>
      </c>
      <c r="EF179" s="52">
        <v>0</v>
      </c>
      <c r="EG179" s="52">
        <v>0</v>
      </c>
      <c r="EH179" s="52">
        <v>0</v>
      </c>
      <c r="EI179" s="35">
        <v>0</v>
      </c>
      <c r="EJ179" s="35">
        <v>0</v>
      </c>
      <c r="EK179" s="35">
        <v>0</v>
      </c>
      <c r="EL179" s="35">
        <v>0</v>
      </c>
      <c r="EM179" s="35">
        <v>0</v>
      </c>
      <c r="EN179" s="35">
        <v>0</v>
      </c>
      <c r="EO179" s="35">
        <v>0</v>
      </c>
    </row>
    <row r="180" spans="1:146" s="50" customFormat="1" x14ac:dyDescent="0.3">
      <c r="A180" s="53" t="s">
        <v>39</v>
      </c>
      <c r="B180" s="78">
        <v>0</v>
      </c>
      <c r="C180" s="78">
        <v>1</v>
      </c>
      <c r="D180" s="78">
        <v>0</v>
      </c>
      <c r="E180" s="78">
        <v>72</v>
      </c>
      <c r="F180" s="78">
        <v>11</v>
      </c>
      <c r="G180" s="78">
        <v>0</v>
      </c>
      <c r="H180" s="78">
        <v>0</v>
      </c>
      <c r="I180" s="78">
        <v>0</v>
      </c>
      <c r="J180" s="78">
        <v>6</v>
      </c>
      <c r="K180" s="78">
        <v>3</v>
      </c>
      <c r="L180" s="78">
        <v>0</v>
      </c>
      <c r="M180" s="78">
        <v>0</v>
      </c>
      <c r="N180" s="78">
        <v>0</v>
      </c>
      <c r="O180" s="78">
        <v>0</v>
      </c>
      <c r="P180" s="78">
        <v>0</v>
      </c>
      <c r="Q180" s="78">
        <v>0</v>
      </c>
      <c r="R180" s="78">
        <v>0</v>
      </c>
      <c r="S180" s="78">
        <v>0</v>
      </c>
      <c r="T180" s="78">
        <v>0</v>
      </c>
      <c r="U180" s="78">
        <v>0</v>
      </c>
      <c r="V180" s="78">
        <v>0</v>
      </c>
      <c r="W180" s="78">
        <v>0</v>
      </c>
      <c r="X180" s="78">
        <v>0</v>
      </c>
      <c r="Y180" s="78">
        <v>15</v>
      </c>
      <c r="Z180" s="78">
        <v>1</v>
      </c>
      <c r="AA180" s="78">
        <v>1</v>
      </c>
      <c r="AB180" s="78">
        <v>0</v>
      </c>
      <c r="AC180" s="78">
        <v>0</v>
      </c>
      <c r="AD180" s="55"/>
      <c r="AE180" s="78">
        <v>8</v>
      </c>
      <c r="AF180" s="78">
        <v>0</v>
      </c>
      <c r="AG180" s="78">
        <v>0</v>
      </c>
      <c r="AH180" s="78">
        <v>1</v>
      </c>
      <c r="AI180" s="78">
        <v>0</v>
      </c>
      <c r="AJ180" s="78">
        <v>0</v>
      </c>
      <c r="AK180" s="78">
        <v>25</v>
      </c>
      <c r="AL180" s="78">
        <v>4</v>
      </c>
      <c r="AM180" s="78">
        <v>6</v>
      </c>
      <c r="AN180" s="78">
        <v>0</v>
      </c>
      <c r="AO180" s="78">
        <v>1</v>
      </c>
      <c r="AP180" s="78">
        <v>1</v>
      </c>
      <c r="AQ180" s="78">
        <v>18</v>
      </c>
      <c r="AR180" s="78">
        <v>8</v>
      </c>
      <c r="AS180" s="78">
        <v>8</v>
      </c>
      <c r="AT180" s="78">
        <v>16</v>
      </c>
      <c r="AU180" s="78">
        <v>10</v>
      </c>
      <c r="AV180" s="78">
        <v>1</v>
      </c>
      <c r="AW180" s="78">
        <v>2</v>
      </c>
      <c r="AX180" s="78">
        <v>18</v>
      </c>
      <c r="AY180" s="78">
        <v>2</v>
      </c>
      <c r="AZ180" s="78">
        <v>0</v>
      </c>
      <c r="BA180" s="78">
        <v>53</v>
      </c>
      <c r="BB180" s="78">
        <v>0</v>
      </c>
      <c r="BC180" s="78">
        <v>11</v>
      </c>
      <c r="BD180" s="78">
        <v>2</v>
      </c>
      <c r="BE180" s="78">
        <v>1</v>
      </c>
      <c r="BF180" s="78">
        <v>1</v>
      </c>
      <c r="BG180" s="55"/>
      <c r="BH180" s="78">
        <v>29779</v>
      </c>
      <c r="BI180" s="78">
        <v>41761</v>
      </c>
      <c r="BJ180" s="78">
        <v>26722</v>
      </c>
      <c r="BK180" s="78">
        <v>15671</v>
      </c>
      <c r="BL180" s="78">
        <v>22068</v>
      </c>
      <c r="BM180" s="78">
        <v>20003</v>
      </c>
      <c r="BN180" s="78">
        <v>28575</v>
      </c>
      <c r="BO180" s="78">
        <v>10562</v>
      </c>
      <c r="BP180" s="78">
        <v>15813</v>
      </c>
      <c r="BQ180" s="78">
        <v>18311</v>
      </c>
      <c r="BR180" s="78">
        <v>10718</v>
      </c>
      <c r="BS180" s="78">
        <v>5127</v>
      </c>
      <c r="BT180" s="78">
        <v>4604</v>
      </c>
      <c r="BU180" s="78">
        <v>8075</v>
      </c>
      <c r="BV180" s="78">
        <v>5431</v>
      </c>
      <c r="BW180" s="78">
        <v>9802</v>
      </c>
      <c r="BX180" s="78">
        <v>7231</v>
      </c>
      <c r="BY180" s="78">
        <v>7181</v>
      </c>
      <c r="BZ180" s="78">
        <v>6457</v>
      </c>
      <c r="CA180" s="78">
        <v>7547</v>
      </c>
      <c r="CB180" s="78">
        <v>1772</v>
      </c>
      <c r="CC180" s="78">
        <v>4734</v>
      </c>
      <c r="CD180" s="78">
        <v>11142</v>
      </c>
      <c r="CE180" s="78">
        <v>8699</v>
      </c>
      <c r="CF180" s="78">
        <v>6461</v>
      </c>
      <c r="CG180" s="78">
        <v>9709</v>
      </c>
      <c r="CH180" s="78">
        <v>4833</v>
      </c>
      <c r="CI180" s="78">
        <v>7089</v>
      </c>
      <c r="CJ180" s="55"/>
      <c r="CK180" s="78">
        <v>1414</v>
      </c>
      <c r="CL180" s="78">
        <v>1280</v>
      </c>
      <c r="CM180" s="78">
        <v>1053</v>
      </c>
      <c r="CN180" s="78">
        <v>174</v>
      </c>
      <c r="CO180" s="78">
        <v>228</v>
      </c>
      <c r="CP180" s="78">
        <v>457</v>
      </c>
      <c r="CQ180" s="78">
        <v>764</v>
      </c>
      <c r="CR180" s="78">
        <v>330</v>
      </c>
      <c r="CS180" s="78">
        <v>611</v>
      </c>
      <c r="CT180" s="78">
        <v>812</v>
      </c>
      <c r="CU180" s="78">
        <v>378</v>
      </c>
      <c r="CV180" s="78">
        <v>258</v>
      </c>
      <c r="CW180" s="78">
        <v>54</v>
      </c>
      <c r="CX180" s="78">
        <v>23</v>
      </c>
      <c r="CY180" s="78">
        <v>168</v>
      </c>
      <c r="CZ180" s="78">
        <v>350</v>
      </c>
      <c r="DA180" s="78">
        <v>360</v>
      </c>
      <c r="DB180" s="78">
        <v>332</v>
      </c>
      <c r="DC180" s="78">
        <v>176</v>
      </c>
      <c r="DD180" s="78">
        <v>169</v>
      </c>
      <c r="DE180" s="78">
        <v>289</v>
      </c>
      <c r="DF180" s="78">
        <v>148</v>
      </c>
      <c r="DG180" s="78">
        <v>220</v>
      </c>
      <c r="DH180" s="78">
        <v>273</v>
      </c>
      <c r="DI180" s="78">
        <v>397</v>
      </c>
      <c r="DJ180" s="78">
        <v>121</v>
      </c>
      <c r="DK180" s="78">
        <v>13</v>
      </c>
      <c r="DL180" s="78">
        <v>19</v>
      </c>
      <c r="DM180" s="55"/>
      <c r="DN180" s="54">
        <v>31201</v>
      </c>
      <c r="DO180" s="54">
        <v>43042</v>
      </c>
      <c r="DP180" s="54">
        <v>27775</v>
      </c>
      <c r="DQ180" s="54">
        <v>15918</v>
      </c>
      <c r="DR180" s="54">
        <v>22307</v>
      </c>
      <c r="DS180" s="54">
        <v>20460</v>
      </c>
      <c r="DT180" s="54">
        <v>29364</v>
      </c>
      <c r="DU180" s="54">
        <v>10896</v>
      </c>
      <c r="DV180" s="54">
        <v>16436</v>
      </c>
      <c r="DW180" s="54">
        <v>19126</v>
      </c>
      <c r="DX180" s="54">
        <v>11097</v>
      </c>
      <c r="DY180" s="54">
        <v>5386</v>
      </c>
      <c r="DZ180" s="54">
        <v>4676</v>
      </c>
      <c r="EA180" s="54">
        <v>8106</v>
      </c>
      <c r="EB180" s="54">
        <v>5607</v>
      </c>
      <c r="EC180" s="54">
        <v>10168</v>
      </c>
      <c r="ED180" s="54">
        <v>7601</v>
      </c>
      <c r="EE180" s="54">
        <v>7514</v>
      </c>
      <c r="EF180" s="54">
        <v>6635</v>
      </c>
      <c r="EG180" s="54">
        <v>7734</v>
      </c>
      <c r="EH180" s="54">
        <v>2063</v>
      </c>
      <c r="EI180" s="78">
        <v>4882</v>
      </c>
      <c r="EJ180" s="78">
        <v>11415</v>
      </c>
      <c r="EK180" s="78">
        <v>8987</v>
      </c>
      <c r="EL180" s="78">
        <v>6870</v>
      </c>
      <c r="EM180" s="78">
        <v>9833</v>
      </c>
      <c r="EN180" s="78">
        <v>4847</v>
      </c>
      <c r="EO180" s="78">
        <v>7109</v>
      </c>
      <c r="EP180" s="122"/>
    </row>
    <row r="181" spans="1:146" s="50" customFormat="1" x14ac:dyDescent="0.3">
      <c r="A181" s="56" t="s">
        <v>44</v>
      </c>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55"/>
      <c r="AB181" s="55"/>
      <c r="AC181" s="55"/>
      <c r="AD181" s="55"/>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55"/>
      <c r="BE181" s="55"/>
      <c r="BF181" s="55"/>
      <c r="BG181" s="55"/>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55"/>
      <c r="CH181" s="55"/>
      <c r="CI181" s="55"/>
      <c r="CJ181" s="55"/>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71"/>
      <c r="DH181" s="71"/>
      <c r="DI181" s="71"/>
      <c r="DJ181" s="71"/>
      <c r="DK181" s="71"/>
      <c r="DL181" s="55"/>
      <c r="DM181" s="55"/>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35"/>
    </row>
    <row r="182" spans="1:146" s="50" customFormat="1" x14ac:dyDescent="0.3">
      <c r="A182" s="49" t="s">
        <v>12</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55"/>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5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5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5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6" s="50" customFormat="1" x14ac:dyDescent="0.3">
      <c r="A183" s="49" t="s">
        <v>14</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55"/>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5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5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5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6" s="50" customFormat="1" x14ac:dyDescent="0.3">
      <c r="A184" s="49" t="s">
        <v>27</v>
      </c>
      <c r="B184" s="35">
        <v>9</v>
      </c>
      <c r="C184" s="35">
        <v>8</v>
      </c>
      <c r="D184" s="35">
        <v>38</v>
      </c>
      <c r="E184" s="35">
        <v>8</v>
      </c>
      <c r="F184" s="35">
        <v>8</v>
      </c>
      <c r="G184" s="35">
        <v>7</v>
      </c>
      <c r="H184" s="35">
        <v>5</v>
      </c>
      <c r="I184" s="35">
        <v>6</v>
      </c>
      <c r="J184" s="35">
        <v>6</v>
      </c>
      <c r="K184" s="35">
        <v>20</v>
      </c>
      <c r="L184" s="35">
        <v>17</v>
      </c>
      <c r="M184" s="35">
        <v>12</v>
      </c>
      <c r="N184" s="35">
        <v>21</v>
      </c>
      <c r="O184" s="35">
        <v>14</v>
      </c>
      <c r="P184" s="35">
        <v>21</v>
      </c>
      <c r="Q184" s="35">
        <v>26</v>
      </c>
      <c r="R184" s="35">
        <v>26</v>
      </c>
      <c r="S184" s="35">
        <v>26</v>
      </c>
      <c r="T184" s="35">
        <v>24</v>
      </c>
      <c r="U184" s="35">
        <v>33</v>
      </c>
      <c r="V184" s="35">
        <v>12</v>
      </c>
      <c r="W184" s="35">
        <v>16</v>
      </c>
      <c r="X184" s="35">
        <v>43</v>
      </c>
      <c r="Y184" s="35">
        <v>12</v>
      </c>
      <c r="Z184" s="35">
        <v>20</v>
      </c>
      <c r="AA184" s="35">
        <v>16</v>
      </c>
      <c r="AB184" s="35">
        <v>17</v>
      </c>
      <c r="AC184" s="35">
        <v>17</v>
      </c>
      <c r="AD184" s="55"/>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2</v>
      </c>
      <c r="BG184" s="55"/>
      <c r="BH184" s="35">
        <v>698</v>
      </c>
      <c r="BI184" s="35">
        <v>784</v>
      </c>
      <c r="BJ184" s="35">
        <v>526</v>
      </c>
      <c r="BK184" s="35">
        <v>440</v>
      </c>
      <c r="BL184" s="35">
        <v>688</v>
      </c>
      <c r="BM184" s="35">
        <v>513</v>
      </c>
      <c r="BN184" s="35">
        <v>521</v>
      </c>
      <c r="BO184" s="35">
        <v>520</v>
      </c>
      <c r="BP184" s="35">
        <v>391</v>
      </c>
      <c r="BQ184" s="35">
        <v>585</v>
      </c>
      <c r="BR184" s="35">
        <v>359</v>
      </c>
      <c r="BS184" s="35">
        <v>543</v>
      </c>
      <c r="BT184" s="35">
        <v>676</v>
      </c>
      <c r="BU184" s="35">
        <v>503</v>
      </c>
      <c r="BV184" s="35">
        <v>334</v>
      </c>
      <c r="BW184" s="35">
        <v>431</v>
      </c>
      <c r="BX184" s="35">
        <v>296</v>
      </c>
      <c r="BY184" s="35">
        <v>243</v>
      </c>
      <c r="BZ184" s="35">
        <v>187</v>
      </c>
      <c r="CA184" s="35">
        <v>126</v>
      </c>
      <c r="CB184" s="35">
        <v>172</v>
      </c>
      <c r="CC184" s="35">
        <v>90</v>
      </c>
      <c r="CD184" s="35">
        <v>71</v>
      </c>
      <c r="CE184" s="35">
        <v>49</v>
      </c>
      <c r="CF184" s="35">
        <v>52</v>
      </c>
      <c r="CG184" s="35">
        <v>93</v>
      </c>
      <c r="CH184" s="35">
        <v>97</v>
      </c>
      <c r="CI184" s="35">
        <v>97</v>
      </c>
      <c r="CJ184" s="55"/>
      <c r="CK184" s="35">
        <v>142</v>
      </c>
      <c r="CL184" s="35">
        <v>118</v>
      </c>
      <c r="CM184" s="35">
        <v>160</v>
      </c>
      <c r="CN184" s="35">
        <v>110</v>
      </c>
      <c r="CO184" s="35">
        <v>84</v>
      </c>
      <c r="CP184" s="35">
        <v>99</v>
      </c>
      <c r="CQ184" s="35">
        <v>77</v>
      </c>
      <c r="CR184" s="35">
        <v>142</v>
      </c>
      <c r="CS184" s="35">
        <v>104</v>
      </c>
      <c r="CT184" s="35">
        <v>126</v>
      </c>
      <c r="CU184" s="35">
        <v>152</v>
      </c>
      <c r="CV184" s="35">
        <v>83</v>
      </c>
      <c r="CW184" s="35">
        <v>77</v>
      </c>
      <c r="CX184" s="35">
        <v>53</v>
      </c>
      <c r="CY184" s="35">
        <v>76</v>
      </c>
      <c r="CZ184" s="35">
        <v>85</v>
      </c>
      <c r="DA184" s="35">
        <v>108</v>
      </c>
      <c r="DB184" s="35">
        <v>131</v>
      </c>
      <c r="DC184" s="35">
        <v>151</v>
      </c>
      <c r="DD184" s="35">
        <v>165</v>
      </c>
      <c r="DE184" s="35">
        <v>156</v>
      </c>
      <c r="DF184" s="35">
        <v>193</v>
      </c>
      <c r="DG184" s="35">
        <v>137</v>
      </c>
      <c r="DH184" s="35">
        <v>150</v>
      </c>
      <c r="DI184" s="35">
        <v>176</v>
      </c>
      <c r="DJ184" s="35">
        <v>153</v>
      </c>
      <c r="DK184" s="35">
        <v>160</v>
      </c>
      <c r="DL184" s="35">
        <v>160</v>
      </c>
      <c r="DM184" s="55"/>
      <c r="DN184" s="35">
        <v>849</v>
      </c>
      <c r="DO184" s="35">
        <v>910</v>
      </c>
      <c r="DP184" s="35">
        <v>724</v>
      </c>
      <c r="DQ184" s="35">
        <v>558</v>
      </c>
      <c r="DR184" s="35">
        <v>780</v>
      </c>
      <c r="DS184" s="35">
        <v>619</v>
      </c>
      <c r="DT184" s="35">
        <v>603</v>
      </c>
      <c r="DU184" s="35">
        <v>668</v>
      </c>
      <c r="DV184" s="35">
        <v>501</v>
      </c>
      <c r="DW184" s="35">
        <v>731</v>
      </c>
      <c r="DX184" s="35">
        <v>528</v>
      </c>
      <c r="DY184" s="35">
        <v>638</v>
      </c>
      <c r="DZ184" s="35">
        <v>774</v>
      </c>
      <c r="EA184" s="35">
        <v>570</v>
      </c>
      <c r="EB184" s="35">
        <v>431</v>
      </c>
      <c r="EC184" s="35">
        <v>542</v>
      </c>
      <c r="ED184" s="35">
        <v>430</v>
      </c>
      <c r="EE184" s="35">
        <v>400</v>
      </c>
      <c r="EF184" s="35">
        <v>362</v>
      </c>
      <c r="EG184" s="35">
        <v>324</v>
      </c>
      <c r="EH184" s="35">
        <v>340</v>
      </c>
      <c r="EI184" s="35">
        <v>299</v>
      </c>
      <c r="EJ184" s="35">
        <v>251</v>
      </c>
      <c r="EK184" s="35">
        <v>211</v>
      </c>
      <c r="EL184" s="35">
        <v>248</v>
      </c>
      <c r="EM184" s="35">
        <v>262</v>
      </c>
      <c r="EN184" s="35">
        <v>274</v>
      </c>
      <c r="EO184" s="35">
        <v>276</v>
      </c>
    </row>
    <row r="185" spans="1:146" s="50" customFormat="1" x14ac:dyDescent="0.3">
      <c r="A185" s="49" t="s">
        <v>1</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55"/>
      <c r="AE185" s="35">
        <v>3691</v>
      </c>
      <c r="AF185" s="35">
        <v>4873</v>
      </c>
      <c r="AG185" s="35">
        <v>4625</v>
      </c>
      <c r="AH185" s="35">
        <v>4921</v>
      </c>
      <c r="AI185" s="35">
        <v>4528</v>
      </c>
      <c r="AJ185" s="35">
        <v>4352</v>
      </c>
      <c r="AK185" s="35">
        <v>4439</v>
      </c>
      <c r="AL185" s="35">
        <v>5845</v>
      </c>
      <c r="AM185" s="35">
        <v>5517</v>
      </c>
      <c r="AN185" s="35">
        <v>5961</v>
      </c>
      <c r="AO185" s="35">
        <v>5282</v>
      </c>
      <c r="AP185" s="35">
        <v>7598</v>
      </c>
      <c r="AQ185" s="35">
        <v>6328</v>
      </c>
      <c r="AR185" s="35">
        <v>4645</v>
      </c>
      <c r="AS185" s="35">
        <v>3781</v>
      </c>
      <c r="AT185" s="35">
        <v>1817</v>
      </c>
      <c r="AU185" s="35">
        <v>2586</v>
      </c>
      <c r="AV185" s="35">
        <v>2053</v>
      </c>
      <c r="AW185" s="35">
        <v>4906</v>
      </c>
      <c r="AX185" s="35">
        <v>2919</v>
      </c>
      <c r="AY185" s="35">
        <v>819</v>
      </c>
      <c r="AZ185" s="35">
        <v>2731</v>
      </c>
      <c r="BA185" s="35">
        <v>963</v>
      </c>
      <c r="BB185" s="35">
        <v>655</v>
      </c>
      <c r="BC185" s="35">
        <v>546</v>
      </c>
      <c r="BD185" s="35">
        <v>641</v>
      </c>
      <c r="BE185" s="35">
        <v>850</v>
      </c>
      <c r="BF185" s="35">
        <v>850</v>
      </c>
      <c r="BG185" s="55"/>
      <c r="BH185" s="35">
        <v>84567</v>
      </c>
      <c r="BI185" s="35">
        <v>111654</v>
      </c>
      <c r="BJ185" s="35">
        <v>105966</v>
      </c>
      <c r="BK185" s="35">
        <v>112748</v>
      </c>
      <c r="BL185" s="35">
        <v>103749</v>
      </c>
      <c r="BM185" s="35">
        <v>99720</v>
      </c>
      <c r="BN185" s="35">
        <v>101720</v>
      </c>
      <c r="BO185" s="35">
        <v>133927</v>
      </c>
      <c r="BP185" s="35">
        <v>76290</v>
      </c>
      <c r="BQ185" s="35">
        <v>101131</v>
      </c>
      <c r="BR185" s="35">
        <v>118578</v>
      </c>
      <c r="BS185" s="35">
        <v>124710</v>
      </c>
      <c r="BT185" s="35">
        <v>133913</v>
      </c>
      <c r="BU185" s="35">
        <v>134697</v>
      </c>
      <c r="BV185" s="35">
        <v>123515</v>
      </c>
      <c r="BW185" s="35">
        <v>100857</v>
      </c>
      <c r="BX185" s="35">
        <v>85796</v>
      </c>
      <c r="BY185" s="35">
        <v>79749</v>
      </c>
      <c r="BZ185" s="35">
        <v>78838</v>
      </c>
      <c r="CA185" s="35">
        <v>85524</v>
      </c>
      <c r="CB185" s="35">
        <v>59815</v>
      </c>
      <c r="CC185" s="35">
        <v>103741</v>
      </c>
      <c r="CD185" s="35">
        <v>80908</v>
      </c>
      <c r="CE185" s="35">
        <v>108086</v>
      </c>
      <c r="CF185" s="35">
        <v>78402</v>
      </c>
      <c r="CG185" s="35">
        <v>70298</v>
      </c>
      <c r="CH185" s="35">
        <v>39817</v>
      </c>
      <c r="CI185" s="35">
        <v>39817</v>
      </c>
      <c r="CJ185" s="55"/>
      <c r="CK185" s="35">
        <v>17137</v>
      </c>
      <c r="CL185" s="35">
        <v>22626</v>
      </c>
      <c r="CM185" s="35">
        <v>21473</v>
      </c>
      <c r="CN185" s="35">
        <v>22848</v>
      </c>
      <c r="CO185" s="35">
        <v>21024</v>
      </c>
      <c r="CP185" s="35">
        <v>20208</v>
      </c>
      <c r="CQ185" s="35">
        <v>20613</v>
      </c>
      <c r="CR185" s="35">
        <v>27140</v>
      </c>
      <c r="CS185" s="35">
        <v>22606</v>
      </c>
      <c r="CT185" s="35">
        <v>18406</v>
      </c>
      <c r="CU185" s="35">
        <v>22529</v>
      </c>
      <c r="CV185" s="35">
        <v>18800</v>
      </c>
      <c r="CW185" s="35">
        <v>18755</v>
      </c>
      <c r="CX185" s="35">
        <v>15482</v>
      </c>
      <c r="CY185" s="35">
        <v>32193</v>
      </c>
      <c r="CZ185" s="35">
        <v>30631</v>
      </c>
      <c r="DA185" s="35">
        <v>18323</v>
      </c>
      <c r="DB185" s="35">
        <v>20291</v>
      </c>
      <c r="DC185" s="35">
        <v>32435</v>
      </c>
      <c r="DD185" s="35">
        <v>19884</v>
      </c>
      <c r="DE185" s="35">
        <v>21304</v>
      </c>
      <c r="DF185" s="35">
        <v>22379</v>
      </c>
      <c r="DG185" s="35">
        <v>14448</v>
      </c>
      <c r="DH185" s="35">
        <v>27175</v>
      </c>
      <c r="DI185" s="35">
        <v>16933</v>
      </c>
      <c r="DJ185" s="35">
        <v>14159</v>
      </c>
      <c r="DK185" s="35">
        <v>12670</v>
      </c>
      <c r="DL185" s="35">
        <v>12670</v>
      </c>
      <c r="DM185" s="55"/>
      <c r="DN185" s="35">
        <v>105395</v>
      </c>
      <c r="DO185" s="35">
        <v>139153</v>
      </c>
      <c r="DP185" s="35">
        <v>132064</v>
      </c>
      <c r="DQ185" s="35">
        <v>140517</v>
      </c>
      <c r="DR185" s="35">
        <v>129301</v>
      </c>
      <c r="DS185" s="35">
        <v>124280</v>
      </c>
      <c r="DT185" s="35">
        <v>126772</v>
      </c>
      <c r="DU185" s="35">
        <v>166912</v>
      </c>
      <c r="DV185" s="35">
        <v>104413</v>
      </c>
      <c r="DW185" s="35">
        <v>125498</v>
      </c>
      <c r="DX185" s="35">
        <v>146389</v>
      </c>
      <c r="DY185" s="35">
        <v>151108</v>
      </c>
      <c r="DZ185" s="35">
        <v>158996</v>
      </c>
      <c r="EA185" s="35">
        <v>154824</v>
      </c>
      <c r="EB185" s="35">
        <v>159489</v>
      </c>
      <c r="EC185" s="35">
        <v>133305</v>
      </c>
      <c r="ED185" s="35">
        <v>106705</v>
      </c>
      <c r="EE185" s="35">
        <v>102093</v>
      </c>
      <c r="EF185" s="35">
        <v>116179</v>
      </c>
      <c r="EG185" s="35">
        <v>108327</v>
      </c>
      <c r="EH185" s="35">
        <v>81938</v>
      </c>
      <c r="EI185" s="35">
        <v>128851</v>
      </c>
      <c r="EJ185" s="35">
        <v>96319</v>
      </c>
      <c r="EK185" s="35">
        <v>135916</v>
      </c>
      <c r="EL185" s="35">
        <v>95881</v>
      </c>
      <c r="EM185" s="35">
        <v>85098</v>
      </c>
      <c r="EN185" s="35">
        <v>53337</v>
      </c>
      <c r="EO185" s="35">
        <v>53337</v>
      </c>
    </row>
    <row r="186" spans="1:146" s="50" customFormat="1" x14ac:dyDescent="0.3">
      <c r="A186" s="49" t="s">
        <v>7</v>
      </c>
      <c r="B186" s="35">
        <v>11011</v>
      </c>
      <c r="C186" s="35">
        <v>7981</v>
      </c>
      <c r="D186" s="35">
        <v>16624</v>
      </c>
      <c r="E186" s="35">
        <v>1385</v>
      </c>
      <c r="F186" s="35">
        <v>2012</v>
      </c>
      <c r="G186" s="35">
        <v>1869</v>
      </c>
      <c r="H186" s="35">
        <v>771</v>
      </c>
      <c r="I186" s="35">
        <v>12786</v>
      </c>
      <c r="J186" s="35">
        <v>765</v>
      </c>
      <c r="K186" s="35">
        <v>3830</v>
      </c>
      <c r="L186" s="35">
        <v>26480</v>
      </c>
      <c r="M186" s="35">
        <v>11902</v>
      </c>
      <c r="N186" s="35">
        <v>15477</v>
      </c>
      <c r="O186" s="35">
        <v>4108</v>
      </c>
      <c r="P186" s="35">
        <v>8432</v>
      </c>
      <c r="Q186" s="35">
        <v>4869</v>
      </c>
      <c r="R186" s="35">
        <v>13722</v>
      </c>
      <c r="S186" s="35">
        <v>13059</v>
      </c>
      <c r="T186" s="35">
        <v>10292</v>
      </c>
      <c r="U186" s="35">
        <v>5349</v>
      </c>
      <c r="V186" s="35">
        <v>7448</v>
      </c>
      <c r="W186" s="35">
        <v>7277</v>
      </c>
      <c r="X186" s="35">
        <v>5542</v>
      </c>
      <c r="Y186" s="35">
        <v>14977</v>
      </c>
      <c r="Z186" s="35">
        <v>6534</v>
      </c>
      <c r="AA186" s="35">
        <v>4173</v>
      </c>
      <c r="AB186" s="35">
        <v>3943</v>
      </c>
      <c r="AC186" s="35">
        <v>4451</v>
      </c>
      <c r="AD186" s="55"/>
      <c r="AE186" s="35">
        <v>1914</v>
      </c>
      <c r="AF186" s="35">
        <v>1258</v>
      </c>
      <c r="AG186" s="35">
        <v>1011</v>
      </c>
      <c r="AH186" s="35">
        <v>1658</v>
      </c>
      <c r="AI186" s="35">
        <v>1127</v>
      </c>
      <c r="AJ186" s="35">
        <v>683</v>
      </c>
      <c r="AK186" s="35">
        <v>581</v>
      </c>
      <c r="AL186" s="35">
        <v>1135</v>
      </c>
      <c r="AM186" s="35">
        <v>863</v>
      </c>
      <c r="AN186" s="35">
        <v>1675</v>
      </c>
      <c r="AO186" s="35">
        <v>1131</v>
      </c>
      <c r="AP186" s="35">
        <v>888</v>
      </c>
      <c r="AQ186" s="35">
        <v>1276</v>
      </c>
      <c r="AR186" s="35">
        <v>1574</v>
      </c>
      <c r="AS186" s="35">
        <v>1355</v>
      </c>
      <c r="AT186" s="35">
        <v>1110</v>
      </c>
      <c r="AU186" s="35">
        <v>1634</v>
      </c>
      <c r="AV186" s="35">
        <v>1173</v>
      </c>
      <c r="AW186" s="35">
        <v>652</v>
      </c>
      <c r="AX186" s="35">
        <v>486</v>
      </c>
      <c r="AY186" s="35">
        <v>750</v>
      </c>
      <c r="AZ186" s="35">
        <v>489</v>
      </c>
      <c r="BA186" s="35">
        <v>183</v>
      </c>
      <c r="BB186" s="35">
        <v>279</v>
      </c>
      <c r="BC186" s="35">
        <v>652</v>
      </c>
      <c r="BD186" s="35">
        <v>760</v>
      </c>
      <c r="BE186" s="35">
        <v>1107</v>
      </c>
      <c r="BF186" s="35">
        <v>1018</v>
      </c>
      <c r="BG186" s="55"/>
      <c r="BH186" s="35">
        <v>56320</v>
      </c>
      <c r="BI186" s="35">
        <v>54121</v>
      </c>
      <c r="BJ186" s="35">
        <v>69591</v>
      </c>
      <c r="BK186" s="35">
        <v>81140</v>
      </c>
      <c r="BL186" s="35">
        <v>44384</v>
      </c>
      <c r="BM186" s="35">
        <v>37779</v>
      </c>
      <c r="BN186" s="35">
        <v>47673</v>
      </c>
      <c r="BO186" s="35">
        <v>48653</v>
      </c>
      <c r="BP186" s="35">
        <v>52262</v>
      </c>
      <c r="BQ186" s="35">
        <v>35139</v>
      </c>
      <c r="BR186" s="35">
        <v>28316</v>
      </c>
      <c r="BS186" s="35">
        <v>35703</v>
      </c>
      <c r="BT186" s="35">
        <v>35418</v>
      </c>
      <c r="BU186" s="35">
        <v>31829</v>
      </c>
      <c r="BV186" s="35">
        <v>34224</v>
      </c>
      <c r="BW186" s="35">
        <v>23476</v>
      </c>
      <c r="BX186" s="35">
        <v>38744</v>
      </c>
      <c r="BY186" s="35">
        <v>29555</v>
      </c>
      <c r="BZ186" s="35">
        <v>30358</v>
      </c>
      <c r="CA186" s="35">
        <v>24969</v>
      </c>
      <c r="CB186" s="35">
        <v>25928</v>
      </c>
      <c r="CC186" s="35">
        <v>41808</v>
      </c>
      <c r="CD186" s="35">
        <v>25173</v>
      </c>
      <c r="CE186" s="35">
        <v>17719</v>
      </c>
      <c r="CF186" s="35">
        <v>40701</v>
      </c>
      <c r="CG186" s="35">
        <v>31645</v>
      </c>
      <c r="CH186" s="35">
        <v>33109</v>
      </c>
      <c r="CI186" s="35">
        <v>26668</v>
      </c>
      <c r="CJ186" s="55"/>
      <c r="CK186" s="35">
        <v>3866</v>
      </c>
      <c r="CL186" s="35">
        <v>3133</v>
      </c>
      <c r="CM186" s="35">
        <v>3904</v>
      </c>
      <c r="CN186" s="35">
        <v>3637</v>
      </c>
      <c r="CO186" s="35">
        <v>2832</v>
      </c>
      <c r="CP186" s="35">
        <v>3103</v>
      </c>
      <c r="CQ186" s="35">
        <v>2608</v>
      </c>
      <c r="CR186" s="35">
        <v>2725</v>
      </c>
      <c r="CS186" s="35">
        <v>3483</v>
      </c>
      <c r="CT186" s="35">
        <v>3978</v>
      </c>
      <c r="CU186" s="35">
        <v>3315</v>
      </c>
      <c r="CV186" s="35">
        <v>3282</v>
      </c>
      <c r="CW186" s="35">
        <v>4779</v>
      </c>
      <c r="CX186" s="35">
        <v>4316</v>
      </c>
      <c r="CY186" s="35">
        <v>4065</v>
      </c>
      <c r="CZ186" s="35">
        <v>3493</v>
      </c>
      <c r="DA186" s="35">
        <v>2995</v>
      </c>
      <c r="DB186" s="35">
        <v>3205</v>
      </c>
      <c r="DC186" s="35">
        <v>2818</v>
      </c>
      <c r="DD186" s="35">
        <v>2894</v>
      </c>
      <c r="DE186" s="35">
        <v>2900</v>
      </c>
      <c r="DF186" s="35">
        <v>3304</v>
      </c>
      <c r="DG186" s="35">
        <v>2802</v>
      </c>
      <c r="DH186" s="35">
        <v>2846</v>
      </c>
      <c r="DI186" s="35">
        <v>3299</v>
      </c>
      <c r="DJ186" s="35">
        <v>3155</v>
      </c>
      <c r="DK186" s="35">
        <v>3206</v>
      </c>
      <c r="DL186" s="35">
        <v>1269</v>
      </c>
      <c r="DM186" s="55"/>
      <c r="DN186" s="35">
        <v>73111</v>
      </c>
      <c r="DO186" s="35">
        <v>66493</v>
      </c>
      <c r="DP186" s="35">
        <v>91130</v>
      </c>
      <c r="DQ186" s="35">
        <v>87820</v>
      </c>
      <c r="DR186" s="35">
        <v>50355</v>
      </c>
      <c r="DS186" s="35">
        <v>43434</v>
      </c>
      <c r="DT186" s="35">
        <v>51633</v>
      </c>
      <c r="DU186" s="35">
        <v>65299</v>
      </c>
      <c r="DV186" s="35">
        <v>57373</v>
      </c>
      <c r="DW186" s="35">
        <v>44622</v>
      </c>
      <c r="DX186" s="35">
        <v>59242</v>
      </c>
      <c r="DY186" s="35">
        <v>51775</v>
      </c>
      <c r="DZ186" s="35">
        <v>56950</v>
      </c>
      <c r="EA186" s="35">
        <v>41827</v>
      </c>
      <c r="EB186" s="35">
        <v>48076</v>
      </c>
      <c r="EC186" s="35">
        <v>32948</v>
      </c>
      <c r="ED186" s="35">
        <v>57095</v>
      </c>
      <c r="EE186" s="35">
        <v>46992</v>
      </c>
      <c r="EF186" s="35">
        <v>44120</v>
      </c>
      <c r="EG186" s="35">
        <v>33698</v>
      </c>
      <c r="EH186" s="35">
        <v>37026</v>
      </c>
      <c r="EI186" s="35">
        <v>52878</v>
      </c>
      <c r="EJ186" s="35">
        <v>33700</v>
      </c>
      <c r="EK186" s="35">
        <v>35821</v>
      </c>
      <c r="EL186" s="35">
        <v>51186</v>
      </c>
      <c r="EM186" s="35">
        <v>39733</v>
      </c>
      <c r="EN186" s="35">
        <v>41365</v>
      </c>
      <c r="EO186" s="35">
        <v>33406</v>
      </c>
    </row>
    <row r="187" spans="1:146" s="50" customFormat="1" x14ac:dyDescent="0.3">
      <c r="A187" s="49" t="s">
        <v>17</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55"/>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5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10</v>
      </c>
      <c r="CJ187" s="5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5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10</v>
      </c>
    </row>
    <row r="188" spans="1:146" s="50" customFormat="1" x14ac:dyDescent="0.3">
      <c r="A188" s="49" t="s">
        <v>40</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55"/>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5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5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5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6" s="50" customFormat="1" x14ac:dyDescent="0.3">
      <c r="A189" s="49" t="s">
        <v>18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55"/>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5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5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0</v>
      </c>
      <c r="DM189" s="5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6" s="50" customFormat="1" x14ac:dyDescent="0.3">
      <c r="A190" s="49" t="s">
        <v>103</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55"/>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5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5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55"/>
      <c r="DN190" s="35">
        <v>0</v>
      </c>
      <c r="DO190" s="35">
        <v>0</v>
      </c>
      <c r="DP190" s="35">
        <v>0</v>
      </c>
      <c r="DQ190" s="35">
        <v>0</v>
      </c>
      <c r="DR190" s="35">
        <v>0</v>
      </c>
      <c r="DS190" s="35">
        <v>0</v>
      </c>
      <c r="DT190" s="35">
        <v>0</v>
      </c>
      <c r="DU190" s="35">
        <v>0</v>
      </c>
      <c r="DV190" s="35">
        <v>0</v>
      </c>
      <c r="DW190" s="35">
        <v>0</v>
      </c>
      <c r="DX190" s="35">
        <v>0</v>
      </c>
      <c r="DY190" s="35"/>
      <c r="DZ190" s="35"/>
      <c r="EA190" s="35"/>
      <c r="EB190" s="35"/>
      <c r="EC190" s="35"/>
      <c r="ED190" s="35"/>
      <c r="EE190" s="35"/>
      <c r="EF190" s="35"/>
      <c r="EG190" s="35"/>
      <c r="EH190" s="35"/>
      <c r="EI190" s="35">
        <v>0</v>
      </c>
      <c r="EJ190" s="35">
        <v>0</v>
      </c>
      <c r="EK190" s="35">
        <v>0</v>
      </c>
      <c r="EL190" s="35">
        <v>0</v>
      </c>
      <c r="EM190" s="35">
        <v>0</v>
      </c>
      <c r="EN190" s="35">
        <v>0</v>
      </c>
      <c r="EO190" s="35">
        <v>0</v>
      </c>
    </row>
    <row r="191" spans="1:146" s="50" customFormat="1" x14ac:dyDescent="0.3">
      <c r="A191" s="49" t="s">
        <v>10</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55"/>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5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5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5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6" s="50" customFormat="1" x14ac:dyDescent="0.3">
      <c r="A192" s="49" t="s">
        <v>11</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55"/>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5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5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5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6" s="50" customFormat="1" x14ac:dyDescent="0.3">
      <c r="A193" s="49" t="s">
        <v>104</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55"/>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55"/>
      <c r="BH193" s="35">
        <v>881</v>
      </c>
      <c r="BI193" s="35">
        <v>382</v>
      </c>
      <c r="BJ193" s="35">
        <v>584</v>
      </c>
      <c r="BK193" s="35">
        <v>320</v>
      </c>
      <c r="BL193" s="35">
        <v>447</v>
      </c>
      <c r="BM193" s="35">
        <v>304</v>
      </c>
      <c r="BN193" s="35">
        <v>586</v>
      </c>
      <c r="BO193" s="35">
        <v>279</v>
      </c>
      <c r="BP193" s="35">
        <v>353</v>
      </c>
      <c r="BQ193" s="35">
        <v>294</v>
      </c>
      <c r="BR193" s="35">
        <v>272</v>
      </c>
      <c r="BS193" s="35">
        <v>293</v>
      </c>
      <c r="BT193" s="35">
        <v>214</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191</v>
      </c>
      <c r="CJ193" s="55"/>
      <c r="CK193" s="35">
        <v>0</v>
      </c>
      <c r="CL193" s="35">
        <v>1</v>
      </c>
      <c r="CM193" s="35">
        <v>10</v>
      </c>
      <c r="CN193" s="35">
        <v>1</v>
      </c>
      <c r="CO193" s="35">
        <v>2</v>
      </c>
      <c r="CP193" s="35">
        <v>2</v>
      </c>
      <c r="CQ193" s="35">
        <v>33</v>
      </c>
      <c r="CR193" s="35">
        <v>17</v>
      </c>
      <c r="CS193" s="35">
        <v>68</v>
      </c>
      <c r="CT193" s="35">
        <v>3</v>
      </c>
      <c r="CU193" s="35">
        <v>23</v>
      </c>
      <c r="CV193" s="35">
        <v>23</v>
      </c>
      <c r="CW193" s="35">
        <v>17</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1</v>
      </c>
      <c r="DM193" s="55"/>
      <c r="DN193" s="35">
        <v>881</v>
      </c>
      <c r="DO193" s="35">
        <v>383</v>
      </c>
      <c r="DP193" s="35">
        <v>594</v>
      </c>
      <c r="DQ193" s="35">
        <v>321</v>
      </c>
      <c r="DR193" s="35">
        <v>449</v>
      </c>
      <c r="DS193" s="35">
        <v>306</v>
      </c>
      <c r="DT193" s="35">
        <v>619</v>
      </c>
      <c r="DU193" s="35">
        <v>296</v>
      </c>
      <c r="DV193" s="35">
        <v>421</v>
      </c>
      <c r="DW193" s="35">
        <v>297</v>
      </c>
      <c r="DX193" s="35">
        <v>295</v>
      </c>
      <c r="DY193" s="35">
        <v>316</v>
      </c>
      <c r="DZ193" s="35">
        <v>231</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192</v>
      </c>
    </row>
    <row r="194" spans="1:146" s="50" customFormat="1" x14ac:dyDescent="0.3">
      <c r="A194" s="49" t="s">
        <v>64</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55"/>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5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5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5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6" s="50" customFormat="1" x14ac:dyDescent="0.3">
      <c r="A195" s="51" t="s">
        <v>41</v>
      </c>
      <c r="B195" s="52">
        <v>0</v>
      </c>
      <c r="C195" s="52">
        <v>0</v>
      </c>
      <c r="D195" s="52">
        <v>0</v>
      </c>
      <c r="E195" s="52">
        <v>0</v>
      </c>
      <c r="F195" s="52">
        <v>0</v>
      </c>
      <c r="G195" s="52">
        <v>0</v>
      </c>
      <c r="H195" s="52">
        <v>0</v>
      </c>
      <c r="I195" s="52">
        <v>0</v>
      </c>
      <c r="J195" s="52">
        <v>0</v>
      </c>
      <c r="K195" s="52">
        <v>0</v>
      </c>
      <c r="L195" s="52">
        <v>0</v>
      </c>
      <c r="M195" s="52">
        <v>0</v>
      </c>
      <c r="N195" s="52">
        <v>0</v>
      </c>
      <c r="O195" s="52">
        <v>0</v>
      </c>
      <c r="P195" s="52">
        <v>0</v>
      </c>
      <c r="Q195" s="52">
        <v>0</v>
      </c>
      <c r="R195" s="52">
        <v>0</v>
      </c>
      <c r="S195" s="52">
        <v>0</v>
      </c>
      <c r="T195" s="52">
        <v>0</v>
      </c>
      <c r="U195" s="52">
        <v>0</v>
      </c>
      <c r="V195" s="52">
        <v>0</v>
      </c>
      <c r="W195" s="35">
        <v>0</v>
      </c>
      <c r="X195" s="35">
        <v>0</v>
      </c>
      <c r="Y195" s="35">
        <v>0</v>
      </c>
      <c r="Z195" s="35">
        <v>0</v>
      </c>
      <c r="AA195" s="35">
        <v>0</v>
      </c>
      <c r="AB195" s="35">
        <v>0</v>
      </c>
      <c r="AC195" s="35">
        <v>0</v>
      </c>
      <c r="AD195" s="55"/>
      <c r="AE195" s="52">
        <v>0</v>
      </c>
      <c r="AF195" s="52">
        <v>0</v>
      </c>
      <c r="AG195" s="52">
        <v>0</v>
      </c>
      <c r="AH195" s="52">
        <v>0</v>
      </c>
      <c r="AI195" s="52">
        <v>0</v>
      </c>
      <c r="AJ195" s="52">
        <v>0</v>
      </c>
      <c r="AK195" s="52">
        <v>0</v>
      </c>
      <c r="AL195" s="52">
        <v>0</v>
      </c>
      <c r="AM195" s="52">
        <v>0</v>
      </c>
      <c r="AN195" s="52">
        <v>0</v>
      </c>
      <c r="AO195" s="52">
        <v>0</v>
      </c>
      <c r="AP195" s="52">
        <v>0</v>
      </c>
      <c r="AQ195" s="52">
        <v>0</v>
      </c>
      <c r="AR195" s="52">
        <v>0</v>
      </c>
      <c r="AS195" s="52">
        <v>0</v>
      </c>
      <c r="AT195" s="52">
        <v>0</v>
      </c>
      <c r="AU195" s="52">
        <v>0</v>
      </c>
      <c r="AV195" s="52">
        <v>0</v>
      </c>
      <c r="AW195" s="52">
        <v>0</v>
      </c>
      <c r="AX195" s="52">
        <v>0</v>
      </c>
      <c r="AY195" s="52">
        <v>0</v>
      </c>
      <c r="AZ195" s="35">
        <v>0</v>
      </c>
      <c r="BA195" s="35">
        <v>0</v>
      </c>
      <c r="BB195" s="35">
        <v>0</v>
      </c>
      <c r="BC195" s="35">
        <v>0</v>
      </c>
      <c r="BD195" s="35">
        <v>0</v>
      </c>
      <c r="BE195" s="35">
        <v>0</v>
      </c>
      <c r="BF195" s="35">
        <v>0</v>
      </c>
      <c r="BG195" s="55"/>
      <c r="BH195" s="52">
        <v>0</v>
      </c>
      <c r="BI195" s="52">
        <v>0</v>
      </c>
      <c r="BJ195" s="52">
        <v>0</v>
      </c>
      <c r="BK195" s="52">
        <v>0</v>
      </c>
      <c r="BL195" s="52">
        <v>0</v>
      </c>
      <c r="BM195" s="52">
        <v>0</v>
      </c>
      <c r="BN195" s="52">
        <v>0</v>
      </c>
      <c r="BO195" s="52">
        <v>0</v>
      </c>
      <c r="BP195" s="52">
        <v>0</v>
      </c>
      <c r="BQ195" s="52">
        <v>0</v>
      </c>
      <c r="BR195" s="52">
        <v>0</v>
      </c>
      <c r="BS195" s="52">
        <v>0</v>
      </c>
      <c r="BT195" s="52">
        <v>0</v>
      </c>
      <c r="BU195" s="52">
        <v>0</v>
      </c>
      <c r="BV195" s="52">
        <v>0</v>
      </c>
      <c r="BW195" s="52">
        <v>0</v>
      </c>
      <c r="BX195" s="52">
        <v>0</v>
      </c>
      <c r="BY195" s="52">
        <v>0</v>
      </c>
      <c r="BZ195" s="52">
        <v>0</v>
      </c>
      <c r="CA195" s="52">
        <v>0</v>
      </c>
      <c r="CB195" s="52">
        <v>0</v>
      </c>
      <c r="CC195" s="35">
        <v>0</v>
      </c>
      <c r="CD195" s="35">
        <v>0</v>
      </c>
      <c r="CE195" s="35">
        <v>0</v>
      </c>
      <c r="CF195" s="35">
        <v>0</v>
      </c>
      <c r="CG195" s="35">
        <v>0</v>
      </c>
      <c r="CH195" s="35">
        <v>0</v>
      </c>
      <c r="CI195" s="35">
        <v>0</v>
      </c>
      <c r="CJ195" s="55"/>
      <c r="CK195" s="52">
        <v>0</v>
      </c>
      <c r="CL195" s="52">
        <v>0</v>
      </c>
      <c r="CM195" s="52">
        <v>0</v>
      </c>
      <c r="CN195" s="52">
        <v>0</v>
      </c>
      <c r="CO195" s="52">
        <v>0</v>
      </c>
      <c r="CP195" s="52">
        <v>0</v>
      </c>
      <c r="CQ195" s="52">
        <v>0</v>
      </c>
      <c r="CR195" s="52">
        <v>0</v>
      </c>
      <c r="CS195" s="52">
        <v>0</v>
      </c>
      <c r="CT195" s="52">
        <v>0</v>
      </c>
      <c r="CU195" s="52">
        <v>0</v>
      </c>
      <c r="CV195" s="52">
        <v>0</v>
      </c>
      <c r="CW195" s="52">
        <v>0</v>
      </c>
      <c r="CX195" s="52">
        <v>0</v>
      </c>
      <c r="CY195" s="52">
        <v>0</v>
      </c>
      <c r="CZ195" s="52">
        <v>0</v>
      </c>
      <c r="DA195" s="52">
        <v>0</v>
      </c>
      <c r="DB195" s="52">
        <v>0</v>
      </c>
      <c r="DC195" s="52">
        <v>0</v>
      </c>
      <c r="DD195" s="52">
        <v>0</v>
      </c>
      <c r="DE195" s="52">
        <v>0</v>
      </c>
      <c r="DF195" s="35">
        <v>0</v>
      </c>
      <c r="DG195" s="35">
        <v>0</v>
      </c>
      <c r="DH195" s="35">
        <v>0</v>
      </c>
      <c r="DI195" s="35">
        <v>0</v>
      </c>
      <c r="DJ195" s="35">
        <v>0</v>
      </c>
      <c r="DK195" s="35">
        <v>0</v>
      </c>
      <c r="DL195" s="35">
        <v>0</v>
      </c>
      <c r="DM195" s="55"/>
      <c r="DN195" s="52">
        <v>0</v>
      </c>
      <c r="DO195" s="52">
        <v>0</v>
      </c>
      <c r="DP195" s="52">
        <v>0</v>
      </c>
      <c r="DQ195" s="52">
        <v>0</v>
      </c>
      <c r="DR195" s="52">
        <v>0</v>
      </c>
      <c r="DS195" s="52">
        <v>0</v>
      </c>
      <c r="DT195" s="52">
        <v>0</v>
      </c>
      <c r="DU195" s="52">
        <v>0</v>
      </c>
      <c r="DV195" s="52">
        <v>0</v>
      </c>
      <c r="DW195" s="52">
        <v>0</v>
      </c>
      <c r="DX195" s="52">
        <v>0</v>
      </c>
      <c r="DY195" s="52">
        <v>0</v>
      </c>
      <c r="DZ195" s="52">
        <v>0</v>
      </c>
      <c r="EA195" s="52">
        <v>0</v>
      </c>
      <c r="EB195" s="52">
        <v>0</v>
      </c>
      <c r="EC195" s="52">
        <v>0</v>
      </c>
      <c r="ED195" s="52">
        <v>0</v>
      </c>
      <c r="EE195" s="52">
        <v>0</v>
      </c>
      <c r="EF195" s="52">
        <v>0</v>
      </c>
      <c r="EG195" s="52">
        <v>0</v>
      </c>
      <c r="EH195" s="52">
        <v>0</v>
      </c>
      <c r="EI195" s="35">
        <v>0</v>
      </c>
      <c r="EJ195" s="35">
        <v>0</v>
      </c>
      <c r="EK195" s="35">
        <v>0</v>
      </c>
      <c r="EL195" s="35">
        <v>0</v>
      </c>
      <c r="EM195" s="35">
        <v>0</v>
      </c>
      <c r="EN195" s="35">
        <v>0</v>
      </c>
      <c r="EO195" s="35">
        <v>0</v>
      </c>
    </row>
    <row r="196" spans="1:146" s="57" customFormat="1" x14ac:dyDescent="0.3">
      <c r="A196" s="53" t="s">
        <v>39</v>
      </c>
      <c r="B196" s="78">
        <v>11020</v>
      </c>
      <c r="C196" s="78">
        <v>7989</v>
      </c>
      <c r="D196" s="78">
        <v>16662</v>
      </c>
      <c r="E196" s="78">
        <v>1393</v>
      </c>
      <c r="F196" s="78">
        <v>2020</v>
      </c>
      <c r="G196" s="78">
        <v>1876</v>
      </c>
      <c r="H196" s="78">
        <v>776</v>
      </c>
      <c r="I196" s="78">
        <v>12792</v>
      </c>
      <c r="J196" s="78">
        <v>771</v>
      </c>
      <c r="K196" s="78">
        <v>3850</v>
      </c>
      <c r="L196" s="78">
        <v>26497</v>
      </c>
      <c r="M196" s="78">
        <v>11914</v>
      </c>
      <c r="N196" s="78">
        <v>15498</v>
      </c>
      <c r="O196" s="78">
        <v>4122</v>
      </c>
      <c r="P196" s="78">
        <v>8453</v>
      </c>
      <c r="Q196" s="78">
        <v>4895</v>
      </c>
      <c r="R196" s="78">
        <v>13748</v>
      </c>
      <c r="S196" s="78">
        <v>13085</v>
      </c>
      <c r="T196" s="78">
        <v>10316</v>
      </c>
      <c r="U196" s="78">
        <v>5382</v>
      </c>
      <c r="V196" s="78">
        <v>7460</v>
      </c>
      <c r="W196" s="78">
        <v>7293</v>
      </c>
      <c r="X196" s="78">
        <v>5585</v>
      </c>
      <c r="Y196" s="78">
        <v>14989</v>
      </c>
      <c r="Z196" s="78">
        <v>6554</v>
      </c>
      <c r="AA196" s="78">
        <v>4189</v>
      </c>
      <c r="AB196" s="78">
        <v>3960</v>
      </c>
      <c r="AC196" s="78">
        <v>4468</v>
      </c>
      <c r="AD196" s="55"/>
      <c r="AE196" s="78">
        <v>5605</v>
      </c>
      <c r="AF196" s="78">
        <v>6131</v>
      </c>
      <c r="AG196" s="78">
        <v>5636</v>
      </c>
      <c r="AH196" s="78">
        <v>6579</v>
      </c>
      <c r="AI196" s="78">
        <v>5655</v>
      </c>
      <c r="AJ196" s="78">
        <v>5035</v>
      </c>
      <c r="AK196" s="78">
        <v>5020</v>
      </c>
      <c r="AL196" s="78">
        <v>6980</v>
      </c>
      <c r="AM196" s="78">
        <v>6380</v>
      </c>
      <c r="AN196" s="78">
        <v>7636</v>
      </c>
      <c r="AO196" s="78">
        <v>6413</v>
      </c>
      <c r="AP196" s="78">
        <v>8486</v>
      </c>
      <c r="AQ196" s="78">
        <v>7604</v>
      </c>
      <c r="AR196" s="78">
        <v>6219</v>
      </c>
      <c r="AS196" s="78">
        <v>5136</v>
      </c>
      <c r="AT196" s="78">
        <v>2927</v>
      </c>
      <c r="AU196" s="78">
        <v>4220</v>
      </c>
      <c r="AV196" s="78">
        <v>3226</v>
      </c>
      <c r="AW196" s="78">
        <v>5558</v>
      </c>
      <c r="AX196" s="78">
        <v>3405</v>
      </c>
      <c r="AY196" s="78">
        <v>1569</v>
      </c>
      <c r="AZ196" s="78">
        <v>3220</v>
      </c>
      <c r="BA196" s="78">
        <v>1146</v>
      </c>
      <c r="BB196" s="78">
        <v>934</v>
      </c>
      <c r="BC196" s="78">
        <v>1198</v>
      </c>
      <c r="BD196" s="78">
        <v>1401</v>
      </c>
      <c r="BE196" s="78">
        <v>1957</v>
      </c>
      <c r="BF196" s="78">
        <v>1870</v>
      </c>
      <c r="BG196" s="55"/>
      <c r="BH196" s="78">
        <v>142466</v>
      </c>
      <c r="BI196" s="78">
        <v>166941</v>
      </c>
      <c r="BJ196" s="78">
        <v>176667</v>
      </c>
      <c r="BK196" s="78">
        <v>194648</v>
      </c>
      <c r="BL196" s="78">
        <v>149268</v>
      </c>
      <c r="BM196" s="78">
        <v>138316</v>
      </c>
      <c r="BN196" s="78">
        <v>150500</v>
      </c>
      <c r="BO196" s="78">
        <v>183379</v>
      </c>
      <c r="BP196" s="78">
        <v>129296</v>
      </c>
      <c r="BQ196" s="78">
        <v>137149</v>
      </c>
      <c r="BR196" s="78">
        <v>147525</v>
      </c>
      <c r="BS196" s="78">
        <v>161249</v>
      </c>
      <c r="BT196" s="78">
        <v>170221</v>
      </c>
      <c r="BU196" s="78">
        <v>167029</v>
      </c>
      <c r="BV196" s="78">
        <v>158073</v>
      </c>
      <c r="BW196" s="78">
        <v>124764</v>
      </c>
      <c r="BX196" s="78">
        <v>124836</v>
      </c>
      <c r="BY196" s="78">
        <v>109547</v>
      </c>
      <c r="BZ196" s="78">
        <v>109383</v>
      </c>
      <c r="CA196" s="78">
        <v>110619</v>
      </c>
      <c r="CB196" s="78">
        <v>85915</v>
      </c>
      <c r="CC196" s="78">
        <v>145639</v>
      </c>
      <c r="CD196" s="78">
        <v>106152</v>
      </c>
      <c r="CE196" s="78">
        <v>125854</v>
      </c>
      <c r="CF196" s="78">
        <v>119155</v>
      </c>
      <c r="CG196" s="78">
        <v>102036</v>
      </c>
      <c r="CH196" s="78">
        <v>73023</v>
      </c>
      <c r="CI196" s="78">
        <v>66783</v>
      </c>
      <c r="CJ196" s="55"/>
      <c r="CK196" s="78">
        <v>21145</v>
      </c>
      <c r="CL196" s="78">
        <v>25878</v>
      </c>
      <c r="CM196" s="78">
        <v>25547</v>
      </c>
      <c r="CN196" s="78">
        <v>26596</v>
      </c>
      <c r="CO196" s="78">
        <v>23942</v>
      </c>
      <c r="CP196" s="78">
        <v>23412</v>
      </c>
      <c r="CQ196" s="78">
        <v>23331</v>
      </c>
      <c r="CR196" s="78">
        <v>30024</v>
      </c>
      <c r="CS196" s="78">
        <v>26261</v>
      </c>
      <c r="CT196" s="78">
        <v>22513</v>
      </c>
      <c r="CU196" s="78">
        <v>26019</v>
      </c>
      <c r="CV196" s="78">
        <v>22188</v>
      </c>
      <c r="CW196" s="78">
        <v>23628</v>
      </c>
      <c r="CX196" s="78">
        <v>19851</v>
      </c>
      <c r="CY196" s="78">
        <v>36334</v>
      </c>
      <c r="CZ196" s="78">
        <v>34209</v>
      </c>
      <c r="DA196" s="78">
        <v>21426</v>
      </c>
      <c r="DB196" s="78">
        <v>23627</v>
      </c>
      <c r="DC196" s="78">
        <v>35404</v>
      </c>
      <c r="DD196" s="78">
        <v>22943</v>
      </c>
      <c r="DE196" s="78">
        <v>24360</v>
      </c>
      <c r="DF196" s="78">
        <v>25876</v>
      </c>
      <c r="DG196" s="78">
        <v>17387</v>
      </c>
      <c r="DH196" s="78">
        <v>30171</v>
      </c>
      <c r="DI196" s="78">
        <v>20408</v>
      </c>
      <c r="DJ196" s="78">
        <v>17467</v>
      </c>
      <c r="DK196" s="78">
        <v>16036</v>
      </c>
      <c r="DL196" s="78">
        <v>14100</v>
      </c>
      <c r="DM196" s="35"/>
      <c r="DN196" s="54">
        <v>180236</v>
      </c>
      <c r="DO196" s="54">
        <v>206939</v>
      </c>
      <c r="DP196" s="54">
        <v>224512</v>
      </c>
      <c r="DQ196" s="54">
        <v>229216</v>
      </c>
      <c r="DR196" s="54">
        <v>180885</v>
      </c>
      <c r="DS196" s="54">
        <v>168639</v>
      </c>
      <c r="DT196" s="54">
        <v>179627</v>
      </c>
      <c r="DU196" s="54">
        <v>233175</v>
      </c>
      <c r="DV196" s="54">
        <v>162708</v>
      </c>
      <c r="DW196" s="54">
        <v>171148</v>
      </c>
      <c r="DX196" s="54">
        <v>206454</v>
      </c>
      <c r="DY196" s="54">
        <v>203837</v>
      </c>
      <c r="DZ196" s="54">
        <v>216951</v>
      </c>
      <c r="EA196" s="54">
        <v>197221</v>
      </c>
      <c r="EB196" s="54">
        <v>207996</v>
      </c>
      <c r="EC196" s="54">
        <v>166795</v>
      </c>
      <c r="ED196" s="54">
        <v>164230</v>
      </c>
      <c r="EE196" s="54">
        <v>149485</v>
      </c>
      <c r="EF196" s="54">
        <v>160661</v>
      </c>
      <c r="EG196" s="54">
        <v>142349</v>
      </c>
      <c r="EH196" s="54">
        <v>119304</v>
      </c>
      <c r="EI196" s="78">
        <v>182028</v>
      </c>
      <c r="EJ196" s="78">
        <v>130270</v>
      </c>
      <c r="EK196" s="78">
        <v>171948</v>
      </c>
      <c r="EL196" s="78">
        <v>147315</v>
      </c>
      <c r="EM196" s="78">
        <v>125093</v>
      </c>
      <c r="EN196" s="78">
        <v>94976</v>
      </c>
      <c r="EO196" s="78">
        <v>87221</v>
      </c>
      <c r="EP196" s="122"/>
    </row>
    <row r="197" spans="1:146" s="122" customFormat="1" x14ac:dyDescent="0.3">
      <c r="A197" s="31" t="s">
        <v>23</v>
      </c>
      <c r="B197" s="34"/>
      <c r="C197" s="34"/>
      <c r="D197" s="34"/>
      <c r="E197" s="34"/>
      <c r="F197" s="34"/>
      <c r="G197" s="34"/>
      <c r="H197" s="34"/>
      <c r="I197" s="34"/>
      <c r="J197" s="34"/>
      <c r="K197" s="34"/>
      <c r="L197" s="34"/>
      <c r="M197" s="34"/>
      <c r="N197" s="34"/>
      <c r="O197" s="34"/>
      <c r="P197" s="34"/>
      <c r="Q197" s="34"/>
      <c r="R197" s="34"/>
      <c r="S197" s="34"/>
      <c r="T197" s="34"/>
      <c r="U197" s="34"/>
      <c r="V197" s="34"/>
      <c r="W197" s="34"/>
      <c r="X197" s="47"/>
      <c r="Y197" s="47"/>
      <c r="Z197" s="47"/>
      <c r="AA197" s="55"/>
      <c r="AB197" s="55"/>
      <c r="AC197" s="55"/>
      <c r="AD197" s="35"/>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47"/>
      <c r="BB197" s="47"/>
      <c r="BC197" s="47"/>
      <c r="BD197" s="55"/>
      <c r="BE197" s="55"/>
      <c r="BF197" s="55"/>
      <c r="BG197" s="35"/>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47"/>
      <c r="CE197" s="47"/>
      <c r="CF197" s="47"/>
      <c r="CG197" s="55"/>
      <c r="CH197" s="55"/>
      <c r="CI197" s="55"/>
      <c r="CJ197" s="35"/>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5"/>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5"/>
      <c r="EK197" s="50"/>
      <c r="EL197" s="50"/>
      <c r="EM197" s="50"/>
      <c r="EN197" s="50"/>
      <c r="EO197" s="50"/>
    </row>
    <row r="198" spans="1:146" s="50" customFormat="1" x14ac:dyDescent="0.3">
      <c r="A198" s="49" t="s">
        <v>92</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1</v>
      </c>
      <c r="AW198" s="35">
        <v>0</v>
      </c>
      <c r="AX198" s="35">
        <v>0</v>
      </c>
      <c r="AY198" s="35">
        <v>0</v>
      </c>
      <c r="AZ198" s="35">
        <v>0</v>
      </c>
      <c r="BA198" s="35">
        <v>0</v>
      </c>
      <c r="BB198" s="35">
        <v>0</v>
      </c>
      <c r="BC198" s="35">
        <v>0</v>
      </c>
      <c r="BD198" s="35">
        <v>0</v>
      </c>
      <c r="BE198" s="35">
        <v>0</v>
      </c>
      <c r="BF198" s="35">
        <v>0</v>
      </c>
      <c r="BG198" s="35"/>
      <c r="BH198" s="35">
        <v>1</v>
      </c>
      <c r="BI198" s="35">
        <v>0</v>
      </c>
      <c r="BJ198" s="35">
        <v>83</v>
      </c>
      <c r="BK198" s="35">
        <v>0</v>
      </c>
      <c r="BL198" s="35">
        <v>0</v>
      </c>
      <c r="BM198" s="35">
        <v>0</v>
      </c>
      <c r="BN198" s="35">
        <v>0</v>
      </c>
      <c r="BO198" s="35">
        <v>452</v>
      </c>
      <c r="BP198" s="35">
        <v>0</v>
      </c>
      <c r="BQ198" s="35">
        <v>0</v>
      </c>
      <c r="BR198" s="35">
        <v>0</v>
      </c>
      <c r="BS198" s="35">
        <v>0</v>
      </c>
      <c r="BT198" s="35">
        <v>869</v>
      </c>
      <c r="BU198" s="35">
        <v>20</v>
      </c>
      <c r="BV198" s="35">
        <v>0</v>
      </c>
      <c r="BW198" s="35">
        <v>8</v>
      </c>
      <c r="BX198" s="35">
        <v>32</v>
      </c>
      <c r="BY198" s="35">
        <v>455</v>
      </c>
      <c r="BZ198" s="35">
        <v>0</v>
      </c>
      <c r="CA198" s="35">
        <v>0</v>
      </c>
      <c r="CB198" s="35">
        <v>0</v>
      </c>
      <c r="CC198" s="35">
        <v>0</v>
      </c>
      <c r="CD198" s="35">
        <v>0</v>
      </c>
      <c r="CE198" s="35">
        <v>0</v>
      </c>
      <c r="CF198" s="35">
        <v>0</v>
      </c>
      <c r="CG198" s="35">
        <v>0</v>
      </c>
      <c r="CH198" s="35">
        <v>0</v>
      </c>
      <c r="CI198" s="35">
        <v>0</v>
      </c>
      <c r="CJ198" s="35"/>
      <c r="CK198" s="35">
        <v>0</v>
      </c>
      <c r="CL198" s="35">
        <v>0</v>
      </c>
      <c r="CM198" s="35">
        <v>1</v>
      </c>
      <c r="CN198" s="35">
        <v>0</v>
      </c>
      <c r="CO198" s="35">
        <v>0</v>
      </c>
      <c r="CP198" s="35">
        <v>0</v>
      </c>
      <c r="CQ198" s="35">
        <v>0</v>
      </c>
      <c r="CR198" s="35">
        <v>0</v>
      </c>
      <c r="CS198" s="35">
        <v>0</v>
      </c>
      <c r="CT198" s="35">
        <v>0</v>
      </c>
      <c r="CU198" s="35">
        <v>0</v>
      </c>
      <c r="CV198" s="35">
        <v>0</v>
      </c>
      <c r="CW198" s="35">
        <v>4</v>
      </c>
      <c r="CX198" s="35">
        <v>1</v>
      </c>
      <c r="CY198" s="35">
        <v>0</v>
      </c>
      <c r="CZ198" s="35">
        <v>0</v>
      </c>
      <c r="DA198" s="35">
        <v>0</v>
      </c>
      <c r="DB198" s="35">
        <v>1</v>
      </c>
      <c r="DC198" s="35">
        <v>0</v>
      </c>
      <c r="DD198" s="35">
        <v>0</v>
      </c>
      <c r="DE198" s="35">
        <v>0</v>
      </c>
      <c r="DF198" s="35">
        <v>0</v>
      </c>
      <c r="DG198" s="35">
        <v>0</v>
      </c>
      <c r="DH198" s="35">
        <v>0</v>
      </c>
      <c r="DI198" s="35">
        <v>0</v>
      </c>
      <c r="DJ198" s="35">
        <v>0</v>
      </c>
      <c r="DK198" s="35">
        <v>0</v>
      </c>
      <c r="DL198" s="35">
        <v>0</v>
      </c>
      <c r="DM198" s="35"/>
      <c r="DN198" s="35">
        <v>1</v>
      </c>
      <c r="DO198" s="35">
        <v>0</v>
      </c>
      <c r="DP198" s="35">
        <v>84</v>
      </c>
      <c r="DQ198" s="35">
        <v>0</v>
      </c>
      <c r="DR198" s="35">
        <v>0</v>
      </c>
      <c r="DS198" s="35">
        <v>0</v>
      </c>
      <c r="DT198" s="35">
        <v>0</v>
      </c>
      <c r="DU198" s="35">
        <v>452</v>
      </c>
      <c r="DV198" s="35">
        <v>0</v>
      </c>
      <c r="DW198" s="35">
        <v>0</v>
      </c>
      <c r="DX198" s="35">
        <v>0</v>
      </c>
      <c r="DY198" s="35">
        <v>0</v>
      </c>
      <c r="DZ198" s="35">
        <v>873</v>
      </c>
      <c r="EA198" s="35">
        <v>21</v>
      </c>
      <c r="EB198" s="35">
        <v>0</v>
      </c>
      <c r="EC198" s="35">
        <v>8</v>
      </c>
      <c r="ED198" s="35">
        <v>32</v>
      </c>
      <c r="EE198" s="35">
        <v>457</v>
      </c>
      <c r="EF198" s="35">
        <v>0</v>
      </c>
      <c r="EG198" s="35">
        <v>0</v>
      </c>
      <c r="EH198" s="35">
        <v>0</v>
      </c>
      <c r="EI198" s="35">
        <v>0</v>
      </c>
      <c r="EJ198" s="35">
        <v>0</v>
      </c>
      <c r="EK198" s="35">
        <v>0</v>
      </c>
      <c r="EL198" s="35">
        <v>0</v>
      </c>
      <c r="EM198" s="35">
        <v>0</v>
      </c>
      <c r="EN198" s="35">
        <v>0</v>
      </c>
      <c r="EO198" s="35">
        <v>0</v>
      </c>
    </row>
    <row r="199" spans="1:146" s="50" customFormat="1" x14ac:dyDescent="0.3">
      <c r="A199" s="49" t="s">
        <v>95</v>
      </c>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row>
    <row r="200" spans="1:146" s="50" customFormat="1" x14ac:dyDescent="0.3">
      <c r="A200" s="49" t="s">
        <v>65</v>
      </c>
      <c r="B200" s="35">
        <v>0</v>
      </c>
      <c r="C200" s="35">
        <v>0</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c r="AE200" s="35">
        <v>0</v>
      </c>
      <c r="AF200" s="35">
        <v>0</v>
      </c>
      <c r="AG200" s="35">
        <v>0</v>
      </c>
      <c r="AH200" s="35">
        <v>0</v>
      </c>
      <c r="AI200" s="35">
        <v>0</v>
      </c>
      <c r="AJ200" s="35">
        <v>0</v>
      </c>
      <c r="AK200" s="35">
        <v>2</v>
      </c>
      <c r="AL200" s="35">
        <v>0</v>
      </c>
      <c r="AM200" s="35">
        <v>1</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c r="BH200" s="35">
        <v>0</v>
      </c>
      <c r="BI200" s="35">
        <v>18</v>
      </c>
      <c r="BJ200" s="35">
        <v>4</v>
      </c>
      <c r="BK200" s="35">
        <v>0</v>
      </c>
      <c r="BL200" s="35">
        <v>0</v>
      </c>
      <c r="BM200" s="35">
        <v>0</v>
      </c>
      <c r="BN200" s="35">
        <v>2426</v>
      </c>
      <c r="BO200" s="35">
        <v>51</v>
      </c>
      <c r="BP200" s="35">
        <v>246</v>
      </c>
      <c r="BQ200" s="35">
        <v>1</v>
      </c>
      <c r="BR200" s="35">
        <v>0</v>
      </c>
      <c r="BS200" s="35">
        <v>0</v>
      </c>
      <c r="BT200" s="35">
        <v>29</v>
      </c>
      <c r="BU200" s="35">
        <v>13</v>
      </c>
      <c r="BV200" s="35">
        <v>5</v>
      </c>
      <c r="BW200" s="35">
        <v>57</v>
      </c>
      <c r="BX200" s="35">
        <v>0</v>
      </c>
      <c r="BY200" s="35">
        <v>0</v>
      </c>
      <c r="BZ200" s="35">
        <v>1</v>
      </c>
      <c r="CA200" s="35">
        <v>0</v>
      </c>
      <c r="CB200" s="35">
        <v>0</v>
      </c>
      <c r="CC200" s="35">
        <v>0</v>
      </c>
      <c r="CD200" s="35">
        <v>1</v>
      </c>
      <c r="CE200" s="35">
        <v>2</v>
      </c>
      <c r="CF200" s="35">
        <v>8</v>
      </c>
      <c r="CG200" s="35">
        <v>2</v>
      </c>
      <c r="CH200" s="35">
        <v>0</v>
      </c>
      <c r="CI200" s="35">
        <v>0</v>
      </c>
      <c r="CJ200" s="35"/>
      <c r="CK200" s="35">
        <v>0</v>
      </c>
      <c r="CL200" s="35">
        <v>0</v>
      </c>
      <c r="CM200" s="35">
        <v>0</v>
      </c>
      <c r="CN200" s="35">
        <v>0</v>
      </c>
      <c r="CO200" s="35">
        <v>0</v>
      </c>
      <c r="CP200" s="35">
        <v>0</v>
      </c>
      <c r="CQ200" s="35">
        <v>14</v>
      </c>
      <c r="CR200" s="35">
        <v>0</v>
      </c>
      <c r="CS200" s="35">
        <v>0</v>
      </c>
      <c r="CT200" s="35">
        <v>1</v>
      </c>
      <c r="CU200" s="35">
        <v>0</v>
      </c>
      <c r="CV200" s="35">
        <v>0</v>
      </c>
      <c r="CW200" s="35">
        <v>1</v>
      </c>
      <c r="CX200" s="35">
        <v>0</v>
      </c>
      <c r="CY200" s="35">
        <v>0</v>
      </c>
      <c r="CZ200" s="35">
        <v>0</v>
      </c>
      <c r="DA200" s="35">
        <v>0</v>
      </c>
      <c r="DB200" s="35">
        <v>0</v>
      </c>
      <c r="DC200" s="35">
        <v>0</v>
      </c>
      <c r="DD200" s="35">
        <v>0</v>
      </c>
      <c r="DE200" s="35">
        <v>0</v>
      </c>
      <c r="DF200" s="35">
        <v>0</v>
      </c>
      <c r="DG200" s="35">
        <v>2</v>
      </c>
      <c r="DH200" s="35">
        <v>0</v>
      </c>
      <c r="DI200" s="35">
        <v>0</v>
      </c>
      <c r="DJ200" s="35">
        <v>0</v>
      </c>
      <c r="DK200" s="35">
        <v>0</v>
      </c>
      <c r="DL200" s="35">
        <v>0</v>
      </c>
      <c r="DM200" s="35"/>
      <c r="DN200" s="35">
        <v>0</v>
      </c>
      <c r="DO200" s="35">
        <v>18</v>
      </c>
      <c r="DP200" s="35">
        <v>4</v>
      </c>
      <c r="DQ200" s="35">
        <v>0</v>
      </c>
      <c r="DR200" s="35">
        <v>0</v>
      </c>
      <c r="DS200" s="35">
        <v>0</v>
      </c>
      <c r="DT200" s="35">
        <v>2442</v>
      </c>
      <c r="DU200" s="35">
        <v>51</v>
      </c>
      <c r="DV200" s="35">
        <v>247</v>
      </c>
      <c r="DW200" s="35">
        <v>2</v>
      </c>
      <c r="DX200" s="35">
        <v>0</v>
      </c>
      <c r="DY200" s="35">
        <v>0</v>
      </c>
      <c r="DZ200" s="35">
        <v>30</v>
      </c>
      <c r="EA200" s="35">
        <v>13</v>
      </c>
      <c r="EB200" s="35">
        <v>5</v>
      </c>
      <c r="EC200" s="35">
        <v>57</v>
      </c>
      <c r="ED200" s="35">
        <v>0</v>
      </c>
      <c r="EE200" s="35">
        <v>0</v>
      </c>
      <c r="EF200" s="35">
        <v>1</v>
      </c>
      <c r="EG200" s="35">
        <v>0</v>
      </c>
      <c r="EH200" s="35">
        <v>0</v>
      </c>
      <c r="EI200" s="35">
        <v>0</v>
      </c>
      <c r="EJ200" s="35">
        <v>3</v>
      </c>
      <c r="EK200" s="35">
        <v>2</v>
      </c>
      <c r="EL200" s="35">
        <v>8</v>
      </c>
      <c r="EM200" s="35">
        <v>2</v>
      </c>
      <c r="EN200" s="35">
        <v>0</v>
      </c>
      <c r="EO200" s="35">
        <v>0</v>
      </c>
    </row>
    <row r="201" spans="1:146" s="50" customFormat="1" x14ac:dyDescent="0.3">
      <c r="A201" s="49" t="s">
        <v>68</v>
      </c>
      <c r="B201" s="35">
        <v>1</v>
      </c>
      <c r="C201" s="35">
        <v>0</v>
      </c>
      <c r="D201" s="35">
        <v>0</v>
      </c>
      <c r="E201" s="35">
        <v>0</v>
      </c>
      <c r="F201" s="35">
        <v>0</v>
      </c>
      <c r="G201" s="35">
        <v>0</v>
      </c>
      <c r="H201" s="35">
        <v>3</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0</v>
      </c>
      <c r="Z201" s="35">
        <v>0</v>
      </c>
      <c r="AA201" s="35">
        <v>0</v>
      </c>
      <c r="AB201" s="35">
        <v>0</v>
      </c>
      <c r="AC201" s="35">
        <v>0</v>
      </c>
      <c r="AD201" s="35"/>
      <c r="AE201" s="35">
        <v>2</v>
      </c>
      <c r="AF201" s="35">
        <v>10</v>
      </c>
      <c r="AG201" s="35">
        <v>1</v>
      </c>
      <c r="AH201" s="35">
        <v>0</v>
      </c>
      <c r="AI201" s="35">
        <v>0</v>
      </c>
      <c r="AJ201" s="35">
        <v>25</v>
      </c>
      <c r="AK201" s="35">
        <v>7</v>
      </c>
      <c r="AL201" s="35">
        <v>13</v>
      </c>
      <c r="AM201" s="35">
        <v>0</v>
      </c>
      <c r="AN201" s="35">
        <v>41</v>
      </c>
      <c r="AO201" s="35">
        <v>48</v>
      </c>
      <c r="AP201" s="35">
        <v>32</v>
      </c>
      <c r="AQ201" s="35">
        <v>1</v>
      </c>
      <c r="AR201" s="35">
        <v>3</v>
      </c>
      <c r="AS201" s="35">
        <v>15</v>
      </c>
      <c r="AT201" s="35">
        <v>1</v>
      </c>
      <c r="AU201" s="35">
        <v>27</v>
      </c>
      <c r="AV201" s="35">
        <v>2</v>
      </c>
      <c r="AW201" s="35">
        <v>0</v>
      </c>
      <c r="AX201" s="35">
        <v>0</v>
      </c>
      <c r="AY201" s="35">
        <v>0</v>
      </c>
      <c r="AZ201" s="35">
        <v>0</v>
      </c>
      <c r="BA201" s="35">
        <v>0</v>
      </c>
      <c r="BB201" s="35">
        <v>0</v>
      </c>
      <c r="BC201" s="35">
        <v>0</v>
      </c>
      <c r="BD201" s="35">
        <v>0</v>
      </c>
      <c r="BE201" s="35">
        <v>0</v>
      </c>
      <c r="BF201" s="35">
        <v>0</v>
      </c>
      <c r="BG201" s="35"/>
      <c r="BH201" s="35">
        <v>518</v>
      </c>
      <c r="BI201" s="35">
        <v>175</v>
      </c>
      <c r="BJ201" s="35">
        <v>1849</v>
      </c>
      <c r="BK201" s="35">
        <v>118</v>
      </c>
      <c r="BL201" s="35">
        <v>1</v>
      </c>
      <c r="BM201" s="35">
        <v>5557</v>
      </c>
      <c r="BN201" s="35">
        <v>1477</v>
      </c>
      <c r="BO201" s="35">
        <v>2593</v>
      </c>
      <c r="BP201" s="35">
        <v>286</v>
      </c>
      <c r="BQ201" s="35">
        <v>3062</v>
      </c>
      <c r="BR201" s="35">
        <v>494</v>
      </c>
      <c r="BS201" s="35">
        <v>3341</v>
      </c>
      <c r="BT201" s="35">
        <v>992</v>
      </c>
      <c r="BU201" s="35">
        <v>3254</v>
      </c>
      <c r="BV201" s="35">
        <v>8679</v>
      </c>
      <c r="BW201" s="35">
        <v>68</v>
      </c>
      <c r="BX201" s="35">
        <v>3191</v>
      </c>
      <c r="BY201" s="35">
        <v>1225</v>
      </c>
      <c r="BZ201" s="35">
        <v>0</v>
      </c>
      <c r="CA201" s="35">
        <v>235</v>
      </c>
      <c r="CB201" s="35">
        <v>285</v>
      </c>
      <c r="CC201" s="35">
        <v>0</v>
      </c>
      <c r="CD201" s="35">
        <v>209</v>
      </c>
      <c r="CE201" s="35">
        <v>48</v>
      </c>
      <c r="CF201" s="35">
        <v>196</v>
      </c>
      <c r="CG201" s="35">
        <v>4</v>
      </c>
      <c r="CH201" s="35">
        <v>0</v>
      </c>
      <c r="CI201" s="35">
        <v>0</v>
      </c>
      <c r="CJ201" s="35"/>
      <c r="CK201" s="35">
        <v>24</v>
      </c>
      <c r="CL201" s="35">
        <v>16</v>
      </c>
      <c r="CM201" s="35">
        <v>12</v>
      </c>
      <c r="CN201" s="35">
        <v>0</v>
      </c>
      <c r="CO201" s="35">
        <v>0</v>
      </c>
      <c r="CP201" s="35">
        <v>16</v>
      </c>
      <c r="CQ201" s="35">
        <v>26</v>
      </c>
      <c r="CR201" s="35">
        <v>25</v>
      </c>
      <c r="CS201" s="35">
        <v>4</v>
      </c>
      <c r="CT201" s="35">
        <v>39</v>
      </c>
      <c r="CU201" s="35">
        <v>8</v>
      </c>
      <c r="CV201" s="35">
        <v>109</v>
      </c>
      <c r="CW201" s="35">
        <v>24</v>
      </c>
      <c r="CX201" s="35">
        <v>10</v>
      </c>
      <c r="CY201" s="35">
        <v>43</v>
      </c>
      <c r="CZ201" s="35">
        <v>10</v>
      </c>
      <c r="DA201" s="35">
        <v>59</v>
      </c>
      <c r="DB201" s="35">
        <v>18</v>
      </c>
      <c r="DC201" s="35">
        <v>0</v>
      </c>
      <c r="DD201" s="35">
        <v>5</v>
      </c>
      <c r="DE201" s="35">
        <v>0</v>
      </c>
      <c r="DF201" s="35">
        <v>0</v>
      </c>
      <c r="DG201" s="35">
        <v>10</v>
      </c>
      <c r="DH201" s="35">
        <v>0</v>
      </c>
      <c r="DI201" s="35">
        <v>3</v>
      </c>
      <c r="DJ201" s="35">
        <v>0</v>
      </c>
      <c r="DK201" s="35">
        <v>0</v>
      </c>
      <c r="DL201" s="35">
        <v>0</v>
      </c>
      <c r="DM201" s="35"/>
      <c r="DN201" s="35">
        <v>545</v>
      </c>
      <c r="DO201" s="35">
        <v>201</v>
      </c>
      <c r="DP201" s="35">
        <v>1862</v>
      </c>
      <c r="DQ201" s="35">
        <v>118</v>
      </c>
      <c r="DR201" s="35">
        <v>1</v>
      </c>
      <c r="DS201" s="35">
        <v>5598</v>
      </c>
      <c r="DT201" s="35">
        <v>1513</v>
      </c>
      <c r="DU201" s="35">
        <v>2631</v>
      </c>
      <c r="DV201" s="35">
        <v>290</v>
      </c>
      <c r="DW201" s="35">
        <v>3142</v>
      </c>
      <c r="DX201" s="35">
        <v>550</v>
      </c>
      <c r="DY201" s="35">
        <v>3482</v>
      </c>
      <c r="DZ201" s="35">
        <v>1017</v>
      </c>
      <c r="EA201" s="35">
        <v>3267</v>
      </c>
      <c r="EB201" s="35">
        <v>8737</v>
      </c>
      <c r="EC201" s="35">
        <v>79</v>
      </c>
      <c r="ED201" s="35">
        <v>3277</v>
      </c>
      <c r="EE201" s="35">
        <v>1245</v>
      </c>
      <c r="EF201" s="35">
        <v>0</v>
      </c>
      <c r="EG201" s="35">
        <v>240</v>
      </c>
      <c r="EH201" s="35">
        <v>285</v>
      </c>
      <c r="EI201" s="35">
        <v>0</v>
      </c>
      <c r="EJ201" s="35">
        <v>219</v>
      </c>
      <c r="EK201" s="35">
        <v>48</v>
      </c>
      <c r="EL201" s="35">
        <v>199</v>
      </c>
      <c r="EM201" s="35">
        <v>4</v>
      </c>
      <c r="EN201" s="35">
        <v>0</v>
      </c>
      <c r="EO201" s="35">
        <v>0</v>
      </c>
    </row>
    <row r="202" spans="1:146" s="50" customFormat="1" x14ac:dyDescent="0.3">
      <c r="A202" s="49" t="s">
        <v>71</v>
      </c>
      <c r="B202" s="35">
        <v>1</v>
      </c>
      <c r="C202" s="35">
        <v>1</v>
      </c>
      <c r="D202" s="35">
        <v>0</v>
      </c>
      <c r="E202" s="35">
        <v>11</v>
      </c>
      <c r="F202" s="35">
        <v>9</v>
      </c>
      <c r="G202" s="35">
        <v>0</v>
      </c>
      <c r="H202" s="35">
        <v>0</v>
      </c>
      <c r="I202" s="35">
        <v>2</v>
      </c>
      <c r="J202" s="35">
        <v>0</v>
      </c>
      <c r="K202" s="35">
        <v>1</v>
      </c>
      <c r="L202" s="35">
        <v>0</v>
      </c>
      <c r="M202" s="35">
        <v>0</v>
      </c>
      <c r="N202" s="35">
        <v>0</v>
      </c>
      <c r="O202" s="35">
        <v>0</v>
      </c>
      <c r="P202" s="35">
        <v>0</v>
      </c>
      <c r="Q202" s="35">
        <v>0</v>
      </c>
      <c r="R202" s="35">
        <v>0</v>
      </c>
      <c r="S202" s="35">
        <v>0</v>
      </c>
      <c r="T202" s="35">
        <v>0</v>
      </c>
      <c r="U202" s="35">
        <v>0</v>
      </c>
      <c r="V202" s="35">
        <v>0</v>
      </c>
      <c r="W202" s="35">
        <v>1</v>
      </c>
      <c r="X202" s="35">
        <v>0</v>
      </c>
      <c r="Y202" s="35">
        <v>0</v>
      </c>
      <c r="Z202" s="35">
        <v>0</v>
      </c>
      <c r="AA202" s="35">
        <v>0</v>
      </c>
      <c r="AB202" s="35">
        <v>0</v>
      </c>
      <c r="AC202" s="35">
        <v>0</v>
      </c>
      <c r="AD202" s="35"/>
      <c r="AE202" s="35">
        <v>15</v>
      </c>
      <c r="AF202" s="35">
        <v>14</v>
      </c>
      <c r="AG202" s="35">
        <v>11</v>
      </c>
      <c r="AH202" s="35">
        <v>26</v>
      </c>
      <c r="AI202" s="35">
        <v>9</v>
      </c>
      <c r="AJ202" s="35">
        <v>1</v>
      </c>
      <c r="AK202" s="35">
        <v>4</v>
      </c>
      <c r="AL202" s="35">
        <v>20</v>
      </c>
      <c r="AM202" s="35">
        <v>13</v>
      </c>
      <c r="AN202" s="35">
        <v>15</v>
      </c>
      <c r="AO202" s="35">
        <v>4</v>
      </c>
      <c r="AP202" s="35">
        <v>4</v>
      </c>
      <c r="AQ202" s="35">
        <v>7</v>
      </c>
      <c r="AR202" s="35">
        <v>10</v>
      </c>
      <c r="AS202" s="35">
        <v>14</v>
      </c>
      <c r="AT202" s="35">
        <v>20</v>
      </c>
      <c r="AU202" s="35">
        <v>10</v>
      </c>
      <c r="AV202" s="35">
        <v>10</v>
      </c>
      <c r="AW202" s="35">
        <v>7</v>
      </c>
      <c r="AX202" s="35">
        <v>11</v>
      </c>
      <c r="AY202" s="35">
        <v>22</v>
      </c>
      <c r="AZ202" s="35">
        <v>17</v>
      </c>
      <c r="BA202" s="35">
        <v>2</v>
      </c>
      <c r="BB202" s="35">
        <v>3</v>
      </c>
      <c r="BC202" s="35">
        <v>0</v>
      </c>
      <c r="BD202" s="35">
        <v>5</v>
      </c>
      <c r="BE202" s="35">
        <v>13</v>
      </c>
      <c r="BF202" s="35">
        <v>2</v>
      </c>
      <c r="BG202" s="35"/>
      <c r="BH202" s="35">
        <v>2113</v>
      </c>
      <c r="BI202" s="35">
        <v>14597</v>
      </c>
      <c r="BJ202" s="35">
        <v>2459</v>
      </c>
      <c r="BK202" s="35">
        <v>10823</v>
      </c>
      <c r="BL202" s="35">
        <v>11839</v>
      </c>
      <c r="BM202" s="35">
        <v>13531</v>
      </c>
      <c r="BN202" s="35">
        <v>1969</v>
      </c>
      <c r="BO202" s="35">
        <v>14126</v>
      </c>
      <c r="BP202" s="35">
        <v>4937</v>
      </c>
      <c r="BQ202" s="35">
        <v>8392</v>
      </c>
      <c r="BR202" s="35">
        <v>13855</v>
      </c>
      <c r="BS202" s="35">
        <v>2966</v>
      </c>
      <c r="BT202" s="35">
        <v>6478</v>
      </c>
      <c r="BU202" s="35">
        <v>1714</v>
      </c>
      <c r="BV202" s="35">
        <v>4499</v>
      </c>
      <c r="BW202" s="35">
        <v>7173</v>
      </c>
      <c r="BX202" s="35">
        <v>1879</v>
      </c>
      <c r="BY202" s="35">
        <v>7790</v>
      </c>
      <c r="BZ202" s="35">
        <v>6653</v>
      </c>
      <c r="CA202" s="35">
        <v>8799</v>
      </c>
      <c r="CB202" s="35">
        <v>3206</v>
      </c>
      <c r="CC202" s="35">
        <v>9526</v>
      </c>
      <c r="CD202" s="35">
        <v>6587</v>
      </c>
      <c r="CE202" s="35">
        <v>2185</v>
      </c>
      <c r="CF202" s="35">
        <v>239</v>
      </c>
      <c r="CG202" s="35">
        <v>3411</v>
      </c>
      <c r="CH202" s="35">
        <v>3618</v>
      </c>
      <c r="CI202" s="35">
        <v>2331</v>
      </c>
      <c r="CJ202" s="35"/>
      <c r="CK202" s="35">
        <v>45</v>
      </c>
      <c r="CL202" s="35">
        <v>57</v>
      </c>
      <c r="CM202" s="35">
        <v>37</v>
      </c>
      <c r="CN202" s="35">
        <v>43</v>
      </c>
      <c r="CO202" s="35">
        <v>31</v>
      </c>
      <c r="CP202" s="35">
        <v>14</v>
      </c>
      <c r="CQ202" s="35">
        <v>11</v>
      </c>
      <c r="CR202" s="35">
        <v>27</v>
      </c>
      <c r="CS202" s="35">
        <v>43</v>
      </c>
      <c r="CT202" s="35">
        <v>23</v>
      </c>
      <c r="CU202" s="35">
        <v>10</v>
      </c>
      <c r="CV202" s="35">
        <v>23</v>
      </c>
      <c r="CW202" s="35">
        <v>31</v>
      </c>
      <c r="CX202" s="35">
        <v>9</v>
      </c>
      <c r="CY202" s="35">
        <v>34</v>
      </c>
      <c r="CZ202" s="35">
        <v>36</v>
      </c>
      <c r="DA202" s="35">
        <v>18</v>
      </c>
      <c r="DB202" s="35">
        <v>15</v>
      </c>
      <c r="DC202" s="35">
        <v>14</v>
      </c>
      <c r="DD202" s="35">
        <v>62</v>
      </c>
      <c r="DE202" s="35">
        <v>61</v>
      </c>
      <c r="DF202" s="35">
        <v>54</v>
      </c>
      <c r="DG202" s="35">
        <v>19</v>
      </c>
      <c r="DH202" s="35">
        <v>22</v>
      </c>
      <c r="DI202" s="35">
        <v>11</v>
      </c>
      <c r="DJ202" s="35">
        <v>18</v>
      </c>
      <c r="DK202" s="35">
        <v>15</v>
      </c>
      <c r="DL202" s="35">
        <v>24</v>
      </c>
      <c r="DM202" s="35"/>
      <c r="DN202" s="35">
        <v>2174</v>
      </c>
      <c r="DO202" s="35">
        <v>14669</v>
      </c>
      <c r="DP202" s="35">
        <v>2507</v>
      </c>
      <c r="DQ202" s="35">
        <v>10903</v>
      </c>
      <c r="DR202" s="35">
        <v>11888</v>
      </c>
      <c r="DS202" s="35">
        <v>13546</v>
      </c>
      <c r="DT202" s="35">
        <v>1984</v>
      </c>
      <c r="DU202" s="35">
        <v>14175</v>
      </c>
      <c r="DV202" s="35">
        <v>4993</v>
      </c>
      <c r="DW202" s="35">
        <v>8431</v>
      </c>
      <c r="DX202" s="35">
        <v>13869</v>
      </c>
      <c r="DY202" s="35">
        <v>2993</v>
      </c>
      <c r="DZ202" s="35">
        <v>6516</v>
      </c>
      <c r="EA202" s="35">
        <v>1733</v>
      </c>
      <c r="EB202" s="35">
        <v>4547</v>
      </c>
      <c r="EC202" s="35">
        <v>7229</v>
      </c>
      <c r="ED202" s="35">
        <v>1907</v>
      </c>
      <c r="EE202" s="35">
        <v>7815</v>
      </c>
      <c r="EF202" s="35">
        <v>6674</v>
      </c>
      <c r="EG202" s="35">
        <v>8872</v>
      </c>
      <c r="EH202" s="35">
        <v>3289</v>
      </c>
      <c r="EI202" s="35">
        <v>9598</v>
      </c>
      <c r="EJ202" s="35">
        <v>6608</v>
      </c>
      <c r="EK202" s="35">
        <v>2210</v>
      </c>
      <c r="EL202" s="35">
        <v>250</v>
      </c>
      <c r="EM202" s="35">
        <v>3434</v>
      </c>
      <c r="EN202" s="35">
        <v>3646</v>
      </c>
      <c r="EO202" s="35">
        <v>2357</v>
      </c>
    </row>
    <row r="203" spans="1:146" s="50" customFormat="1" x14ac:dyDescent="0.3">
      <c r="A203" s="49" t="s">
        <v>74</v>
      </c>
      <c r="B203" s="35">
        <v>0</v>
      </c>
      <c r="C203" s="35">
        <v>0</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0</v>
      </c>
      <c r="Z203" s="35">
        <v>0</v>
      </c>
      <c r="AA203" s="35">
        <v>0</v>
      </c>
      <c r="AB203" s="35">
        <v>0</v>
      </c>
      <c r="AC203" s="35">
        <v>0</v>
      </c>
      <c r="AD203" s="35"/>
      <c r="AE203" s="35">
        <v>6</v>
      </c>
      <c r="AF203" s="35">
        <v>3</v>
      </c>
      <c r="AG203" s="35">
        <v>0</v>
      </c>
      <c r="AH203" s="35">
        <v>0</v>
      </c>
      <c r="AI203" s="35">
        <v>0</v>
      </c>
      <c r="AJ203" s="35">
        <v>0</v>
      </c>
      <c r="AK203" s="35">
        <v>2</v>
      </c>
      <c r="AL203" s="35">
        <v>0</v>
      </c>
      <c r="AM203" s="35">
        <v>0</v>
      </c>
      <c r="AN203" s="35">
        <v>0</v>
      </c>
      <c r="AO203" s="35">
        <v>0</v>
      </c>
      <c r="AP203" s="35">
        <v>0</v>
      </c>
      <c r="AQ203" s="35">
        <v>30</v>
      </c>
      <c r="AR203" s="35">
        <v>0</v>
      </c>
      <c r="AS203" s="35">
        <v>0</v>
      </c>
      <c r="AT203" s="35">
        <v>0</v>
      </c>
      <c r="AU203" s="35">
        <v>1</v>
      </c>
      <c r="AV203" s="35">
        <v>0</v>
      </c>
      <c r="AW203" s="35">
        <v>0</v>
      </c>
      <c r="AX203" s="35">
        <v>0</v>
      </c>
      <c r="AY203" s="35">
        <v>0</v>
      </c>
      <c r="AZ203" s="35">
        <v>0</v>
      </c>
      <c r="BA203" s="35">
        <v>0</v>
      </c>
      <c r="BB203" s="35">
        <v>0</v>
      </c>
      <c r="BC203" s="35">
        <v>2</v>
      </c>
      <c r="BD203" s="35">
        <v>0</v>
      </c>
      <c r="BE203" s="35">
        <v>0</v>
      </c>
      <c r="BF203" s="35">
        <v>0</v>
      </c>
      <c r="BG203" s="35"/>
      <c r="BH203" s="35">
        <v>10986</v>
      </c>
      <c r="BI203" s="35">
        <v>3159</v>
      </c>
      <c r="BJ203" s="35">
        <v>1631</v>
      </c>
      <c r="BK203" s="35">
        <v>981</v>
      </c>
      <c r="BL203" s="35">
        <v>57</v>
      </c>
      <c r="BM203" s="35">
        <v>0</v>
      </c>
      <c r="BN203" s="35">
        <v>576</v>
      </c>
      <c r="BO203" s="35">
        <v>757</v>
      </c>
      <c r="BP203" s="35">
        <v>266</v>
      </c>
      <c r="BQ203" s="35">
        <v>230</v>
      </c>
      <c r="BR203" s="35">
        <v>659</v>
      </c>
      <c r="BS203" s="35">
        <v>141</v>
      </c>
      <c r="BT203" s="35">
        <v>4297</v>
      </c>
      <c r="BU203" s="35">
        <v>4298</v>
      </c>
      <c r="BV203" s="35">
        <v>4</v>
      </c>
      <c r="BW203" s="35">
        <v>4</v>
      </c>
      <c r="BX203" s="35">
        <v>1158</v>
      </c>
      <c r="BY203" s="35">
        <v>606</v>
      </c>
      <c r="BZ203" s="35">
        <v>26</v>
      </c>
      <c r="CA203" s="35">
        <v>0</v>
      </c>
      <c r="CB203" s="35">
        <v>0</v>
      </c>
      <c r="CC203" s="35">
        <v>0</v>
      </c>
      <c r="CD203" s="35">
        <v>164</v>
      </c>
      <c r="CE203" s="35">
        <v>250</v>
      </c>
      <c r="CF203" s="35">
        <v>2291</v>
      </c>
      <c r="CG203" s="35">
        <v>3</v>
      </c>
      <c r="CH203" s="35">
        <v>0</v>
      </c>
      <c r="CI203" s="35">
        <v>355</v>
      </c>
      <c r="CJ203" s="35"/>
      <c r="CK203" s="35">
        <v>24</v>
      </c>
      <c r="CL203" s="35">
        <v>9</v>
      </c>
      <c r="CM203" s="35">
        <v>0</v>
      </c>
      <c r="CN203" s="35">
        <v>3</v>
      </c>
      <c r="CO203" s="35">
        <v>2</v>
      </c>
      <c r="CP203" s="35">
        <v>0</v>
      </c>
      <c r="CQ203" s="35">
        <v>6</v>
      </c>
      <c r="CR203" s="35">
        <v>1</v>
      </c>
      <c r="CS203" s="35">
        <v>1</v>
      </c>
      <c r="CT203" s="35">
        <v>0</v>
      </c>
      <c r="CU203" s="35">
        <v>2</v>
      </c>
      <c r="CV203" s="35">
        <v>0</v>
      </c>
      <c r="CW203" s="35">
        <v>48</v>
      </c>
      <c r="CX203" s="35">
        <v>10</v>
      </c>
      <c r="CY203" s="35">
        <v>0</v>
      </c>
      <c r="CZ203" s="35">
        <v>0</v>
      </c>
      <c r="DA203" s="35">
        <v>1</v>
      </c>
      <c r="DB203" s="35">
        <v>0</v>
      </c>
      <c r="DC203" s="35">
        <v>0</v>
      </c>
      <c r="DD203" s="35">
        <v>0</v>
      </c>
      <c r="DE203" s="35">
        <v>0</v>
      </c>
      <c r="DF203" s="35">
        <v>0</v>
      </c>
      <c r="DG203" s="35">
        <v>4</v>
      </c>
      <c r="DH203" s="35">
        <v>1</v>
      </c>
      <c r="DI203" s="35">
        <v>17</v>
      </c>
      <c r="DJ203" s="35">
        <v>0</v>
      </c>
      <c r="DK203" s="35">
        <v>0</v>
      </c>
      <c r="DL203" s="35">
        <v>0</v>
      </c>
      <c r="DM203" s="35"/>
      <c r="DN203" s="35">
        <v>11016</v>
      </c>
      <c r="DO203" s="35">
        <v>3171</v>
      </c>
      <c r="DP203" s="35">
        <v>1631</v>
      </c>
      <c r="DQ203" s="35">
        <v>984</v>
      </c>
      <c r="DR203" s="35">
        <v>59</v>
      </c>
      <c r="DS203" s="35">
        <v>0</v>
      </c>
      <c r="DT203" s="35">
        <v>584</v>
      </c>
      <c r="DU203" s="35">
        <v>758</v>
      </c>
      <c r="DV203" s="35">
        <v>267</v>
      </c>
      <c r="DW203" s="35">
        <v>230</v>
      </c>
      <c r="DX203" s="35">
        <v>661</v>
      </c>
      <c r="DY203" s="35">
        <v>141</v>
      </c>
      <c r="DZ203" s="35">
        <v>4375</v>
      </c>
      <c r="EA203" s="35">
        <v>4308</v>
      </c>
      <c r="EB203" s="35">
        <v>4</v>
      </c>
      <c r="EC203" s="35">
        <v>4</v>
      </c>
      <c r="ED203" s="35">
        <v>1160</v>
      </c>
      <c r="EE203" s="35">
        <v>606</v>
      </c>
      <c r="EF203" s="35">
        <v>26</v>
      </c>
      <c r="EG203" s="35">
        <v>0</v>
      </c>
      <c r="EH203" s="35">
        <v>0</v>
      </c>
      <c r="EI203" s="35">
        <v>0</v>
      </c>
      <c r="EJ203" s="35">
        <v>168</v>
      </c>
      <c r="EK203" s="35">
        <v>251</v>
      </c>
      <c r="EL203" s="35">
        <v>2310</v>
      </c>
      <c r="EM203" s="35">
        <v>3</v>
      </c>
      <c r="EN203" s="35">
        <v>0</v>
      </c>
      <c r="EO203" s="35">
        <v>355</v>
      </c>
    </row>
    <row r="204" spans="1:146" s="50" customFormat="1" x14ac:dyDescent="0.3">
      <c r="A204" s="49" t="s">
        <v>77</v>
      </c>
      <c r="B204" s="35">
        <v>0</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387</v>
      </c>
      <c r="BI204" s="35">
        <v>0</v>
      </c>
      <c r="BJ204" s="35">
        <v>0</v>
      </c>
      <c r="BK204" s="35">
        <v>0</v>
      </c>
      <c r="BL204" s="35">
        <v>0</v>
      </c>
      <c r="BM204" s="35">
        <v>0</v>
      </c>
      <c r="BN204" s="35">
        <v>0</v>
      </c>
      <c r="BO204" s="35">
        <v>0</v>
      </c>
      <c r="BP204" s="35">
        <v>0</v>
      </c>
      <c r="BQ204" s="35">
        <v>0</v>
      </c>
      <c r="BR204" s="35">
        <v>86</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8</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395</v>
      </c>
      <c r="DO204" s="35">
        <v>0</v>
      </c>
      <c r="DP204" s="35">
        <v>0</v>
      </c>
      <c r="DQ204" s="35">
        <v>0</v>
      </c>
      <c r="DR204" s="35">
        <v>0</v>
      </c>
      <c r="DS204" s="35">
        <v>0</v>
      </c>
      <c r="DT204" s="35">
        <v>0</v>
      </c>
      <c r="DU204" s="35">
        <v>0</v>
      </c>
      <c r="DV204" s="35">
        <v>0</v>
      </c>
      <c r="DW204" s="35">
        <v>0</v>
      </c>
      <c r="DX204" s="35">
        <v>86</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6" s="50" customFormat="1" x14ac:dyDescent="0.3">
      <c r="A205" s="49" t="s">
        <v>80</v>
      </c>
      <c r="B205" s="35">
        <v>21228</v>
      </c>
      <c r="C205" s="35">
        <v>14940</v>
      </c>
      <c r="D205" s="35">
        <v>33753</v>
      </c>
      <c r="E205" s="35">
        <v>20155</v>
      </c>
      <c r="F205" s="35">
        <v>27408</v>
      </c>
      <c r="G205" s="35">
        <v>46585</v>
      </c>
      <c r="H205" s="35">
        <v>35346</v>
      </c>
      <c r="I205" s="35">
        <v>19475</v>
      </c>
      <c r="J205" s="35">
        <v>15368</v>
      </c>
      <c r="K205" s="35">
        <v>11575</v>
      </c>
      <c r="L205" s="35">
        <v>11288</v>
      </c>
      <c r="M205" s="35">
        <v>7158</v>
      </c>
      <c r="N205" s="35">
        <v>15695</v>
      </c>
      <c r="O205" s="35">
        <v>15453</v>
      </c>
      <c r="P205" s="35">
        <v>17273</v>
      </c>
      <c r="Q205" s="35">
        <v>28873</v>
      </c>
      <c r="R205" s="35">
        <v>19846</v>
      </c>
      <c r="S205" s="35">
        <v>16374</v>
      </c>
      <c r="T205" s="35">
        <v>11001</v>
      </c>
      <c r="U205" s="35">
        <v>9086</v>
      </c>
      <c r="V205" s="35">
        <v>13443</v>
      </c>
      <c r="W205" s="35">
        <v>10556</v>
      </c>
      <c r="X205" s="35">
        <v>2965</v>
      </c>
      <c r="Y205" s="35">
        <v>21662</v>
      </c>
      <c r="Z205" s="35">
        <v>4609</v>
      </c>
      <c r="AA205" s="35">
        <v>49</v>
      </c>
      <c r="AB205" s="35">
        <v>285</v>
      </c>
      <c r="AC205" s="35">
        <v>88</v>
      </c>
      <c r="AD205" s="35"/>
      <c r="AE205" s="35">
        <v>927</v>
      </c>
      <c r="AF205" s="35">
        <v>247</v>
      </c>
      <c r="AG205" s="35">
        <v>208</v>
      </c>
      <c r="AH205" s="35">
        <v>233</v>
      </c>
      <c r="AI205" s="35">
        <v>241</v>
      </c>
      <c r="AJ205" s="35">
        <v>1048</v>
      </c>
      <c r="AK205" s="35">
        <v>236</v>
      </c>
      <c r="AL205" s="35">
        <v>2218</v>
      </c>
      <c r="AM205" s="35">
        <v>451</v>
      </c>
      <c r="AN205" s="35">
        <v>2088</v>
      </c>
      <c r="AO205" s="35">
        <v>830</v>
      </c>
      <c r="AP205" s="35">
        <v>680</v>
      </c>
      <c r="AQ205" s="35">
        <v>256</v>
      </c>
      <c r="AR205" s="35">
        <v>787</v>
      </c>
      <c r="AS205" s="35">
        <v>956</v>
      </c>
      <c r="AT205" s="35">
        <v>967</v>
      </c>
      <c r="AU205" s="35">
        <v>737</v>
      </c>
      <c r="AV205" s="35">
        <v>1470</v>
      </c>
      <c r="AW205" s="35">
        <v>120</v>
      </c>
      <c r="AX205" s="35">
        <v>497</v>
      </c>
      <c r="AY205" s="35">
        <v>671</v>
      </c>
      <c r="AZ205" s="35">
        <v>926</v>
      </c>
      <c r="BA205" s="35">
        <v>311</v>
      </c>
      <c r="BB205" s="35">
        <v>834</v>
      </c>
      <c r="BC205" s="35">
        <v>910</v>
      </c>
      <c r="BD205" s="35">
        <v>629</v>
      </c>
      <c r="BE205" s="35">
        <v>257</v>
      </c>
      <c r="BF205" s="35">
        <v>663</v>
      </c>
      <c r="BG205" s="35"/>
      <c r="BH205" s="35">
        <v>48607</v>
      </c>
      <c r="BI205" s="35">
        <v>39638</v>
      </c>
      <c r="BJ205" s="35">
        <v>44496</v>
      </c>
      <c r="BK205" s="35">
        <v>41454</v>
      </c>
      <c r="BL205" s="35">
        <v>29043</v>
      </c>
      <c r="BM205" s="35">
        <v>29499</v>
      </c>
      <c r="BN205" s="35">
        <v>52464</v>
      </c>
      <c r="BO205" s="35">
        <v>37114</v>
      </c>
      <c r="BP205" s="35">
        <v>64807</v>
      </c>
      <c r="BQ205" s="35">
        <v>41479</v>
      </c>
      <c r="BR205" s="35">
        <v>39672</v>
      </c>
      <c r="BS205" s="35">
        <v>45747</v>
      </c>
      <c r="BT205" s="35">
        <v>13833</v>
      </c>
      <c r="BU205" s="35">
        <v>39006</v>
      </c>
      <c r="BV205" s="35">
        <v>29924</v>
      </c>
      <c r="BW205" s="35">
        <v>28015</v>
      </c>
      <c r="BX205" s="35">
        <v>30212</v>
      </c>
      <c r="BY205" s="35">
        <v>21850</v>
      </c>
      <c r="BZ205" s="35">
        <v>27770</v>
      </c>
      <c r="CA205" s="35">
        <v>28980</v>
      </c>
      <c r="CB205" s="35">
        <v>31893</v>
      </c>
      <c r="CC205" s="35">
        <v>23886</v>
      </c>
      <c r="CD205" s="35">
        <v>33660</v>
      </c>
      <c r="CE205" s="35">
        <v>22136</v>
      </c>
      <c r="CF205" s="35">
        <v>36434</v>
      </c>
      <c r="CG205" s="35">
        <v>14630</v>
      </c>
      <c r="CH205" s="35">
        <v>7552</v>
      </c>
      <c r="CI205" s="35">
        <v>29440</v>
      </c>
      <c r="CJ205" s="35"/>
      <c r="CK205" s="35">
        <v>179</v>
      </c>
      <c r="CL205" s="35">
        <v>267</v>
      </c>
      <c r="CM205" s="35">
        <v>132</v>
      </c>
      <c r="CN205" s="35">
        <v>140</v>
      </c>
      <c r="CO205" s="35">
        <v>241</v>
      </c>
      <c r="CP205" s="35">
        <v>232</v>
      </c>
      <c r="CQ205" s="35">
        <v>150</v>
      </c>
      <c r="CR205" s="35">
        <v>233</v>
      </c>
      <c r="CS205" s="35">
        <v>87</v>
      </c>
      <c r="CT205" s="35">
        <v>266</v>
      </c>
      <c r="CU205" s="35">
        <v>152</v>
      </c>
      <c r="CV205" s="35">
        <v>127</v>
      </c>
      <c r="CW205" s="35">
        <v>128</v>
      </c>
      <c r="CX205" s="35">
        <v>206</v>
      </c>
      <c r="CY205" s="35">
        <v>260</v>
      </c>
      <c r="CZ205" s="35">
        <v>101</v>
      </c>
      <c r="DA205" s="35">
        <v>60</v>
      </c>
      <c r="DB205" s="35">
        <v>88</v>
      </c>
      <c r="DC205" s="35">
        <v>124</v>
      </c>
      <c r="DD205" s="35">
        <v>207</v>
      </c>
      <c r="DE205" s="35">
        <v>224</v>
      </c>
      <c r="DF205" s="35">
        <v>147</v>
      </c>
      <c r="DG205" s="35">
        <v>65</v>
      </c>
      <c r="DH205" s="35">
        <v>154</v>
      </c>
      <c r="DI205" s="35">
        <v>161</v>
      </c>
      <c r="DJ205" s="35">
        <v>70</v>
      </c>
      <c r="DK205" s="35">
        <v>105</v>
      </c>
      <c r="DL205" s="35">
        <v>133</v>
      </c>
      <c r="DM205" s="35"/>
      <c r="DN205" s="35">
        <v>70941</v>
      </c>
      <c r="DO205" s="35">
        <v>55092</v>
      </c>
      <c r="DP205" s="35">
        <v>78589</v>
      </c>
      <c r="DQ205" s="35">
        <v>61982</v>
      </c>
      <c r="DR205" s="35">
        <v>56933</v>
      </c>
      <c r="DS205" s="35">
        <v>77364</v>
      </c>
      <c r="DT205" s="35">
        <v>88196</v>
      </c>
      <c r="DU205" s="35">
        <v>59040</v>
      </c>
      <c r="DV205" s="35">
        <v>80713</v>
      </c>
      <c r="DW205" s="35">
        <v>55408</v>
      </c>
      <c r="DX205" s="35">
        <v>51942</v>
      </c>
      <c r="DY205" s="35">
        <v>53712</v>
      </c>
      <c r="DZ205" s="35">
        <v>29912</v>
      </c>
      <c r="EA205" s="35">
        <v>55452</v>
      </c>
      <c r="EB205" s="35">
        <v>48413</v>
      </c>
      <c r="EC205" s="35">
        <v>57956</v>
      </c>
      <c r="ED205" s="35">
        <v>50855</v>
      </c>
      <c r="EE205" s="35">
        <v>39782</v>
      </c>
      <c r="EF205" s="35">
        <v>39015</v>
      </c>
      <c r="EG205" s="35">
        <v>38770</v>
      </c>
      <c r="EH205" s="35">
        <v>46231</v>
      </c>
      <c r="EI205" s="35">
        <v>35515</v>
      </c>
      <c r="EJ205" s="35">
        <v>37001</v>
      </c>
      <c r="EK205" s="35">
        <v>44786</v>
      </c>
      <c r="EL205" s="35">
        <v>42114</v>
      </c>
      <c r="EM205" s="35">
        <v>15378</v>
      </c>
      <c r="EN205" s="35">
        <v>8199</v>
      </c>
      <c r="EO205" s="35">
        <v>30324</v>
      </c>
    </row>
    <row r="206" spans="1:146" s="50" customFormat="1" x14ac:dyDescent="0.3">
      <c r="A206" s="49" t="s">
        <v>83</v>
      </c>
      <c r="B206" s="35">
        <v>9</v>
      </c>
      <c r="C206" s="35">
        <v>31</v>
      </c>
      <c r="D206" s="35">
        <v>92</v>
      </c>
      <c r="E206" s="35">
        <v>21</v>
      </c>
      <c r="F206" s="35">
        <v>18</v>
      </c>
      <c r="G206" s="35">
        <v>11</v>
      </c>
      <c r="H206" s="35">
        <v>1</v>
      </c>
      <c r="I206" s="35">
        <v>96</v>
      </c>
      <c r="J206" s="35">
        <v>17</v>
      </c>
      <c r="K206" s="35">
        <v>0</v>
      </c>
      <c r="L206" s="35">
        <v>0</v>
      </c>
      <c r="M206" s="35">
        <v>0</v>
      </c>
      <c r="N206" s="35">
        <v>0</v>
      </c>
      <c r="O206" s="35">
        <v>0</v>
      </c>
      <c r="P206" s="35">
        <v>8</v>
      </c>
      <c r="Q206" s="35">
        <v>14</v>
      </c>
      <c r="R206" s="35">
        <v>9</v>
      </c>
      <c r="S206" s="35">
        <v>0</v>
      </c>
      <c r="T206" s="35">
        <v>0</v>
      </c>
      <c r="U206" s="35">
        <v>7</v>
      </c>
      <c r="V206" s="35">
        <v>2</v>
      </c>
      <c r="W206" s="35">
        <v>41</v>
      </c>
      <c r="X206" s="35">
        <v>26</v>
      </c>
      <c r="Y206" s="35">
        <v>5</v>
      </c>
      <c r="Z206" s="35">
        <v>322</v>
      </c>
      <c r="AA206" s="35">
        <v>54</v>
      </c>
      <c r="AB206" s="35">
        <v>0</v>
      </c>
      <c r="AC206" s="35">
        <v>0</v>
      </c>
      <c r="AD206" s="35"/>
      <c r="AE206" s="35">
        <v>0</v>
      </c>
      <c r="AF206" s="35">
        <v>0</v>
      </c>
      <c r="AG206" s="35">
        <v>0</v>
      </c>
      <c r="AH206" s="35">
        <v>0</v>
      </c>
      <c r="AI206" s="35">
        <v>0</v>
      </c>
      <c r="AJ206" s="35">
        <v>0</v>
      </c>
      <c r="AK206" s="35">
        <v>1</v>
      </c>
      <c r="AL206" s="35">
        <v>2</v>
      </c>
      <c r="AM206" s="35">
        <v>0</v>
      </c>
      <c r="AN206" s="35">
        <v>0</v>
      </c>
      <c r="AO206" s="35">
        <v>0</v>
      </c>
      <c r="AP206" s="35">
        <v>0</v>
      </c>
      <c r="AQ206" s="35">
        <v>0</v>
      </c>
      <c r="AR206" s="35">
        <v>0</v>
      </c>
      <c r="AS206" s="35">
        <v>0</v>
      </c>
      <c r="AT206" s="35">
        <v>0</v>
      </c>
      <c r="AU206" s="35">
        <v>0</v>
      </c>
      <c r="AV206" s="35">
        <v>0</v>
      </c>
      <c r="AW206" s="35">
        <v>0</v>
      </c>
      <c r="AX206" s="35">
        <v>0</v>
      </c>
      <c r="AY206" s="35">
        <v>0</v>
      </c>
      <c r="AZ206" s="35">
        <v>0</v>
      </c>
      <c r="BA206" s="35">
        <v>0</v>
      </c>
      <c r="BB206" s="35">
        <v>0</v>
      </c>
      <c r="BC206" s="35">
        <v>0</v>
      </c>
      <c r="BD206" s="35">
        <v>0</v>
      </c>
      <c r="BE206" s="35">
        <v>0</v>
      </c>
      <c r="BF206" s="35">
        <v>0</v>
      </c>
      <c r="BG206" s="35"/>
      <c r="BH206" s="35">
        <v>2114</v>
      </c>
      <c r="BI206" s="35">
        <v>482</v>
      </c>
      <c r="BJ206" s="35">
        <v>1420</v>
      </c>
      <c r="BK206" s="35">
        <v>713</v>
      </c>
      <c r="BL206" s="35">
        <v>393</v>
      </c>
      <c r="BM206" s="35">
        <v>582</v>
      </c>
      <c r="BN206" s="35">
        <v>192</v>
      </c>
      <c r="BO206" s="35">
        <v>900</v>
      </c>
      <c r="BP206" s="35">
        <v>1050</v>
      </c>
      <c r="BQ206" s="35">
        <v>106</v>
      </c>
      <c r="BR206" s="35">
        <v>0</v>
      </c>
      <c r="BS206" s="35">
        <v>0</v>
      </c>
      <c r="BT206" s="35">
        <v>0</v>
      </c>
      <c r="BU206" s="35">
        <v>0</v>
      </c>
      <c r="BV206" s="35">
        <v>228</v>
      </c>
      <c r="BW206" s="35">
        <v>648</v>
      </c>
      <c r="BX206" s="35">
        <v>486</v>
      </c>
      <c r="BY206" s="35">
        <v>30</v>
      </c>
      <c r="BZ206" s="35">
        <v>1027</v>
      </c>
      <c r="CA206" s="35">
        <v>423</v>
      </c>
      <c r="CB206" s="35">
        <v>394</v>
      </c>
      <c r="CC206" s="35">
        <v>151</v>
      </c>
      <c r="CD206" s="35">
        <v>311</v>
      </c>
      <c r="CE206" s="35">
        <v>267</v>
      </c>
      <c r="CF206" s="35">
        <v>696</v>
      </c>
      <c r="CG206" s="35">
        <v>439</v>
      </c>
      <c r="CH206" s="35">
        <v>0</v>
      </c>
      <c r="CI206" s="35">
        <v>0</v>
      </c>
      <c r="CJ206" s="35"/>
      <c r="CK206" s="35">
        <v>6</v>
      </c>
      <c r="CL206" s="35">
        <v>0</v>
      </c>
      <c r="CM206" s="35">
        <v>3</v>
      </c>
      <c r="CN206" s="35">
        <v>0</v>
      </c>
      <c r="CO206" s="35">
        <v>0</v>
      </c>
      <c r="CP206" s="35">
        <v>2</v>
      </c>
      <c r="CQ206" s="35">
        <v>3</v>
      </c>
      <c r="CR206" s="35">
        <v>0</v>
      </c>
      <c r="CS206" s="35">
        <v>1</v>
      </c>
      <c r="CT206" s="35">
        <v>1</v>
      </c>
      <c r="CU206" s="35">
        <v>0</v>
      </c>
      <c r="CV206" s="35">
        <v>0</v>
      </c>
      <c r="CW206" s="35">
        <v>0</v>
      </c>
      <c r="CX206" s="35">
        <v>0</v>
      </c>
      <c r="CY206" s="35">
        <v>0</v>
      </c>
      <c r="CZ206" s="35">
        <v>0</v>
      </c>
      <c r="DA206" s="35">
        <v>0</v>
      </c>
      <c r="DB206" s="35">
        <v>0</v>
      </c>
      <c r="DC206" s="35">
        <v>0</v>
      </c>
      <c r="DD206" s="35">
        <v>0</v>
      </c>
      <c r="DE206" s="35">
        <v>0</v>
      </c>
      <c r="DF206" s="35">
        <v>0</v>
      </c>
      <c r="DG206" s="35">
        <v>0</v>
      </c>
      <c r="DH206" s="35">
        <v>0</v>
      </c>
      <c r="DI206" s="35">
        <v>0</v>
      </c>
      <c r="DJ206" s="35">
        <v>0</v>
      </c>
      <c r="DK206" s="35">
        <v>0</v>
      </c>
      <c r="DL206" s="35">
        <v>0</v>
      </c>
      <c r="DM206" s="35"/>
      <c r="DN206" s="35">
        <v>2129</v>
      </c>
      <c r="DO206" s="35">
        <v>513</v>
      </c>
      <c r="DP206" s="35">
        <v>1515</v>
      </c>
      <c r="DQ206" s="35">
        <v>734</v>
      </c>
      <c r="DR206" s="35">
        <v>411</v>
      </c>
      <c r="DS206" s="35">
        <v>595</v>
      </c>
      <c r="DT206" s="35">
        <v>197</v>
      </c>
      <c r="DU206" s="35">
        <v>998</v>
      </c>
      <c r="DV206" s="35">
        <v>1068</v>
      </c>
      <c r="DW206" s="35">
        <v>107</v>
      </c>
      <c r="DX206" s="35">
        <v>0</v>
      </c>
      <c r="DY206" s="35">
        <v>0</v>
      </c>
      <c r="DZ206" s="35">
        <v>0</v>
      </c>
      <c r="EA206" s="35">
        <v>0</v>
      </c>
      <c r="EB206" s="35">
        <v>236</v>
      </c>
      <c r="EC206" s="35">
        <v>662</v>
      </c>
      <c r="ED206" s="35">
        <v>495</v>
      </c>
      <c r="EE206" s="35">
        <v>30</v>
      </c>
      <c r="EF206" s="35">
        <v>1027</v>
      </c>
      <c r="EG206" s="35">
        <v>430</v>
      </c>
      <c r="EH206" s="35">
        <v>396</v>
      </c>
      <c r="EI206" s="35">
        <v>192</v>
      </c>
      <c r="EJ206" s="35">
        <v>337</v>
      </c>
      <c r="EK206" s="35">
        <v>272</v>
      </c>
      <c r="EL206" s="35">
        <v>1018</v>
      </c>
      <c r="EM206" s="35">
        <v>493</v>
      </c>
      <c r="EN206" s="35">
        <v>0</v>
      </c>
      <c r="EO206" s="35">
        <v>0</v>
      </c>
    </row>
    <row r="207" spans="1:146" s="50" customFormat="1" x14ac:dyDescent="0.3">
      <c r="A207" s="49" t="s">
        <v>86</v>
      </c>
      <c r="B207" s="35">
        <v>0</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c r="BH207" s="35">
        <v>0</v>
      </c>
      <c r="BI207" s="35">
        <v>0</v>
      </c>
      <c r="BJ207" s="35">
        <v>0</v>
      </c>
      <c r="BK207" s="35">
        <v>0</v>
      </c>
      <c r="BL207" s="35">
        <v>0</v>
      </c>
      <c r="BM207" s="35">
        <v>0</v>
      </c>
      <c r="BN207" s="35">
        <v>0</v>
      </c>
      <c r="BO207" s="35">
        <v>0</v>
      </c>
      <c r="BP207" s="35">
        <v>15</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35">
        <v>0</v>
      </c>
      <c r="DE207" s="35">
        <v>0</v>
      </c>
      <c r="DF207" s="35">
        <v>0</v>
      </c>
      <c r="DG207" s="35">
        <v>0</v>
      </c>
      <c r="DH207" s="35">
        <v>0</v>
      </c>
      <c r="DI207" s="35">
        <v>0</v>
      </c>
      <c r="DJ207" s="35">
        <v>0</v>
      </c>
      <c r="DK207" s="35">
        <v>0</v>
      </c>
      <c r="DL207" s="35">
        <v>0</v>
      </c>
      <c r="DM207" s="35"/>
      <c r="DN207" s="35">
        <v>0</v>
      </c>
      <c r="DO207" s="35">
        <v>0</v>
      </c>
      <c r="DP207" s="35">
        <v>0</v>
      </c>
      <c r="DQ207" s="35">
        <v>0</v>
      </c>
      <c r="DR207" s="35">
        <v>0</v>
      </c>
      <c r="DS207" s="35">
        <v>0</v>
      </c>
      <c r="DT207" s="35">
        <v>0</v>
      </c>
      <c r="DU207" s="35">
        <v>0</v>
      </c>
      <c r="DV207" s="35">
        <v>15</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6" s="50" customFormat="1" x14ac:dyDescent="0.3">
      <c r="A208" s="49" t="s">
        <v>89</v>
      </c>
      <c r="B208" s="35">
        <v>0</v>
      </c>
      <c r="C208" s="35">
        <v>0</v>
      </c>
      <c r="D208" s="35">
        <v>0</v>
      </c>
      <c r="E208" s="35">
        <v>0</v>
      </c>
      <c r="F208" s="35">
        <v>0</v>
      </c>
      <c r="G208" s="35">
        <v>0</v>
      </c>
      <c r="H208" s="35">
        <v>0</v>
      </c>
      <c r="I208" s="35">
        <v>0</v>
      </c>
      <c r="J208" s="35">
        <v>0</v>
      </c>
      <c r="K208" s="35">
        <v>0</v>
      </c>
      <c r="L208" s="35">
        <v>0</v>
      </c>
      <c r="M208" s="35">
        <v>0</v>
      </c>
      <c r="N208" s="35">
        <v>0</v>
      </c>
      <c r="O208" s="35">
        <v>0</v>
      </c>
      <c r="P208" s="35">
        <v>0</v>
      </c>
      <c r="Q208" s="35">
        <v>0</v>
      </c>
      <c r="R208" s="35">
        <v>0</v>
      </c>
      <c r="S208" s="35">
        <v>0</v>
      </c>
      <c r="T208" s="35">
        <v>0</v>
      </c>
      <c r="U208" s="35">
        <v>0</v>
      </c>
      <c r="V208" s="35">
        <v>0</v>
      </c>
      <c r="W208" s="35">
        <v>0</v>
      </c>
      <c r="X208" s="35">
        <v>0</v>
      </c>
      <c r="Y208" s="35">
        <v>0</v>
      </c>
      <c r="Z208" s="35">
        <v>0</v>
      </c>
      <c r="AA208" s="35">
        <v>0</v>
      </c>
      <c r="AB208" s="35">
        <v>0</v>
      </c>
      <c r="AC208" s="35">
        <v>0</v>
      </c>
      <c r="AD208" s="35"/>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c r="BH208" s="35">
        <v>30</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35">
        <v>0</v>
      </c>
      <c r="DE208" s="35">
        <v>0</v>
      </c>
      <c r="DF208" s="35">
        <v>0</v>
      </c>
      <c r="DG208" s="35">
        <v>0</v>
      </c>
      <c r="DH208" s="35">
        <v>0</v>
      </c>
      <c r="DI208" s="35">
        <v>0</v>
      </c>
      <c r="DJ208" s="35">
        <v>0</v>
      </c>
      <c r="DK208" s="35">
        <v>0</v>
      </c>
      <c r="DL208" s="35">
        <v>0</v>
      </c>
      <c r="DM208" s="35"/>
      <c r="DN208" s="35">
        <v>30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6" s="50" customFormat="1" x14ac:dyDescent="0.3">
      <c r="A209" s="51" t="s">
        <v>101</v>
      </c>
      <c r="B209" s="52">
        <v>0</v>
      </c>
      <c r="C209" s="52">
        <v>0</v>
      </c>
      <c r="D209" s="52">
        <v>0</v>
      </c>
      <c r="E209" s="52">
        <v>0</v>
      </c>
      <c r="F209" s="52">
        <v>0</v>
      </c>
      <c r="G209" s="52">
        <v>0</v>
      </c>
      <c r="H209" s="52">
        <v>0</v>
      </c>
      <c r="I209" s="52">
        <v>0</v>
      </c>
      <c r="J209" s="52">
        <v>0</v>
      </c>
      <c r="K209" s="52">
        <v>0</v>
      </c>
      <c r="L209" s="52">
        <v>0</v>
      </c>
      <c r="M209" s="52">
        <v>0</v>
      </c>
      <c r="N209" s="52">
        <v>0</v>
      </c>
      <c r="O209" s="52">
        <v>0</v>
      </c>
      <c r="P209" s="52">
        <v>0</v>
      </c>
      <c r="Q209" s="52">
        <v>0</v>
      </c>
      <c r="R209" s="52">
        <v>0</v>
      </c>
      <c r="S209" s="52">
        <v>0</v>
      </c>
      <c r="T209" s="52">
        <v>0</v>
      </c>
      <c r="U209" s="52">
        <v>0</v>
      </c>
      <c r="V209" s="52">
        <v>0</v>
      </c>
      <c r="W209" s="35">
        <v>0</v>
      </c>
      <c r="X209" s="35">
        <v>0</v>
      </c>
      <c r="Y209" s="35">
        <v>0</v>
      </c>
      <c r="Z209" s="35">
        <v>0</v>
      </c>
      <c r="AA209" s="35">
        <v>0</v>
      </c>
      <c r="AB209" s="35">
        <v>0</v>
      </c>
      <c r="AC209" s="35">
        <v>0</v>
      </c>
      <c r="AD209" s="35"/>
      <c r="AE209" s="52">
        <v>0</v>
      </c>
      <c r="AF209" s="52">
        <v>0</v>
      </c>
      <c r="AG209" s="52">
        <v>0</v>
      </c>
      <c r="AH209" s="52">
        <v>0</v>
      </c>
      <c r="AI209" s="52">
        <v>0</v>
      </c>
      <c r="AJ209" s="52">
        <v>0</v>
      </c>
      <c r="AK209" s="52">
        <v>0</v>
      </c>
      <c r="AL209" s="52">
        <v>0</v>
      </c>
      <c r="AM209" s="52">
        <v>0</v>
      </c>
      <c r="AN209" s="52">
        <v>0</v>
      </c>
      <c r="AO209" s="52">
        <v>0</v>
      </c>
      <c r="AP209" s="52">
        <v>0</v>
      </c>
      <c r="AQ209" s="52">
        <v>0</v>
      </c>
      <c r="AR209" s="52">
        <v>0</v>
      </c>
      <c r="AS209" s="52">
        <v>0</v>
      </c>
      <c r="AT209" s="52">
        <v>0</v>
      </c>
      <c r="AU209" s="52">
        <v>0</v>
      </c>
      <c r="AV209" s="52">
        <v>0</v>
      </c>
      <c r="AW209" s="52">
        <v>0</v>
      </c>
      <c r="AX209" s="52">
        <v>0</v>
      </c>
      <c r="AY209" s="52">
        <v>0</v>
      </c>
      <c r="AZ209" s="35">
        <v>0</v>
      </c>
      <c r="BA209" s="35">
        <v>0</v>
      </c>
      <c r="BB209" s="35">
        <v>0</v>
      </c>
      <c r="BC209" s="35">
        <v>0</v>
      </c>
      <c r="BD209" s="35">
        <v>0</v>
      </c>
      <c r="BE209" s="35">
        <v>0</v>
      </c>
      <c r="BF209" s="35">
        <v>0</v>
      </c>
      <c r="BG209" s="35"/>
      <c r="BH209" s="52">
        <v>0</v>
      </c>
      <c r="BI209" s="52">
        <v>0</v>
      </c>
      <c r="BJ209" s="52">
        <v>0</v>
      </c>
      <c r="BK209" s="52">
        <v>0</v>
      </c>
      <c r="BL209" s="52">
        <v>0</v>
      </c>
      <c r="BM209" s="52">
        <v>0</v>
      </c>
      <c r="BN209" s="52">
        <v>0</v>
      </c>
      <c r="BO209" s="52">
        <v>0</v>
      </c>
      <c r="BP209" s="52">
        <v>0</v>
      </c>
      <c r="BQ209" s="52">
        <v>0</v>
      </c>
      <c r="BR209" s="52">
        <v>0</v>
      </c>
      <c r="BS209" s="52">
        <v>0</v>
      </c>
      <c r="BT209" s="52">
        <v>0</v>
      </c>
      <c r="BU209" s="52">
        <v>0</v>
      </c>
      <c r="BV209" s="52">
        <v>0</v>
      </c>
      <c r="BW209" s="52">
        <v>0</v>
      </c>
      <c r="BX209" s="52">
        <v>0</v>
      </c>
      <c r="BY209" s="52">
        <v>0</v>
      </c>
      <c r="BZ209" s="52">
        <v>0</v>
      </c>
      <c r="CA209" s="52">
        <v>0</v>
      </c>
      <c r="CB209" s="52">
        <v>0</v>
      </c>
      <c r="CC209" s="35">
        <v>0</v>
      </c>
      <c r="CD209" s="35">
        <v>0</v>
      </c>
      <c r="CE209" s="35">
        <v>0</v>
      </c>
      <c r="CF209" s="35">
        <v>0</v>
      </c>
      <c r="CG209" s="35">
        <v>0</v>
      </c>
      <c r="CH209" s="35">
        <v>0</v>
      </c>
      <c r="CI209" s="35">
        <v>0</v>
      </c>
      <c r="CJ209" s="35"/>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35"/>
      <c r="DG209" s="35"/>
      <c r="DH209" s="35"/>
      <c r="DI209" s="35"/>
      <c r="DJ209" s="35"/>
      <c r="DK209" s="35"/>
      <c r="DL209" s="35"/>
      <c r="DM209" s="35"/>
      <c r="DN209" s="52">
        <v>0</v>
      </c>
      <c r="DO209" s="52">
        <v>0</v>
      </c>
      <c r="DP209" s="52">
        <v>0</v>
      </c>
      <c r="DQ209" s="52">
        <v>0</v>
      </c>
      <c r="DR209" s="52">
        <v>0</v>
      </c>
      <c r="DS209" s="52">
        <v>0</v>
      </c>
      <c r="DT209" s="52">
        <v>0</v>
      </c>
      <c r="DU209" s="52">
        <v>0</v>
      </c>
      <c r="DV209" s="52">
        <v>0</v>
      </c>
      <c r="DW209" s="52">
        <v>0</v>
      </c>
      <c r="DX209" s="52">
        <v>0</v>
      </c>
      <c r="DY209" s="52">
        <v>0</v>
      </c>
      <c r="DZ209" s="52">
        <v>0</v>
      </c>
      <c r="EA209" s="52">
        <v>0</v>
      </c>
      <c r="EB209" s="52">
        <v>0</v>
      </c>
      <c r="EC209" s="52">
        <v>0</v>
      </c>
      <c r="ED209" s="52">
        <v>0</v>
      </c>
      <c r="EE209" s="52">
        <v>0</v>
      </c>
      <c r="EF209" s="52">
        <v>0</v>
      </c>
      <c r="EG209" s="52">
        <v>0</v>
      </c>
      <c r="EH209" s="52">
        <v>0</v>
      </c>
      <c r="EI209" s="52">
        <v>0</v>
      </c>
      <c r="EJ209" s="52">
        <v>0</v>
      </c>
      <c r="EK209" s="52">
        <v>0</v>
      </c>
      <c r="EL209" s="52">
        <v>0</v>
      </c>
      <c r="EM209" s="52">
        <v>0</v>
      </c>
      <c r="EN209" s="52">
        <v>0</v>
      </c>
      <c r="EO209" s="52">
        <v>0</v>
      </c>
    </row>
    <row r="210" spans="1:146" s="122" customFormat="1" x14ac:dyDescent="0.3">
      <c r="A210" s="53" t="s">
        <v>39</v>
      </c>
      <c r="B210" s="78">
        <v>21239</v>
      </c>
      <c r="C210" s="78">
        <v>14972</v>
      </c>
      <c r="D210" s="78">
        <v>33845</v>
      </c>
      <c r="E210" s="78">
        <v>20187</v>
      </c>
      <c r="F210" s="78">
        <v>27435</v>
      </c>
      <c r="G210" s="78">
        <v>46596</v>
      </c>
      <c r="H210" s="78">
        <v>35350</v>
      </c>
      <c r="I210" s="78">
        <v>19573</v>
      </c>
      <c r="J210" s="78">
        <v>15385</v>
      </c>
      <c r="K210" s="78">
        <v>11576</v>
      </c>
      <c r="L210" s="78">
        <v>11288</v>
      </c>
      <c r="M210" s="78">
        <v>7158</v>
      </c>
      <c r="N210" s="78">
        <v>15695</v>
      </c>
      <c r="O210" s="78">
        <v>15453</v>
      </c>
      <c r="P210" s="78">
        <v>17281</v>
      </c>
      <c r="Q210" s="78">
        <v>28887</v>
      </c>
      <c r="R210" s="78">
        <v>19855</v>
      </c>
      <c r="S210" s="78">
        <v>16374</v>
      </c>
      <c r="T210" s="78">
        <v>11001</v>
      </c>
      <c r="U210" s="78">
        <v>9093</v>
      </c>
      <c r="V210" s="78">
        <v>13445</v>
      </c>
      <c r="W210" s="78">
        <v>10598</v>
      </c>
      <c r="X210" s="78">
        <v>2991</v>
      </c>
      <c r="Y210" s="78">
        <v>21667</v>
      </c>
      <c r="Z210" s="78">
        <v>4931</v>
      </c>
      <c r="AA210" s="78">
        <v>103</v>
      </c>
      <c r="AB210" s="78">
        <v>285</v>
      </c>
      <c r="AC210" s="78">
        <v>88</v>
      </c>
      <c r="AD210" s="55"/>
      <c r="AE210" s="78">
        <v>950</v>
      </c>
      <c r="AF210" s="78">
        <v>274</v>
      </c>
      <c r="AG210" s="78">
        <v>220</v>
      </c>
      <c r="AH210" s="78">
        <v>259</v>
      </c>
      <c r="AI210" s="78">
        <v>250</v>
      </c>
      <c r="AJ210" s="78">
        <v>1074</v>
      </c>
      <c r="AK210" s="78">
        <v>252</v>
      </c>
      <c r="AL210" s="78">
        <v>2253</v>
      </c>
      <c r="AM210" s="78">
        <v>465</v>
      </c>
      <c r="AN210" s="78">
        <v>2144</v>
      </c>
      <c r="AO210" s="78">
        <v>882</v>
      </c>
      <c r="AP210" s="78">
        <v>716</v>
      </c>
      <c r="AQ210" s="78">
        <v>294</v>
      </c>
      <c r="AR210" s="78">
        <v>800</v>
      </c>
      <c r="AS210" s="78">
        <v>985</v>
      </c>
      <c r="AT210" s="78">
        <v>988</v>
      </c>
      <c r="AU210" s="78">
        <v>775</v>
      </c>
      <c r="AV210" s="78">
        <v>1483</v>
      </c>
      <c r="AW210" s="78">
        <v>127</v>
      </c>
      <c r="AX210" s="78">
        <v>508</v>
      </c>
      <c r="AY210" s="78">
        <v>693</v>
      </c>
      <c r="AZ210" s="78">
        <v>943</v>
      </c>
      <c r="BA210" s="78">
        <v>313</v>
      </c>
      <c r="BB210" s="78">
        <v>837</v>
      </c>
      <c r="BC210" s="78">
        <v>912</v>
      </c>
      <c r="BD210" s="78">
        <v>634</v>
      </c>
      <c r="BE210" s="78">
        <v>270</v>
      </c>
      <c r="BF210" s="78">
        <v>665</v>
      </c>
      <c r="BG210" s="55"/>
      <c r="BH210" s="78">
        <v>64756</v>
      </c>
      <c r="BI210" s="78">
        <v>58069</v>
      </c>
      <c r="BJ210" s="78">
        <v>51942</v>
      </c>
      <c r="BK210" s="78">
        <v>54089</v>
      </c>
      <c r="BL210" s="78">
        <v>41333</v>
      </c>
      <c r="BM210" s="78">
        <v>49169</v>
      </c>
      <c r="BN210" s="78">
        <v>59104</v>
      </c>
      <c r="BO210" s="78">
        <v>55993</v>
      </c>
      <c r="BP210" s="78">
        <v>71607</v>
      </c>
      <c r="BQ210" s="78">
        <v>53270</v>
      </c>
      <c r="BR210" s="78">
        <v>54766</v>
      </c>
      <c r="BS210" s="78">
        <v>52195</v>
      </c>
      <c r="BT210" s="78">
        <v>26498</v>
      </c>
      <c r="BU210" s="78">
        <v>48305</v>
      </c>
      <c r="BV210" s="78">
        <v>43339</v>
      </c>
      <c r="BW210" s="78">
        <v>35973</v>
      </c>
      <c r="BX210" s="78">
        <v>36958</v>
      </c>
      <c r="BY210" s="78">
        <v>31956</v>
      </c>
      <c r="BZ210" s="78">
        <v>35477</v>
      </c>
      <c r="CA210" s="78">
        <v>38437</v>
      </c>
      <c r="CB210" s="78">
        <v>35778</v>
      </c>
      <c r="CC210" s="78">
        <v>33563</v>
      </c>
      <c r="CD210" s="78">
        <v>40932</v>
      </c>
      <c r="CE210" s="78">
        <v>24888</v>
      </c>
      <c r="CF210" s="78">
        <v>39864</v>
      </c>
      <c r="CG210" s="78">
        <v>18489</v>
      </c>
      <c r="CH210" s="78">
        <v>11170</v>
      </c>
      <c r="CI210" s="78">
        <v>32126</v>
      </c>
      <c r="CJ210" s="55"/>
      <c r="CK210" s="54">
        <v>286</v>
      </c>
      <c r="CL210" s="54">
        <v>349</v>
      </c>
      <c r="CM210" s="78">
        <v>185</v>
      </c>
      <c r="CN210" s="78">
        <v>186</v>
      </c>
      <c r="CO210" s="78">
        <v>274</v>
      </c>
      <c r="CP210" s="78">
        <v>264</v>
      </c>
      <c r="CQ210" s="78">
        <v>210</v>
      </c>
      <c r="CR210" s="78">
        <v>286</v>
      </c>
      <c r="CS210" s="78">
        <v>136</v>
      </c>
      <c r="CT210" s="78">
        <v>330</v>
      </c>
      <c r="CU210" s="78">
        <v>172</v>
      </c>
      <c r="CV210" s="78">
        <v>259</v>
      </c>
      <c r="CW210" s="78">
        <v>236</v>
      </c>
      <c r="CX210" s="78">
        <v>236</v>
      </c>
      <c r="CY210" s="78">
        <v>337</v>
      </c>
      <c r="CZ210" s="78">
        <v>147</v>
      </c>
      <c r="DA210" s="78">
        <v>138</v>
      </c>
      <c r="DB210" s="78">
        <v>122</v>
      </c>
      <c r="DC210" s="78">
        <v>138</v>
      </c>
      <c r="DD210" s="78">
        <v>274</v>
      </c>
      <c r="DE210" s="78">
        <v>285</v>
      </c>
      <c r="DF210" s="78">
        <v>201</v>
      </c>
      <c r="DG210" s="78">
        <v>100</v>
      </c>
      <c r="DH210" s="78">
        <v>177</v>
      </c>
      <c r="DI210" s="78">
        <v>192</v>
      </c>
      <c r="DJ210" s="78">
        <v>88</v>
      </c>
      <c r="DK210" s="78">
        <v>120</v>
      </c>
      <c r="DL210" s="78">
        <v>157</v>
      </c>
      <c r="DM210" s="55"/>
      <c r="DN210" s="54">
        <v>87231</v>
      </c>
      <c r="DO210" s="54">
        <v>73664</v>
      </c>
      <c r="DP210" s="54">
        <v>86192</v>
      </c>
      <c r="DQ210" s="54">
        <v>74721</v>
      </c>
      <c r="DR210" s="54">
        <v>69292</v>
      </c>
      <c r="DS210" s="54">
        <v>97103</v>
      </c>
      <c r="DT210" s="54">
        <v>94916</v>
      </c>
      <c r="DU210" s="54">
        <v>78105</v>
      </c>
      <c r="DV210" s="54">
        <v>87593</v>
      </c>
      <c r="DW210" s="54">
        <v>67320</v>
      </c>
      <c r="DX210" s="54">
        <v>67108</v>
      </c>
      <c r="DY210" s="54">
        <v>60328</v>
      </c>
      <c r="DZ210" s="54">
        <v>42723</v>
      </c>
      <c r="EA210" s="54">
        <v>64794</v>
      </c>
      <c r="EB210" s="54">
        <v>61942</v>
      </c>
      <c r="EC210" s="54">
        <v>65995</v>
      </c>
      <c r="ED210" s="54">
        <v>57726</v>
      </c>
      <c r="EE210" s="54">
        <v>49935</v>
      </c>
      <c r="EF210" s="54">
        <v>46743</v>
      </c>
      <c r="EG210" s="54">
        <v>48312</v>
      </c>
      <c r="EH210" s="54">
        <v>50201</v>
      </c>
      <c r="EI210" s="54">
        <v>45305</v>
      </c>
      <c r="EJ210" s="54">
        <v>44336</v>
      </c>
      <c r="EK210" s="54">
        <v>47569</v>
      </c>
      <c r="EL210" s="54">
        <v>45899</v>
      </c>
      <c r="EM210" s="54">
        <v>19314</v>
      </c>
      <c r="EN210" s="54">
        <v>11845</v>
      </c>
      <c r="EO210" s="54">
        <v>33036</v>
      </c>
    </row>
    <row r="211" spans="1:146" s="60" customFormat="1" ht="13.5" thickBot="1" x14ac:dyDescent="0.35">
      <c r="A211" s="58" t="s">
        <v>42</v>
      </c>
      <c r="B211" s="59">
        <v>32259</v>
      </c>
      <c r="C211" s="59">
        <v>22962</v>
      </c>
      <c r="D211" s="59">
        <v>50507</v>
      </c>
      <c r="E211" s="59">
        <v>21652</v>
      </c>
      <c r="F211" s="59">
        <v>29466</v>
      </c>
      <c r="G211" s="59">
        <v>48472</v>
      </c>
      <c r="H211" s="59">
        <v>36126</v>
      </c>
      <c r="I211" s="59">
        <v>32365</v>
      </c>
      <c r="J211" s="59">
        <v>16162</v>
      </c>
      <c r="K211" s="59">
        <v>15429</v>
      </c>
      <c r="L211" s="59">
        <v>37785</v>
      </c>
      <c r="M211" s="59">
        <v>19072</v>
      </c>
      <c r="N211" s="59">
        <v>31193</v>
      </c>
      <c r="O211" s="59">
        <v>19575</v>
      </c>
      <c r="P211" s="59">
        <v>25734</v>
      </c>
      <c r="Q211" s="59">
        <v>33782</v>
      </c>
      <c r="R211" s="59">
        <v>33603</v>
      </c>
      <c r="S211" s="59">
        <v>29459</v>
      </c>
      <c r="T211" s="59">
        <v>21317</v>
      </c>
      <c r="U211" s="59">
        <v>14475</v>
      </c>
      <c r="V211" s="59">
        <v>20905</v>
      </c>
      <c r="W211" s="59">
        <v>17891</v>
      </c>
      <c r="X211" s="59">
        <v>8576</v>
      </c>
      <c r="Y211" s="59">
        <v>36671</v>
      </c>
      <c r="Z211" s="59">
        <v>11486</v>
      </c>
      <c r="AA211" s="59">
        <v>4293</v>
      </c>
      <c r="AB211" s="59">
        <v>4245</v>
      </c>
      <c r="AC211" s="59">
        <v>4556</v>
      </c>
      <c r="AD211" s="127"/>
      <c r="AE211" s="59">
        <v>6563</v>
      </c>
      <c r="AF211" s="59">
        <v>6405</v>
      </c>
      <c r="AG211" s="59">
        <v>5856</v>
      </c>
      <c r="AH211" s="59">
        <v>6839</v>
      </c>
      <c r="AI211" s="59">
        <v>5905</v>
      </c>
      <c r="AJ211" s="59">
        <v>6109</v>
      </c>
      <c r="AK211" s="59">
        <v>5297</v>
      </c>
      <c r="AL211" s="59">
        <v>9237</v>
      </c>
      <c r="AM211" s="59">
        <v>6851</v>
      </c>
      <c r="AN211" s="59">
        <v>9780</v>
      </c>
      <c r="AO211" s="59">
        <v>7296</v>
      </c>
      <c r="AP211" s="59">
        <v>9203</v>
      </c>
      <c r="AQ211" s="59">
        <v>7916</v>
      </c>
      <c r="AR211" s="59">
        <v>7027</v>
      </c>
      <c r="AS211" s="59">
        <v>6129</v>
      </c>
      <c r="AT211" s="59">
        <v>3931</v>
      </c>
      <c r="AU211" s="59">
        <v>5005</v>
      </c>
      <c r="AV211" s="59">
        <v>4710</v>
      </c>
      <c r="AW211" s="59">
        <v>5687</v>
      </c>
      <c r="AX211" s="59">
        <v>3931</v>
      </c>
      <c r="AY211" s="59">
        <v>2264</v>
      </c>
      <c r="AZ211" s="59">
        <v>4163</v>
      </c>
      <c r="BA211" s="59">
        <v>1512</v>
      </c>
      <c r="BB211" s="59">
        <v>1771</v>
      </c>
      <c r="BC211" s="59">
        <v>2121</v>
      </c>
      <c r="BD211" s="59">
        <v>2037</v>
      </c>
      <c r="BE211" s="59">
        <v>2228</v>
      </c>
      <c r="BF211" s="59">
        <v>2536</v>
      </c>
      <c r="BG211" s="127"/>
      <c r="BH211" s="59">
        <v>237001</v>
      </c>
      <c r="BI211" s="59">
        <v>266771</v>
      </c>
      <c r="BJ211" s="59">
        <v>255331</v>
      </c>
      <c r="BK211" s="59">
        <v>264408</v>
      </c>
      <c r="BL211" s="59">
        <v>212669</v>
      </c>
      <c r="BM211" s="59">
        <v>207488</v>
      </c>
      <c r="BN211" s="59">
        <v>238179</v>
      </c>
      <c r="BO211" s="59">
        <v>249934</v>
      </c>
      <c r="BP211" s="59">
        <v>216716</v>
      </c>
      <c r="BQ211" s="59">
        <v>208730</v>
      </c>
      <c r="BR211" s="59">
        <v>213009</v>
      </c>
      <c r="BS211" s="59">
        <v>218571</v>
      </c>
      <c r="BT211" s="59">
        <v>201323</v>
      </c>
      <c r="BU211" s="59">
        <v>223409</v>
      </c>
      <c r="BV211" s="59">
        <v>206843</v>
      </c>
      <c r="BW211" s="59">
        <v>170539</v>
      </c>
      <c r="BX211" s="59">
        <v>169025</v>
      </c>
      <c r="BY211" s="59">
        <v>148684</v>
      </c>
      <c r="BZ211" s="59">
        <v>151317</v>
      </c>
      <c r="CA211" s="59">
        <v>156603</v>
      </c>
      <c r="CB211" s="59">
        <v>123465</v>
      </c>
      <c r="CC211" s="59">
        <v>183936</v>
      </c>
      <c r="CD211" s="59">
        <v>158226</v>
      </c>
      <c r="CE211" s="59">
        <v>159441</v>
      </c>
      <c r="CF211" s="59">
        <v>165480</v>
      </c>
      <c r="CG211" s="59">
        <v>130234</v>
      </c>
      <c r="CH211" s="59">
        <v>89026</v>
      </c>
      <c r="CI211" s="59">
        <v>105998</v>
      </c>
      <c r="CJ211" s="127"/>
      <c r="CK211" s="59">
        <v>22845</v>
      </c>
      <c r="CL211" s="59">
        <v>27507</v>
      </c>
      <c r="CM211" s="59">
        <v>26785</v>
      </c>
      <c r="CN211" s="59">
        <v>26956</v>
      </c>
      <c r="CO211" s="59">
        <v>24444</v>
      </c>
      <c r="CP211" s="59">
        <v>24133</v>
      </c>
      <c r="CQ211" s="59">
        <v>24305</v>
      </c>
      <c r="CR211" s="59">
        <v>30640</v>
      </c>
      <c r="CS211" s="59">
        <v>27008</v>
      </c>
      <c r="CT211" s="59">
        <v>23655</v>
      </c>
      <c r="CU211" s="59">
        <v>26569</v>
      </c>
      <c r="CV211" s="59">
        <v>22705</v>
      </c>
      <c r="CW211" s="59">
        <v>23918</v>
      </c>
      <c r="CX211" s="59">
        <v>20110</v>
      </c>
      <c r="CY211" s="59">
        <v>36839</v>
      </c>
      <c r="CZ211" s="59">
        <v>34706</v>
      </c>
      <c r="DA211" s="59">
        <v>21924</v>
      </c>
      <c r="DB211" s="59">
        <v>24081</v>
      </c>
      <c r="DC211" s="59">
        <v>35718</v>
      </c>
      <c r="DD211" s="59">
        <v>23386</v>
      </c>
      <c r="DE211" s="59">
        <v>24934</v>
      </c>
      <c r="DF211" s="59">
        <v>26225</v>
      </c>
      <c r="DG211" s="59">
        <v>17707</v>
      </c>
      <c r="DH211" s="59">
        <v>30621</v>
      </c>
      <c r="DI211" s="59">
        <v>20997</v>
      </c>
      <c r="DJ211" s="59">
        <v>17676</v>
      </c>
      <c r="DK211" s="59">
        <v>16169</v>
      </c>
      <c r="DL211" s="59">
        <v>14276</v>
      </c>
      <c r="DM211" s="127"/>
      <c r="DN211" s="59">
        <v>298668</v>
      </c>
      <c r="DO211" s="59">
        <v>323645</v>
      </c>
      <c r="DP211" s="59">
        <v>338479</v>
      </c>
      <c r="DQ211" s="59">
        <v>319855</v>
      </c>
      <c r="DR211" s="59">
        <v>272484</v>
      </c>
      <c r="DS211" s="59">
        <v>286202</v>
      </c>
      <c r="DT211" s="59">
        <v>303907</v>
      </c>
      <c r="DU211" s="59">
        <v>322176</v>
      </c>
      <c r="DV211" s="59">
        <v>266737</v>
      </c>
      <c r="DW211" s="59">
        <v>257594</v>
      </c>
      <c r="DX211" s="59">
        <v>284659</v>
      </c>
      <c r="DY211" s="59">
        <v>269551</v>
      </c>
      <c r="DZ211" s="59">
        <v>264350</v>
      </c>
      <c r="EA211" s="59">
        <v>270121</v>
      </c>
      <c r="EB211" s="59">
        <v>275545</v>
      </c>
      <c r="EC211" s="59">
        <v>242958</v>
      </c>
      <c r="ED211" s="59">
        <v>229557</v>
      </c>
      <c r="EE211" s="59">
        <v>206934</v>
      </c>
      <c r="EF211" s="59">
        <v>214039</v>
      </c>
      <c r="EG211" s="59">
        <v>198395</v>
      </c>
      <c r="EH211" s="59">
        <v>171568</v>
      </c>
      <c r="EI211" s="59">
        <v>232215</v>
      </c>
      <c r="EJ211" s="59">
        <v>186021</v>
      </c>
      <c r="EK211" s="59">
        <v>228504</v>
      </c>
      <c r="EL211" s="59">
        <v>200084</v>
      </c>
      <c r="EM211" s="59">
        <v>154240</v>
      </c>
      <c r="EN211" s="59">
        <v>111668</v>
      </c>
      <c r="EO211" s="59">
        <v>127366</v>
      </c>
      <c r="EP211" s="122"/>
    </row>
    <row r="212" spans="1:146" s="60" customFormat="1" x14ac:dyDescent="0.3">
      <c r="A212" s="61"/>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55"/>
      <c r="BB212" s="55"/>
      <c r="BC212" s="55"/>
      <c r="BD212" s="55"/>
      <c r="BE212" s="55"/>
      <c r="BF212" s="5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2"/>
      <c r="EJ212" s="2"/>
      <c r="EK212" s="57"/>
      <c r="EL212" s="57"/>
      <c r="EM212" s="57"/>
      <c r="EN212" s="57"/>
      <c r="EO212" s="193"/>
    </row>
    <row r="213" spans="1:146" s="50" customFormat="1" x14ac:dyDescent="0.3">
      <c r="A213" s="30" t="s">
        <v>198</v>
      </c>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6"/>
      <c r="AB213" s="46"/>
      <c r="AC213" s="46"/>
      <c r="AD213" s="46"/>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6"/>
      <c r="BE213" s="46"/>
      <c r="BF213" s="46"/>
      <c r="BG213" s="46"/>
      <c r="BH213" s="45"/>
      <c r="BI213" s="45"/>
      <c r="BJ213" s="45"/>
      <c r="BK213" s="45"/>
      <c r="BL213" s="45"/>
      <c r="BM213" s="45"/>
      <c r="BN213" s="45"/>
      <c r="BO213" s="45"/>
      <c r="BP213" s="45"/>
      <c r="BQ213" s="45"/>
      <c r="BR213" s="45"/>
      <c r="BS213" s="45"/>
      <c r="BT213" s="45"/>
      <c r="BU213" s="45"/>
      <c r="BV213" s="45"/>
      <c r="BW213" s="45"/>
      <c r="BX213" s="45"/>
      <c r="BY213" s="45"/>
      <c r="BZ213" s="45"/>
      <c r="CA213" s="45"/>
      <c r="CB213" s="45"/>
      <c r="CC213" s="45"/>
      <c r="CD213" s="194"/>
      <c r="CE213" s="195"/>
      <c r="CF213" s="195"/>
      <c r="CG213" s="127"/>
      <c r="CH213" s="127"/>
      <c r="CI213" s="127"/>
      <c r="CJ213" s="46"/>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71"/>
      <c r="DH213" s="71"/>
      <c r="DI213" s="71"/>
      <c r="DJ213" s="71"/>
      <c r="DK213" s="71"/>
      <c r="DL213" s="71"/>
      <c r="DM213" s="55"/>
      <c r="DN213" s="47"/>
      <c r="DO213" s="47"/>
      <c r="DP213" s="47"/>
      <c r="DQ213" s="47"/>
      <c r="DR213" s="47"/>
      <c r="DS213" s="47"/>
      <c r="DT213" s="47"/>
      <c r="DU213" s="47"/>
      <c r="DV213" s="47"/>
      <c r="DW213" s="47"/>
      <c r="DX213" s="47"/>
      <c r="DY213" s="47"/>
      <c r="DZ213" s="47"/>
      <c r="EA213" s="47"/>
      <c r="EB213" s="47"/>
      <c r="EC213" s="47"/>
      <c r="ED213" s="47"/>
      <c r="EE213" s="47"/>
      <c r="EF213" s="47"/>
      <c r="EG213" s="47"/>
      <c r="EH213" s="47"/>
    </row>
    <row r="214" spans="1:146" s="50" customFormat="1" x14ac:dyDescent="0.3">
      <c r="A214" s="48" t="s">
        <v>36</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6"/>
      <c r="AB214" s="46"/>
      <c r="AC214" s="46"/>
      <c r="AD214" s="46"/>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6"/>
      <c r="BE214" s="46"/>
      <c r="BF214" s="46"/>
      <c r="BG214" s="46"/>
      <c r="BH214" s="45"/>
      <c r="BI214" s="45"/>
      <c r="BJ214" s="45"/>
      <c r="BK214" s="45"/>
      <c r="BL214" s="45"/>
      <c r="BM214" s="45"/>
      <c r="BN214" s="45"/>
      <c r="BO214" s="45"/>
      <c r="BP214" s="45"/>
      <c r="BQ214" s="45"/>
      <c r="BR214" s="45"/>
      <c r="BS214" s="45"/>
      <c r="BT214" s="45"/>
      <c r="BU214" s="45"/>
      <c r="BV214" s="45"/>
      <c r="BW214" s="45"/>
      <c r="BX214" s="45"/>
      <c r="BY214" s="45"/>
      <c r="BZ214" s="45"/>
      <c r="CA214" s="45"/>
      <c r="CB214" s="45"/>
      <c r="CC214" s="45"/>
      <c r="CD214" s="45"/>
      <c r="CE214" s="45"/>
      <c r="CF214" s="45"/>
      <c r="CG214" s="46"/>
      <c r="CH214" s="46"/>
      <c r="CI214" s="46"/>
      <c r="CJ214" s="46"/>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55"/>
      <c r="DN214" s="47"/>
      <c r="DO214" s="47"/>
      <c r="DP214" s="47"/>
      <c r="DQ214" s="47"/>
      <c r="DR214" s="47"/>
      <c r="DS214" s="47"/>
      <c r="DT214" s="47"/>
      <c r="DU214" s="47"/>
      <c r="DV214" s="47"/>
      <c r="DW214" s="35"/>
      <c r="DX214" s="35"/>
      <c r="DY214" s="35"/>
      <c r="DZ214" s="35"/>
      <c r="EA214" s="35"/>
      <c r="EB214" s="35"/>
      <c r="EC214" s="35"/>
      <c r="ED214" s="35"/>
      <c r="EE214" s="35"/>
      <c r="EF214" s="35"/>
      <c r="EG214" s="35"/>
      <c r="EH214" s="35"/>
      <c r="EJ214" s="35"/>
    </row>
    <row r="215" spans="1:146" s="50" customFormat="1" x14ac:dyDescent="0.3">
      <c r="A215" s="49" t="s">
        <v>100</v>
      </c>
      <c r="B215" s="35"/>
      <c r="C215" s="35">
        <v>10</v>
      </c>
      <c r="D215" s="35"/>
      <c r="E215" s="35">
        <v>0</v>
      </c>
      <c r="F215" s="35">
        <v>2</v>
      </c>
      <c r="G215" s="35">
        <v>2</v>
      </c>
      <c r="H215" s="35">
        <v>1</v>
      </c>
      <c r="I215" s="35">
        <v>3</v>
      </c>
      <c r="J215" s="35">
        <v>0</v>
      </c>
      <c r="K215" s="35">
        <v>0</v>
      </c>
      <c r="L215" s="35">
        <v>0</v>
      </c>
      <c r="M215" s="35">
        <v>0</v>
      </c>
      <c r="N215" s="35">
        <v>0</v>
      </c>
      <c r="O215" s="35">
        <v>0</v>
      </c>
      <c r="P215" s="35">
        <v>0</v>
      </c>
      <c r="Q215" s="35">
        <v>0</v>
      </c>
      <c r="R215" s="35">
        <v>0</v>
      </c>
      <c r="S215" s="35">
        <v>0</v>
      </c>
      <c r="T215" s="35">
        <v>0</v>
      </c>
      <c r="U215" s="35">
        <v>0</v>
      </c>
      <c r="V215" s="35">
        <v>0</v>
      </c>
      <c r="W215" s="35">
        <v>0</v>
      </c>
      <c r="X215" s="35">
        <v>0</v>
      </c>
      <c r="Y215" s="35">
        <v>0</v>
      </c>
      <c r="Z215" s="35">
        <v>0</v>
      </c>
      <c r="AA215" s="35">
        <v>0</v>
      </c>
      <c r="AB215" s="35">
        <v>0</v>
      </c>
      <c r="AC215" s="35">
        <v>0</v>
      </c>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55"/>
      <c r="BH215" s="35"/>
      <c r="BI215" s="35">
        <v>0</v>
      </c>
      <c r="BJ215" s="35"/>
      <c r="BK215" s="35">
        <v>1</v>
      </c>
      <c r="BL215" s="35">
        <v>3</v>
      </c>
      <c r="BM215" s="35">
        <v>1</v>
      </c>
      <c r="BN215" s="35">
        <v>2</v>
      </c>
      <c r="BO215" s="35">
        <v>0</v>
      </c>
      <c r="BP215" s="35"/>
      <c r="BQ215" s="35"/>
      <c r="BR215" s="35"/>
      <c r="BS215" s="35"/>
      <c r="BT215" s="35"/>
      <c r="BU215" s="35"/>
      <c r="BV215" s="35"/>
      <c r="BW215" s="35"/>
      <c r="BX215" s="35"/>
      <c r="BY215" s="35"/>
      <c r="BZ215" s="35"/>
      <c r="CA215" s="35"/>
      <c r="CB215" s="35"/>
      <c r="CC215" s="35"/>
      <c r="CD215" s="35"/>
      <c r="CE215" s="35"/>
      <c r="CF215" s="35"/>
      <c r="CG215" s="35"/>
      <c r="CH215" s="35"/>
      <c r="CI215" s="35"/>
      <c r="CJ215" s="148"/>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148"/>
      <c r="DN215" s="35">
        <v>0</v>
      </c>
      <c r="DO215" s="35">
        <v>10</v>
      </c>
      <c r="DP215" s="35">
        <v>0</v>
      </c>
      <c r="DQ215" s="35">
        <v>1</v>
      </c>
      <c r="DR215" s="35">
        <v>5</v>
      </c>
      <c r="DS215" s="35">
        <v>3</v>
      </c>
      <c r="DT215" s="35">
        <v>3</v>
      </c>
      <c r="DU215" s="35">
        <v>3</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6" s="50" customFormat="1" x14ac:dyDescent="0.3">
      <c r="A216" s="49" t="s">
        <v>13</v>
      </c>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v>1</v>
      </c>
      <c r="BG216" s="5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v>15</v>
      </c>
      <c r="CJ216" s="148"/>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v>184</v>
      </c>
      <c r="DM216" s="148"/>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200</v>
      </c>
    </row>
    <row r="217" spans="1:146" s="50" customFormat="1" x14ac:dyDescent="0.3">
      <c r="A217" s="49" t="s">
        <v>15</v>
      </c>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5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148"/>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148"/>
      <c r="DN217" s="35">
        <v>0</v>
      </c>
      <c r="DO217" s="35">
        <v>0</v>
      </c>
      <c r="DP217" s="35">
        <v>0</v>
      </c>
      <c r="DQ217" s="35">
        <v>0</v>
      </c>
      <c r="DR217" s="35">
        <v>0</v>
      </c>
      <c r="DS217" s="35">
        <v>0</v>
      </c>
      <c r="DT217" s="35">
        <v>0</v>
      </c>
      <c r="DU217" s="35">
        <v>0</v>
      </c>
      <c r="DV217" s="35">
        <v>0</v>
      </c>
      <c r="DW217" s="35">
        <v>0</v>
      </c>
      <c r="DX217" s="35">
        <v>0</v>
      </c>
      <c r="DY217" s="35">
        <v>0</v>
      </c>
      <c r="DZ217" s="35">
        <v>0</v>
      </c>
      <c r="EA217" s="35">
        <v>0</v>
      </c>
      <c r="EB217" s="35">
        <v>0</v>
      </c>
      <c r="EC217" s="35">
        <v>0</v>
      </c>
      <c r="ED217" s="35">
        <v>0</v>
      </c>
      <c r="EE217" s="35">
        <v>0</v>
      </c>
      <c r="EF217" s="35">
        <v>0</v>
      </c>
      <c r="EG217" s="35">
        <v>0</v>
      </c>
      <c r="EH217" s="35">
        <v>0</v>
      </c>
      <c r="EI217" s="35">
        <v>0</v>
      </c>
      <c r="EJ217" s="35">
        <v>0</v>
      </c>
      <c r="EK217" s="35">
        <v>0</v>
      </c>
      <c r="EL217" s="35">
        <v>0</v>
      </c>
      <c r="EM217" s="35">
        <v>0</v>
      </c>
      <c r="EN217" s="35">
        <v>0</v>
      </c>
      <c r="EO217" s="35">
        <v>0</v>
      </c>
    </row>
    <row r="218" spans="1:146" s="50" customFormat="1" x14ac:dyDescent="0.3">
      <c r="A218" s="49" t="s">
        <v>16</v>
      </c>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5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148"/>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148"/>
      <c r="DN218" s="35">
        <v>0</v>
      </c>
      <c r="DO218" s="35">
        <v>0</v>
      </c>
      <c r="DP218" s="35">
        <v>0</v>
      </c>
      <c r="DQ218" s="35">
        <v>0</v>
      </c>
      <c r="DR218" s="35">
        <v>0</v>
      </c>
      <c r="DS218" s="35">
        <v>0</v>
      </c>
      <c r="DT218" s="35">
        <v>0</v>
      </c>
      <c r="DU218" s="35">
        <v>0</v>
      </c>
      <c r="DV218" s="35">
        <v>0</v>
      </c>
      <c r="DW218" s="35">
        <v>0</v>
      </c>
      <c r="DX218" s="35">
        <v>0</v>
      </c>
      <c r="DY218" s="35">
        <v>0</v>
      </c>
      <c r="DZ218" s="35">
        <v>0</v>
      </c>
      <c r="EA218" s="35">
        <v>0</v>
      </c>
      <c r="EB218" s="35">
        <v>0</v>
      </c>
      <c r="EC218" s="35">
        <v>0</v>
      </c>
      <c r="ED218" s="35">
        <v>0</v>
      </c>
      <c r="EE218" s="35">
        <v>0</v>
      </c>
      <c r="EF218" s="35">
        <v>0</v>
      </c>
      <c r="EG218" s="35">
        <v>0</v>
      </c>
      <c r="EH218" s="35">
        <v>0</v>
      </c>
      <c r="EI218" s="35">
        <v>0</v>
      </c>
      <c r="EJ218" s="35">
        <v>0</v>
      </c>
      <c r="EK218" s="35">
        <v>0</v>
      </c>
      <c r="EL218" s="35">
        <v>0</v>
      </c>
      <c r="EM218" s="35">
        <v>0</v>
      </c>
      <c r="EN218" s="35">
        <v>0</v>
      </c>
      <c r="EO218" s="35">
        <v>0</v>
      </c>
    </row>
    <row r="219" spans="1:146" s="50" customFormat="1" x14ac:dyDescent="0.3">
      <c r="A219" s="49" t="s">
        <v>8</v>
      </c>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5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148"/>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148"/>
      <c r="DN219" s="35">
        <v>0</v>
      </c>
      <c r="DO219" s="35">
        <v>0</v>
      </c>
      <c r="DP219" s="35">
        <v>0</v>
      </c>
      <c r="DQ219" s="35">
        <v>0</v>
      </c>
      <c r="DR219" s="35">
        <v>0</v>
      </c>
      <c r="DS219" s="35">
        <v>0</v>
      </c>
      <c r="DT219" s="35">
        <v>0</v>
      </c>
      <c r="DU219" s="35">
        <v>0</v>
      </c>
      <c r="DV219" s="35">
        <v>0</v>
      </c>
      <c r="DW219" s="35">
        <v>0</v>
      </c>
      <c r="DX219" s="35">
        <v>0</v>
      </c>
      <c r="DY219" s="35">
        <v>0</v>
      </c>
      <c r="DZ219" s="35">
        <v>0</v>
      </c>
      <c r="EA219" s="35">
        <v>0</v>
      </c>
      <c r="EB219" s="35">
        <v>0</v>
      </c>
      <c r="EC219" s="35">
        <v>0</v>
      </c>
      <c r="ED219" s="35">
        <v>0</v>
      </c>
      <c r="EE219" s="35">
        <v>0</v>
      </c>
      <c r="EF219" s="35">
        <v>0</v>
      </c>
      <c r="EG219" s="35">
        <v>0</v>
      </c>
      <c r="EH219" s="35">
        <v>0</v>
      </c>
      <c r="EI219" s="35">
        <v>0</v>
      </c>
      <c r="EJ219" s="35">
        <v>0</v>
      </c>
      <c r="EK219" s="35">
        <v>0</v>
      </c>
      <c r="EL219" s="35">
        <v>0</v>
      </c>
      <c r="EM219" s="35">
        <v>0</v>
      </c>
      <c r="EN219" s="35">
        <v>0</v>
      </c>
      <c r="EO219" s="35">
        <v>0</v>
      </c>
    </row>
    <row r="220" spans="1:146" s="50" customFormat="1" x14ac:dyDescent="0.3">
      <c r="A220" s="49" t="s">
        <v>24</v>
      </c>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5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148"/>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148"/>
      <c r="DN220" s="35">
        <v>0</v>
      </c>
      <c r="DO220" s="35">
        <v>0</v>
      </c>
      <c r="DP220" s="35">
        <v>0</v>
      </c>
      <c r="DQ220" s="35">
        <v>0</v>
      </c>
      <c r="DR220" s="35">
        <v>0</v>
      </c>
      <c r="DS220" s="35">
        <v>0</v>
      </c>
      <c r="DT220" s="35">
        <v>0</v>
      </c>
      <c r="DU220" s="35">
        <v>0</v>
      </c>
      <c r="DV220" s="35">
        <v>0</v>
      </c>
      <c r="DW220" s="35">
        <v>0</v>
      </c>
      <c r="DX220" s="35">
        <v>0</v>
      </c>
      <c r="DY220" s="35">
        <v>0</v>
      </c>
      <c r="DZ220" s="35">
        <v>0</v>
      </c>
      <c r="EA220" s="35">
        <v>0</v>
      </c>
      <c r="EB220" s="35">
        <v>0</v>
      </c>
      <c r="EC220" s="35">
        <v>0</v>
      </c>
      <c r="ED220" s="35">
        <v>0</v>
      </c>
      <c r="EE220" s="35">
        <v>0</v>
      </c>
      <c r="EF220" s="35">
        <v>0</v>
      </c>
      <c r="EG220" s="35">
        <v>0</v>
      </c>
      <c r="EH220" s="35">
        <v>0</v>
      </c>
      <c r="EI220" s="35">
        <v>0</v>
      </c>
      <c r="EJ220" s="35">
        <v>0</v>
      </c>
      <c r="EK220" s="35">
        <v>0</v>
      </c>
      <c r="EL220" s="35">
        <v>0</v>
      </c>
      <c r="EM220" s="35">
        <v>0</v>
      </c>
      <c r="EN220" s="35">
        <v>0</v>
      </c>
      <c r="EO220" s="35">
        <v>0</v>
      </c>
    </row>
    <row r="221" spans="1:146" s="50" customFormat="1" x14ac:dyDescent="0.3">
      <c r="A221" s="49" t="s">
        <v>25</v>
      </c>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5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148"/>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148"/>
      <c r="DN221" s="35">
        <v>0</v>
      </c>
      <c r="DO221" s="35">
        <v>0</v>
      </c>
      <c r="DP221" s="35">
        <v>0</v>
      </c>
      <c r="DQ221" s="35">
        <v>0</v>
      </c>
      <c r="DR221" s="35">
        <v>0</v>
      </c>
      <c r="DS221" s="35">
        <v>0</v>
      </c>
      <c r="DT221" s="35">
        <v>0</v>
      </c>
      <c r="DU221" s="35">
        <v>0</v>
      </c>
      <c r="DV221" s="35">
        <v>0</v>
      </c>
      <c r="DW221" s="35">
        <v>0</v>
      </c>
      <c r="DX221" s="35">
        <v>0</v>
      </c>
      <c r="DY221" s="35">
        <v>0</v>
      </c>
      <c r="DZ221" s="35">
        <v>0</v>
      </c>
      <c r="EA221" s="35">
        <v>0</v>
      </c>
      <c r="EB221" s="35">
        <v>0</v>
      </c>
      <c r="EC221" s="35">
        <v>0</v>
      </c>
      <c r="ED221" s="35">
        <v>0</v>
      </c>
      <c r="EE221" s="35">
        <v>0</v>
      </c>
      <c r="EF221" s="35">
        <v>0</v>
      </c>
      <c r="EG221" s="35">
        <v>0</v>
      </c>
      <c r="EH221" s="35">
        <v>0</v>
      </c>
      <c r="EI221" s="35">
        <v>0</v>
      </c>
      <c r="EJ221" s="35">
        <v>0</v>
      </c>
      <c r="EK221" s="35">
        <v>0</v>
      </c>
      <c r="EL221" s="35">
        <v>0</v>
      </c>
      <c r="EM221" s="35">
        <v>0</v>
      </c>
      <c r="EN221" s="35">
        <v>0</v>
      </c>
      <c r="EO221" s="35">
        <v>0</v>
      </c>
    </row>
    <row r="222" spans="1:146" s="50" customFormat="1" x14ac:dyDescent="0.3">
      <c r="A222" s="49" t="s">
        <v>9</v>
      </c>
      <c r="B222" s="35">
        <v>2767</v>
      </c>
      <c r="C222" s="35">
        <v>4463</v>
      </c>
      <c r="D222" s="35">
        <v>1799</v>
      </c>
      <c r="E222" s="35">
        <v>3336</v>
      </c>
      <c r="F222" s="35">
        <v>2736</v>
      </c>
      <c r="G222" s="35">
        <v>3012</v>
      </c>
      <c r="H222" s="35">
        <v>3721</v>
      </c>
      <c r="I222" s="35">
        <v>3212</v>
      </c>
      <c r="J222" s="35">
        <v>2855</v>
      </c>
      <c r="K222" s="35">
        <v>2043</v>
      </c>
      <c r="L222" s="35">
        <v>1736</v>
      </c>
      <c r="M222" s="35">
        <v>3352</v>
      </c>
      <c r="N222" s="35">
        <v>1794</v>
      </c>
      <c r="O222" s="35">
        <v>1832</v>
      </c>
      <c r="P222" s="35">
        <v>2787</v>
      </c>
      <c r="Q222" s="35">
        <v>2727</v>
      </c>
      <c r="R222" s="35">
        <v>2836</v>
      </c>
      <c r="S222" s="35">
        <v>1937</v>
      </c>
      <c r="T222" s="35">
        <v>2425</v>
      </c>
      <c r="U222" s="35">
        <v>1969</v>
      </c>
      <c r="V222" s="35">
        <v>1953</v>
      </c>
      <c r="W222" s="35">
        <v>2255</v>
      </c>
      <c r="X222" s="35">
        <v>2635</v>
      </c>
      <c r="Y222" s="35">
        <v>2825</v>
      </c>
      <c r="Z222" s="35">
        <v>3383</v>
      </c>
      <c r="AA222" s="35">
        <v>2377</v>
      </c>
      <c r="AB222" s="35">
        <v>864</v>
      </c>
      <c r="AC222" s="35">
        <v>1321</v>
      </c>
      <c r="AD222" s="35"/>
      <c r="AE222" s="35">
        <v>0</v>
      </c>
      <c r="AF222" s="35">
        <v>0</v>
      </c>
      <c r="AG222" s="35">
        <v>0</v>
      </c>
      <c r="AH222" s="35">
        <v>0</v>
      </c>
      <c r="AI222" s="35">
        <v>0</v>
      </c>
      <c r="AJ222" s="35">
        <v>0</v>
      </c>
      <c r="AK222" s="35">
        <v>0</v>
      </c>
      <c r="AL222" s="35">
        <v>0</v>
      </c>
      <c r="AM222" s="35">
        <v>0</v>
      </c>
      <c r="AN222" s="35">
        <v>0</v>
      </c>
      <c r="AO222" s="35">
        <v>0</v>
      </c>
      <c r="AP222" s="35">
        <v>0</v>
      </c>
      <c r="AQ222" s="35">
        <v>0</v>
      </c>
      <c r="AR222" s="35">
        <v>0</v>
      </c>
      <c r="AS222" s="35">
        <v>0</v>
      </c>
      <c r="AT222" s="35">
        <v>0</v>
      </c>
      <c r="AU222" s="196">
        <v>2</v>
      </c>
      <c r="AV222" s="35">
        <v>0</v>
      </c>
      <c r="AW222" s="35">
        <v>0</v>
      </c>
      <c r="AX222" s="35">
        <v>0</v>
      </c>
      <c r="AY222" s="35">
        <v>0</v>
      </c>
      <c r="AZ222" s="35">
        <v>0</v>
      </c>
      <c r="BA222" s="35">
        <v>0</v>
      </c>
      <c r="BB222" s="35">
        <v>0</v>
      </c>
      <c r="BC222" s="35">
        <v>0</v>
      </c>
      <c r="BD222" s="35">
        <v>0</v>
      </c>
      <c r="BE222" s="35">
        <v>0</v>
      </c>
      <c r="BF222" s="35">
        <v>0</v>
      </c>
      <c r="BG222" s="55"/>
      <c r="BH222" s="35">
        <v>0</v>
      </c>
      <c r="BI222" s="35">
        <v>0</v>
      </c>
      <c r="BJ222" s="35">
        <v>0</v>
      </c>
      <c r="BK222" s="35">
        <v>0</v>
      </c>
      <c r="BL222" s="35">
        <v>0</v>
      </c>
      <c r="BM222" s="35">
        <v>0</v>
      </c>
      <c r="BN222" s="35">
        <v>0</v>
      </c>
      <c r="BO222" s="35">
        <v>0</v>
      </c>
      <c r="BP222" s="35">
        <v>0</v>
      </c>
      <c r="BQ222" s="35">
        <v>0</v>
      </c>
      <c r="BR222" s="35">
        <v>0</v>
      </c>
      <c r="BS222" s="35">
        <v>0</v>
      </c>
      <c r="BT222" s="35">
        <v>9</v>
      </c>
      <c r="BU222" s="35">
        <v>8</v>
      </c>
      <c r="BV222" s="35">
        <v>13</v>
      </c>
      <c r="BW222" s="35">
        <v>13</v>
      </c>
      <c r="BX222" s="35">
        <v>6</v>
      </c>
      <c r="BY222" s="35">
        <v>14</v>
      </c>
      <c r="BZ222" s="35">
        <v>8</v>
      </c>
      <c r="CA222" s="35">
        <v>1</v>
      </c>
      <c r="CB222" s="35">
        <v>3</v>
      </c>
      <c r="CC222" s="35">
        <v>18</v>
      </c>
      <c r="CD222" s="35">
        <v>5</v>
      </c>
      <c r="CE222" s="35">
        <v>6</v>
      </c>
      <c r="CF222" s="35">
        <v>3</v>
      </c>
      <c r="CG222" s="35">
        <v>3</v>
      </c>
      <c r="CH222" s="35">
        <v>10</v>
      </c>
      <c r="CI222" s="35">
        <v>6</v>
      </c>
      <c r="CJ222" s="148"/>
      <c r="CK222" s="35">
        <v>0</v>
      </c>
      <c r="CL222" s="35">
        <v>0</v>
      </c>
      <c r="CM222" s="35">
        <v>0</v>
      </c>
      <c r="CN222" s="35">
        <v>0</v>
      </c>
      <c r="CO222" s="35">
        <v>0</v>
      </c>
      <c r="CP222" s="35">
        <v>0</v>
      </c>
      <c r="CQ222" s="35">
        <v>0</v>
      </c>
      <c r="CR222" s="35">
        <v>0</v>
      </c>
      <c r="CS222" s="35">
        <v>0</v>
      </c>
      <c r="CT222" s="35">
        <v>0</v>
      </c>
      <c r="CU222" s="35">
        <v>0</v>
      </c>
      <c r="CV222" s="35">
        <v>0</v>
      </c>
      <c r="CW222" s="35">
        <v>0</v>
      </c>
      <c r="CX222" s="35">
        <v>0</v>
      </c>
      <c r="CY222" s="35">
        <v>0</v>
      </c>
      <c r="CZ222" s="35">
        <v>0</v>
      </c>
      <c r="DA222" s="35">
        <v>0</v>
      </c>
      <c r="DB222" s="35">
        <v>0</v>
      </c>
      <c r="DC222" s="35">
        <v>0</v>
      </c>
      <c r="DD222" s="35">
        <v>2</v>
      </c>
      <c r="DE222" s="35">
        <v>2</v>
      </c>
      <c r="DF222" s="35">
        <v>0</v>
      </c>
      <c r="DG222" s="35">
        <v>0</v>
      </c>
      <c r="DH222" s="35">
        <v>1</v>
      </c>
      <c r="DI222" s="35">
        <v>0</v>
      </c>
      <c r="DJ222" s="35">
        <v>0</v>
      </c>
      <c r="DK222" s="35">
        <v>1</v>
      </c>
      <c r="DL222" s="35">
        <v>0</v>
      </c>
      <c r="DM222" s="148"/>
      <c r="DN222" s="35">
        <v>2767</v>
      </c>
      <c r="DO222" s="35">
        <v>4463</v>
      </c>
      <c r="DP222" s="35">
        <v>1799</v>
      </c>
      <c r="DQ222" s="35">
        <v>3336</v>
      </c>
      <c r="DR222" s="35">
        <v>2736</v>
      </c>
      <c r="DS222" s="35">
        <v>3012</v>
      </c>
      <c r="DT222" s="35">
        <v>3721</v>
      </c>
      <c r="DU222" s="35">
        <v>3212</v>
      </c>
      <c r="DV222" s="35">
        <v>2855</v>
      </c>
      <c r="DW222" s="35">
        <v>2043</v>
      </c>
      <c r="DX222" s="35">
        <v>1736</v>
      </c>
      <c r="DY222" s="35">
        <v>3352</v>
      </c>
      <c r="DZ222" s="35">
        <v>1803</v>
      </c>
      <c r="EA222" s="35">
        <v>1840</v>
      </c>
      <c r="EB222" s="35">
        <v>2800</v>
      </c>
      <c r="EC222" s="35">
        <v>2740</v>
      </c>
      <c r="ED222" s="35">
        <v>2844</v>
      </c>
      <c r="EE222" s="35">
        <v>1951</v>
      </c>
      <c r="EF222" s="35">
        <v>2433</v>
      </c>
      <c r="EG222" s="35">
        <v>1972</v>
      </c>
      <c r="EH222" s="35">
        <v>1958</v>
      </c>
      <c r="EI222" s="35">
        <v>2273</v>
      </c>
      <c r="EJ222" s="35">
        <v>2640</v>
      </c>
      <c r="EK222" s="35">
        <v>2832</v>
      </c>
      <c r="EL222" s="35">
        <v>3386</v>
      </c>
      <c r="EM222" s="35">
        <v>2380</v>
      </c>
      <c r="EN222" s="35">
        <v>875</v>
      </c>
      <c r="EO222" s="35">
        <v>1327</v>
      </c>
    </row>
    <row r="223" spans="1:146" s="50" customFormat="1" x14ac:dyDescent="0.3">
      <c r="A223" s="49" t="s">
        <v>26</v>
      </c>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5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148"/>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148"/>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0</v>
      </c>
    </row>
    <row r="224" spans="1:146" s="50" customFormat="1" x14ac:dyDescent="0.3">
      <c r="A224" s="49" t="s">
        <v>19</v>
      </c>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5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148"/>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148"/>
      <c r="DN224" s="35">
        <v>0</v>
      </c>
      <c r="DO224" s="35">
        <v>0</v>
      </c>
      <c r="DP224" s="35">
        <v>0</v>
      </c>
      <c r="DQ224" s="35">
        <v>0</v>
      </c>
      <c r="DR224" s="35">
        <v>0</v>
      </c>
      <c r="DS224" s="35">
        <v>0</v>
      </c>
      <c r="DT224" s="35">
        <v>0</v>
      </c>
      <c r="DU224" s="35">
        <v>0</v>
      </c>
      <c r="DV224" s="35">
        <v>0</v>
      </c>
      <c r="DW224" s="35">
        <v>0</v>
      </c>
      <c r="DX224" s="35">
        <v>0</v>
      </c>
      <c r="DY224" s="35">
        <v>0</v>
      </c>
      <c r="DZ224" s="35">
        <v>0</v>
      </c>
      <c r="EA224" s="35">
        <v>0</v>
      </c>
      <c r="EB224" s="35">
        <v>0</v>
      </c>
      <c r="EC224" s="35">
        <v>0</v>
      </c>
      <c r="ED224" s="35">
        <v>0</v>
      </c>
      <c r="EE224" s="35">
        <v>0</v>
      </c>
      <c r="EF224" s="35">
        <v>0</v>
      </c>
      <c r="EG224" s="35">
        <v>0</v>
      </c>
      <c r="EH224" s="35">
        <v>0</v>
      </c>
      <c r="EI224" s="35">
        <v>0</v>
      </c>
      <c r="EJ224" s="35">
        <v>0</v>
      </c>
      <c r="EK224" s="35">
        <v>0</v>
      </c>
      <c r="EL224" s="35">
        <v>0</v>
      </c>
      <c r="EM224" s="35">
        <v>0</v>
      </c>
      <c r="EN224" s="35">
        <v>0</v>
      </c>
      <c r="EO224" s="35">
        <v>0</v>
      </c>
    </row>
    <row r="225" spans="1:146" s="50" customFormat="1" x14ac:dyDescent="0.3">
      <c r="A225" s="49" t="s">
        <v>28</v>
      </c>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5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148"/>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148"/>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6" s="50" customFormat="1" x14ac:dyDescent="0.3">
      <c r="A226" s="49" t="s">
        <v>22</v>
      </c>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5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148"/>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148"/>
      <c r="DN226" s="35">
        <v>0</v>
      </c>
      <c r="DO226" s="35">
        <v>0</v>
      </c>
      <c r="DP226" s="35">
        <v>0</v>
      </c>
      <c r="DQ226" s="35">
        <v>0</v>
      </c>
      <c r="DR226" s="35">
        <v>0</v>
      </c>
      <c r="DS226" s="35">
        <v>0</v>
      </c>
      <c r="DT226" s="35">
        <v>0</v>
      </c>
      <c r="DU226" s="35">
        <v>0</v>
      </c>
      <c r="DV226" s="35">
        <v>0</v>
      </c>
      <c r="DW226" s="35">
        <v>0</v>
      </c>
      <c r="DX226" s="35">
        <v>0</v>
      </c>
      <c r="DY226" s="35">
        <v>0</v>
      </c>
      <c r="DZ226" s="35">
        <v>0</v>
      </c>
      <c r="EA226" s="35">
        <v>0</v>
      </c>
      <c r="EB226" s="35">
        <v>0</v>
      </c>
      <c r="EC226" s="35">
        <v>0</v>
      </c>
      <c r="ED226" s="35">
        <v>0</v>
      </c>
      <c r="EE226" s="35">
        <v>0</v>
      </c>
      <c r="EF226" s="35">
        <v>0</v>
      </c>
      <c r="EG226" s="35">
        <v>0</v>
      </c>
      <c r="EH226" s="35">
        <v>0</v>
      </c>
      <c r="EI226" s="35">
        <v>0</v>
      </c>
      <c r="EJ226" s="35">
        <v>0</v>
      </c>
      <c r="EK226" s="35">
        <v>0</v>
      </c>
      <c r="EL226" s="35">
        <v>0</v>
      </c>
      <c r="EM226" s="35">
        <v>0</v>
      </c>
      <c r="EN226" s="35">
        <v>0</v>
      </c>
      <c r="EO226" s="35">
        <v>0</v>
      </c>
    </row>
    <row r="227" spans="1:146" s="50" customFormat="1" x14ac:dyDescent="0.3">
      <c r="A227" s="49" t="s">
        <v>34</v>
      </c>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5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148"/>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148"/>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6" s="50" customFormat="1" x14ac:dyDescent="0.3">
      <c r="A228" s="49" t="s">
        <v>29</v>
      </c>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5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148"/>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148"/>
      <c r="DN228" s="35">
        <v>0</v>
      </c>
      <c r="DO228" s="35">
        <v>0</v>
      </c>
      <c r="DP228" s="35">
        <v>0</v>
      </c>
      <c r="DQ228" s="35">
        <v>0</v>
      </c>
      <c r="DR228" s="35">
        <v>0</v>
      </c>
      <c r="DS228" s="35">
        <v>0</v>
      </c>
      <c r="DT228" s="35">
        <v>0</v>
      </c>
      <c r="DU228" s="35">
        <v>0</v>
      </c>
      <c r="DV228" s="35">
        <v>0</v>
      </c>
      <c r="DW228" s="35">
        <v>0</v>
      </c>
      <c r="DX228" s="35">
        <v>0</v>
      </c>
      <c r="DY228" s="35">
        <v>0</v>
      </c>
      <c r="DZ228" s="35">
        <v>0</v>
      </c>
      <c r="EA228" s="35">
        <v>0</v>
      </c>
      <c r="EB228" s="35">
        <v>0</v>
      </c>
      <c r="EC228" s="35">
        <v>0</v>
      </c>
      <c r="ED228" s="35">
        <v>0</v>
      </c>
      <c r="EE228" s="35">
        <v>0</v>
      </c>
      <c r="EF228" s="35">
        <v>0</v>
      </c>
      <c r="EG228" s="35">
        <v>0</v>
      </c>
      <c r="EH228" s="35">
        <v>0</v>
      </c>
      <c r="EI228" s="35">
        <v>0</v>
      </c>
      <c r="EJ228" s="35">
        <v>0</v>
      </c>
      <c r="EK228" s="35">
        <v>0</v>
      </c>
      <c r="EL228" s="35">
        <v>0</v>
      </c>
      <c r="EM228" s="35">
        <v>0</v>
      </c>
      <c r="EN228" s="35">
        <v>0</v>
      </c>
      <c r="EO228" s="35">
        <v>0</v>
      </c>
    </row>
    <row r="229" spans="1:146" s="50" customFormat="1" x14ac:dyDescent="0.3">
      <c r="A229" s="49" t="s">
        <v>20</v>
      </c>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5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148"/>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148"/>
      <c r="DN229" s="35">
        <v>0</v>
      </c>
      <c r="DO229" s="35">
        <v>0</v>
      </c>
      <c r="DP229" s="35">
        <v>0</v>
      </c>
      <c r="DQ229" s="35">
        <v>0</v>
      </c>
      <c r="DR229" s="35">
        <v>0</v>
      </c>
      <c r="DS229" s="35">
        <v>0</v>
      </c>
      <c r="DT229" s="35">
        <v>0</v>
      </c>
      <c r="DU229" s="35">
        <v>0</v>
      </c>
      <c r="DV229" s="35">
        <v>0</v>
      </c>
      <c r="DW229" s="35">
        <v>0</v>
      </c>
      <c r="DX229" s="35">
        <v>0</v>
      </c>
      <c r="DY229" s="35">
        <v>0</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6" s="50" customFormat="1" x14ac:dyDescent="0.3">
      <c r="A230" s="49" t="s">
        <v>30</v>
      </c>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5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148"/>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148"/>
      <c r="DN230" s="35">
        <v>0</v>
      </c>
      <c r="DO230" s="35">
        <v>0</v>
      </c>
      <c r="DP230" s="35">
        <v>0</v>
      </c>
      <c r="DQ230" s="35">
        <v>0</v>
      </c>
      <c r="DR230" s="35">
        <v>0</v>
      </c>
      <c r="DS230" s="35">
        <v>0</v>
      </c>
      <c r="DT230" s="35">
        <v>0</v>
      </c>
      <c r="DU230" s="35">
        <v>0</v>
      </c>
      <c r="DV230" s="35">
        <v>0</v>
      </c>
      <c r="DW230" s="35">
        <v>0</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0</v>
      </c>
      <c r="EM230" s="35">
        <v>0</v>
      </c>
      <c r="EN230" s="35">
        <v>0</v>
      </c>
      <c r="EO230" s="35">
        <v>0</v>
      </c>
    </row>
    <row r="231" spans="1:146" s="50" customFormat="1" x14ac:dyDescent="0.3">
      <c r="A231" s="51" t="s">
        <v>21</v>
      </c>
      <c r="B231" s="52"/>
      <c r="C231" s="52"/>
      <c r="D231" s="52"/>
      <c r="E231" s="52"/>
      <c r="F231" s="52"/>
      <c r="G231" s="52"/>
      <c r="H231" s="52"/>
      <c r="I231" s="52"/>
      <c r="J231" s="52"/>
      <c r="K231" s="52"/>
      <c r="L231" s="52"/>
      <c r="M231" s="52"/>
      <c r="N231" s="52"/>
      <c r="O231" s="52"/>
      <c r="P231" s="52"/>
      <c r="Q231" s="52"/>
      <c r="R231" s="52"/>
      <c r="S231" s="52"/>
      <c r="T231" s="52"/>
      <c r="U231" s="52"/>
      <c r="V231" s="52"/>
      <c r="W231" s="35"/>
      <c r="X231" s="35"/>
      <c r="Y231" s="35"/>
      <c r="Z231" s="35"/>
      <c r="AA231" s="35"/>
      <c r="AB231" s="35"/>
      <c r="AC231" s="35"/>
      <c r="AD231" s="35"/>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35"/>
      <c r="BA231" s="35"/>
      <c r="BB231" s="35"/>
      <c r="BC231" s="35"/>
      <c r="BD231" s="35"/>
      <c r="BE231" s="35"/>
      <c r="BF231" s="35"/>
      <c r="BG231" s="55"/>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35"/>
      <c r="CE231" s="35"/>
      <c r="CF231" s="35"/>
      <c r="CG231" s="35"/>
      <c r="CH231" s="35"/>
      <c r="CI231" s="35"/>
      <c r="CJ231" s="148"/>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35"/>
      <c r="DG231" s="35"/>
      <c r="DH231" s="35"/>
      <c r="DI231" s="35"/>
      <c r="DJ231" s="35"/>
      <c r="DK231" s="35"/>
      <c r="DL231" s="35"/>
      <c r="DM231" s="148"/>
      <c r="DN231" s="52">
        <v>0</v>
      </c>
      <c r="DO231" s="52">
        <v>0</v>
      </c>
      <c r="DP231" s="52">
        <v>0</v>
      </c>
      <c r="DQ231" s="52">
        <v>0</v>
      </c>
      <c r="DR231" s="52">
        <v>0</v>
      </c>
      <c r="DS231" s="52">
        <v>0</v>
      </c>
      <c r="DT231" s="52">
        <v>0</v>
      </c>
      <c r="DU231" s="52">
        <v>0</v>
      </c>
      <c r="DV231" s="52">
        <v>0</v>
      </c>
      <c r="DW231" s="52">
        <v>0</v>
      </c>
      <c r="DX231" s="52">
        <v>0</v>
      </c>
      <c r="DY231" s="52">
        <v>0</v>
      </c>
      <c r="DZ231" s="52">
        <v>0</v>
      </c>
      <c r="EA231" s="52">
        <v>0</v>
      </c>
      <c r="EB231" s="52">
        <v>0</v>
      </c>
      <c r="EC231" s="52">
        <v>0</v>
      </c>
      <c r="ED231" s="52">
        <v>0</v>
      </c>
      <c r="EE231" s="52">
        <v>0</v>
      </c>
      <c r="EF231" s="52">
        <v>0</v>
      </c>
      <c r="EG231" s="52">
        <v>0</v>
      </c>
      <c r="EH231" s="52">
        <v>0</v>
      </c>
      <c r="EI231" s="35">
        <v>0</v>
      </c>
      <c r="EJ231" s="35">
        <v>0</v>
      </c>
      <c r="EK231" s="35">
        <v>0</v>
      </c>
      <c r="EL231" s="35">
        <v>0</v>
      </c>
      <c r="EM231" s="35">
        <v>0</v>
      </c>
      <c r="EN231" s="35">
        <v>0</v>
      </c>
      <c r="EO231" s="35">
        <v>0</v>
      </c>
    </row>
    <row r="232" spans="1:146" s="50" customFormat="1" x14ac:dyDescent="0.3">
      <c r="A232" s="53" t="s">
        <v>39</v>
      </c>
      <c r="B232" s="78">
        <v>2767</v>
      </c>
      <c r="C232" s="78">
        <v>4473</v>
      </c>
      <c r="D232" s="78">
        <v>1799</v>
      </c>
      <c r="E232" s="78">
        <v>3336</v>
      </c>
      <c r="F232" s="78">
        <v>2738</v>
      </c>
      <c r="G232" s="78">
        <v>3014</v>
      </c>
      <c r="H232" s="78">
        <v>3722</v>
      </c>
      <c r="I232" s="78">
        <v>3215</v>
      </c>
      <c r="J232" s="78">
        <v>2855</v>
      </c>
      <c r="K232" s="78">
        <v>2043</v>
      </c>
      <c r="L232" s="78">
        <v>1736</v>
      </c>
      <c r="M232" s="78">
        <v>3352</v>
      </c>
      <c r="N232" s="78">
        <v>1794</v>
      </c>
      <c r="O232" s="78">
        <v>1832</v>
      </c>
      <c r="P232" s="78">
        <v>2787</v>
      </c>
      <c r="Q232" s="78">
        <v>2727</v>
      </c>
      <c r="R232" s="78">
        <v>2836</v>
      </c>
      <c r="S232" s="78">
        <v>1937</v>
      </c>
      <c r="T232" s="78">
        <v>2425</v>
      </c>
      <c r="U232" s="78">
        <v>1969</v>
      </c>
      <c r="V232" s="78">
        <v>1953</v>
      </c>
      <c r="W232" s="78">
        <v>2255</v>
      </c>
      <c r="X232" s="78">
        <v>2635</v>
      </c>
      <c r="Y232" s="78">
        <v>2825</v>
      </c>
      <c r="Z232" s="78">
        <v>3383</v>
      </c>
      <c r="AA232" s="78">
        <v>2377</v>
      </c>
      <c r="AB232" s="78">
        <v>864</v>
      </c>
      <c r="AC232" s="78">
        <v>1321</v>
      </c>
      <c r="AD232" s="55"/>
      <c r="AE232" s="78">
        <v>0</v>
      </c>
      <c r="AF232" s="78">
        <v>0</v>
      </c>
      <c r="AG232" s="78">
        <v>0</v>
      </c>
      <c r="AH232" s="78">
        <v>0</v>
      </c>
      <c r="AI232" s="78">
        <v>0</v>
      </c>
      <c r="AJ232" s="78">
        <v>0</v>
      </c>
      <c r="AK232" s="78">
        <v>0</v>
      </c>
      <c r="AL232" s="78">
        <v>0</v>
      </c>
      <c r="AM232" s="78">
        <v>0</v>
      </c>
      <c r="AN232" s="78">
        <v>0</v>
      </c>
      <c r="AO232" s="78">
        <v>0</v>
      </c>
      <c r="AP232" s="78">
        <v>0</v>
      </c>
      <c r="AQ232" s="78">
        <v>0</v>
      </c>
      <c r="AR232" s="78">
        <v>0</v>
      </c>
      <c r="AS232" s="78">
        <v>0</v>
      </c>
      <c r="AT232" s="78">
        <v>0</v>
      </c>
      <c r="AU232" s="78">
        <v>2</v>
      </c>
      <c r="AV232" s="78">
        <v>0</v>
      </c>
      <c r="AW232" s="78">
        <v>0</v>
      </c>
      <c r="AX232" s="78">
        <v>0</v>
      </c>
      <c r="AY232" s="78">
        <v>0</v>
      </c>
      <c r="AZ232" s="78">
        <v>0</v>
      </c>
      <c r="BA232" s="78">
        <v>0</v>
      </c>
      <c r="BB232" s="78">
        <v>0</v>
      </c>
      <c r="BC232" s="78">
        <v>0</v>
      </c>
      <c r="BD232" s="78">
        <v>0</v>
      </c>
      <c r="BE232" s="78">
        <v>0</v>
      </c>
      <c r="BF232" s="78">
        <v>1</v>
      </c>
      <c r="BG232" s="55"/>
      <c r="BH232" s="78">
        <v>0</v>
      </c>
      <c r="BI232" s="78">
        <v>0</v>
      </c>
      <c r="BJ232" s="78">
        <v>0</v>
      </c>
      <c r="BK232" s="78">
        <v>1</v>
      </c>
      <c r="BL232" s="78">
        <v>3</v>
      </c>
      <c r="BM232" s="78">
        <v>1</v>
      </c>
      <c r="BN232" s="78">
        <v>2</v>
      </c>
      <c r="BO232" s="78">
        <v>0</v>
      </c>
      <c r="BP232" s="78">
        <v>0</v>
      </c>
      <c r="BQ232" s="78">
        <v>0</v>
      </c>
      <c r="BR232" s="78">
        <v>0</v>
      </c>
      <c r="BS232" s="78">
        <v>0</v>
      </c>
      <c r="BT232" s="78">
        <v>9</v>
      </c>
      <c r="BU232" s="78">
        <v>8</v>
      </c>
      <c r="BV232" s="78">
        <v>13</v>
      </c>
      <c r="BW232" s="78">
        <v>13</v>
      </c>
      <c r="BX232" s="78">
        <v>6</v>
      </c>
      <c r="BY232" s="78">
        <v>14</v>
      </c>
      <c r="BZ232" s="78">
        <v>8</v>
      </c>
      <c r="CA232" s="78">
        <v>1</v>
      </c>
      <c r="CB232" s="78">
        <v>3</v>
      </c>
      <c r="CC232" s="78">
        <v>18</v>
      </c>
      <c r="CD232" s="78">
        <v>5</v>
      </c>
      <c r="CE232" s="78">
        <v>6</v>
      </c>
      <c r="CF232" s="78">
        <v>3</v>
      </c>
      <c r="CG232" s="78">
        <v>3</v>
      </c>
      <c r="CH232" s="78">
        <v>10</v>
      </c>
      <c r="CI232" s="78">
        <v>21</v>
      </c>
      <c r="CJ232" s="78"/>
      <c r="CK232" s="78">
        <v>0</v>
      </c>
      <c r="CL232" s="78">
        <v>0</v>
      </c>
      <c r="CM232" s="78">
        <v>0</v>
      </c>
      <c r="CN232" s="78">
        <v>0</v>
      </c>
      <c r="CO232" s="78">
        <v>0</v>
      </c>
      <c r="CP232" s="78">
        <v>0</v>
      </c>
      <c r="CQ232" s="78">
        <v>0</v>
      </c>
      <c r="CR232" s="78">
        <v>0</v>
      </c>
      <c r="CS232" s="78">
        <v>0</v>
      </c>
      <c r="CT232" s="78">
        <v>0</v>
      </c>
      <c r="CU232" s="78">
        <v>0</v>
      </c>
      <c r="CV232" s="78">
        <v>0</v>
      </c>
      <c r="CW232" s="78">
        <v>0</v>
      </c>
      <c r="CX232" s="78">
        <v>0</v>
      </c>
      <c r="CY232" s="78">
        <v>0</v>
      </c>
      <c r="CZ232" s="78">
        <v>0</v>
      </c>
      <c r="DA232" s="78">
        <v>0</v>
      </c>
      <c r="DB232" s="78">
        <v>0</v>
      </c>
      <c r="DC232" s="78">
        <v>0</v>
      </c>
      <c r="DD232" s="78">
        <v>2</v>
      </c>
      <c r="DE232" s="78">
        <v>2</v>
      </c>
      <c r="DF232" s="78">
        <v>0</v>
      </c>
      <c r="DG232" s="78">
        <v>0</v>
      </c>
      <c r="DH232" s="78">
        <v>1</v>
      </c>
      <c r="DI232" s="78">
        <v>0</v>
      </c>
      <c r="DJ232" s="78">
        <v>0</v>
      </c>
      <c r="DK232" s="78">
        <v>1</v>
      </c>
      <c r="DL232" s="78">
        <v>184</v>
      </c>
      <c r="DM232" s="78"/>
      <c r="DN232" s="54">
        <v>2767</v>
      </c>
      <c r="DO232" s="54">
        <v>4473</v>
      </c>
      <c r="DP232" s="54">
        <v>1799</v>
      </c>
      <c r="DQ232" s="54">
        <v>3337</v>
      </c>
      <c r="DR232" s="54">
        <v>2741</v>
      </c>
      <c r="DS232" s="54">
        <v>3015</v>
      </c>
      <c r="DT232" s="54">
        <v>3724</v>
      </c>
      <c r="DU232" s="54">
        <v>3215</v>
      </c>
      <c r="DV232" s="54">
        <v>2855</v>
      </c>
      <c r="DW232" s="54">
        <v>2043</v>
      </c>
      <c r="DX232" s="54">
        <v>1736</v>
      </c>
      <c r="DY232" s="54">
        <v>3352</v>
      </c>
      <c r="DZ232" s="54">
        <v>1803</v>
      </c>
      <c r="EA232" s="54">
        <v>1840</v>
      </c>
      <c r="EB232" s="54">
        <v>2800</v>
      </c>
      <c r="EC232" s="54">
        <v>2740</v>
      </c>
      <c r="ED232" s="54">
        <v>2844</v>
      </c>
      <c r="EE232" s="54">
        <v>1951</v>
      </c>
      <c r="EF232" s="54">
        <v>2433</v>
      </c>
      <c r="EG232" s="54">
        <v>1972</v>
      </c>
      <c r="EH232" s="54">
        <v>1958</v>
      </c>
      <c r="EI232" s="78">
        <v>2273</v>
      </c>
      <c r="EJ232" s="78">
        <v>2640</v>
      </c>
      <c r="EK232" s="78">
        <v>2832</v>
      </c>
      <c r="EL232" s="78">
        <v>3386</v>
      </c>
      <c r="EM232" s="78">
        <v>2380</v>
      </c>
      <c r="EN232" s="78">
        <v>875</v>
      </c>
      <c r="EO232" s="78">
        <v>1527</v>
      </c>
      <c r="EP232" s="122"/>
    </row>
    <row r="233" spans="1:146" s="50" customFormat="1" x14ac:dyDescent="0.3">
      <c r="A233" s="56" t="s">
        <v>44</v>
      </c>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55"/>
      <c r="AB233" s="122"/>
      <c r="AC233" s="122"/>
      <c r="AD233" s="55"/>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187"/>
      <c r="BC233" s="4"/>
      <c r="BD233" s="197"/>
      <c r="BE233" s="122"/>
      <c r="BF233" s="122"/>
      <c r="BG233" s="55"/>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55"/>
      <c r="CH233" s="122"/>
      <c r="CI233" s="122"/>
      <c r="CJ233" s="55"/>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71"/>
      <c r="DH233" s="71"/>
      <c r="DI233" s="71"/>
      <c r="DJ233" s="71"/>
      <c r="DK233" s="71"/>
      <c r="DL233" s="71"/>
      <c r="DM233" s="55"/>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35"/>
      <c r="EN233" s="50" t="b">
        <v>1</v>
      </c>
      <c r="EO233" s="50" t="b">
        <v>1</v>
      </c>
    </row>
    <row r="234" spans="1:146" s="50" customFormat="1" x14ac:dyDescent="0.3">
      <c r="A234" s="49" t="s">
        <v>12</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47"/>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1</v>
      </c>
      <c r="AZ234" s="35">
        <v>0</v>
      </c>
      <c r="BA234" s="35">
        <v>0</v>
      </c>
      <c r="BB234" s="35">
        <v>0</v>
      </c>
      <c r="BC234" s="35">
        <v>0</v>
      </c>
      <c r="BD234" s="35">
        <v>0</v>
      </c>
      <c r="BE234" s="35">
        <v>0</v>
      </c>
      <c r="BF234" s="35">
        <v>0</v>
      </c>
      <c r="BG234" s="47"/>
      <c r="BH234" s="35">
        <v>14</v>
      </c>
      <c r="BI234" s="35">
        <v>7</v>
      </c>
      <c r="BJ234" s="35">
        <v>16</v>
      </c>
      <c r="BK234" s="35">
        <v>7</v>
      </c>
      <c r="BL234" s="35">
        <v>7</v>
      </c>
      <c r="BM234" s="35">
        <v>5</v>
      </c>
      <c r="BN234" s="35">
        <v>9</v>
      </c>
      <c r="BO234" s="35">
        <v>9</v>
      </c>
      <c r="BP234" s="35">
        <v>5</v>
      </c>
      <c r="BQ234" s="35">
        <v>5</v>
      </c>
      <c r="BR234" s="35">
        <v>6</v>
      </c>
      <c r="BS234" s="35">
        <v>7</v>
      </c>
      <c r="BT234" s="35">
        <v>1</v>
      </c>
      <c r="BU234" s="35">
        <v>1</v>
      </c>
      <c r="BV234" s="35">
        <v>9</v>
      </c>
      <c r="BW234" s="35">
        <v>4</v>
      </c>
      <c r="BX234" s="35">
        <v>3</v>
      </c>
      <c r="BY234" s="35">
        <v>6</v>
      </c>
      <c r="BZ234" s="35">
        <v>3</v>
      </c>
      <c r="CA234" s="35">
        <v>4</v>
      </c>
      <c r="CB234" s="35">
        <v>3</v>
      </c>
      <c r="CC234" s="35">
        <v>4</v>
      </c>
      <c r="CD234" s="35">
        <v>6</v>
      </c>
      <c r="CE234" s="35">
        <v>3</v>
      </c>
      <c r="CF234" s="35">
        <v>8</v>
      </c>
      <c r="CG234" s="35">
        <v>2</v>
      </c>
      <c r="CH234" s="35">
        <v>2</v>
      </c>
      <c r="CI234" s="35">
        <v>0</v>
      </c>
      <c r="CJ234" s="55"/>
      <c r="CK234" s="35">
        <v>10</v>
      </c>
      <c r="CL234" s="35">
        <v>3</v>
      </c>
      <c r="CM234" s="35">
        <v>5</v>
      </c>
      <c r="CN234" s="35">
        <v>2</v>
      </c>
      <c r="CO234" s="35">
        <v>3</v>
      </c>
      <c r="CP234" s="35">
        <v>5</v>
      </c>
      <c r="CQ234" s="35">
        <v>3</v>
      </c>
      <c r="CR234" s="35">
        <v>3</v>
      </c>
      <c r="CS234" s="35">
        <v>3</v>
      </c>
      <c r="CT234" s="35">
        <v>4</v>
      </c>
      <c r="CU234" s="35">
        <v>4</v>
      </c>
      <c r="CV234" s="35">
        <v>9</v>
      </c>
      <c r="CW234" s="35">
        <v>1</v>
      </c>
      <c r="CX234" s="35">
        <v>1</v>
      </c>
      <c r="CY234" s="35">
        <v>6</v>
      </c>
      <c r="CZ234" s="35">
        <v>4</v>
      </c>
      <c r="DA234" s="35">
        <v>3</v>
      </c>
      <c r="DB234" s="35">
        <v>3</v>
      </c>
      <c r="DC234" s="35">
        <v>2</v>
      </c>
      <c r="DD234" s="35">
        <v>4</v>
      </c>
      <c r="DE234" s="35">
        <v>6</v>
      </c>
      <c r="DF234" s="35">
        <v>5</v>
      </c>
      <c r="DG234" s="35">
        <v>1</v>
      </c>
      <c r="DH234" s="35">
        <v>2</v>
      </c>
      <c r="DI234" s="35">
        <v>2</v>
      </c>
      <c r="DJ234" s="35">
        <v>0</v>
      </c>
      <c r="DK234" s="35">
        <v>0</v>
      </c>
      <c r="DL234" s="35">
        <v>0</v>
      </c>
      <c r="DM234" s="148"/>
      <c r="DN234" s="35">
        <v>24</v>
      </c>
      <c r="DO234" s="35">
        <v>10</v>
      </c>
      <c r="DP234" s="35">
        <v>21</v>
      </c>
      <c r="DQ234" s="35">
        <v>9</v>
      </c>
      <c r="DR234" s="35">
        <v>10</v>
      </c>
      <c r="DS234" s="35">
        <v>10</v>
      </c>
      <c r="DT234" s="35">
        <v>12</v>
      </c>
      <c r="DU234" s="35">
        <v>12</v>
      </c>
      <c r="DV234" s="35">
        <v>8</v>
      </c>
      <c r="DW234" s="35">
        <v>9</v>
      </c>
      <c r="DX234" s="35">
        <v>10</v>
      </c>
      <c r="DY234" s="35">
        <v>16</v>
      </c>
      <c r="DZ234" s="35">
        <v>2</v>
      </c>
      <c r="EA234" s="35">
        <v>2</v>
      </c>
      <c r="EB234" s="35">
        <v>15</v>
      </c>
      <c r="EC234" s="35">
        <v>8</v>
      </c>
      <c r="ED234" s="35">
        <v>6</v>
      </c>
      <c r="EE234" s="35">
        <v>9</v>
      </c>
      <c r="EF234" s="35">
        <v>5</v>
      </c>
      <c r="EG234" s="35">
        <v>8</v>
      </c>
      <c r="EH234" s="35">
        <v>10</v>
      </c>
      <c r="EI234" s="35">
        <v>9</v>
      </c>
      <c r="EJ234" s="35">
        <v>7</v>
      </c>
      <c r="EK234" s="35">
        <v>5</v>
      </c>
      <c r="EL234" s="35">
        <v>10</v>
      </c>
      <c r="EM234" s="35">
        <v>2</v>
      </c>
      <c r="EN234" s="35">
        <v>2</v>
      </c>
      <c r="EO234" s="35">
        <v>0</v>
      </c>
    </row>
    <row r="235" spans="1:146" s="50" customFormat="1" x14ac:dyDescent="0.3">
      <c r="A235" s="49" t="s">
        <v>14</v>
      </c>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47"/>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47"/>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5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5"/>
      <c r="DI235" s="35"/>
      <c r="DJ235" s="35"/>
      <c r="DK235" s="35"/>
      <c r="DL235" s="35"/>
      <c r="DM235" s="148"/>
      <c r="DN235" s="35">
        <v>0</v>
      </c>
      <c r="DO235" s="35">
        <v>0</v>
      </c>
      <c r="DP235" s="35">
        <v>0</v>
      </c>
      <c r="DQ235" s="35">
        <v>0</v>
      </c>
      <c r="DR235" s="35">
        <v>0</v>
      </c>
      <c r="DS235" s="35">
        <v>0</v>
      </c>
      <c r="DT235" s="35">
        <v>0</v>
      </c>
      <c r="DU235" s="35">
        <v>0</v>
      </c>
      <c r="DV235" s="35">
        <v>0</v>
      </c>
      <c r="DW235" s="35">
        <v>0</v>
      </c>
      <c r="DX235" s="35">
        <v>0</v>
      </c>
      <c r="DY235" s="35">
        <v>0</v>
      </c>
      <c r="DZ235" s="35">
        <v>0</v>
      </c>
      <c r="EA235" s="35">
        <v>0</v>
      </c>
      <c r="EB235" s="35">
        <v>0</v>
      </c>
      <c r="EC235" s="35">
        <v>0</v>
      </c>
      <c r="ED235" s="35">
        <v>0</v>
      </c>
      <c r="EE235" s="35">
        <v>0</v>
      </c>
      <c r="EF235" s="35">
        <v>0</v>
      </c>
      <c r="EG235" s="35">
        <v>0</v>
      </c>
      <c r="EH235" s="35">
        <v>0</v>
      </c>
      <c r="EI235" s="35">
        <v>0</v>
      </c>
      <c r="EJ235" s="35">
        <v>0</v>
      </c>
      <c r="EK235" s="35">
        <v>0</v>
      </c>
      <c r="EL235" s="35">
        <v>0</v>
      </c>
      <c r="EM235" s="35">
        <v>0</v>
      </c>
      <c r="EN235" s="35">
        <v>0</v>
      </c>
      <c r="EO235" s="35">
        <v>0</v>
      </c>
    </row>
    <row r="236" spans="1:146" s="50" customFormat="1" x14ac:dyDescent="0.3">
      <c r="A236" s="49" t="s">
        <v>27</v>
      </c>
      <c r="B236" s="35">
        <v>24</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47"/>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0</v>
      </c>
      <c r="BE236" s="35">
        <v>0</v>
      </c>
      <c r="BF236" s="35">
        <v>0</v>
      </c>
      <c r="BG236" s="47"/>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0</v>
      </c>
      <c r="CH236" s="35">
        <v>0</v>
      </c>
      <c r="CI236" s="35">
        <v>0</v>
      </c>
      <c r="CJ236" s="5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0</v>
      </c>
      <c r="DK236" s="35">
        <v>0</v>
      </c>
      <c r="DL236" s="35">
        <v>0</v>
      </c>
      <c r="DM236" s="148"/>
      <c r="DN236" s="35">
        <v>24</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0</v>
      </c>
      <c r="EN236" s="35">
        <v>0</v>
      </c>
      <c r="EO236" s="35">
        <v>0</v>
      </c>
    </row>
    <row r="237" spans="1:146" s="50" customFormat="1" x14ac:dyDescent="0.3">
      <c r="A237" s="49" t="s">
        <v>1</v>
      </c>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47"/>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0</v>
      </c>
      <c r="AV237" s="35">
        <v>0</v>
      </c>
      <c r="AW237" s="35">
        <v>0</v>
      </c>
      <c r="AX237" s="35">
        <v>0</v>
      </c>
      <c r="AY237" s="35">
        <v>0</v>
      </c>
      <c r="AZ237" s="35">
        <v>0</v>
      </c>
      <c r="BA237" s="35">
        <v>0</v>
      </c>
      <c r="BB237" s="35">
        <v>0</v>
      </c>
      <c r="BC237" s="35">
        <v>0</v>
      </c>
      <c r="BD237" s="35">
        <v>0</v>
      </c>
      <c r="BE237" s="35"/>
      <c r="BF237" s="35"/>
      <c r="BG237" s="47"/>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55"/>
      <c r="CK237" s="35">
        <v>0</v>
      </c>
      <c r="CL237" s="35">
        <v>0</v>
      </c>
      <c r="CM237" s="35">
        <v>0</v>
      </c>
      <c r="CN237" s="35">
        <v>0</v>
      </c>
      <c r="CO237" s="35">
        <v>0</v>
      </c>
      <c r="CP237" s="35">
        <v>0</v>
      </c>
      <c r="CQ237" s="35">
        <v>0</v>
      </c>
      <c r="CR237" s="35">
        <v>0</v>
      </c>
      <c r="CS237" s="35">
        <v>0</v>
      </c>
      <c r="CT237" s="35">
        <v>0</v>
      </c>
      <c r="CU237" s="35">
        <v>0</v>
      </c>
      <c r="CV237" s="35">
        <v>0</v>
      </c>
      <c r="CW237" s="35">
        <v>0</v>
      </c>
      <c r="CX237" s="35">
        <v>0</v>
      </c>
      <c r="CY237" s="35">
        <v>0</v>
      </c>
      <c r="CZ237" s="35">
        <v>0</v>
      </c>
      <c r="DA237" s="35">
        <v>0</v>
      </c>
      <c r="DB237" s="35">
        <v>0</v>
      </c>
      <c r="DC237" s="35">
        <v>0</v>
      </c>
      <c r="DD237" s="35">
        <v>0</v>
      </c>
      <c r="DE237" s="35">
        <v>0</v>
      </c>
      <c r="DF237" s="35">
        <v>0</v>
      </c>
      <c r="DG237" s="35">
        <v>0</v>
      </c>
      <c r="DH237" s="35">
        <v>0</v>
      </c>
      <c r="DI237" s="35">
        <v>0</v>
      </c>
      <c r="DJ237" s="35">
        <v>0</v>
      </c>
      <c r="DK237" s="35"/>
      <c r="DL237" s="35"/>
      <c r="DM237" s="148"/>
      <c r="DN237" s="35">
        <v>0</v>
      </c>
      <c r="DO237" s="35">
        <v>0</v>
      </c>
      <c r="DP237" s="35">
        <v>0</v>
      </c>
      <c r="DQ237" s="35">
        <v>0</v>
      </c>
      <c r="DR237" s="35">
        <v>0</v>
      </c>
      <c r="DS237" s="35">
        <v>0</v>
      </c>
      <c r="DT237" s="35">
        <v>0</v>
      </c>
      <c r="DU237" s="35">
        <v>0</v>
      </c>
      <c r="DV237" s="35">
        <v>0</v>
      </c>
      <c r="DW237" s="35">
        <v>0</v>
      </c>
      <c r="DX237" s="35">
        <v>0</v>
      </c>
      <c r="DY237" s="35">
        <v>0</v>
      </c>
      <c r="DZ237" s="35">
        <v>0</v>
      </c>
      <c r="EA237" s="35">
        <v>0</v>
      </c>
      <c r="EB237" s="35">
        <v>0</v>
      </c>
      <c r="EC237" s="35">
        <v>0</v>
      </c>
      <c r="ED237" s="35">
        <v>0</v>
      </c>
      <c r="EE237" s="35">
        <v>0</v>
      </c>
      <c r="EF237" s="35">
        <v>0</v>
      </c>
      <c r="EG237" s="35">
        <v>0</v>
      </c>
      <c r="EH237" s="35">
        <v>0</v>
      </c>
      <c r="EI237" s="35">
        <v>0</v>
      </c>
      <c r="EJ237" s="35">
        <v>0</v>
      </c>
      <c r="EK237" s="35">
        <v>0</v>
      </c>
      <c r="EL237" s="35">
        <v>0</v>
      </c>
      <c r="EM237" s="35">
        <v>0</v>
      </c>
      <c r="EN237" s="35">
        <v>0</v>
      </c>
      <c r="EO237" s="35">
        <v>0</v>
      </c>
    </row>
    <row r="238" spans="1:146" s="50" customFormat="1" x14ac:dyDescent="0.3">
      <c r="A238" s="49" t="s">
        <v>7</v>
      </c>
      <c r="B238" s="35">
        <v>1585</v>
      </c>
      <c r="C238" s="35">
        <v>1190</v>
      </c>
      <c r="D238" s="35">
        <v>891</v>
      </c>
      <c r="E238" s="35">
        <v>645</v>
      </c>
      <c r="F238" s="35">
        <v>416</v>
      </c>
      <c r="G238" s="35">
        <v>787</v>
      </c>
      <c r="H238" s="35">
        <v>922</v>
      </c>
      <c r="I238" s="35">
        <v>772</v>
      </c>
      <c r="J238" s="35">
        <v>665</v>
      </c>
      <c r="K238" s="35">
        <v>460</v>
      </c>
      <c r="L238" s="35">
        <v>519</v>
      </c>
      <c r="M238" s="35">
        <v>549</v>
      </c>
      <c r="N238" s="35">
        <v>410</v>
      </c>
      <c r="O238" s="35">
        <v>588</v>
      </c>
      <c r="P238" s="35">
        <v>443</v>
      </c>
      <c r="Q238" s="35">
        <v>610</v>
      </c>
      <c r="R238" s="35">
        <v>302</v>
      </c>
      <c r="S238" s="35">
        <v>197</v>
      </c>
      <c r="T238" s="35">
        <v>239</v>
      </c>
      <c r="U238" s="35">
        <v>148</v>
      </c>
      <c r="V238" s="35">
        <v>107</v>
      </c>
      <c r="W238" s="35">
        <v>78</v>
      </c>
      <c r="X238" s="35">
        <v>543</v>
      </c>
      <c r="Y238" s="35">
        <v>784</v>
      </c>
      <c r="Z238" s="35">
        <v>428</v>
      </c>
      <c r="AA238" s="35">
        <v>428</v>
      </c>
      <c r="AB238" s="35">
        <v>428</v>
      </c>
      <c r="AC238" s="35">
        <v>1038</v>
      </c>
      <c r="AD238" s="47"/>
      <c r="AE238" s="35">
        <v>320</v>
      </c>
      <c r="AF238" s="35">
        <v>264</v>
      </c>
      <c r="AG238" s="35">
        <v>219</v>
      </c>
      <c r="AH238" s="35">
        <v>190</v>
      </c>
      <c r="AI238" s="35">
        <v>182</v>
      </c>
      <c r="AJ238" s="35">
        <v>126</v>
      </c>
      <c r="AK238" s="35">
        <v>105</v>
      </c>
      <c r="AL238" s="35">
        <v>83</v>
      </c>
      <c r="AM238" s="35">
        <v>135</v>
      </c>
      <c r="AN238" s="35">
        <v>101</v>
      </c>
      <c r="AO238" s="35">
        <v>124</v>
      </c>
      <c r="AP238" s="35">
        <v>138</v>
      </c>
      <c r="AQ238" s="35">
        <v>115</v>
      </c>
      <c r="AR238" s="35">
        <v>157</v>
      </c>
      <c r="AS238" s="35">
        <v>141</v>
      </c>
      <c r="AT238" s="35">
        <v>118</v>
      </c>
      <c r="AU238" s="35">
        <v>116</v>
      </c>
      <c r="AV238" s="35">
        <v>160</v>
      </c>
      <c r="AW238" s="35">
        <v>140</v>
      </c>
      <c r="AX238" s="35">
        <v>140</v>
      </c>
      <c r="AY238" s="35">
        <v>119</v>
      </c>
      <c r="AZ238" s="35">
        <v>80</v>
      </c>
      <c r="BA238" s="35">
        <v>110</v>
      </c>
      <c r="BB238" s="35">
        <v>69</v>
      </c>
      <c r="BC238" s="35">
        <v>78</v>
      </c>
      <c r="BD238" s="35">
        <v>78</v>
      </c>
      <c r="BE238" s="35">
        <v>78</v>
      </c>
      <c r="BF238" s="35">
        <v>181</v>
      </c>
      <c r="BG238" s="47"/>
      <c r="BH238" s="35">
        <v>8781</v>
      </c>
      <c r="BI238" s="35">
        <v>7946</v>
      </c>
      <c r="BJ238" s="35">
        <v>5304</v>
      </c>
      <c r="BK238" s="35">
        <v>14528</v>
      </c>
      <c r="BL238" s="35">
        <v>6949</v>
      </c>
      <c r="BM238" s="35">
        <v>6376</v>
      </c>
      <c r="BN238" s="35">
        <v>9386</v>
      </c>
      <c r="BO238" s="35">
        <v>14802</v>
      </c>
      <c r="BP238" s="35">
        <v>5971</v>
      </c>
      <c r="BQ238" s="35">
        <v>3624</v>
      </c>
      <c r="BR238" s="35">
        <v>3249</v>
      </c>
      <c r="BS238" s="35">
        <v>4178</v>
      </c>
      <c r="BT238" s="35">
        <v>3819</v>
      </c>
      <c r="BU238" s="35">
        <v>4279</v>
      </c>
      <c r="BV238" s="35">
        <v>1780</v>
      </c>
      <c r="BW238" s="35">
        <v>3487</v>
      </c>
      <c r="BX238" s="35">
        <v>2514</v>
      </c>
      <c r="BY238" s="35">
        <v>954</v>
      </c>
      <c r="BZ238" s="35">
        <v>1238</v>
      </c>
      <c r="CA238" s="35">
        <v>1238</v>
      </c>
      <c r="CB238" s="35">
        <v>1615</v>
      </c>
      <c r="CC238" s="35">
        <v>1154</v>
      </c>
      <c r="CD238" s="35">
        <v>1387</v>
      </c>
      <c r="CE238" s="35">
        <v>949</v>
      </c>
      <c r="CF238" s="35">
        <v>2161</v>
      </c>
      <c r="CG238" s="35">
        <v>2161</v>
      </c>
      <c r="CH238" s="35">
        <v>2161</v>
      </c>
      <c r="CI238" s="35">
        <v>1964</v>
      </c>
      <c r="CJ238" s="55"/>
      <c r="CK238" s="35">
        <v>1822</v>
      </c>
      <c r="CL238" s="35">
        <v>1709</v>
      </c>
      <c r="CM238" s="35">
        <v>1777</v>
      </c>
      <c r="CN238" s="35">
        <v>2258</v>
      </c>
      <c r="CO238" s="35">
        <v>2840</v>
      </c>
      <c r="CP238" s="35">
        <v>2524</v>
      </c>
      <c r="CQ238" s="35">
        <v>2683</v>
      </c>
      <c r="CR238" s="35">
        <v>2294</v>
      </c>
      <c r="CS238" s="35">
        <v>2094</v>
      </c>
      <c r="CT238" s="35">
        <v>2262</v>
      </c>
      <c r="CU238" s="35">
        <v>2297</v>
      </c>
      <c r="CV238" s="35">
        <v>2436</v>
      </c>
      <c r="CW238" s="35">
        <v>2534</v>
      </c>
      <c r="CX238" s="35">
        <v>3167</v>
      </c>
      <c r="CY238" s="35">
        <v>2497</v>
      </c>
      <c r="CZ238" s="35">
        <v>2279</v>
      </c>
      <c r="DA238" s="35">
        <v>1817</v>
      </c>
      <c r="DB238" s="35">
        <v>1523</v>
      </c>
      <c r="DC238" s="35">
        <v>2014</v>
      </c>
      <c r="DD238" s="35">
        <v>2014</v>
      </c>
      <c r="DE238" s="35">
        <v>1877</v>
      </c>
      <c r="DF238" s="35">
        <v>1738</v>
      </c>
      <c r="DG238" s="35">
        <v>2070</v>
      </c>
      <c r="DH238" s="35">
        <v>2008</v>
      </c>
      <c r="DI238" s="35">
        <v>2160</v>
      </c>
      <c r="DJ238" s="35">
        <v>2160</v>
      </c>
      <c r="DK238" s="35">
        <v>2160</v>
      </c>
      <c r="DL238" s="35">
        <v>1960</v>
      </c>
      <c r="DM238" s="148"/>
      <c r="DN238" s="35">
        <v>12508</v>
      </c>
      <c r="DO238" s="35">
        <v>11109</v>
      </c>
      <c r="DP238" s="35">
        <v>8191</v>
      </c>
      <c r="DQ238" s="35">
        <v>17621</v>
      </c>
      <c r="DR238" s="35">
        <v>10387</v>
      </c>
      <c r="DS238" s="35">
        <v>9813</v>
      </c>
      <c r="DT238" s="35">
        <v>13096</v>
      </c>
      <c r="DU238" s="35">
        <v>17951</v>
      </c>
      <c r="DV238" s="35">
        <v>8865</v>
      </c>
      <c r="DW238" s="35">
        <v>6447</v>
      </c>
      <c r="DX238" s="35">
        <v>6189</v>
      </c>
      <c r="DY238" s="35">
        <v>7301</v>
      </c>
      <c r="DZ238" s="35">
        <v>6878</v>
      </c>
      <c r="EA238" s="35">
        <v>8191</v>
      </c>
      <c r="EB238" s="35">
        <v>4861</v>
      </c>
      <c r="EC238" s="35">
        <v>6494</v>
      </c>
      <c r="ED238" s="35">
        <v>4749</v>
      </c>
      <c r="EE238" s="35">
        <v>2834</v>
      </c>
      <c r="EF238" s="35">
        <v>3631</v>
      </c>
      <c r="EG238" s="35">
        <v>3540</v>
      </c>
      <c r="EH238" s="35">
        <v>3718</v>
      </c>
      <c r="EI238" s="35">
        <v>3050</v>
      </c>
      <c r="EJ238" s="35">
        <v>4110</v>
      </c>
      <c r="EK238" s="35">
        <v>3810</v>
      </c>
      <c r="EL238" s="35">
        <v>4827</v>
      </c>
      <c r="EM238" s="35">
        <v>4827</v>
      </c>
      <c r="EN238" s="35">
        <v>4827</v>
      </c>
      <c r="EO238" s="35">
        <v>5143</v>
      </c>
    </row>
    <row r="239" spans="1:146" s="50" customFormat="1" x14ac:dyDescent="0.3">
      <c r="A239" s="49" t="s">
        <v>17</v>
      </c>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47"/>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47"/>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5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c r="DI239" s="35"/>
      <c r="DJ239" s="35"/>
      <c r="DK239" s="35"/>
      <c r="DL239" s="35"/>
      <c r="DM239" s="148"/>
      <c r="DN239" s="35">
        <v>0</v>
      </c>
      <c r="DO239" s="35">
        <v>0</v>
      </c>
      <c r="DP239" s="35">
        <v>0</v>
      </c>
      <c r="DQ239" s="35">
        <v>0</v>
      </c>
      <c r="DR239" s="35">
        <v>0</v>
      </c>
      <c r="DS239" s="35">
        <v>0</v>
      </c>
      <c r="DT239" s="35">
        <v>0</v>
      </c>
      <c r="DU239" s="35">
        <v>0</v>
      </c>
      <c r="DV239" s="35">
        <v>0</v>
      </c>
      <c r="DW239" s="35">
        <v>0</v>
      </c>
      <c r="DX239" s="35">
        <v>0</v>
      </c>
      <c r="DY239" s="35">
        <v>0</v>
      </c>
      <c r="DZ239" s="35">
        <v>0</v>
      </c>
      <c r="EA239" s="35">
        <v>0</v>
      </c>
      <c r="EB239" s="35">
        <v>0</v>
      </c>
      <c r="EC239" s="35">
        <v>0</v>
      </c>
      <c r="ED239" s="35">
        <v>0</v>
      </c>
      <c r="EE239" s="35">
        <v>0</v>
      </c>
      <c r="EF239" s="35">
        <v>0</v>
      </c>
      <c r="EG239" s="35">
        <v>0</v>
      </c>
      <c r="EH239" s="35">
        <v>0</v>
      </c>
      <c r="EI239" s="35">
        <v>0</v>
      </c>
      <c r="EJ239" s="35">
        <v>0</v>
      </c>
      <c r="EK239" s="35">
        <v>0</v>
      </c>
      <c r="EL239" s="35">
        <v>0</v>
      </c>
      <c r="EM239" s="35">
        <v>0</v>
      </c>
      <c r="EN239" s="35">
        <v>0</v>
      </c>
      <c r="EO239" s="35">
        <v>0</v>
      </c>
    </row>
    <row r="240" spans="1:146" s="50" customFormat="1" x14ac:dyDescent="0.3">
      <c r="A240" s="49" t="s">
        <v>40</v>
      </c>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47"/>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47"/>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5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c r="DI240" s="35"/>
      <c r="DJ240" s="35"/>
      <c r="DK240" s="35"/>
      <c r="DL240" s="35"/>
      <c r="DM240" s="148"/>
      <c r="DN240" s="35">
        <v>0</v>
      </c>
      <c r="DO240" s="35">
        <v>0</v>
      </c>
      <c r="DP240" s="35">
        <v>0</v>
      </c>
      <c r="DQ240" s="35">
        <v>0</v>
      </c>
      <c r="DR240" s="35">
        <v>0</v>
      </c>
      <c r="DS240" s="35">
        <v>0</v>
      </c>
      <c r="DT240" s="35">
        <v>0</v>
      </c>
      <c r="DU240" s="35">
        <v>0</v>
      </c>
      <c r="DV240" s="35">
        <v>0</v>
      </c>
      <c r="DW240" s="35">
        <v>0</v>
      </c>
      <c r="DX240" s="35">
        <v>0</v>
      </c>
      <c r="DY240" s="35">
        <v>0</v>
      </c>
      <c r="DZ240" s="35">
        <v>0</v>
      </c>
      <c r="EA240" s="35">
        <v>0</v>
      </c>
      <c r="EB240" s="35">
        <v>0</v>
      </c>
      <c r="EC240" s="35">
        <v>0</v>
      </c>
      <c r="ED240" s="35">
        <v>0</v>
      </c>
      <c r="EE240" s="35">
        <v>0</v>
      </c>
      <c r="EF240" s="35">
        <v>0</v>
      </c>
      <c r="EG240" s="35">
        <v>0</v>
      </c>
      <c r="EH240" s="35">
        <v>0</v>
      </c>
      <c r="EI240" s="35">
        <v>0</v>
      </c>
      <c r="EJ240" s="35">
        <v>0</v>
      </c>
      <c r="EK240" s="35">
        <v>0</v>
      </c>
      <c r="EL240" s="35">
        <v>0</v>
      </c>
      <c r="EM240" s="35">
        <v>0</v>
      </c>
      <c r="EN240" s="35">
        <v>0</v>
      </c>
      <c r="EO240" s="35">
        <v>0</v>
      </c>
    </row>
    <row r="241" spans="1:146" s="50" customFormat="1" x14ac:dyDescent="0.3">
      <c r="A241" s="49" t="s">
        <v>18</v>
      </c>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47"/>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47"/>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5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148"/>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6" s="50" customFormat="1" x14ac:dyDescent="0.3">
      <c r="A242" s="49" t="s">
        <v>103</v>
      </c>
      <c r="B242" s="35">
        <v>0</v>
      </c>
      <c r="C242" s="35">
        <v>0</v>
      </c>
      <c r="D242" s="35">
        <v>0</v>
      </c>
      <c r="E242" s="35">
        <v>0</v>
      </c>
      <c r="F242" s="35">
        <v>0</v>
      </c>
      <c r="G242" s="35">
        <v>0</v>
      </c>
      <c r="H242" s="35">
        <v>0</v>
      </c>
      <c r="I242" s="35">
        <v>0</v>
      </c>
      <c r="J242" s="35">
        <v>0</v>
      </c>
      <c r="K242" s="35">
        <v>0</v>
      </c>
      <c r="L242" s="35">
        <v>0</v>
      </c>
      <c r="M242" s="35">
        <v>0</v>
      </c>
      <c r="N242" s="35">
        <v>0</v>
      </c>
      <c r="O242" s="35">
        <v>0</v>
      </c>
      <c r="P242" s="35">
        <v>0</v>
      </c>
      <c r="Q242" s="35">
        <v>0</v>
      </c>
      <c r="R242" s="35">
        <v>0</v>
      </c>
      <c r="S242" s="35">
        <v>0</v>
      </c>
      <c r="T242" s="35">
        <v>0</v>
      </c>
      <c r="U242" s="35">
        <v>0</v>
      </c>
      <c r="V242" s="35">
        <v>0</v>
      </c>
      <c r="W242" s="35">
        <v>0</v>
      </c>
      <c r="X242" s="35">
        <v>0</v>
      </c>
      <c r="Y242" s="35">
        <v>0</v>
      </c>
      <c r="Z242" s="35">
        <v>0</v>
      </c>
      <c r="AA242" s="35">
        <v>0</v>
      </c>
      <c r="AB242" s="35">
        <v>0</v>
      </c>
      <c r="AC242" s="35">
        <v>0</v>
      </c>
      <c r="AD242" s="47"/>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47"/>
      <c r="BH242" s="35">
        <v>76</v>
      </c>
      <c r="BI242" s="35">
        <v>76</v>
      </c>
      <c r="BJ242" s="35">
        <v>48</v>
      </c>
      <c r="BK242" s="35">
        <v>206</v>
      </c>
      <c r="BL242" s="35">
        <v>261</v>
      </c>
      <c r="BM242" s="35">
        <v>177</v>
      </c>
      <c r="BN242" s="35">
        <v>77</v>
      </c>
      <c r="BO242" s="35">
        <v>66</v>
      </c>
      <c r="BP242" s="35">
        <v>108</v>
      </c>
      <c r="BQ242" s="35">
        <v>124</v>
      </c>
      <c r="BR242" s="35">
        <v>108</v>
      </c>
      <c r="BS242" s="35">
        <v>77</v>
      </c>
      <c r="BT242" s="35">
        <v>109</v>
      </c>
      <c r="BU242" s="35">
        <v>147</v>
      </c>
      <c r="BV242" s="35">
        <v>101</v>
      </c>
      <c r="BW242" s="35">
        <v>130</v>
      </c>
      <c r="BX242" s="35">
        <v>159</v>
      </c>
      <c r="BY242" s="35">
        <v>109</v>
      </c>
      <c r="BZ242" s="35">
        <v>29</v>
      </c>
      <c r="CA242" s="35">
        <v>87</v>
      </c>
      <c r="CB242" s="35">
        <v>107</v>
      </c>
      <c r="CC242" s="35">
        <v>170</v>
      </c>
      <c r="CD242" s="35">
        <v>157</v>
      </c>
      <c r="CE242" s="35">
        <v>108</v>
      </c>
      <c r="CF242" s="35">
        <v>136</v>
      </c>
      <c r="CG242" s="35">
        <v>60</v>
      </c>
      <c r="CH242" s="35">
        <v>35</v>
      </c>
      <c r="CI242" s="35">
        <v>0</v>
      </c>
      <c r="CJ242" s="55"/>
      <c r="CK242" s="35">
        <v>13</v>
      </c>
      <c r="CL242" s="35">
        <v>9</v>
      </c>
      <c r="CM242" s="35">
        <v>11</v>
      </c>
      <c r="CN242" s="35">
        <v>1</v>
      </c>
      <c r="CO242" s="35">
        <v>16</v>
      </c>
      <c r="CP242" s="35">
        <v>7</v>
      </c>
      <c r="CQ242" s="35">
        <v>12</v>
      </c>
      <c r="CR242" s="35">
        <v>12</v>
      </c>
      <c r="CS242" s="35">
        <v>22</v>
      </c>
      <c r="CT242" s="35">
        <v>20</v>
      </c>
      <c r="CU242" s="35">
        <v>16</v>
      </c>
      <c r="CV242" s="35">
        <v>8</v>
      </c>
      <c r="CW242" s="35">
        <v>11</v>
      </c>
      <c r="CX242" s="35">
        <v>15</v>
      </c>
      <c r="CY242" s="35">
        <v>19</v>
      </c>
      <c r="CZ242" s="35">
        <v>33</v>
      </c>
      <c r="DA242" s="35">
        <v>16</v>
      </c>
      <c r="DB242" s="35">
        <v>8</v>
      </c>
      <c r="DC242" s="35">
        <v>13</v>
      </c>
      <c r="DD242" s="35">
        <v>9</v>
      </c>
      <c r="DE242" s="35">
        <v>8</v>
      </c>
      <c r="DF242" s="35">
        <v>5</v>
      </c>
      <c r="DG242" s="35">
        <v>17</v>
      </c>
      <c r="DH242" s="35">
        <v>11</v>
      </c>
      <c r="DI242" s="35">
        <v>12</v>
      </c>
      <c r="DJ242" s="35">
        <v>6</v>
      </c>
      <c r="DK242" s="35">
        <v>9</v>
      </c>
      <c r="DL242" s="35">
        <v>0</v>
      </c>
      <c r="DM242" s="148"/>
      <c r="DN242" s="35">
        <v>89</v>
      </c>
      <c r="DO242" s="35">
        <v>85</v>
      </c>
      <c r="DP242" s="35">
        <v>59</v>
      </c>
      <c r="DQ242" s="35">
        <v>207</v>
      </c>
      <c r="DR242" s="35">
        <v>277</v>
      </c>
      <c r="DS242" s="35">
        <v>184</v>
      </c>
      <c r="DT242" s="35">
        <v>89</v>
      </c>
      <c r="DU242" s="35">
        <v>78</v>
      </c>
      <c r="DV242" s="35">
        <v>130</v>
      </c>
      <c r="DW242" s="35">
        <v>144</v>
      </c>
      <c r="DX242" s="35">
        <v>124</v>
      </c>
      <c r="DY242" s="35">
        <v>85</v>
      </c>
      <c r="DZ242" s="35">
        <v>120</v>
      </c>
      <c r="EA242" s="35">
        <v>162</v>
      </c>
      <c r="EB242" s="35">
        <v>120</v>
      </c>
      <c r="EC242" s="35">
        <v>163</v>
      </c>
      <c r="ED242" s="35">
        <v>175</v>
      </c>
      <c r="EE242" s="35">
        <v>117</v>
      </c>
      <c r="EF242" s="35">
        <v>42</v>
      </c>
      <c r="EG242" s="35">
        <v>96</v>
      </c>
      <c r="EH242" s="35">
        <v>115</v>
      </c>
      <c r="EI242" s="35">
        <v>175</v>
      </c>
      <c r="EJ242" s="35">
        <v>174</v>
      </c>
      <c r="EK242" s="35">
        <v>119</v>
      </c>
      <c r="EL242" s="35">
        <v>148</v>
      </c>
      <c r="EM242" s="35">
        <v>66</v>
      </c>
      <c r="EN242" s="35">
        <v>44</v>
      </c>
      <c r="EO242" s="35">
        <v>0</v>
      </c>
    </row>
    <row r="243" spans="1:146" s="50" customFormat="1" x14ac:dyDescent="0.3">
      <c r="A243" s="49" t="s">
        <v>10</v>
      </c>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47"/>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47"/>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5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148"/>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6" s="50" customFormat="1" x14ac:dyDescent="0.3">
      <c r="A244" s="49" t="s">
        <v>11</v>
      </c>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47"/>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47"/>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5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148"/>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6" s="50" customFormat="1" x14ac:dyDescent="0.3">
      <c r="A245" s="49" t="s">
        <v>104</v>
      </c>
      <c r="B245" s="35">
        <v>0</v>
      </c>
      <c r="C245" s="35">
        <v>0</v>
      </c>
      <c r="D245" s="35">
        <v>0</v>
      </c>
      <c r="E245" s="35">
        <v>0</v>
      </c>
      <c r="F245" s="35">
        <v>0</v>
      </c>
      <c r="G245" s="35">
        <v>0</v>
      </c>
      <c r="H245" s="35">
        <v>5</v>
      </c>
      <c r="I245" s="35">
        <v>3</v>
      </c>
      <c r="J245" s="35">
        <v>6</v>
      </c>
      <c r="K245" s="35">
        <v>1</v>
      </c>
      <c r="L245" s="35">
        <v>3</v>
      </c>
      <c r="M245" s="35">
        <v>1</v>
      </c>
      <c r="N245" s="35">
        <v>3</v>
      </c>
      <c r="O245" s="35">
        <v>2</v>
      </c>
      <c r="P245" s="35">
        <v>4</v>
      </c>
      <c r="Q245" s="35">
        <v>3</v>
      </c>
      <c r="R245" s="35">
        <v>2</v>
      </c>
      <c r="S245" s="35">
        <v>3</v>
      </c>
      <c r="T245" s="35">
        <v>2</v>
      </c>
      <c r="U245" s="35">
        <v>1</v>
      </c>
      <c r="V245" s="35">
        <v>0</v>
      </c>
      <c r="W245" s="35">
        <v>0</v>
      </c>
      <c r="X245" s="35">
        <v>1</v>
      </c>
      <c r="Y245" s="35">
        <v>0</v>
      </c>
      <c r="Z245" s="35">
        <v>1</v>
      </c>
      <c r="AA245" s="35">
        <v>1</v>
      </c>
      <c r="AB245" s="35">
        <v>0</v>
      </c>
      <c r="AC245" s="35">
        <v>2</v>
      </c>
      <c r="AD245" s="47"/>
      <c r="AE245" s="35">
        <v>92</v>
      </c>
      <c r="AF245" s="35">
        <v>243</v>
      </c>
      <c r="AG245" s="35">
        <v>97</v>
      </c>
      <c r="AH245" s="35">
        <v>207</v>
      </c>
      <c r="AI245" s="35">
        <v>226</v>
      </c>
      <c r="AJ245" s="35">
        <v>586</v>
      </c>
      <c r="AK245" s="35">
        <v>37</v>
      </c>
      <c r="AL245" s="35">
        <v>149</v>
      </c>
      <c r="AM245" s="35">
        <v>85</v>
      </c>
      <c r="AN245" s="35">
        <v>56</v>
      </c>
      <c r="AO245" s="35">
        <v>63</v>
      </c>
      <c r="AP245" s="35">
        <v>74</v>
      </c>
      <c r="AQ245" s="35">
        <v>59</v>
      </c>
      <c r="AR245" s="35">
        <v>118</v>
      </c>
      <c r="AS245" s="35">
        <v>110</v>
      </c>
      <c r="AT245" s="35">
        <v>155</v>
      </c>
      <c r="AU245" s="35">
        <v>148</v>
      </c>
      <c r="AV245" s="35">
        <v>143</v>
      </c>
      <c r="AW245" s="35">
        <v>59</v>
      </c>
      <c r="AX245" s="35">
        <v>34</v>
      </c>
      <c r="AY245" s="35">
        <v>37</v>
      </c>
      <c r="AZ245" s="35">
        <v>27</v>
      </c>
      <c r="BA245" s="35">
        <v>35</v>
      </c>
      <c r="BB245" s="35">
        <v>18</v>
      </c>
      <c r="BC245" s="35">
        <v>12</v>
      </c>
      <c r="BD245" s="35">
        <v>13</v>
      </c>
      <c r="BE245" s="35">
        <v>5</v>
      </c>
      <c r="BF245" s="35">
        <v>6</v>
      </c>
      <c r="BG245" s="47"/>
      <c r="BH245" s="35">
        <v>293</v>
      </c>
      <c r="BI245" s="35">
        <v>233</v>
      </c>
      <c r="BJ245" s="35">
        <v>238</v>
      </c>
      <c r="BK245" s="35">
        <v>209</v>
      </c>
      <c r="BL245" s="35">
        <v>262</v>
      </c>
      <c r="BM245" s="35">
        <v>178</v>
      </c>
      <c r="BN245" s="35">
        <v>191</v>
      </c>
      <c r="BO245" s="35">
        <v>185</v>
      </c>
      <c r="BP245" s="35">
        <v>151</v>
      </c>
      <c r="BQ245" s="35">
        <v>167</v>
      </c>
      <c r="BR245" s="35">
        <v>158</v>
      </c>
      <c r="BS245" s="35">
        <v>291</v>
      </c>
      <c r="BT245" s="35">
        <v>289</v>
      </c>
      <c r="BU245" s="35">
        <v>250</v>
      </c>
      <c r="BV245" s="35">
        <v>285</v>
      </c>
      <c r="BW245" s="35">
        <v>251</v>
      </c>
      <c r="BX245" s="35">
        <v>376</v>
      </c>
      <c r="BY245" s="35">
        <v>255</v>
      </c>
      <c r="BZ245" s="35">
        <v>369</v>
      </c>
      <c r="CA245" s="35">
        <v>315</v>
      </c>
      <c r="CB245" s="35">
        <v>282</v>
      </c>
      <c r="CC245" s="35">
        <v>361</v>
      </c>
      <c r="CD245" s="35">
        <v>320</v>
      </c>
      <c r="CE245" s="35">
        <v>236</v>
      </c>
      <c r="CF245" s="35">
        <v>370</v>
      </c>
      <c r="CG245" s="35">
        <v>291</v>
      </c>
      <c r="CH245" s="35">
        <v>341</v>
      </c>
      <c r="CI245" s="35">
        <v>317</v>
      </c>
      <c r="CJ245" s="55"/>
      <c r="CK245" s="35">
        <v>952</v>
      </c>
      <c r="CL245" s="35">
        <v>1044</v>
      </c>
      <c r="CM245" s="35">
        <v>1328</v>
      </c>
      <c r="CN245" s="35">
        <v>1041</v>
      </c>
      <c r="CO245" s="35">
        <v>816</v>
      </c>
      <c r="CP245" s="35">
        <v>593</v>
      </c>
      <c r="CQ245" s="35">
        <v>361</v>
      </c>
      <c r="CR245" s="35">
        <v>355</v>
      </c>
      <c r="CS245" s="35">
        <v>336</v>
      </c>
      <c r="CT245" s="35">
        <v>275</v>
      </c>
      <c r="CU245" s="35">
        <v>485</v>
      </c>
      <c r="CV245" s="35">
        <v>436</v>
      </c>
      <c r="CW245" s="35">
        <v>459</v>
      </c>
      <c r="CX245" s="35">
        <v>412</v>
      </c>
      <c r="CY245" s="35">
        <v>477</v>
      </c>
      <c r="CZ245" s="35">
        <v>610</v>
      </c>
      <c r="DA245" s="35">
        <v>512</v>
      </c>
      <c r="DB245" s="35">
        <v>570</v>
      </c>
      <c r="DC245" s="35">
        <v>543</v>
      </c>
      <c r="DD245" s="35">
        <v>522</v>
      </c>
      <c r="DE245" s="35">
        <v>458</v>
      </c>
      <c r="DF245" s="35">
        <v>586</v>
      </c>
      <c r="DG245" s="35">
        <v>439</v>
      </c>
      <c r="DH245" s="35">
        <v>318</v>
      </c>
      <c r="DI245" s="35">
        <v>372</v>
      </c>
      <c r="DJ245" s="35">
        <v>360</v>
      </c>
      <c r="DK245" s="35">
        <v>303</v>
      </c>
      <c r="DL245" s="35">
        <v>189</v>
      </c>
      <c r="DM245" s="148"/>
      <c r="DN245" s="35">
        <v>1337</v>
      </c>
      <c r="DO245" s="35">
        <v>1520</v>
      </c>
      <c r="DP245" s="35">
        <v>1663</v>
      </c>
      <c r="DQ245" s="35">
        <v>1457</v>
      </c>
      <c r="DR245" s="35">
        <v>1304</v>
      </c>
      <c r="DS245" s="35">
        <v>1357</v>
      </c>
      <c r="DT245" s="35">
        <v>594</v>
      </c>
      <c r="DU245" s="35">
        <v>692</v>
      </c>
      <c r="DV245" s="35">
        <v>578</v>
      </c>
      <c r="DW245" s="35">
        <v>499</v>
      </c>
      <c r="DX245" s="35">
        <v>709</v>
      </c>
      <c r="DY245" s="35">
        <v>802</v>
      </c>
      <c r="DZ245" s="35">
        <v>810</v>
      </c>
      <c r="EA245" s="35">
        <v>782</v>
      </c>
      <c r="EB245" s="35">
        <v>876</v>
      </c>
      <c r="EC245" s="35">
        <v>1019</v>
      </c>
      <c r="ED245" s="35">
        <v>1038</v>
      </c>
      <c r="EE245" s="35">
        <v>971</v>
      </c>
      <c r="EF245" s="35">
        <v>973</v>
      </c>
      <c r="EG245" s="35">
        <v>872</v>
      </c>
      <c r="EH245" s="35">
        <v>777</v>
      </c>
      <c r="EI245" s="35">
        <v>974</v>
      </c>
      <c r="EJ245" s="35">
        <v>795</v>
      </c>
      <c r="EK245" s="35">
        <v>572</v>
      </c>
      <c r="EL245" s="35">
        <v>755</v>
      </c>
      <c r="EM245" s="35">
        <v>665</v>
      </c>
      <c r="EN245" s="35">
        <v>649</v>
      </c>
      <c r="EO245" s="35">
        <v>514</v>
      </c>
    </row>
    <row r="246" spans="1:146" s="50" customFormat="1" x14ac:dyDescent="0.3">
      <c r="A246" s="49" t="s">
        <v>64</v>
      </c>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47"/>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47"/>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5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148"/>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6" s="50" customFormat="1" x14ac:dyDescent="0.3">
      <c r="A247" s="51" t="s">
        <v>41</v>
      </c>
      <c r="B247" s="52">
        <v>0</v>
      </c>
      <c r="C247" s="52">
        <v>0</v>
      </c>
      <c r="D247" s="52">
        <v>0</v>
      </c>
      <c r="E247" s="52">
        <v>0</v>
      </c>
      <c r="F247" s="52">
        <v>0</v>
      </c>
      <c r="G247" s="52">
        <v>0</v>
      </c>
      <c r="H247" s="52">
        <v>0</v>
      </c>
      <c r="I247" s="52">
        <v>0</v>
      </c>
      <c r="J247" s="52">
        <v>0</v>
      </c>
      <c r="K247" s="52">
        <v>0</v>
      </c>
      <c r="L247" s="52">
        <v>0</v>
      </c>
      <c r="M247" s="52">
        <v>0</v>
      </c>
      <c r="N247" s="52">
        <v>0</v>
      </c>
      <c r="O247" s="52">
        <v>0</v>
      </c>
      <c r="P247" s="52">
        <v>0</v>
      </c>
      <c r="Q247" s="52">
        <v>0</v>
      </c>
      <c r="R247" s="52">
        <v>0</v>
      </c>
      <c r="S247" s="52">
        <v>0</v>
      </c>
      <c r="T247" s="52">
        <v>0</v>
      </c>
      <c r="U247" s="52">
        <v>0</v>
      </c>
      <c r="V247" s="52">
        <v>0</v>
      </c>
      <c r="W247" s="52">
        <v>0</v>
      </c>
      <c r="X247" s="35">
        <v>0</v>
      </c>
      <c r="Y247" s="35">
        <v>0</v>
      </c>
      <c r="Z247" s="35">
        <v>0</v>
      </c>
      <c r="AA247" s="35">
        <v>0</v>
      </c>
      <c r="AB247" s="35"/>
      <c r="AC247" s="35"/>
      <c r="AD247" s="47"/>
      <c r="AE247" s="52">
        <v>0</v>
      </c>
      <c r="AF247" s="52">
        <v>0</v>
      </c>
      <c r="AG247" s="52">
        <v>0</v>
      </c>
      <c r="AH247" s="52">
        <v>0</v>
      </c>
      <c r="AI247" s="52">
        <v>0</v>
      </c>
      <c r="AJ247" s="52">
        <v>0</v>
      </c>
      <c r="AK247" s="52">
        <v>0</v>
      </c>
      <c r="AL247" s="52">
        <v>0</v>
      </c>
      <c r="AM247" s="52">
        <v>0</v>
      </c>
      <c r="AN247" s="52">
        <v>0</v>
      </c>
      <c r="AO247" s="52">
        <v>0</v>
      </c>
      <c r="AP247" s="52">
        <v>0</v>
      </c>
      <c r="AQ247" s="52">
        <v>0</v>
      </c>
      <c r="AR247" s="52">
        <v>0</v>
      </c>
      <c r="AS247" s="52">
        <v>0</v>
      </c>
      <c r="AT247" s="52">
        <v>0</v>
      </c>
      <c r="AU247" s="52">
        <v>0</v>
      </c>
      <c r="AV247" s="52">
        <v>0</v>
      </c>
      <c r="AW247" s="52">
        <v>0</v>
      </c>
      <c r="AX247" s="52">
        <v>0</v>
      </c>
      <c r="AY247" s="52">
        <v>0</v>
      </c>
      <c r="AZ247" s="35">
        <v>0</v>
      </c>
      <c r="BA247" s="35">
        <v>0</v>
      </c>
      <c r="BB247" s="35">
        <v>0</v>
      </c>
      <c r="BC247" s="35">
        <v>0</v>
      </c>
      <c r="BD247" s="35">
        <v>0</v>
      </c>
      <c r="BE247" s="35"/>
      <c r="BF247" s="35"/>
      <c r="BG247" s="47"/>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35"/>
      <c r="CD247" s="35"/>
      <c r="CE247" s="35"/>
      <c r="CF247" s="35"/>
      <c r="CG247" s="35"/>
      <c r="CH247" s="35"/>
      <c r="CI247" s="35"/>
      <c r="CJ247" s="54"/>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35"/>
      <c r="DG247" s="35"/>
      <c r="DH247" s="35"/>
      <c r="DI247" s="35"/>
      <c r="DJ247" s="35"/>
      <c r="DK247" s="35"/>
      <c r="DL247" s="35"/>
      <c r="DM247" s="148"/>
      <c r="DN247" s="52">
        <v>0</v>
      </c>
      <c r="DO247" s="52">
        <v>0</v>
      </c>
      <c r="DP247" s="52">
        <v>0</v>
      </c>
      <c r="DQ247" s="52">
        <v>0</v>
      </c>
      <c r="DR247" s="52">
        <v>0</v>
      </c>
      <c r="DS247" s="52">
        <v>0</v>
      </c>
      <c r="DT247" s="52">
        <v>0</v>
      </c>
      <c r="DU247" s="52">
        <v>0</v>
      </c>
      <c r="DV247" s="52">
        <v>0</v>
      </c>
      <c r="DW247" s="52">
        <v>0</v>
      </c>
      <c r="DX247" s="52">
        <v>0</v>
      </c>
      <c r="DY247" s="52">
        <v>0</v>
      </c>
      <c r="DZ247" s="52">
        <v>0</v>
      </c>
      <c r="EA247" s="52">
        <v>0</v>
      </c>
      <c r="EB247" s="52">
        <v>0</v>
      </c>
      <c r="EC247" s="52">
        <v>0</v>
      </c>
      <c r="ED247" s="52">
        <v>0</v>
      </c>
      <c r="EE247" s="52">
        <v>0</v>
      </c>
      <c r="EF247" s="52">
        <v>0</v>
      </c>
      <c r="EG247" s="52">
        <v>0</v>
      </c>
      <c r="EH247" s="52">
        <v>0</v>
      </c>
      <c r="EI247" s="35">
        <v>0</v>
      </c>
      <c r="EJ247" s="35">
        <v>0</v>
      </c>
      <c r="EK247" s="35">
        <v>0</v>
      </c>
      <c r="EL247" s="35">
        <v>0</v>
      </c>
      <c r="EM247" s="35">
        <v>0</v>
      </c>
      <c r="EN247" s="35">
        <v>0</v>
      </c>
      <c r="EO247" s="35">
        <v>0</v>
      </c>
    </row>
    <row r="248" spans="1:146" s="57" customFormat="1" x14ac:dyDescent="0.3">
      <c r="A248" s="53" t="s">
        <v>39</v>
      </c>
      <c r="B248" s="78">
        <v>1609</v>
      </c>
      <c r="C248" s="78">
        <v>1190</v>
      </c>
      <c r="D248" s="78">
        <v>891</v>
      </c>
      <c r="E248" s="78">
        <v>645</v>
      </c>
      <c r="F248" s="78">
        <v>416</v>
      </c>
      <c r="G248" s="78">
        <v>787</v>
      </c>
      <c r="H248" s="78">
        <v>927</v>
      </c>
      <c r="I248" s="78">
        <v>775</v>
      </c>
      <c r="J248" s="78">
        <v>671</v>
      </c>
      <c r="K248" s="78">
        <v>461</v>
      </c>
      <c r="L248" s="78">
        <v>522</v>
      </c>
      <c r="M248" s="78">
        <v>550</v>
      </c>
      <c r="N248" s="78">
        <v>413</v>
      </c>
      <c r="O248" s="78">
        <v>590</v>
      </c>
      <c r="P248" s="78">
        <v>447</v>
      </c>
      <c r="Q248" s="78">
        <v>613</v>
      </c>
      <c r="R248" s="78">
        <v>304</v>
      </c>
      <c r="S248" s="78">
        <v>200</v>
      </c>
      <c r="T248" s="78">
        <v>241</v>
      </c>
      <c r="U248" s="78">
        <v>149</v>
      </c>
      <c r="V248" s="78">
        <v>107</v>
      </c>
      <c r="W248" s="78">
        <v>78</v>
      </c>
      <c r="X248" s="78">
        <v>544</v>
      </c>
      <c r="Y248" s="78">
        <v>784</v>
      </c>
      <c r="Z248" s="78">
        <v>429</v>
      </c>
      <c r="AA248" s="78">
        <v>429</v>
      </c>
      <c r="AB248" s="78">
        <v>428</v>
      </c>
      <c r="AC248" s="78">
        <v>1040</v>
      </c>
      <c r="AD248" s="55"/>
      <c r="AE248" s="78">
        <v>412</v>
      </c>
      <c r="AF248" s="78">
        <v>507</v>
      </c>
      <c r="AG248" s="78">
        <v>316</v>
      </c>
      <c r="AH248" s="78">
        <v>397</v>
      </c>
      <c r="AI248" s="78">
        <v>408</v>
      </c>
      <c r="AJ248" s="78">
        <v>712</v>
      </c>
      <c r="AK248" s="78">
        <v>142</v>
      </c>
      <c r="AL248" s="78">
        <v>232</v>
      </c>
      <c r="AM248" s="78">
        <v>220</v>
      </c>
      <c r="AN248" s="78">
        <v>157</v>
      </c>
      <c r="AO248" s="78">
        <v>187</v>
      </c>
      <c r="AP248" s="78">
        <v>212</v>
      </c>
      <c r="AQ248" s="78">
        <v>174</v>
      </c>
      <c r="AR248" s="78">
        <v>275</v>
      </c>
      <c r="AS248" s="78">
        <v>251</v>
      </c>
      <c r="AT248" s="78">
        <v>273</v>
      </c>
      <c r="AU248" s="78">
        <v>264</v>
      </c>
      <c r="AV248" s="78">
        <v>303</v>
      </c>
      <c r="AW248" s="78">
        <v>199</v>
      </c>
      <c r="AX248" s="78">
        <v>174</v>
      </c>
      <c r="AY248" s="78">
        <v>157</v>
      </c>
      <c r="AZ248" s="78">
        <v>107</v>
      </c>
      <c r="BA248" s="78">
        <v>145</v>
      </c>
      <c r="BB248" s="78">
        <v>87</v>
      </c>
      <c r="BC248" s="78">
        <v>90</v>
      </c>
      <c r="BD248" s="78">
        <v>91</v>
      </c>
      <c r="BE248" s="78">
        <v>83</v>
      </c>
      <c r="BF248" s="78">
        <v>187</v>
      </c>
      <c r="BG248" s="55"/>
      <c r="BH248" s="78">
        <v>9164</v>
      </c>
      <c r="BI248" s="78">
        <v>8262</v>
      </c>
      <c r="BJ248" s="78">
        <v>5606</v>
      </c>
      <c r="BK248" s="78">
        <v>14950</v>
      </c>
      <c r="BL248" s="78">
        <v>7479</v>
      </c>
      <c r="BM248" s="78">
        <v>6736</v>
      </c>
      <c r="BN248" s="78">
        <v>9663</v>
      </c>
      <c r="BO248" s="78">
        <v>15062</v>
      </c>
      <c r="BP248" s="78">
        <v>6235</v>
      </c>
      <c r="BQ248" s="78">
        <v>3920</v>
      </c>
      <c r="BR248" s="78">
        <v>3521</v>
      </c>
      <c r="BS248" s="78">
        <v>4553</v>
      </c>
      <c r="BT248" s="78">
        <v>4218</v>
      </c>
      <c r="BU248" s="78">
        <v>4677</v>
      </c>
      <c r="BV248" s="78">
        <v>2175</v>
      </c>
      <c r="BW248" s="78">
        <v>3872</v>
      </c>
      <c r="BX248" s="78">
        <v>3052</v>
      </c>
      <c r="BY248" s="78">
        <v>1324</v>
      </c>
      <c r="BZ248" s="78">
        <v>1639</v>
      </c>
      <c r="CA248" s="78">
        <v>1644</v>
      </c>
      <c r="CB248" s="78">
        <v>2007</v>
      </c>
      <c r="CC248" s="78">
        <v>1689</v>
      </c>
      <c r="CD248" s="78">
        <v>1870</v>
      </c>
      <c r="CE248" s="78">
        <v>1296</v>
      </c>
      <c r="CF248" s="78">
        <v>2675</v>
      </c>
      <c r="CG248" s="78">
        <v>2514</v>
      </c>
      <c r="CH248" s="78">
        <v>2539</v>
      </c>
      <c r="CI248" s="78">
        <v>2281</v>
      </c>
      <c r="CJ248" s="78"/>
      <c r="CK248" s="78">
        <v>2797</v>
      </c>
      <c r="CL248" s="78">
        <v>2765</v>
      </c>
      <c r="CM248" s="78">
        <v>3121</v>
      </c>
      <c r="CN248" s="78">
        <v>3302</v>
      </c>
      <c r="CO248" s="78">
        <v>3675</v>
      </c>
      <c r="CP248" s="78">
        <v>3129</v>
      </c>
      <c r="CQ248" s="78">
        <v>3059</v>
      </c>
      <c r="CR248" s="78">
        <v>2664</v>
      </c>
      <c r="CS248" s="78">
        <v>2455</v>
      </c>
      <c r="CT248" s="78">
        <v>2561</v>
      </c>
      <c r="CU248" s="78">
        <v>2802</v>
      </c>
      <c r="CV248" s="78">
        <v>2889</v>
      </c>
      <c r="CW248" s="78">
        <v>3005</v>
      </c>
      <c r="CX248" s="78">
        <v>3595</v>
      </c>
      <c r="CY248" s="78">
        <v>2999</v>
      </c>
      <c r="CZ248" s="78">
        <v>2926</v>
      </c>
      <c r="DA248" s="78">
        <v>2348</v>
      </c>
      <c r="DB248" s="78">
        <v>2104</v>
      </c>
      <c r="DC248" s="78">
        <v>2572</v>
      </c>
      <c r="DD248" s="78">
        <v>2549</v>
      </c>
      <c r="DE248" s="78">
        <v>2349</v>
      </c>
      <c r="DF248" s="78">
        <v>2334</v>
      </c>
      <c r="DG248" s="78">
        <v>2527</v>
      </c>
      <c r="DH248" s="78">
        <v>2339</v>
      </c>
      <c r="DI248" s="78">
        <v>2546</v>
      </c>
      <c r="DJ248" s="78">
        <v>2526</v>
      </c>
      <c r="DK248" s="78">
        <v>2472</v>
      </c>
      <c r="DL248" s="78">
        <v>2149</v>
      </c>
      <c r="DM248" s="35"/>
      <c r="DN248" s="54">
        <v>13982</v>
      </c>
      <c r="DO248" s="54">
        <v>12724</v>
      </c>
      <c r="DP248" s="54">
        <v>9934</v>
      </c>
      <c r="DQ248" s="54">
        <v>19294</v>
      </c>
      <c r="DR248" s="54">
        <v>11978</v>
      </c>
      <c r="DS248" s="54">
        <v>11364</v>
      </c>
      <c r="DT248" s="54">
        <v>13791</v>
      </c>
      <c r="DU248" s="54">
        <v>18733</v>
      </c>
      <c r="DV248" s="54">
        <v>9581</v>
      </c>
      <c r="DW248" s="54">
        <v>7099</v>
      </c>
      <c r="DX248" s="54">
        <v>7032</v>
      </c>
      <c r="DY248" s="54">
        <v>8204</v>
      </c>
      <c r="DZ248" s="54">
        <v>7810</v>
      </c>
      <c r="EA248" s="54">
        <v>9137</v>
      </c>
      <c r="EB248" s="54">
        <v>5872</v>
      </c>
      <c r="EC248" s="54">
        <v>7684</v>
      </c>
      <c r="ED248" s="54">
        <v>5968</v>
      </c>
      <c r="EE248" s="54">
        <v>3931</v>
      </c>
      <c r="EF248" s="54">
        <v>4651</v>
      </c>
      <c r="EG248" s="54">
        <v>4516</v>
      </c>
      <c r="EH248" s="54">
        <v>4620</v>
      </c>
      <c r="EI248" s="78">
        <v>4208</v>
      </c>
      <c r="EJ248" s="78">
        <v>5086</v>
      </c>
      <c r="EK248" s="78">
        <v>4506</v>
      </c>
      <c r="EL248" s="78">
        <v>5740</v>
      </c>
      <c r="EM248" s="78">
        <v>5560</v>
      </c>
      <c r="EN248" s="78">
        <v>5522</v>
      </c>
      <c r="EO248" s="78">
        <v>5657</v>
      </c>
      <c r="EP248" s="122"/>
    </row>
    <row r="249" spans="1:146" s="122" customFormat="1" x14ac:dyDescent="0.3">
      <c r="A249" s="31" t="s">
        <v>23</v>
      </c>
      <c r="B249" s="34"/>
      <c r="C249" s="34"/>
      <c r="D249" s="34"/>
      <c r="E249" s="34"/>
      <c r="F249" s="34"/>
      <c r="G249" s="34"/>
      <c r="H249" s="34"/>
      <c r="I249" s="34"/>
      <c r="J249" s="34"/>
      <c r="K249" s="34"/>
      <c r="L249" s="34"/>
      <c r="M249" s="34"/>
      <c r="N249" s="34"/>
      <c r="O249" s="34"/>
      <c r="P249" s="34"/>
      <c r="Q249" s="34"/>
      <c r="R249" s="34"/>
      <c r="S249" s="34"/>
      <c r="T249" s="34"/>
      <c r="U249" s="34"/>
      <c r="V249" s="34"/>
      <c r="W249" s="34"/>
      <c r="X249" s="47"/>
      <c r="Y249" s="47"/>
      <c r="Z249" s="47"/>
      <c r="AA249" s="55"/>
      <c r="AB249" s="55"/>
      <c r="AC249" s="55"/>
      <c r="AD249" s="55"/>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47"/>
      <c r="BB249" s="47"/>
      <c r="BC249" s="47"/>
      <c r="BD249" s="55"/>
      <c r="BE249" s="55"/>
      <c r="BF249" s="55"/>
      <c r="BG249" s="35"/>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47"/>
      <c r="CE249" s="47"/>
      <c r="CF249" s="47"/>
      <c r="CG249" s="55"/>
      <c r="CH249" s="55"/>
      <c r="CI249" s="55"/>
      <c r="CJ249" s="35"/>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71"/>
      <c r="DH249" s="71"/>
      <c r="DI249" s="47"/>
      <c r="DJ249" s="47"/>
      <c r="DK249" s="55"/>
      <c r="DL249" s="55"/>
      <c r="DM249" s="35"/>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35"/>
      <c r="EK249" s="50"/>
      <c r="EL249" s="50"/>
      <c r="EM249" s="50"/>
      <c r="EN249" s="50"/>
      <c r="EO249" s="50"/>
    </row>
    <row r="250" spans="1:146" s="50" customFormat="1" x14ac:dyDescent="0.3">
      <c r="A250" s="49" t="s">
        <v>92</v>
      </c>
      <c r="B250" s="35">
        <v>0</v>
      </c>
      <c r="C250" s="35">
        <v>0</v>
      </c>
      <c r="D250" s="35">
        <v>0</v>
      </c>
      <c r="E250" s="35">
        <v>0</v>
      </c>
      <c r="F250" s="35">
        <v>0</v>
      </c>
      <c r="G250" s="35">
        <v>0</v>
      </c>
      <c r="H250" s="35">
        <v>0</v>
      </c>
      <c r="I250" s="35">
        <v>0</v>
      </c>
      <c r="J250" s="35">
        <v>0</v>
      </c>
      <c r="K250" s="35">
        <v>0</v>
      </c>
      <c r="L250" s="35">
        <v>0</v>
      </c>
      <c r="M250" s="35">
        <v>0</v>
      </c>
      <c r="N250" s="35">
        <v>0</v>
      </c>
      <c r="O250" s="35">
        <v>0</v>
      </c>
      <c r="P250" s="35">
        <v>0</v>
      </c>
      <c r="Q250" s="35">
        <v>0</v>
      </c>
      <c r="R250" s="35">
        <v>0</v>
      </c>
      <c r="S250" s="35">
        <v>0</v>
      </c>
      <c r="T250" s="35">
        <v>0</v>
      </c>
      <c r="U250" s="35">
        <v>0</v>
      </c>
      <c r="V250" s="35">
        <v>0</v>
      </c>
      <c r="W250" s="35">
        <v>0</v>
      </c>
      <c r="X250" s="35">
        <v>0</v>
      </c>
      <c r="Y250" s="35">
        <v>0</v>
      </c>
      <c r="Z250" s="35">
        <v>0</v>
      </c>
      <c r="AA250" s="35">
        <v>0</v>
      </c>
      <c r="AB250" s="35">
        <v>0</v>
      </c>
      <c r="AC250" s="35">
        <v>0</v>
      </c>
      <c r="AD250" s="35"/>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35">
        <v>0</v>
      </c>
      <c r="DE250" s="35">
        <v>0</v>
      </c>
      <c r="DF250" s="35">
        <v>0</v>
      </c>
      <c r="DG250" s="35">
        <v>0</v>
      </c>
      <c r="DH250" s="35">
        <v>0</v>
      </c>
      <c r="DI250" s="35">
        <v>0</v>
      </c>
      <c r="DJ250" s="35">
        <v>0</v>
      </c>
      <c r="DK250" s="35">
        <v>0</v>
      </c>
      <c r="DL250" s="35">
        <v>0</v>
      </c>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6" s="50" customFormat="1" x14ac:dyDescent="0.3">
      <c r="A251" s="49" t="s">
        <v>95</v>
      </c>
      <c r="B251" s="35">
        <v>0</v>
      </c>
      <c r="C251" s="35">
        <v>0</v>
      </c>
      <c r="D251" s="35">
        <v>0</v>
      </c>
      <c r="E251" s="35">
        <v>0</v>
      </c>
      <c r="F251" s="35">
        <v>0</v>
      </c>
      <c r="G251" s="35">
        <v>0</v>
      </c>
      <c r="H251" s="35">
        <v>0</v>
      </c>
      <c r="I251" s="35">
        <v>0</v>
      </c>
      <c r="J251" s="35">
        <v>0</v>
      </c>
      <c r="K251" s="35">
        <v>0</v>
      </c>
      <c r="L251" s="35">
        <v>0</v>
      </c>
      <c r="M251" s="35">
        <v>0</v>
      </c>
      <c r="N251" s="35">
        <v>0</v>
      </c>
      <c r="O251" s="35">
        <v>0</v>
      </c>
      <c r="P251" s="35">
        <v>0</v>
      </c>
      <c r="Q251" s="35">
        <v>0</v>
      </c>
      <c r="R251" s="35">
        <v>0</v>
      </c>
      <c r="S251" s="35">
        <v>0</v>
      </c>
      <c r="T251" s="35">
        <v>0</v>
      </c>
      <c r="U251" s="35">
        <v>0</v>
      </c>
      <c r="V251" s="35">
        <v>0</v>
      </c>
      <c r="W251" s="35">
        <v>0</v>
      </c>
      <c r="X251" s="35">
        <v>0</v>
      </c>
      <c r="Y251" s="35">
        <v>0</v>
      </c>
      <c r="Z251" s="35">
        <v>0</v>
      </c>
      <c r="AA251" s="35">
        <v>0</v>
      </c>
      <c r="AB251" s="35">
        <v>0</v>
      </c>
      <c r="AC251" s="35">
        <v>0</v>
      </c>
      <c r="AD251" s="35"/>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35">
        <v>0</v>
      </c>
      <c r="DE251" s="35">
        <v>0</v>
      </c>
      <c r="DF251" s="35">
        <v>0</v>
      </c>
      <c r="DG251" s="35">
        <v>0</v>
      </c>
      <c r="DH251" s="35">
        <v>0</v>
      </c>
      <c r="DI251" s="35">
        <v>0</v>
      </c>
      <c r="DJ251" s="35">
        <v>0</v>
      </c>
      <c r="DK251" s="35">
        <v>0</v>
      </c>
      <c r="DL251" s="35">
        <v>0</v>
      </c>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6" s="50" customFormat="1" x14ac:dyDescent="0.3">
      <c r="A252" s="49" t="s">
        <v>65</v>
      </c>
      <c r="B252" s="35">
        <v>0</v>
      </c>
      <c r="C252" s="35">
        <v>0</v>
      </c>
      <c r="D252" s="35">
        <v>0</v>
      </c>
      <c r="E252" s="35">
        <v>0</v>
      </c>
      <c r="F252" s="35">
        <v>0</v>
      </c>
      <c r="G252" s="35">
        <v>0</v>
      </c>
      <c r="H252" s="35">
        <v>0</v>
      </c>
      <c r="I252" s="35">
        <v>0</v>
      </c>
      <c r="J252" s="35">
        <v>0</v>
      </c>
      <c r="K252" s="35">
        <v>0</v>
      </c>
      <c r="L252" s="35">
        <v>0</v>
      </c>
      <c r="M252" s="35">
        <v>0</v>
      </c>
      <c r="N252" s="35">
        <v>0</v>
      </c>
      <c r="O252" s="35">
        <v>0</v>
      </c>
      <c r="P252" s="35">
        <v>0</v>
      </c>
      <c r="Q252" s="35">
        <v>0</v>
      </c>
      <c r="R252" s="35">
        <v>0</v>
      </c>
      <c r="S252" s="35">
        <v>0</v>
      </c>
      <c r="T252" s="35">
        <v>0</v>
      </c>
      <c r="U252" s="35">
        <v>0</v>
      </c>
      <c r="V252" s="35">
        <v>0</v>
      </c>
      <c r="W252" s="35">
        <v>0</v>
      </c>
      <c r="X252" s="35">
        <v>0</v>
      </c>
      <c r="Y252" s="35">
        <v>0</v>
      </c>
      <c r="Z252" s="35">
        <v>0</v>
      </c>
      <c r="AA252" s="35">
        <v>0</v>
      </c>
      <c r="AB252" s="35">
        <v>0</v>
      </c>
      <c r="AC252" s="35">
        <v>0</v>
      </c>
      <c r="AD252" s="35"/>
      <c r="AE252" s="35">
        <v>0</v>
      </c>
      <c r="AF252" s="35">
        <v>0</v>
      </c>
      <c r="AG252" s="35">
        <v>0</v>
      </c>
      <c r="AH252" s="35">
        <v>0</v>
      </c>
      <c r="AI252" s="35">
        <v>0</v>
      </c>
      <c r="AJ252" s="35">
        <v>0</v>
      </c>
      <c r="AK252" s="35">
        <v>0</v>
      </c>
      <c r="AL252" s="35">
        <v>0</v>
      </c>
      <c r="AM252" s="35">
        <v>0</v>
      </c>
      <c r="AN252" s="35">
        <v>0</v>
      </c>
      <c r="AO252" s="35">
        <v>0</v>
      </c>
      <c r="AP252" s="35">
        <v>0</v>
      </c>
      <c r="AQ252" s="35">
        <v>0</v>
      </c>
      <c r="AR252" s="35">
        <v>0</v>
      </c>
      <c r="AS252" s="35">
        <v>0</v>
      </c>
      <c r="AT252" s="35">
        <v>0</v>
      </c>
      <c r="AU252" s="35">
        <v>0</v>
      </c>
      <c r="AV252" s="35">
        <v>0</v>
      </c>
      <c r="AW252" s="35">
        <v>0</v>
      </c>
      <c r="AX252" s="35">
        <v>0</v>
      </c>
      <c r="AY252" s="35">
        <v>0</v>
      </c>
      <c r="AZ252" s="35">
        <v>0</v>
      </c>
      <c r="BA252" s="35">
        <v>0</v>
      </c>
      <c r="BB252" s="35">
        <v>0</v>
      </c>
      <c r="BC252" s="35">
        <v>0</v>
      </c>
      <c r="BD252" s="35">
        <v>0</v>
      </c>
      <c r="BE252" s="35">
        <v>0</v>
      </c>
      <c r="BF252" s="35">
        <v>0</v>
      </c>
      <c r="BG252" s="35"/>
      <c r="BH252" s="35">
        <v>0</v>
      </c>
      <c r="BI252" s="35">
        <v>0</v>
      </c>
      <c r="BJ252" s="35">
        <v>0</v>
      </c>
      <c r="BK252" s="35">
        <v>0</v>
      </c>
      <c r="BL252" s="35">
        <v>0</v>
      </c>
      <c r="BM252" s="35">
        <v>0</v>
      </c>
      <c r="BN252" s="35">
        <v>0</v>
      </c>
      <c r="BO252" s="35">
        <v>0</v>
      </c>
      <c r="BP252" s="35">
        <v>0</v>
      </c>
      <c r="BQ252" s="35">
        <v>0</v>
      </c>
      <c r="BR252" s="35">
        <v>0</v>
      </c>
      <c r="BS252" s="35">
        <v>0</v>
      </c>
      <c r="BT252" s="35">
        <v>0</v>
      </c>
      <c r="BU252" s="35">
        <v>0</v>
      </c>
      <c r="BV252" s="35">
        <v>0</v>
      </c>
      <c r="BW252" s="35">
        <v>0</v>
      </c>
      <c r="BX252" s="35">
        <v>0</v>
      </c>
      <c r="BY252" s="35">
        <v>0</v>
      </c>
      <c r="BZ252" s="35">
        <v>0</v>
      </c>
      <c r="CA252" s="35">
        <v>0</v>
      </c>
      <c r="CB252" s="35">
        <v>0</v>
      </c>
      <c r="CC252" s="35">
        <v>0</v>
      </c>
      <c r="CD252" s="35">
        <v>0</v>
      </c>
      <c r="CE252" s="35">
        <v>0</v>
      </c>
      <c r="CF252" s="35">
        <v>0</v>
      </c>
      <c r="CG252" s="35">
        <v>0</v>
      </c>
      <c r="CH252" s="35">
        <v>0</v>
      </c>
      <c r="CI252" s="35">
        <v>0</v>
      </c>
      <c r="CJ252" s="35"/>
      <c r="CK252" s="35">
        <v>0</v>
      </c>
      <c r="CL252" s="35">
        <v>0</v>
      </c>
      <c r="CM252" s="35">
        <v>0</v>
      </c>
      <c r="CN252" s="35">
        <v>0</v>
      </c>
      <c r="CO252" s="35">
        <v>0</v>
      </c>
      <c r="CP252" s="35">
        <v>0</v>
      </c>
      <c r="CQ252" s="35">
        <v>0</v>
      </c>
      <c r="CR252" s="35">
        <v>0</v>
      </c>
      <c r="CS252" s="35">
        <v>0</v>
      </c>
      <c r="CT252" s="35">
        <v>0</v>
      </c>
      <c r="CU252" s="35">
        <v>0</v>
      </c>
      <c r="CV252" s="35">
        <v>0</v>
      </c>
      <c r="CW252" s="35">
        <v>0</v>
      </c>
      <c r="CX252" s="35">
        <v>0</v>
      </c>
      <c r="CY252" s="35">
        <v>0</v>
      </c>
      <c r="CZ252" s="35">
        <v>0</v>
      </c>
      <c r="DA252" s="35">
        <v>0</v>
      </c>
      <c r="DB252" s="35">
        <v>0</v>
      </c>
      <c r="DC252" s="35">
        <v>0</v>
      </c>
      <c r="DD252" s="35">
        <v>0</v>
      </c>
      <c r="DE252" s="35">
        <v>0</v>
      </c>
      <c r="DF252" s="35">
        <v>0</v>
      </c>
      <c r="DG252" s="35">
        <v>0</v>
      </c>
      <c r="DH252" s="35">
        <v>0</v>
      </c>
      <c r="DI252" s="35">
        <v>0</v>
      </c>
      <c r="DJ252" s="35">
        <v>0</v>
      </c>
      <c r="DK252" s="35">
        <v>0</v>
      </c>
      <c r="DL252" s="35">
        <v>0</v>
      </c>
      <c r="DM252" s="35"/>
      <c r="DN252" s="35">
        <v>0</v>
      </c>
      <c r="DO252" s="35">
        <v>0</v>
      </c>
      <c r="DP252" s="35">
        <v>0</v>
      </c>
      <c r="DQ252" s="35">
        <v>0</v>
      </c>
      <c r="DR252" s="35">
        <v>0</v>
      </c>
      <c r="DS252" s="35">
        <v>0</v>
      </c>
      <c r="DT252" s="35">
        <v>0</v>
      </c>
      <c r="DU252" s="35">
        <v>0</v>
      </c>
      <c r="DV252" s="35">
        <v>0</v>
      </c>
      <c r="DW252" s="35">
        <v>0</v>
      </c>
      <c r="DX252" s="35">
        <v>0</v>
      </c>
      <c r="DY252" s="35">
        <v>0</v>
      </c>
      <c r="DZ252" s="35">
        <v>0</v>
      </c>
      <c r="EA252" s="35">
        <v>0</v>
      </c>
      <c r="EB252" s="35">
        <v>0</v>
      </c>
      <c r="EC252" s="35">
        <v>0</v>
      </c>
      <c r="ED252" s="35">
        <v>0</v>
      </c>
      <c r="EE252" s="35">
        <v>0</v>
      </c>
      <c r="EF252" s="35">
        <v>0</v>
      </c>
      <c r="EG252" s="35">
        <v>0</v>
      </c>
      <c r="EH252" s="35">
        <v>0</v>
      </c>
      <c r="EI252" s="35">
        <v>0</v>
      </c>
      <c r="EJ252" s="35">
        <v>0</v>
      </c>
      <c r="EK252" s="35">
        <v>0</v>
      </c>
      <c r="EL252" s="35">
        <v>0</v>
      </c>
      <c r="EM252" s="35">
        <v>0</v>
      </c>
      <c r="EN252" s="35">
        <v>0</v>
      </c>
      <c r="EO252" s="35">
        <v>0</v>
      </c>
    </row>
    <row r="253" spans="1:146" s="50" customFormat="1" x14ac:dyDescent="0.3">
      <c r="A253" s="49" t="s">
        <v>68</v>
      </c>
      <c r="B253" s="35">
        <v>0</v>
      </c>
      <c r="C253" s="35">
        <v>0</v>
      </c>
      <c r="D253" s="35">
        <v>0</v>
      </c>
      <c r="E253" s="35">
        <v>0</v>
      </c>
      <c r="F253" s="35">
        <v>0</v>
      </c>
      <c r="G253" s="35">
        <v>0</v>
      </c>
      <c r="H253" s="35">
        <v>0</v>
      </c>
      <c r="I253" s="35">
        <v>0</v>
      </c>
      <c r="J253" s="35">
        <v>0</v>
      </c>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5">
        <v>0</v>
      </c>
      <c r="AA253" s="35">
        <v>0</v>
      </c>
      <c r="AB253" s="35">
        <v>0</v>
      </c>
      <c r="AC253" s="35">
        <v>0</v>
      </c>
      <c r="AD253" s="35"/>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35">
        <v>0</v>
      </c>
      <c r="DE253" s="35">
        <v>0</v>
      </c>
      <c r="DF253" s="35">
        <v>0</v>
      </c>
      <c r="DG253" s="35">
        <v>0</v>
      </c>
      <c r="DH253" s="35">
        <v>0</v>
      </c>
      <c r="DI253" s="35">
        <v>0</v>
      </c>
      <c r="DJ253" s="35">
        <v>0</v>
      </c>
      <c r="DK253" s="35">
        <v>0</v>
      </c>
      <c r="DL253" s="35">
        <v>0</v>
      </c>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6" s="50" customFormat="1" x14ac:dyDescent="0.3">
      <c r="A254" s="49" t="s">
        <v>71</v>
      </c>
      <c r="B254" s="35">
        <v>0</v>
      </c>
      <c r="C254" s="35">
        <v>0</v>
      </c>
      <c r="D254" s="35">
        <v>0</v>
      </c>
      <c r="E254" s="35">
        <v>0</v>
      </c>
      <c r="F254" s="35">
        <v>0</v>
      </c>
      <c r="G254" s="35">
        <v>0</v>
      </c>
      <c r="H254" s="35">
        <v>0</v>
      </c>
      <c r="I254" s="35">
        <v>0</v>
      </c>
      <c r="J254" s="35">
        <v>0</v>
      </c>
      <c r="K254" s="35">
        <v>0</v>
      </c>
      <c r="L254" s="35">
        <v>0</v>
      </c>
      <c r="M254" s="35">
        <v>0</v>
      </c>
      <c r="N254" s="35">
        <v>0</v>
      </c>
      <c r="O254" s="35">
        <v>0</v>
      </c>
      <c r="P254" s="35">
        <v>0</v>
      </c>
      <c r="Q254" s="35">
        <v>0</v>
      </c>
      <c r="R254" s="35">
        <v>0</v>
      </c>
      <c r="S254" s="35">
        <v>0</v>
      </c>
      <c r="T254" s="35">
        <v>0</v>
      </c>
      <c r="U254" s="35">
        <v>0</v>
      </c>
      <c r="V254" s="35">
        <v>0</v>
      </c>
      <c r="W254" s="35">
        <v>0</v>
      </c>
      <c r="X254" s="35">
        <v>0</v>
      </c>
      <c r="Y254" s="35">
        <v>0</v>
      </c>
      <c r="Z254" s="35">
        <v>0</v>
      </c>
      <c r="AA254" s="35">
        <v>0</v>
      </c>
      <c r="AB254" s="35">
        <v>0</v>
      </c>
      <c r="AC254" s="35">
        <v>0</v>
      </c>
      <c r="AD254" s="35"/>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35">
        <v>0</v>
      </c>
      <c r="DE254" s="35">
        <v>0</v>
      </c>
      <c r="DF254" s="35">
        <v>0</v>
      </c>
      <c r="DG254" s="35">
        <v>0</v>
      </c>
      <c r="DH254" s="35">
        <v>0</v>
      </c>
      <c r="DI254" s="35">
        <v>0</v>
      </c>
      <c r="DJ254" s="35">
        <v>0</v>
      </c>
      <c r="DK254" s="35">
        <v>0</v>
      </c>
      <c r="DL254" s="35">
        <v>0</v>
      </c>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6" s="50" customFormat="1" x14ac:dyDescent="0.3">
      <c r="A255" s="49" t="s">
        <v>74</v>
      </c>
      <c r="B255" s="35">
        <v>0</v>
      </c>
      <c r="C255" s="35">
        <v>0</v>
      </c>
      <c r="D255" s="35">
        <v>0</v>
      </c>
      <c r="E255" s="35">
        <v>0</v>
      </c>
      <c r="F255" s="35">
        <v>0</v>
      </c>
      <c r="G255" s="35">
        <v>0</v>
      </c>
      <c r="H255" s="35">
        <v>0</v>
      </c>
      <c r="I255" s="35">
        <v>0</v>
      </c>
      <c r="J255" s="35">
        <v>0</v>
      </c>
      <c r="K255" s="35">
        <v>0</v>
      </c>
      <c r="L255" s="35">
        <v>0</v>
      </c>
      <c r="M255" s="35">
        <v>0</v>
      </c>
      <c r="N255" s="35">
        <v>0</v>
      </c>
      <c r="O255" s="35">
        <v>0</v>
      </c>
      <c r="P255" s="35">
        <v>0</v>
      </c>
      <c r="Q255" s="35">
        <v>0</v>
      </c>
      <c r="R255" s="35">
        <v>0</v>
      </c>
      <c r="S255" s="35">
        <v>0</v>
      </c>
      <c r="T255" s="35">
        <v>0</v>
      </c>
      <c r="U255" s="35">
        <v>0</v>
      </c>
      <c r="V255" s="35">
        <v>0</v>
      </c>
      <c r="W255" s="35">
        <v>0</v>
      </c>
      <c r="X255" s="35">
        <v>0</v>
      </c>
      <c r="Y255" s="35">
        <v>0</v>
      </c>
      <c r="Z255" s="35">
        <v>0</v>
      </c>
      <c r="AA255" s="35">
        <v>0</v>
      </c>
      <c r="AB255" s="35">
        <v>0</v>
      </c>
      <c r="AC255" s="35">
        <v>0</v>
      </c>
      <c r="AD255" s="35"/>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35">
        <v>0</v>
      </c>
      <c r="DE255" s="35">
        <v>0</v>
      </c>
      <c r="DF255" s="35">
        <v>0</v>
      </c>
      <c r="DG255" s="35">
        <v>0</v>
      </c>
      <c r="DH255" s="35">
        <v>0</v>
      </c>
      <c r="DI255" s="35">
        <v>0</v>
      </c>
      <c r="DJ255" s="35">
        <v>0</v>
      </c>
      <c r="DK255" s="35">
        <v>0</v>
      </c>
      <c r="DL255" s="35">
        <v>0</v>
      </c>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6" s="50" customFormat="1" x14ac:dyDescent="0.3">
      <c r="A256" s="49" t="s">
        <v>77</v>
      </c>
      <c r="B256" s="35">
        <v>0</v>
      </c>
      <c r="C256" s="35">
        <v>0</v>
      </c>
      <c r="D256" s="35">
        <v>0</v>
      </c>
      <c r="E256" s="35">
        <v>0</v>
      </c>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0</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0</v>
      </c>
      <c r="BI256" s="35">
        <v>0</v>
      </c>
      <c r="BJ256" s="35">
        <v>0</v>
      </c>
      <c r="BK256" s="35">
        <v>0</v>
      </c>
      <c r="BL256" s="35">
        <v>0</v>
      </c>
      <c r="BM256" s="35">
        <v>0</v>
      </c>
      <c r="BN256" s="35">
        <v>0</v>
      </c>
      <c r="BO256" s="35">
        <v>0</v>
      </c>
      <c r="BP256" s="35">
        <v>0</v>
      </c>
      <c r="BQ256" s="35">
        <v>0</v>
      </c>
      <c r="BR256" s="35">
        <v>0</v>
      </c>
      <c r="BS256" s="35">
        <v>0</v>
      </c>
      <c r="BT256" s="35">
        <v>0</v>
      </c>
      <c r="BU256" s="35">
        <v>0</v>
      </c>
      <c r="BV256" s="35">
        <v>0</v>
      </c>
      <c r="BW256" s="35">
        <v>0</v>
      </c>
      <c r="BX256" s="35">
        <v>0</v>
      </c>
      <c r="BY256" s="35">
        <v>0</v>
      </c>
      <c r="BZ256" s="35">
        <v>0</v>
      </c>
      <c r="CA256" s="35">
        <v>0</v>
      </c>
      <c r="CB256" s="35">
        <v>0</v>
      </c>
      <c r="CC256" s="35">
        <v>0</v>
      </c>
      <c r="CD256" s="35">
        <v>0</v>
      </c>
      <c r="CE256" s="35">
        <v>0</v>
      </c>
      <c r="CF256" s="35">
        <v>0</v>
      </c>
      <c r="CG256" s="35">
        <v>0</v>
      </c>
      <c r="CH256" s="35">
        <v>0</v>
      </c>
      <c r="CI256" s="35">
        <v>0</v>
      </c>
      <c r="CJ256" s="35"/>
      <c r="CK256" s="35">
        <v>0</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0</v>
      </c>
      <c r="DO256" s="35">
        <v>0</v>
      </c>
      <c r="DP256" s="35">
        <v>0</v>
      </c>
      <c r="DQ256" s="35">
        <v>0</v>
      </c>
      <c r="DR256" s="35">
        <v>0</v>
      </c>
      <c r="DS256" s="35">
        <v>0</v>
      </c>
      <c r="DT256" s="35">
        <v>0</v>
      </c>
      <c r="DU256" s="35">
        <v>0</v>
      </c>
      <c r="DV256" s="35">
        <v>0</v>
      </c>
      <c r="DW256" s="35">
        <v>0</v>
      </c>
      <c r="DX256" s="35">
        <v>0</v>
      </c>
      <c r="DY256" s="35">
        <v>0</v>
      </c>
      <c r="DZ256" s="35">
        <v>0</v>
      </c>
      <c r="EA256" s="35">
        <v>0</v>
      </c>
      <c r="EB256" s="35">
        <v>0</v>
      </c>
      <c r="EC256" s="35">
        <v>0</v>
      </c>
      <c r="ED256" s="35">
        <v>0</v>
      </c>
      <c r="EE256" s="35">
        <v>0</v>
      </c>
      <c r="EF256" s="35">
        <v>0</v>
      </c>
      <c r="EG256" s="35">
        <v>0</v>
      </c>
      <c r="EH256" s="35">
        <v>0</v>
      </c>
      <c r="EI256" s="35">
        <v>0</v>
      </c>
      <c r="EJ256" s="35">
        <v>0</v>
      </c>
      <c r="EK256" s="35">
        <v>0</v>
      </c>
      <c r="EL256" s="35">
        <v>0</v>
      </c>
      <c r="EM256" s="35">
        <v>0</v>
      </c>
      <c r="EN256" s="35">
        <v>0</v>
      </c>
      <c r="EO256" s="35">
        <v>0</v>
      </c>
    </row>
    <row r="257" spans="1:146" s="50" customFormat="1" x14ac:dyDescent="0.3">
      <c r="A257" s="49" t="s">
        <v>80</v>
      </c>
      <c r="B257" s="35">
        <v>0</v>
      </c>
      <c r="C257" s="35">
        <v>0</v>
      </c>
      <c r="D257" s="35">
        <v>0</v>
      </c>
      <c r="E257" s="35">
        <v>0</v>
      </c>
      <c r="F257" s="35">
        <v>0</v>
      </c>
      <c r="G257" s="35">
        <v>0</v>
      </c>
      <c r="H257" s="35">
        <v>0</v>
      </c>
      <c r="I257" s="35">
        <v>0</v>
      </c>
      <c r="J257" s="35">
        <v>0</v>
      </c>
      <c r="K257" s="35">
        <v>0</v>
      </c>
      <c r="L257" s="35">
        <v>0</v>
      </c>
      <c r="M257" s="35">
        <v>0</v>
      </c>
      <c r="N257" s="35">
        <v>0</v>
      </c>
      <c r="O257" s="35">
        <v>0</v>
      </c>
      <c r="P257" s="35">
        <v>0</v>
      </c>
      <c r="Q257" s="35">
        <v>0</v>
      </c>
      <c r="R257" s="35">
        <v>0</v>
      </c>
      <c r="S257" s="35">
        <v>0</v>
      </c>
      <c r="T257" s="35">
        <v>0</v>
      </c>
      <c r="U257" s="35">
        <v>0</v>
      </c>
      <c r="V257" s="35">
        <v>335</v>
      </c>
      <c r="W257" s="35">
        <v>12</v>
      </c>
      <c r="X257" s="35">
        <v>1</v>
      </c>
      <c r="Y257" s="35">
        <v>19</v>
      </c>
      <c r="Z257" s="35">
        <v>0</v>
      </c>
      <c r="AA257" s="35">
        <v>0</v>
      </c>
      <c r="AB257" s="35">
        <v>0</v>
      </c>
      <c r="AC257" s="35">
        <v>0</v>
      </c>
      <c r="AD257" s="35"/>
      <c r="AE257" s="35">
        <v>0</v>
      </c>
      <c r="AF257" s="35">
        <v>0</v>
      </c>
      <c r="AG257" s="35">
        <v>0</v>
      </c>
      <c r="AH257" s="35">
        <v>0</v>
      </c>
      <c r="AI257" s="35">
        <v>0</v>
      </c>
      <c r="AJ257" s="35">
        <v>0</v>
      </c>
      <c r="AK257" s="35">
        <v>0</v>
      </c>
      <c r="AL257" s="35">
        <v>0</v>
      </c>
      <c r="AM257" s="35">
        <v>0</v>
      </c>
      <c r="AN257" s="35">
        <v>0</v>
      </c>
      <c r="AO257" s="35">
        <v>0</v>
      </c>
      <c r="AP257" s="35">
        <v>0</v>
      </c>
      <c r="AQ257" s="35">
        <v>0</v>
      </c>
      <c r="AR257" s="35">
        <v>0</v>
      </c>
      <c r="AS257" s="35">
        <v>0</v>
      </c>
      <c r="AT257" s="35">
        <v>0</v>
      </c>
      <c r="AU257" s="35">
        <v>0</v>
      </c>
      <c r="AV257" s="35">
        <v>0</v>
      </c>
      <c r="AW257" s="35">
        <v>0</v>
      </c>
      <c r="AX257" s="35">
        <v>0</v>
      </c>
      <c r="AY257" s="35">
        <v>0</v>
      </c>
      <c r="AZ257" s="35">
        <v>0</v>
      </c>
      <c r="BA257" s="35">
        <v>0</v>
      </c>
      <c r="BB257" s="35">
        <v>0</v>
      </c>
      <c r="BC257" s="35">
        <v>0</v>
      </c>
      <c r="BD257" s="35">
        <v>0</v>
      </c>
      <c r="BE257" s="35">
        <v>0</v>
      </c>
      <c r="BF257" s="35">
        <v>0</v>
      </c>
      <c r="BG257" s="35"/>
      <c r="BH257" s="35">
        <v>0</v>
      </c>
      <c r="BI257" s="35">
        <v>0</v>
      </c>
      <c r="BJ257" s="35">
        <v>0</v>
      </c>
      <c r="BK257" s="35">
        <v>0</v>
      </c>
      <c r="BL257" s="35">
        <v>0</v>
      </c>
      <c r="BM257" s="35">
        <v>0</v>
      </c>
      <c r="BN257" s="35">
        <v>0</v>
      </c>
      <c r="BO257" s="35">
        <v>0</v>
      </c>
      <c r="BP257" s="35">
        <v>0</v>
      </c>
      <c r="BQ257" s="35">
        <v>0</v>
      </c>
      <c r="BR257" s="35">
        <v>0</v>
      </c>
      <c r="BS257" s="35">
        <v>0</v>
      </c>
      <c r="BT257" s="35">
        <v>0</v>
      </c>
      <c r="BU257" s="35">
        <v>0</v>
      </c>
      <c r="BV257" s="35">
        <v>0</v>
      </c>
      <c r="BW257" s="35">
        <v>0</v>
      </c>
      <c r="BX257" s="35">
        <v>0</v>
      </c>
      <c r="BY257" s="35">
        <v>0</v>
      </c>
      <c r="BZ257" s="35">
        <v>0</v>
      </c>
      <c r="CA257" s="35">
        <v>0</v>
      </c>
      <c r="CB257" s="35">
        <v>0</v>
      </c>
      <c r="CC257" s="35">
        <v>0</v>
      </c>
      <c r="CD257" s="35">
        <v>0</v>
      </c>
      <c r="CE257" s="35">
        <v>0</v>
      </c>
      <c r="CF257" s="35">
        <v>0</v>
      </c>
      <c r="CG257" s="35">
        <v>0</v>
      </c>
      <c r="CH257" s="35">
        <v>0</v>
      </c>
      <c r="CI257" s="35">
        <v>0</v>
      </c>
      <c r="CJ257" s="35"/>
      <c r="CK257" s="35">
        <v>0</v>
      </c>
      <c r="CL257" s="35">
        <v>0</v>
      </c>
      <c r="CM257" s="35">
        <v>0</v>
      </c>
      <c r="CN257" s="35">
        <v>0</v>
      </c>
      <c r="CO257" s="35">
        <v>0</v>
      </c>
      <c r="CP257" s="35">
        <v>0</v>
      </c>
      <c r="CQ257" s="35">
        <v>0</v>
      </c>
      <c r="CR257" s="35">
        <v>0</v>
      </c>
      <c r="CS257" s="35">
        <v>0</v>
      </c>
      <c r="CT257" s="35">
        <v>0</v>
      </c>
      <c r="CU257" s="35">
        <v>0</v>
      </c>
      <c r="CV257" s="35">
        <v>0</v>
      </c>
      <c r="CW257" s="35">
        <v>0</v>
      </c>
      <c r="CX257" s="35">
        <v>0</v>
      </c>
      <c r="CY257" s="35">
        <v>0</v>
      </c>
      <c r="CZ257" s="35">
        <v>0</v>
      </c>
      <c r="DA257" s="35">
        <v>0</v>
      </c>
      <c r="DB257" s="35">
        <v>0</v>
      </c>
      <c r="DC257" s="35">
        <v>0</v>
      </c>
      <c r="DD257" s="35">
        <v>0</v>
      </c>
      <c r="DE257" s="35">
        <v>0</v>
      </c>
      <c r="DF257" s="35">
        <v>0</v>
      </c>
      <c r="DG257" s="35">
        <v>0</v>
      </c>
      <c r="DH257" s="35">
        <v>0</v>
      </c>
      <c r="DI257" s="35">
        <v>0</v>
      </c>
      <c r="DJ257" s="35">
        <v>0</v>
      </c>
      <c r="DK257" s="35">
        <v>0</v>
      </c>
      <c r="DL257" s="35">
        <v>0</v>
      </c>
      <c r="DM257" s="35"/>
      <c r="DN257" s="35">
        <v>0</v>
      </c>
      <c r="DO257" s="35">
        <v>0</v>
      </c>
      <c r="DP257" s="35">
        <v>0</v>
      </c>
      <c r="DQ257" s="35">
        <v>0</v>
      </c>
      <c r="DR257" s="35">
        <v>0</v>
      </c>
      <c r="DS257" s="35">
        <v>0</v>
      </c>
      <c r="DT257" s="35">
        <v>0</v>
      </c>
      <c r="DU257" s="35">
        <v>0</v>
      </c>
      <c r="DV257" s="35">
        <v>0</v>
      </c>
      <c r="DW257" s="35">
        <v>0</v>
      </c>
      <c r="DX257" s="35">
        <v>0</v>
      </c>
      <c r="DY257" s="35">
        <v>0</v>
      </c>
      <c r="DZ257" s="35">
        <v>0</v>
      </c>
      <c r="EA257" s="35">
        <v>0</v>
      </c>
      <c r="EB257" s="35">
        <v>0</v>
      </c>
      <c r="EC257" s="35">
        <v>0</v>
      </c>
      <c r="ED257" s="35">
        <v>0</v>
      </c>
      <c r="EE257" s="35">
        <v>0</v>
      </c>
      <c r="EF257" s="35">
        <v>0</v>
      </c>
      <c r="EG257" s="35">
        <v>0</v>
      </c>
      <c r="EH257" s="35">
        <v>335</v>
      </c>
      <c r="EI257" s="35">
        <v>12</v>
      </c>
      <c r="EJ257" s="35">
        <v>1</v>
      </c>
      <c r="EK257" s="35">
        <v>19</v>
      </c>
      <c r="EL257" s="35">
        <v>0</v>
      </c>
      <c r="EM257" s="35">
        <v>0</v>
      </c>
      <c r="EN257" s="35">
        <v>0</v>
      </c>
      <c r="EO257" s="35">
        <v>0</v>
      </c>
    </row>
    <row r="258" spans="1:146" s="50" customFormat="1" x14ac:dyDescent="0.3">
      <c r="A258" s="49" t="s">
        <v>83</v>
      </c>
      <c r="B258" s="35">
        <v>1888</v>
      </c>
      <c r="C258" s="35">
        <v>1807</v>
      </c>
      <c r="D258" s="35">
        <v>1648</v>
      </c>
      <c r="E258" s="35">
        <v>3119</v>
      </c>
      <c r="F258" s="35">
        <v>2515</v>
      </c>
      <c r="G258" s="35">
        <v>1647</v>
      </c>
      <c r="H258" s="35">
        <v>2262</v>
      </c>
      <c r="I258" s="35">
        <v>1399</v>
      </c>
      <c r="J258" s="35">
        <v>648</v>
      </c>
      <c r="K258" s="35">
        <v>841</v>
      </c>
      <c r="L258" s="35">
        <v>278</v>
      </c>
      <c r="M258" s="35">
        <v>150</v>
      </c>
      <c r="N258" s="35">
        <v>237</v>
      </c>
      <c r="O258" s="35">
        <v>307</v>
      </c>
      <c r="P258" s="35">
        <v>403</v>
      </c>
      <c r="Q258" s="35">
        <v>235</v>
      </c>
      <c r="R258" s="35">
        <v>390</v>
      </c>
      <c r="S258" s="35">
        <v>466</v>
      </c>
      <c r="T258" s="35">
        <v>177</v>
      </c>
      <c r="U258" s="35">
        <v>189</v>
      </c>
      <c r="V258" s="35">
        <v>520</v>
      </c>
      <c r="W258" s="35">
        <v>430</v>
      </c>
      <c r="X258" s="35">
        <v>872</v>
      </c>
      <c r="Y258" s="35">
        <v>1907</v>
      </c>
      <c r="Z258" s="35">
        <v>685</v>
      </c>
      <c r="AA258" s="35">
        <v>1400</v>
      </c>
      <c r="AB258" s="35">
        <v>328</v>
      </c>
      <c r="AC258" s="35">
        <v>164</v>
      </c>
      <c r="AD258" s="35"/>
      <c r="AE258" s="35">
        <v>0</v>
      </c>
      <c r="AF258" s="35">
        <v>0</v>
      </c>
      <c r="AG258" s="35">
        <v>0</v>
      </c>
      <c r="AH258" s="35">
        <v>0</v>
      </c>
      <c r="AI258" s="35">
        <v>0</v>
      </c>
      <c r="AJ258" s="35">
        <v>0</v>
      </c>
      <c r="AK258" s="35">
        <v>0</v>
      </c>
      <c r="AL258" s="35">
        <v>0</v>
      </c>
      <c r="AM258" s="35">
        <v>0</v>
      </c>
      <c r="AN258" s="35">
        <v>0</v>
      </c>
      <c r="AO258" s="35">
        <v>0</v>
      </c>
      <c r="AP258" s="35">
        <v>0</v>
      </c>
      <c r="AQ258" s="35">
        <v>0</v>
      </c>
      <c r="AR258" s="35">
        <v>0</v>
      </c>
      <c r="AS258" s="35">
        <v>0</v>
      </c>
      <c r="AT258" s="35">
        <v>0</v>
      </c>
      <c r="AU258" s="35">
        <v>0</v>
      </c>
      <c r="AV258" s="35">
        <v>0</v>
      </c>
      <c r="AW258" s="35">
        <v>0</v>
      </c>
      <c r="AX258" s="35">
        <v>0</v>
      </c>
      <c r="AY258" s="35">
        <v>0</v>
      </c>
      <c r="AZ258" s="35">
        <v>1</v>
      </c>
      <c r="BA258" s="35">
        <v>1</v>
      </c>
      <c r="BB258" s="35">
        <v>1</v>
      </c>
      <c r="BC258" s="35">
        <v>4</v>
      </c>
      <c r="BD258" s="35">
        <v>1</v>
      </c>
      <c r="BE258" s="35">
        <v>1</v>
      </c>
      <c r="BF258" s="35">
        <v>0</v>
      </c>
      <c r="BG258" s="35"/>
      <c r="BH258" s="35">
        <v>0</v>
      </c>
      <c r="BI258" s="35">
        <v>0</v>
      </c>
      <c r="BJ258" s="35">
        <v>0</v>
      </c>
      <c r="BK258" s="35">
        <v>0</v>
      </c>
      <c r="BL258" s="35">
        <v>0</v>
      </c>
      <c r="BM258" s="35">
        <v>0</v>
      </c>
      <c r="BN258" s="35">
        <v>0</v>
      </c>
      <c r="BO258" s="35">
        <v>0</v>
      </c>
      <c r="BP258" s="35">
        <v>0</v>
      </c>
      <c r="BQ258" s="35">
        <v>0</v>
      </c>
      <c r="BR258" s="35">
        <v>0</v>
      </c>
      <c r="BS258" s="35">
        <v>0</v>
      </c>
      <c r="BT258" s="35">
        <v>0</v>
      </c>
      <c r="BU258" s="35">
        <v>0</v>
      </c>
      <c r="BV258" s="35">
        <v>0</v>
      </c>
      <c r="BW258" s="35">
        <v>0</v>
      </c>
      <c r="BX258" s="35">
        <v>0</v>
      </c>
      <c r="BY258" s="35">
        <v>0</v>
      </c>
      <c r="BZ258" s="35">
        <v>0</v>
      </c>
      <c r="CA258" s="35">
        <v>0</v>
      </c>
      <c r="CB258" s="35">
        <v>4</v>
      </c>
      <c r="CC258" s="35">
        <v>5</v>
      </c>
      <c r="CD258" s="35">
        <v>26</v>
      </c>
      <c r="CE258" s="35">
        <v>13</v>
      </c>
      <c r="CF258" s="35">
        <v>12</v>
      </c>
      <c r="CG258" s="35">
        <v>15</v>
      </c>
      <c r="CH258" s="35">
        <v>15</v>
      </c>
      <c r="CI258" s="35">
        <v>0</v>
      </c>
      <c r="CJ258" s="35"/>
      <c r="CK258" s="35">
        <v>0</v>
      </c>
      <c r="CL258" s="35">
        <v>0</v>
      </c>
      <c r="CM258" s="35">
        <v>0</v>
      </c>
      <c r="CN258" s="35">
        <v>0</v>
      </c>
      <c r="CO258" s="35">
        <v>0</v>
      </c>
      <c r="CP258" s="35">
        <v>0</v>
      </c>
      <c r="CQ258" s="35">
        <v>0</v>
      </c>
      <c r="CR258" s="35">
        <v>0</v>
      </c>
      <c r="CS258" s="35">
        <v>0</v>
      </c>
      <c r="CT258" s="35">
        <v>0</v>
      </c>
      <c r="CU258" s="35">
        <v>0</v>
      </c>
      <c r="CV258" s="35">
        <v>0</v>
      </c>
      <c r="CW258" s="35">
        <v>0</v>
      </c>
      <c r="CX258" s="35">
        <v>0</v>
      </c>
      <c r="CY258" s="35">
        <v>0</v>
      </c>
      <c r="CZ258" s="35">
        <v>0</v>
      </c>
      <c r="DA258" s="35">
        <v>0</v>
      </c>
      <c r="DB258" s="35">
        <v>0</v>
      </c>
      <c r="DC258" s="35">
        <v>0</v>
      </c>
      <c r="DD258" s="35">
        <v>0</v>
      </c>
      <c r="DE258" s="35">
        <v>92</v>
      </c>
      <c r="DF258" s="35">
        <v>87</v>
      </c>
      <c r="DG258" s="35">
        <v>185</v>
      </c>
      <c r="DH258" s="35">
        <v>163</v>
      </c>
      <c r="DI258" s="35">
        <v>141</v>
      </c>
      <c r="DJ258" s="35">
        <v>184</v>
      </c>
      <c r="DK258" s="35">
        <v>184</v>
      </c>
      <c r="DL258" s="35">
        <v>0</v>
      </c>
      <c r="DM258" s="35"/>
      <c r="DN258" s="35">
        <v>1888</v>
      </c>
      <c r="DO258" s="35">
        <v>1807</v>
      </c>
      <c r="DP258" s="35">
        <v>1648</v>
      </c>
      <c r="DQ258" s="35">
        <v>3119</v>
      </c>
      <c r="DR258" s="35">
        <v>2515</v>
      </c>
      <c r="DS258" s="35">
        <v>1647</v>
      </c>
      <c r="DT258" s="35">
        <v>2262</v>
      </c>
      <c r="DU258" s="35">
        <v>1399</v>
      </c>
      <c r="DV258" s="35">
        <v>648</v>
      </c>
      <c r="DW258" s="35">
        <v>841</v>
      </c>
      <c r="DX258" s="35">
        <v>278</v>
      </c>
      <c r="DY258" s="35">
        <v>150</v>
      </c>
      <c r="DZ258" s="35">
        <v>237</v>
      </c>
      <c r="EA258" s="35">
        <v>307</v>
      </c>
      <c r="EB258" s="35">
        <v>403</v>
      </c>
      <c r="EC258" s="35">
        <v>235</v>
      </c>
      <c r="ED258" s="35">
        <v>390</v>
      </c>
      <c r="EE258" s="35">
        <v>466</v>
      </c>
      <c r="EF258" s="35">
        <v>177</v>
      </c>
      <c r="EG258" s="35">
        <v>189</v>
      </c>
      <c r="EH258" s="35">
        <v>616</v>
      </c>
      <c r="EI258" s="35">
        <v>523</v>
      </c>
      <c r="EJ258" s="35">
        <v>1084</v>
      </c>
      <c r="EK258" s="35">
        <v>2084</v>
      </c>
      <c r="EL258" s="35">
        <v>842</v>
      </c>
      <c r="EM258" s="35">
        <v>1600</v>
      </c>
      <c r="EN258" s="35">
        <v>528</v>
      </c>
      <c r="EO258" s="35">
        <v>164</v>
      </c>
    </row>
    <row r="259" spans="1:146" s="50" customFormat="1" x14ac:dyDescent="0.3">
      <c r="A259" s="49" t="s">
        <v>86</v>
      </c>
      <c r="B259" s="35">
        <v>0</v>
      </c>
      <c r="C259" s="35">
        <v>0</v>
      </c>
      <c r="D259" s="35">
        <v>0</v>
      </c>
      <c r="E259" s="35">
        <v>0</v>
      </c>
      <c r="F259" s="35">
        <v>0</v>
      </c>
      <c r="G259" s="35">
        <v>0</v>
      </c>
      <c r="H259" s="35">
        <v>0</v>
      </c>
      <c r="I259" s="35">
        <v>0</v>
      </c>
      <c r="J259" s="35">
        <v>0</v>
      </c>
      <c r="K259" s="35">
        <v>0</v>
      </c>
      <c r="L259" s="35">
        <v>0</v>
      </c>
      <c r="M259" s="35">
        <v>0</v>
      </c>
      <c r="N259" s="35">
        <v>0</v>
      </c>
      <c r="O259" s="35">
        <v>0</v>
      </c>
      <c r="P259" s="35">
        <v>0</v>
      </c>
      <c r="Q259" s="35">
        <v>0</v>
      </c>
      <c r="R259" s="35">
        <v>0</v>
      </c>
      <c r="S259" s="35">
        <v>0</v>
      </c>
      <c r="T259" s="35">
        <v>0</v>
      </c>
      <c r="U259" s="35">
        <v>0</v>
      </c>
      <c r="V259" s="35">
        <v>0</v>
      </c>
      <c r="W259" s="35">
        <v>0</v>
      </c>
      <c r="X259" s="35">
        <v>0</v>
      </c>
      <c r="Y259" s="35">
        <v>0</v>
      </c>
      <c r="Z259" s="35">
        <v>0</v>
      </c>
      <c r="AA259" s="35">
        <v>0</v>
      </c>
      <c r="AB259" s="35">
        <v>0</v>
      </c>
      <c r="AC259" s="35">
        <v>0</v>
      </c>
      <c r="AD259" s="35"/>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0</v>
      </c>
      <c r="BY259" s="35">
        <v>0</v>
      </c>
      <c r="BZ259" s="35">
        <v>0</v>
      </c>
      <c r="CA259" s="35">
        <v>0</v>
      </c>
      <c r="CB259" s="35">
        <v>0</v>
      </c>
      <c r="CC259" s="35">
        <v>0</v>
      </c>
      <c r="CD259" s="35">
        <v>0</v>
      </c>
      <c r="CE259" s="35">
        <v>0</v>
      </c>
      <c r="CF259" s="35">
        <v>0</v>
      </c>
      <c r="CG259" s="35">
        <v>0</v>
      </c>
      <c r="CH259" s="35">
        <v>0</v>
      </c>
      <c r="CI259" s="35">
        <v>0</v>
      </c>
      <c r="CJ259" s="35"/>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0</v>
      </c>
      <c r="DB259" s="35">
        <v>0</v>
      </c>
      <c r="DC259" s="35">
        <v>0</v>
      </c>
      <c r="DD259" s="35">
        <v>0</v>
      </c>
      <c r="DE259" s="35">
        <v>0</v>
      </c>
      <c r="DF259" s="35">
        <v>0</v>
      </c>
      <c r="DG259" s="35">
        <v>0</v>
      </c>
      <c r="DH259" s="35">
        <v>0</v>
      </c>
      <c r="DI259" s="35">
        <v>0</v>
      </c>
      <c r="DJ259" s="35">
        <v>0</v>
      </c>
      <c r="DK259" s="35">
        <v>0</v>
      </c>
      <c r="DL259" s="35">
        <v>0</v>
      </c>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0</v>
      </c>
      <c r="EE259" s="35">
        <v>0</v>
      </c>
      <c r="EF259" s="35">
        <v>0</v>
      </c>
      <c r="EG259" s="35">
        <v>0</v>
      </c>
      <c r="EH259" s="35">
        <v>0</v>
      </c>
      <c r="EI259" s="35">
        <v>0</v>
      </c>
      <c r="EJ259" s="35">
        <v>0</v>
      </c>
      <c r="EK259" s="35">
        <v>0</v>
      </c>
      <c r="EL259" s="35">
        <v>0</v>
      </c>
      <c r="EM259" s="35">
        <v>0</v>
      </c>
      <c r="EN259" s="35">
        <v>0</v>
      </c>
      <c r="EO259" s="35">
        <v>0</v>
      </c>
    </row>
    <row r="260" spans="1:146" s="50" customFormat="1" x14ac:dyDescent="0.3">
      <c r="A260" s="49" t="s">
        <v>89</v>
      </c>
      <c r="B260" s="35">
        <v>0</v>
      </c>
      <c r="C260" s="35">
        <v>0</v>
      </c>
      <c r="D260" s="35">
        <v>0</v>
      </c>
      <c r="E260" s="35">
        <v>0</v>
      </c>
      <c r="F260" s="35">
        <v>0</v>
      </c>
      <c r="G260" s="35">
        <v>0</v>
      </c>
      <c r="H260" s="35">
        <v>0</v>
      </c>
      <c r="I260" s="35">
        <v>0</v>
      </c>
      <c r="J260" s="35">
        <v>0</v>
      </c>
      <c r="K260" s="35">
        <v>0</v>
      </c>
      <c r="L260" s="35">
        <v>0</v>
      </c>
      <c r="M260" s="35">
        <v>0</v>
      </c>
      <c r="N260" s="35">
        <v>0</v>
      </c>
      <c r="O260" s="35">
        <v>0</v>
      </c>
      <c r="P260" s="35">
        <v>0</v>
      </c>
      <c r="Q260" s="35">
        <v>0</v>
      </c>
      <c r="R260" s="35">
        <v>0</v>
      </c>
      <c r="S260" s="35">
        <v>0</v>
      </c>
      <c r="T260" s="35">
        <v>0</v>
      </c>
      <c r="U260" s="35">
        <v>0</v>
      </c>
      <c r="V260" s="35">
        <v>0</v>
      </c>
      <c r="W260" s="35">
        <v>0</v>
      </c>
      <c r="X260" s="35">
        <v>0</v>
      </c>
      <c r="Y260" s="35">
        <v>0</v>
      </c>
      <c r="Z260" s="35">
        <v>0</v>
      </c>
      <c r="AA260" s="35">
        <v>0</v>
      </c>
      <c r="AB260" s="35">
        <v>0</v>
      </c>
      <c r="AC260" s="35">
        <v>0</v>
      </c>
      <c r="AD260" s="35"/>
      <c r="AE260" s="35">
        <v>0</v>
      </c>
      <c r="AF260" s="35">
        <v>0</v>
      </c>
      <c r="AG260" s="35">
        <v>0</v>
      </c>
      <c r="AH260" s="35">
        <v>0</v>
      </c>
      <c r="AI260" s="35">
        <v>0</v>
      </c>
      <c r="AJ260" s="35">
        <v>0</v>
      </c>
      <c r="AK260" s="35">
        <v>0</v>
      </c>
      <c r="AL260" s="35">
        <v>0</v>
      </c>
      <c r="AM260" s="35">
        <v>0</v>
      </c>
      <c r="AN260" s="35">
        <v>0</v>
      </c>
      <c r="AO260" s="35">
        <v>0</v>
      </c>
      <c r="AP260" s="35">
        <v>0</v>
      </c>
      <c r="AQ260" s="35">
        <v>0</v>
      </c>
      <c r="AR260" s="35">
        <v>0</v>
      </c>
      <c r="AS260" s="35">
        <v>0</v>
      </c>
      <c r="AT260" s="35">
        <v>0</v>
      </c>
      <c r="AU260" s="35">
        <v>0</v>
      </c>
      <c r="AV260" s="35">
        <v>0</v>
      </c>
      <c r="AW260" s="35">
        <v>0</v>
      </c>
      <c r="AX260" s="35">
        <v>0</v>
      </c>
      <c r="AY260" s="35">
        <v>0</v>
      </c>
      <c r="AZ260" s="35">
        <v>0</v>
      </c>
      <c r="BA260" s="35">
        <v>0</v>
      </c>
      <c r="BB260" s="35">
        <v>0</v>
      </c>
      <c r="BC260" s="35">
        <v>0</v>
      </c>
      <c r="BD260" s="35">
        <v>0</v>
      </c>
      <c r="BE260" s="35">
        <v>0</v>
      </c>
      <c r="BF260" s="35">
        <v>0</v>
      </c>
      <c r="BG260" s="35"/>
      <c r="BH260" s="35">
        <v>0</v>
      </c>
      <c r="BI260" s="35">
        <v>0</v>
      </c>
      <c r="BJ260" s="35">
        <v>0</v>
      </c>
      <c r="BK260" s="35">
        <v>0</v>
      </c>
      <c r="BL260" s="35">
        <v>0</v>
      </c>
      <c r="BM260" s="35">
        <v>0</v>
      </c>
      <c r="BN260" s="35">
        <v>0</v>
      </c>
      <c r="BO260" s="35">
        <v>0</v>
      </c>
      <c r="BP260" s="35">
        <v>0</v>
      </c>
      <c r="BQ260" s="35">
        <v>0</v>
      </c>
      <c r="BR260" s="35">
        <v>0</v>
      </c>
      <c r="BS260" s="35">
        <v>0</v>
      </c>
      <c r="BT260" s="35">
        <v>0</v>
      </c>
      <c r="BU260" s="35">
        <v>0</v>
      </c>
      <c r="BV260" s="35">
        <v>0</v>
      </c>
      <c r="BW260" s="35">
        <v>0</v>
      </c>
      <c r="BX260" s="35">
        <v>0</v>
      </c>
      <c r="BY260" s="35">
        <v>0</v>
      </c>
      <c r="BZ260" s="35">
        <v>0</v>
      </c>
      <c r="CA260" s="35">
        <v>0</v>
      </c>
      <c r="CB260" s="35">
        <v>0</v>
      </c>
      <c r="CC260" s="35">
        <v>0</v>
      </c>
      <c r="CD260" s="35">
        <v>0</v>
      </c>
      <c r="CE260" s="35">
        <v>0</v>
      </c>
      <c r="CF260" s="35">
        <v>0</v>
      </c>
      <c r="CG260" s="35">
        <v>0</v>
      </c>
      <c r="CH260" s="35">
        <v>0</v>
      </c>
      <c r="CI260" s="35">
        <v>0</v>
      </c>
      <c r="CJ260" s="35"/>
      <c r="CK260" s="35">
        <v>0</v>
      </c>
      <c r="CL260" s="35">
        <v>0</v>
      </c>
      <c r="CM260" s="35">
        <v>0</v>
      </c>
      <c r="CN260" s="35">
        <v>0</v>
      </c>
      <c r="CO260" s="35">
        <v>0</v>
      </c>
      <c r="CP260" s="35">
        <v>0</v>
      </c>
      <c r="CQ260" s="35">
        <v>0</v>
      </c>
      <c r="CR260" s="35">
        <v>0</v>
      </c>
      <c r="CS260" s="35">
        <v>0</v>
      </c>
      <c r="CT260" s="35">
        <v>0</v>
      </c>
      <c r="CU260" s="35">
        <v>0</v>
      </c>
      <c r="CV260" s="35">
        <v>0</v>
      </c>
      <c r="CW260" s="35">
        <v>0</v>
      </c>
      <c r="CX260" s="35">
        <v>0</v>
      </c>
      <c r="CY260" s="35">
        <v>0</v>
      </c>
      <c r="CZ260" s="35">
        <v>0</v>
      </c>
      <c r="DA260" s="35">
        <v>0</v>
      </c>
      <c r="DB260" s="35">
        <v>0</v>
      </c>
      <c r="DC260" s="35">
        <v>0</v>
      </c>
      <c r="DD260" s="35">
        <v>0</v>
      </c>
      <c r="DE260" s="35">
        <v>0</v>
      </c>
      <c r="DF260" s="35">
        <v>0</v>
      </c>
      <c r="DG260" s="35">
        <v>0</v>
      </c>
      <c r="DH260" s="35">
        <v>0</v>
      </c>
      <c r="DI260" s="35">
        <v>0</v>
      </c>
      <c r="DJ260" s="35">
        <v>0</v>
      </c>
      <c r="DK260" s="35">
        <v>0</v>
      </c>
      <c r="DL260" s="35">
        <v>0</v>
      </c>
      <c r="DM260" s="35"/>
      <c r="DN260" s="35">
        <v>0</v>
      </c>
      <c r="DO260" s="35">
        <v>0</v>
      </c>
      <c r="DP260" s="35">
        <v>0</v>
      </c>
      <c r="DQ260" s="35">
        <v>0</v>
      </c>
      <c r="DR260" s="35">
        <v>0</v>
      </c>
      <c r="DS260" s="35">
        <v>0</v>
      </c>
      <c r="DT260" s="35">
        <v>0</v>
      </c>
      <c r="DU260" s="35">
        <v>0</v>
      </c>
      <c r="DV260" s="35">
        <v>0</v>
      </c>
      <c r="DW260" s="35">
        <v>0</v>
      </c>
      <c r="DX260" s="35">
        <v>0</v>
      </c>
      <c r="DY260" s="35">
        <v>0</v>
      </c>
      <c r="DZ260" s="35">
        <v>0</v>
      </c>
      <c r="EA260" s="35">
        <v>0</v>
      </c>
      <c r="EB260" s="35">
        <v>0</v>
      </c>
      <c r="EC260" s="35">
        <v>0</v>
      </c>
      <c r="ED260" s="35">
        <v>0</v>
      </c>
      <c r="EE260" s="35">
        <v>0</v>
      </c>
      <c r="EF260" s="35">
        <v>0</v>
      </c>
      <c r="EG260" s="35">
        <v>0</v>
      </c>
      <c r="EH260" s="35">
        <v>0</v>
      </c>
      <c r="EI260" s="35">
        <v>0</v>
      </c>
      <c r="EJ260" s="35">
        <v>0</v>
      </c>
      <c r="EK260" s="35">
        <v>0</v>
      </c>
      <c r="EL260" s="35">
        <v>0</v>
      </c>
      <c r="EM260" s="35">
        <v>0</v>
      </c>
      <c r="EN260" s="35">
        <v>0</v>
      </c>
      <c r="EO260" s="35">
        <v>0</v>
      </c>
    </row>
    <row r="261" spans="1:146" s="50" customFormat="1" x14ac:dyDescent="0.3">
      <c r="A261" s="51" t="s">
        <v>101</v>
      </c>
      <c r="B261" s="52">
        <v>0</v>
      </c>
      <c r="C261" s="52">
        <v>0</v>
      </c>
      <c r="D261" s="52">
        <v>0</v>
      </c>
      <c r="E261" s="52">
        <v>0</v>
      </c>
      <c r="F261" s="52">
        <v>0</v>
      </c>
      <c r="G261" s="52">
        <v>0</v>
      </c>
      <c r="H261" s="52">
        <v>0</v>
      </c>
      <c r="I261" s="52">
        <v>0</v>
      </c>
      <c r="J261" s="52">
        <v>0</v>
      </c>
      <c r="K261" s="52">
        <v>0</v>
      </c>
      <c r="L261" s="52">
        <v>0</v>
      </c>
      <c r="M261" s="52">
        <v>0</v>
      </c>
      <c r="N261" s="52">
        <v>0</v>
      </c>
      <c r="O261" s="52">
        <v>0</v>
      </c>
      <c r="P261" s="52">
        <v>0</v>
      </c>
      <c r="Q261" s="52">
        <v>0</v>
      </c>
      <c r="R261" s="52">
        <v>0</v>
      </c>
      <c r="S261" s="52">
        <v>0</v>
      </c>
      <c r="T261" s="52">
        <v>0</v>
      </c>
      <c r="U261" s="52">
        <v>0</v>
      </c>
      <c r="V261" s="52">
        <v>0</v>
      </c>
      <c r="W261" s="35">
        <v>0</v>
      </c>
      <c r="X261" s="35">
        <v>0</v>
      </c>
      <c r="Y261" s="35">
        <v>0</v>
      </c>
      <c r="Z261" s="35">
        <v>0</v>
      </c>
      <c r="AA261" s="35">
        <v>0</v>
      </c>
      <c r="AB261" s="35">
        <v>0</v>
      </c>
      <c r="AC261" s="35">
        <v>0</v>
      </c>
      <c r="AD261" s="35"/>
      <c r="AE261" s="52">
        <v>0</v>
      </c>
      <c r="AF261" s="52">
        <v>0</v>
      </c>
      <c r="AG261" s="52">
        <v>0</v>
      </c>
      <c r="AH261" s="52">
        <v>0</v>
      </c>
      <c r="AI261" s="52">
        <v>0</v>
      </c>
      <c r="AJ261" s="52">
        <v>0</v>
      </c>
      <c r="AK261" s="52">
        <v>0</v>
      </c>
      <c r="AL261" s="52">
        <v>0</v>
      </c>
      <c r="AM261" s="52">
        <v>0</v>
      </c>
      <c r="AN261" s="52">
        <v>0</v>
      </c>
      <c r="AO261" s="52">
        <v>0</v>
      </c>
      <c r="AP261" s="52">
        <v>0</v>
      </c>
      <c r="AQ261" s="52">
        <v>0</v>
      </c>
      <c r="AR261" s="52">
        <v>0</v>
      </c>
      <c r="AS261" s="52">
        <v>0</v>
      </c>
      <c r="AT261" s="52">
        <v>0</v>
      </c>
      <c r="AU261" s="52">
        <v>0</v>
      </c>
      <c r="AV261" s="52">
        <v>0</v>
      </c>
      <c r="AW261" s="52">
        <v>0</v>
      </c>
      <c r="AX261" s="52">
        <v>0</v>
      </c>
      <c r="AY261" s="52">
        <v>0</v>
      </c>
      <c r="AZ261" s="35">
        <v>0</v>
      </c>
      <c r="BA261" s="35">
        <v>0</v>
      </c>
      <c r="BB261" s="35">
        <v>0</v>
      </c>
      <c r="BC261" s="35">
        <v>0</v>
      </c>
      <c r="BD261" s="35">
        <v>0</v>
      </c>
      <c r="BE261" s="35">
        <v>0</v>
      </c>
      <c r="BF261" s="35">
        <v>0</v>
      </c>
      <c r="BG261" s="35"/>
      <c r="BH261" s="52">
        <v>0</v>
      </c>
      <c r="BI261" s="52">
        <v>0</v>
      </c>
      <c r="BJ261" s="52">
        <v>0</v>
      </c>
      <c r="BK261" s="52">
        <v>0</v>
      </c>
      <c r="BL261" s="52">
        <v>0</v>
      </c>
      <c r="BM261" s="52">
        <v>0</v>
      </c>
      <c r="BN261" s="52">
        <v>0</v>
      </c>
      <c r="BO261" s="52">
        <v>0</v>
      </c>
      <c r="BP261" s="52">
        <v>0</v>
      </c>
      <c r="BQ261" s="52">
        <v>0</v>
      </c>
      <c r="BR261" s="52">
        <v>0</v>
      </c>
      <c r="BS261" s="52">
        <v>0</v>
      </c>
      <c r="BT261" s="52">
        <v>0</v>
      </c>
      <c r="BU261" s="52">
        <v>0</v>
      </c>
      <c r="BV261" s="52">
        <v>0</v>
      </c>
      <c r="BW261" s="52">
        <v>0</v>
      </c>
      <c r="BX261" s="52">
        <v>0</v>
      </c>
      <c r="BY261" s="52">
        <v>0</v>
      </c>
      <c r="BZ261" s="52">
        <v>0</v>
      </c>
      <c r="CA261" s="52">
        <v>0</v>
      </c>
      <c r="CB261" s="52">
        <v>0</v>
      </c>
      <c r="CC261" s="35">
        <v>0</v>
      </c>
      <c r="CD261" s="35">
        <v>0</v>
      </c>
      <c r="CE261" s="35">
        <v>0</v>
      </c>
      <c r="CF261" s="35">
        <v>0</v>
      </c>
      <c r="CG261" s="35">
        <v>0</v>
      </c>
      <c r="CH261" s="35">
        <v>0</v>
      </c>
      <c r="CI261" s="35">
        <v>0</v>
      </c>
      <c r="CJ261" s="35"/>
      <c r="CK261" s="52">
        <v>0</v>
      </c>
      <c r="CL261" s="52">
        <v>0</v>
      </c>
      <c r="CM261" s="52">
        <v>0</v>
      </c>
      <c r="CN261" s="52">
        <v>0</v>
      </c>
      <c r="CO261" s="52">
        <v>0</v>
      </c>
      <c r="CP261" s="52">
        <v>0</v>
      </c>
      <c r="CQ261" s="52">
        <v>0</v>
      </c>
      <c r="CR261" s="52">
        <v>0</v>
      </c>
      <c r="CS261" s="52">
        <v>0</v>
      </c>
      <c r="CT261" s="52">
        <v>0</v>
      </c>
      <c r="CU261" s="52">
        <v>0</v>
      </c>
      <c r="CV261" s="52">
        <v>0</v>
      </c>
      <c r="CW261" s="52">
        <v>0</v>
      </c>
      <c r="CX261" s="52">
        <v>0</v>
      </c>
      <c r="CY261" s="52">
        <v>0</v>
      </c>
      <c r="CZ261" s="52">
        <v>0</v>
      </c>
      <c r="DA261" s="52">
        <v>0</v>
      </c>
      <c r="DB261" s="52">
        <v>0</v>
      </c>
      <c r="DC261" s="52">
        <v>0</v>
      </c>
      <c r="DD261" s="52">
        <v>0</v>
      </c>
      <c r="DE261" s="52">
        <v>0</v>
      </c>
      <c r="DF261" s="35">
        <v>0</v>
      </c>
      <c r="DG261" s="35">
        <v>0</v>
      </c>
      <c r="DH261" s="35">
        <v>0</v>
      </c>
      <c r="DI261" s="35">
        <v>0</v>
      </c>
      <c r="DJ261" s="35">
        <v>0</v>
      </c>
      <c r="DK261" s="35">
        <v>0</v>
      </c>
      <c r="DL261" s="35">
        <v>0</v>
      </c>
      <c r="DM261" s="35"/>
      <c r="DN261" s="52">
        <v>0</v>
      </c>
      <c r="DO261" s="52">
        <v>0</v>
      </c>
      <c r="DP261" s="52">
        <v>0</v>
      </c>
      <c r="DQ261" s="52">
        <v>0</v>
      </c>
      <c r="DR261" s="52">
        <v>0</v>
      </c>
      <c r="DS261" s="52">
        <v>0</v>
      </c>
      <c r="DT261" s="52">
        <v>0</v>
      </c>
      <c r="DU261" s="52">
        <v>0</v>
      </c>
      <c r="DV261" s="52">
        <v>0</v>
      </c>
      <c r="DW261" s="52">
        <v>0</v>
      </c>
      <c r="DX261" s="52">
        <v>0</v>
      </c>
      <c r="DY261" s="52">
        <v>0</v>
      </c>
      <c r="DZ261" s="52">
        <v>0</v>
      </c>
      <c r="EA261" s="52">
        <v>0</v>
      </c>
      <c r="EB261" s="52">
        <v>0</v>
      </c>
      <c r="EC261" s="52">
        <v>0</v>
      </c>
      <c r="ED261" s="52">
        <v>0</v>
      </c>
      <c r="EE261" s="52">
        <v>0</v>
      </c>
      <c r="EF261" s="52">
        <v>0</v>
      </c>
      <c r="EG261" s="52">
        <v>0</v>
      </c>
      <c r="EH261" s="52">
        <v>0</v>
      </c>
      <c r="EI261" s="35">
        <v>0</v>
      </c>
      <c r="EJ261" s="35">
        <v>0</v>
      </c>
      <c r="EK261" s="35">
        <v>0</v>
      </c>
      <c r="EL261" s="35">
        <v>0</v>
      </c>
      <c r="EM261" s="35">
        <v>0</v>
      </c>
      <c r="EN261" s="35">
        <v>0</v>
      </c>
      <c r="EO261" s="35">
        <v>0</v>
      </c>
    </row>
    <row r="262" spans="1:146" s="122" customFormat="1" x14ac:dyDescent="0.3">
      <c r="A262" s="53" t="s">
        <v>39</v>
      </c>
      <c r="B262" s="78">
        <v>1888</v>
      </c>
      <c r="C262" s="78">
        <v>1807</v>
      </c>
      <c r="D262" s="78">
        <v>1648</v>
      </c>
      <c r="E262" s="78">
        <v>3119</v>
      </c>
      <c r="F262" s="78">
        <v>2515</v>
      </c>
      <c r="G262" s="78">
        <v>1647</v>
      </c>
      <c r="H262" s="78">
        <v>2262</v>
      </c>
      <c r="I262" s="78">
        <v>1399</v>
      </c>
      <c r="J262" s="78">
        <v>648</v>
      </c>
      <c r="K262" s="78">
        <v>841</v>
      </c>
      <c r="L262" s="78">
        <v>278</v>
      </c>
      <c r="M262" s="78">
        <v>150</v>
      </c>
      <c r="N262" s="78">
        <v>237</v>
      </c>
      <c r="O262" s="78">
        <v>307</v>
      </c>
      <c r="P262" s="78">
        <v>403</v>
      </c>
      <c r="Q262" s="78">
        <v>235</v>
      </c>
      <c r="R262" s="78">
        <v>390</v>
      </c>
      <c r="S262" s="78">
        <v>466</v>
      </c>
      <c r="T262" s="78">
        <v>177</v>
      </c>
      <c r="U262" s="78">
        <v>189</v>
      </c>
      <c r="V262" s="78">
        <v>855</v>
      </c>
      <c r="W262" s="78">
        <v>442</v>
      </c>
      <c r="X262" s="78">
        <v>873</v>
      </c>
      <c r="Y262" s="78">
        <v>1926</v>
      </c>
      <c r="Z262" s="78">
        <v>685</v>
      </c>
      <c r="AA262" s="78">
        <v>1400</v>
      </c>
      <c r="AB262" s="78">
        <v>328</v>
      </c>
      <c r="AC262" s="78">
        <v>164</v>
      </c>
      <c r="AD262" s="55"/>
      <c r="AE262" s="78">
        <v>0</v>
      </c>
      <c r="AF262" s="78">
        <v>0</v>
      </c>
      <c r="AG262" s="78">
        <v>0</v>
      </c>
      <c r="AH262" s="78">
        <v>0</v>
      </c>
      <c r="AI262" s="78">
        <v>0</v>
      </c>
      <c r="AJ262" s="78">
        <v>0</v>
      </c>
      <c r="AK262" s="78">
        <v>0</v>
      </c>
      <c r="AL262" s="78">
        <v>0</v>
      </c>
      <c r="AM262" s="78">
        <v>0</v>
      </c>
      <c r="AN262" s="78">
        <v>0</v>
      </c>
      <c r="AO262" s="78">
        <v>0</v>
      </c>
      <c r="AP262" s="78">
        <v>0</v>
      </c>
      <c r="AQ262" s="78">
        <v>0</v>
      </c>
      <c r="AR262" s="78">
        <v>0</v>
      </c>
      <c r="AS262" s="78">
        <v>0</v>
      </c>
      <c r="AT262" s="78">
        <v>0</v>
      </c>
      <c r="AU262" s="78">
        <v>0</v>
      </c>
      <c r="AV262" s="78">
        <v>0</v>
      </c>
      <c r="AW262" s="78">
        <v>0</v>
      </c>
      <c r="AX262" s="78">
        <v>0</v>
      </c>
      <c r="AY262" s="78">
        <v>0</v>
      </c>
      <c r="AZ262" s="78">
        <v>1</v>
      </c>
      <c r="BA262" s="78">
        <v>1</v>
      </c>
      <c r="BB262" s="78">
        <v>1</v>
      </c>
      <c r="BC262" s="78">
        <v>4</v>
      </c>
      <c r="BD262" s="78">
        <v>1</v>
      </c>
      <c r="BE262" s="78">
        <v>1</v>
      </c>
      <c r="BF262" s="78">
        <v>0</v>
      </c>
      <c r="BG262" s="55"/>
      <c r="BH262" s="78">
        <v>0</v>
      </c>
      <c r="BI262" s="78">
        <v>0</v>
      </c>
      <c r="BJ262" s="78">
        <v>0</v>
      </c>
      <c r="BK262" s="78">
        <v>0</v>
      </c>
      <c r="BL262" s="78">
        <v>0</v>
      </c>
      <c r="BM262" s="78">
        <v>0</v>
      </c>
      <c r="BN262" s="78">
        <v>0</v>
      </c>
      <c r="BO262" s="78">
        <v>0</v>
      </c>
      <c r="BP262" s="78">
        <v>0</v>
      </c>
      <c r="BQ262" s="78">
        <v>0</v>
      </c>
      <c r="BR262" s="78">
        <v>0</v>
      </c>
      <c r="BS262" s="78">
        <v>0</v>
      </c>
      <c r="BT262" s="78">
        <v>0</v>
      </c>
      <c r="BU262" s="78">
        <v>0</v>
      </c>
      <c r="BV262" s="78">
        <v>0</v>
      </c>
      <c r="BW262" s="78">
        <v>0</v>
      </c>
      <c r="BX262" s="78">
        <v>0</v>
      </c>
      <c r="BY262" s="78">
        <v>0</v>
      </c>
      <c r="BZ262" s="78">
        <v>0</v>
      </c>
      <c r="CA262" s="78">
        <v>0</v>
      </c>
      <c r="CB262" s="78">
        <v>4</v>
      </c>
      <c r="CC262" s="78">
        <v>5</v>
      </c>
      <c r="CD262" s="78">
        <v>26</v>
      </c>
      <c r="CE262" s="78">
        <v>13</v>
      </c>
      <c r="CF262" s="78">
        <v>12</v>
      </c>
      <c r="CG262" s="78">
        <v>15</v>
      </c>
      <c r="CH262" s="78">
        <v>15</v>
      </c>
      <c r="CI262" s="78">
        <v>0</v>
      </c>
      <c r="CJ262" s="55"/>
      <c r="CK262" s="78">
        <v>0</v>
      </c>
      <c r="CL262" s="78">
        <v>0</v>
      </c>
      <c r="CM262" s="78">
        <v>0</v>
      </c>
      <c r="CN262" s="78">
        <v>0</v>
      </c>
      <c r="CO262" s="78">
        <v>0</v>
      </c>
      <c r="CP262" s="78">
        <v>0</v>
      </c>
      <c r="CQ262" s="78">
        <v>0</v>
      </c>
      <c r="CR262" s="78">
        <v>0</v>
      </c>
      <c r="CS262" s="78">
        <v>0</v>
      </c>
      <c r="CT262" s="78">
        <v>0</v>
      </c>
      <c r="CU262" s="78">
        <v>0</v>
      </c>
      <c r="CV262" s="78">
        <v>0</v>
      </c>
      <c r="CW262" s="78">
        <v>0</v>
      </c>
      <c r="CX262" s="78">
        <v>0</v>
      </c>
      <c r="CY262" s="78">
        <v>0</v>
      </c>
      <c r="CZ262" s="78">
        <v>0</v>
      </c>
      <c r="DA262" s="78">
        <v>0</v>
      </c>
      <c r="DB262" s="78">
        <v>0</v>
      </c>
      <c r="DC262" s="78">
        <v>0</v>
      </c>
      <c r="DD262" s="78">
        <v>0</v>
      </c>
      <c r="DE262" s="78">
        <v>92</v>
      </c>
      <c r="DF262" s="78">
        <v>87</v>
      </c>
      <c r="DG262" s="78">
        <v>185</v>
      </c>
      <c r="DH262" s="78">
        <v>163</v>
      </c>
      <c r="DI262" s="78">
        <v>141</v>
      </c>
      <c r="DJ262" s="78">
        <v>184</v>
      </c>
      <c r="DK262" s="78">
        <v>184</v>
      </c>
      <c r="DL262" s="78">
        <v>0</v>
      </c>
      <c r="DM262" s="55"/>
      <c r="DN262" s="54">
        <v>1888</v>
      </c>
      <c r="DO262" s="54">
        <v>1807</v>
      </c>
      <c r="DP262" s="54">
        <v>1648</v>
      </c>
      <c r="DQ262" s="54">
        <v>3119</v>
      </c>
      <c r="DR262" s="54">
        <v>2515</v>
      </c>
      <c r="DS262" s="54">
        <v>1647</v>
      </c>
      <c r="DT262" s="54">
        <v>2262</v>
      </c>
      <c r="DU262" s="54">
        <v>1399</v>
      </c>
      <c r="DV262" s="54">
        <v>648</v>
      </c>
      <c r="DW262" s="54">
        <v>841</v>
      </c>
      <c r="DX262" s="54">
        <v>278</v>
      </c>
      <c r="DY262" s="54">
        <v>150</v>
      </c>
      <c r="DZ262" s="54">
        <v>237</v>
      </c>
      <c r="EA262" s="54">
        <v>307</v>
      </c>
      <c r="EB262" s="54">
        <v>403</v>
      </c>
      <c r="EC262" s="54">
        <v>235</v>
      </c>
      <c r="ED262" s="54">
        <v>390</v>
      </c>
      <c r="EE262" s="54">
        <v>466</v>
      </c>
      <c r="EF262" s="54">
        <v>177</v>
      </c>
      <c r="EG262" s="54">
        <v>189</v>
      </c>
      <c r="EH262" s="54">
        <v>951</v>
      </c>
      <c r="EI262" s="78">
        <v>535</v>
      </c>
      <c r="EJ262" s="78">
        <v>1085</v>
      </c>
      <c r="EK262" s="78">
        <v>2103</v>
      </c>
      <c r="EL262" s="78">
        <v>842</v>
      </c>
      <c r="EM262" s="78">
        <v>1600</v>
      </c>
      <c r="EN262" s="78">
        <v>528</v>
      </c>
      <c r="EO262" s="78">
        <v>164</v>
      </c>
    </row>
    <row r="263" spans="1:146" s="60" customFormat="1" ht="13.5" thickBot="1" x14ac:dyDescent="0.35">
      <c r="A263" s="58" t="s">
        <v>42</v>
      </c>
      <c r="B263" s="59">
        <v>6264</v>
      </c>
      <c r="C263" s="59">
        <v>7470</v>
      </c>
      <c r="D263" s="59">
        <v>4338</v>
      </c>
      <c r="E263" s="59">
        <v>7100</v>
      </c>
      <c r="F263" s="59">
        <v>5669</v>
      </c>
      <c r="G263" s="59">
        <v>5448</v>
      </c>
      <c r="H263" s="59">
        <v>6911</v>
      </c>
      <c r="I263" s="59">
        <v>5389</v>
      </c>
      <c r="J263" s="59">
        <v>4174</v>
      </c>
      <c r="K263" s="59">
        <v>3345</v>
      </c>
      <c r="L263" s="59">
        <v>2536</v>
      </c>
      <c r="M263" s="59">
        <v>4052</v>
      </c>
      <c r="N263" s="59">
        <v>2444</v>
      </c>
      <c r="O263" s="59">
        <v>2729</v>
      </c>
      <c r="P263" s="59">
        <v>3637</v>
      </c>
      <c r="Q263" s="59">
        <v>3575</v>
      </c>
      <c r="R263" s="59">
        <v>3530</v>
      </c>
      <c r="S263" s="59">
        <v>2603</v>
      </c>
      <c r="T263" s="59">
        <v>2843</v>
      </c>
      <c r="U263" s="59">
        <v>2307</v>
      </c>
      <c r="V263" s="59">
        <v>2915</v>
      </c>
      <c r="W263" s="59">
        <v>2775</v>
      </c>
      <c r="X263" s="59">
        <v>4052</v>
      </c>
      <c r="Y263" s="59">
        <v>5535</v>
      </c>
      <c r="Z263" s="59">
        <v>4497</v>
      </c>
      <c r="AA263" s="59">
        <v>4206</v>
      </c>
      <c r="AB263" s="59">
        <v>1620</v>
      </c>
      <c r="AC263" s="59">
        <v>2525</v>
      </c>
      <c r="AD263" s="55"/>
      <c r="AE263" s="59">
        <v>412</v>
      </c>
      <c r="AF263" s="59">
        <v>507</v>
      </c>
      <c r="AG263" s="59">
        <v>316</v>
      </c>
      <c r="AH263" s="59">
        <v>397</v>
      </c>
      <c r="AI263" s="59">
        <v>408</v>
      </c>
      <c r="AJ263" s="59">
        <v>712</v>
      </c>
      <c r="AK263" s="59">
        <v>142</v>
      </c>
      <c r="AL263" s="59">
        <v>232</v>
      </c>
      <c r="AM263" s="59">
        <v>220</v>
      </c>
      <c r="AN263" s="59">
        <v>157</v>
      </c>
      <c r="AO263" s="59">
        <v>187</v>
      </c>
      <c r="AP263" s="59">
        <v>212</v>
      </c>
      <c r="AQ263" s="59">
        <v>174</v>
      </c>
      <c r="AR263" s="59">
        <v>275</v>
      </c>
      <c r="AS263" s="59">
        <v>251</v>
      </c>
      <c r="AT263" s="59">
        <v>273</v>
      </c>
      <c r="AU263" s="59">
        <v>266</v>
      </c>
      <c r="AV263" s="59">
        <v>303</v>
      </c>
      <c r="AW263" s="59">
        <v>199</v>
      </c>
      <c r="AX263" s="59">
        <v>174</v>
      </c>
      <c r="AY263" s="59">
        <v>157</v>
      </c>
      <c r="AZ263" s="59">
        <v>108</v>
      </c>
      <c r="BA263" s="59">
        <v>146</v>
      </c>
      <c r="BB263" s="59">
        <v>88</v>
      </c>
      <c r="BC263" s="59">
        <v>94</v>
      </c>
      <c r="BD263" s="59">
        <v>92</v>
      </c>
      <c r="BE263" s="59">
        <v>84</v>
      </c>
      <c r="BF263" s="59">
        <v>188</v>
      </c>
      <c r="BG263" s="55"/>
      <c r="BH263" s="59">
        <v>9164</v>
      </c>
      <c r="BI263" s="59">
        <v>8262</v>
      </c>
      <c r="BJ263" s="59">
        <v>5606</v>
      </c>
      <c r="BK263" s="59">
        <v>14951</v>
      </c>
      <c r="BL263" s="59">
        <v>7482</v>
      </c>
      <c r="BM263" s="59">
        <v>6737</v>
      </c>
      <c r="BN263" s="59">
        <v>9665</v>
      </c>
      <c r="BO263" s="59">
        <v>15062</v>
      </c>
      <c r="BP263" s="59">
        <v>6235</v>
      </c>
      <c r="BQ263" s="59">
        <v>3920</v>
      </c>
      <c r="BR263" s="59">
        <v>3521</v>
      </c>
      <c r="BS263" s="59">
        <v>4553</v>
      </c>
      <c r="BT263" s="59">
        <v>4227</v>
      </c>
      <c r="BU263" s="59">
        <v>4685</v>
      </c>
      <c r="BV263" s="59">
        <v>2188</v>
      </c>
      <c r="BW263" s="59">
        <v>3885</v>
      </c>
      <c r="BX263" s="59">
        <v>3058</v>
      </c>
      <c r="BY263" s="59">
        <v>1338</v>
      </c>
      <c r="BZ263" s="59">
        <v>1647</v>
      </c>
      <c r="CA263" s="59">
        <v>1645</v>
      </c>
      <c r="CB263" s="59">
        <v>2014</v>
      </c>
      <c r="CC263" s="59">
        <v>1712</v>
      </c>
      <c r="CD263" s="59">
        <v>1901</v>
      </c>
      <c r="CE263" s="59">
        <v>1315</v>
      </c>
      <c r="CF263" s="59">
        <v>2690</v>
      </c>
      <c r="CG263" s="59">
        <v>2532</v>
      </c>
      <c r="CH263" s="59">
        <v>2564</v>
      </c>
      <c r="CI263" s="59">
        <v>2302</v>
      </c>
      <c r="CJ263" s="55"/>
      <c r="CK263" s="59">
        <v>2797</v>
      </c>
      <c r="CL263" s="59">
        <v>2765</v>
      </c>
      <c r="CM263" s="59">
        <v>3121</v>
      </c>
      <c r="CN263" s="59">
        <v>3302</v>
      </c>
      <c r="CO263" s="59">
        <v>3675</v>
      </c>
      <c r="CP263" s="59">
        <v>3129</v>
      </c>
      <c r="CQ263" s="59">
        <v>3059</v>
      </c>
      <c r="CR263" s="59">
        <v>2664</v>
      </c>
      <c r="CS263" s="59">
        <v>2455</v>
      </c>
      <c r="CT263" s="59">
        <v>2561</v>
      </c>
      <c r="CU263" s="59">
        <v>2802</v>
      </c>
      <c r="CV263" s="59">
        <v>2889</v>
      </c>
      <c r="CW263" s="59">
        <v>3005</v>
      </c>
      <c r="CX263" s="59">
        <v>3595</v>
      </c>
      <c r="CY263" s="59">
        <v>2999</v>
      </c>
      <c r="CZ263" s="59">
        <v>2926</v>
      </c>
      <c r="DA263" s="59">
        <v>2348</v>
      </c>
      <c r="DB263" s="59">
        <v>2104</v>
      </c>
      <c r="DC263" s="59">
        <v>2572</v>
      </c>
      <c r="DD263" s="59">
        <v>2551</v>
      </c>
      <c r="DE263" s="59">
        <v>2443</v>
      </c>
      <c r="DF263" s="59">
        <v>2421</v>
      </c>
      <c r="DG263" s="59">
        <v>2712</v>
      </c>
      <c r="DH263" s="59">
        <v>2503</v>
      </c>
      <c r="DI263" s="59">
        <v>2687</v>
      </c>
      <c r="DJ263" s="59">
        <v>2710</v>
      </c>
      <c r="DK263" s="59">
        <v>2657</v>
      </c>
      <c r="DL263" s="59">
        <v>2333</v>
      </c>
      <c r="DM263" s="55"/>
      <c r="DN263" s="59">
        <v>18637</v>
      </c>
      <c r="DO263" s="59">
        <v>19004</v>
      </c>
      <c r="DP263" s="59">
        <v>13381</v>
      </c>
      <c r="DQ263" s="59">
        <v>25750</v>
      </c>
      <c r="DR263" s="59">
        <v>17234</v>
      </c>
      <c r="DS263" s="59">
        <v>16026</v>
      </c>
      <c r="DT263" s="59">
        <v>19777</v>
      </c>
      <c r="DU263" s="59">
        <v>23347</v>
      </c>
      <c r="DV263" s="59">
        <v>13084</v>
      </c>
      <c r="DW263" s="59">
        <v>9983</v>
      </c>
      <c r="DX263" s="59">
        <v>9046</v>
      </c>
      <c r="DY263" s="59">
        <v>11706</v>
      </c>
      <c r="DZ263" s="59">
        <v>9850</v>
      </c>
      <c r="EA263" s="59">
        <v>11284</v>
      </c>
      <c r="EB263" s="59">
        <v>9075</v>
      </c>
      <c r="EC263" s="59">
        <v>10659</v>
      </c>
      <c r="ED263" s="59">
        <v>9202</v>
      </c>
      <c r="EE263" s="59">
        <v>6348</v>
      </c>
      <c r="EF263" s="59">
        <v>7261</v>
      </c>
      <c r="EG263" s="59">
        <v>6677</v>
      </c>
      <c r="EH263" s="59">
        <v>7529</v>
      </c>
      <c r="EI263" s="59">
        <v>7016</v>
      </c>
      <c r="EJ263" s="59">
        <v>8811</v>
      </c>
      <c r="EK263" s="59">
        <v>9441</v>
      </c>
      <c r="EL263" s="59">
        <v>9968</v>
      </c>
      <c r="EM263" s="59">
        <v>9540</v>
      </c>
      <c r="EN263" s="59">
        <v>6925</v>
      </c>
      <c r="EO263" s="59">
        <v>7348</v>
      </c>
      <c r="EP263" s="122"/>
    </row>
    <row r="264" spans="1:146" s="60" customFormat="1" x14ac:dyDescent="0.3">
      <c r="A264" s="61"/>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72"/>
      <c r="DH264" s="72"/>
      <c r="DI264" s="72"/>
      <c r="DJ264" s="72"/>
      <c r="DK264" s="72"/>
      <c r="DL264" s="72"/>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2"/>
      <c r="EJ264" s="2"/>
      <c r="EK264" s="57"/>
      <c r="EL264" s="57"/>
      <c r="EM264" s="57"/>
      <c r="EN264" s="57"/>
      <c r="EO264" s="57"/>
    </row>
    <row r="265" spans="1:146" s="50" customFormat="1" x14ac:dyDescent="0.3">
      <c r="A265" s="30" t="s">
        <v>199</v>
      </c>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6"/>
      <c r="AB265" s="46"/>
      <c r="AC265" s="46"/>
      <c r="AD265" s="46"/>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6"/>
      <c r="BE265" s="46"/>
      <c r="BF265" s="46"/>
      <c r="BG265" s="46"/>
      <c r="BH265" s="45"/>
      <c r="BI265" s="45"/>
      <c r="BJ265" s="45"/>
      <c r="BK265" s="45"/>
      <c r="BL265" s="45"/>
      <c r="BM265" s="45"/>
      <c r="BN265" s="45"/>
      <c r="BO265" s="45"/>
      <c r="BP265" s="45"/>
      <c r="BQ265" s="45"/>
      <c r="BR265" s="45"/>
      <c r="BS265" s="45"/>
      <c r="BT265" s="45"/>
      <c r="BU265" s="45"/>
      <c r="BV265" s="45"/>
      <c r="BW265" s="45"/>
      <c r="BX265" s="45"/>
      <c r="BY265" s="45"/>
      <c r="BZ265" s="45"/>
      <c r="CA265" s="45"/>
      <c r="CB265" s="45"/>
      <c r="CC265" s="45"/>
      <c r="CD265" s="45"/>
      <c r="CE265" s="45"/>
      <c r="CF265" s="45"/>
      <c r="CG265" s="46"/>
      <c r="CH265" s="46"/>
      <c r="CI265" s="46"/>
      <c r="CJ265" s="46"/>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71"/>
      <c r="DH265" s="71"/>
      <c r="DI265" s="71"/>
      <c r="DJ265" s="71"/>
      <c r="DK265" s="71"/>
      <c r="DL265" s="71"/>
      <c r="DM265" s="55"/>
      <c r="DN265" s="47"/>
      <c r="DO265" s="47"/>
      <c r="DP265" s="47"/>
      <c r="DQ265" s="47"/>
      <c r="DR265" s="47"/>
      <c r="DS265" s="47"/>
      <c r="DT265" s="47"/>
      <c r="DU265" s="47"/>
      <c r="DV265" s="47"/>
      <c r="DW265" s="47"/>
      <c r="DX265" s="47"/>
      <c r="DY265" s="47"/>
      <c r="DZ265" s="47"/>
      <c r="EA265" s="47"/>
      <c r="EB265" s="47"/>
      <c r="EC265" s="47"/>
      <c r="ED265" s="47"/>
      <c r="EE265" s="47"/>
      <c r="EF265" s="47"/>
      <c r="EG265" s="47"/>
      <c r="EH265" s="47"/>
    </row>
    <row r="266" spans="1:146" s="50" customFormat="1" x14ac:dyDescent="0.3">
      <c r="A266" s="48" t="s">
        <v>36</v>
      </c>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6"/>
      <c r="AB266" s="46"/>
      <c r="AC266" s="46"/>
      <c r="AD266" s="46"/>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6"/>
      <c r="BE266" s="46"/>
      <c r="BF266" s="46"/>
      <c r="BG266" s="46"/>
      <c r="BH266" s="45"/>
      <c r="BI266" s="45"/>
      <c r="BJ266" s="45"/>
      <c r="BK266" s="45"/>
      <c r="BL266" s="45"/>
      <c r="BM266" s="45"/>
      <c r="BN266" s="45"/>
      <c r="BO266" s="45"/>
      <c r="BP266" s="45"/>
      <c r="BQ266" s="45"/>
      <c r="BR266" s="45"/>
      <c r="BS266" s="45"/>
      <c r="BT266" s="45"/>
      <c r="BU266" s="45"/>
      <c r="BV266" s="45"/>
      <c r="BW266" s="45"/>
      <c r="BX266" s="45"/>
      <c r="BY266" s="45"/>
      <c r="BZ266" s="45"/>
      <c r="CA266" s="45"/>
      <c r="CB266" s="45"/>
      <c r="CC266" s="45"/>
      <c r="CD266" s="45"/>
      <c r="CE266" s="45"/>
      <c r="CF266" s="45"/>
      <c r="CG266" s="46"/>
      <c r="CH266" s="46"/>
      <c r="CI266" s="46"/>
      <c r="CJ266" s="46"/>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55"/>
      <c r="DN266" s="47"/>
      <c r="DO266" s="47"/>
      <c r="DP266" s="47"/>
      <c r="DQ266" s="47"/>
      <c r="DR266" s="47"/>
      <c r="DS266" s="47"/>
      <c r="DT266" s="47"/>
      <c r="DU266" s="47"/>
      <c r="DV266" s="47"/>
      <c r="DW266" s="35"/>
      <c r="DX266" s="35"/>
      <c r="DY266" s="35"/>
      <c r="DZ266" s="35"/>
      <c r="EA266" s="35"/>
      <c r="EB266" s="35"/>
      <c r="EC266" s="35"/>
      <c r="ED266" s="35"/>
      <c r="EE266" s="35"/>
      <c r="EF266" s="35"/>
      <c r="EG266" s="35"/>
      <c r="EH266" s="35"/>
      <c r="EJ266" s="35"/>
    </row>
    <row r="267" spans="1:146" s="50" customFormat="1" x14ac:dyDescent="0.3">
      <c r="A267" s="49" t="s">
        <v>100</v>
      </c>
      <c r="B267" s="35">
        <v>50</v>
      </c>
      <c r="C267" s="35">
        <v>50</v>
      </c>
      <c r="D267" s="35">
        <v>50</v>
      </c>
      <c r="E267" s="35">
        <v>50</v>
      </c>
      <c r="F267" s="35">
        <v>50</v>
      </c>
      <c r="G267" s="35">
        <v>50</v>
      </c>
      <c r="H267" s="35">
        <v>50</v>
      </c>
      <c r="I267" s="35">
        <v>50</v>
      </c>
      <c r="J267" s="35">
        <v>50</v>
      </c>
      <c r="K267" s="35">
        <v>50</v>
      </c>
      <c r="L267" s="35">
        <v>50</v>
      </c>
      <c r="M267" s="35"/>
      <c r="N267" s="35"/>
      <c r="O267" s="35"/>
      <c r="P267" s="35">
        <v>0</v>
      </c>
      <c r="Q267" s="35">
        <v>0</v>
      </c>
      <c r="R267" s="35">
        <v>0</v>
      </c>
      <c r="S267" s="35">
        <v>0</v>
      </c>
      <c r="T267" s="35"/>
      <c r="U267" s="35"/>
      <c r="V267" s="35"/>
      <c r="W267" s="35"/>
      <c r="X267" s="35"/>
      <c r="Y267" s="35"/>
      <c r="Z267" s="35"/>
      <c r="AA267" s="35"/>
      <c r="AB267" s="35"/>
      <c r="AC267" s="35"/>
      <c r="AD267" s="35"/>
      <c r="AE267" s="35">
        <v>0</v>
      </c>
      <c r="AF267" s="35">
        <v>0</v>
      </c>
      <c r="AG267" s="35">
        <v>0</v>
      </c>
      <c r="AH267" s="35">
        <v>0</v>
      </c>
      <c r="AI267" s="35">
        <v>0</v>
      </c>
      <c r="AJ267" s="35">
        <v>0</v>
      </c>
      <c r="AK267" s="35">
        <v>12</v>
      </c>
      <c r="AL267" s="35">
        <v>23</v>
      </c>
      <c r="AM267" s="35">
        <v>3</v>
      </c>
      <c r="AN267" s="35">
        <v>8</v>
      </c>
      <c r="AO267" s="35">
        <v>21</v>
      </c>
      <c r="AP267" s="35"/>
      <c r="AQ267" s="35"/>
      <c r="AR267" s="35"/>
      <c r="AS267" s="35">
        <v>20</v>
      </c>
      <c r="AT267" s="35">
        <v>8</v>
      </c>
      <c r="AU267" s="35">
        <v>6</v>
      </c>
      <c r="AV267" s="35">
        <v>19</v>
      </c>
      <c r="AW267" s="35"/>
      <c r="AX267" s="35"/>
      <c r="AY267" s="35"/>
      <c r="AZ267" s="35"/>
      <c r="BA267" s="35"/>
      <c r="BB267" s="35"/>
      <c r="BC267" s="35"/>
      <c r="BD267" s="35"/>
      <c r="BE267" s="35"/>
      <c r="BF267" s="35"/>
      <c r="BG267" s="35"/>
      <c r="BH267" s="35">
        <v>0</v>
      </c>
      <c r="BI267" s="35">
        <v>0</v>
      </c>
      <c r="BJ267" s="35">
        <v>0</v>
      </c>
      <c r="BK267" s="35">
        <v>0</v>
      </c>
      <c r="BL267" s="35">
        <v>0</v>
      </c>
      <c r="BM267" s="35">
        <v>0</v>
      </c>
      <c r="BN267" s="35">
        <v>0</v>
      </c>
      <c r="BO267" s="35">
        <v>0</v>
      </c>
      <c r="BP267" s="35">
        <v>0</v>
      </c>
      <c r="BQ267" s="35">
        <v>0</v>
      </c>
      <c r="BR267" s="35">
        <v>0</v>
      </c>
      <c r="BS267" s="35"/>
      <c r="BT267" s="35"/>
      <c r="BU267" s="35"/>
      <c r="BV267" s="35">
        <v>0</v>
      </c>
      <c r="BW267" s="35">
        <v>1</v>
      </c>
      <c r="BX267" s="35">
        <v>0</v>
      </c>
      <c r="BY267" s="35">
        <v>0</v>
      </c>
      <c r="BZ267" s="35"/>
      <c r="CA267" s="35"/>
      <c r="CB267" s="35"/>
      <c r="CC267" s="35"/>
      <c r="CD267" s="35"/>
      <c r="CE267" s="35"/>
      <c r="CF267" s="35"/>
      <c r="CG267" s="35"/>
      <c r="CH267" s="35"/>
      <c r="CI267" s="35"/>
      <c r="CJ267" s="35"/>
      <c r="CK267" s="35">
        <v>1</v>
      </c>
      <c r="CL267" s="35">
        <v>2</v>
      </c>
      <c r="CM267" s="35">
        <v>0</v>
      </c>
      <c r="CN267" s="35">
        <v>1</v>
      </c>
      <c r="CO267" s="35">
        <v>2</v>
      </c>
      <c r="CP267" s="35">
        <v>1</v>
      </c>
      <c r="CQ267" s="35">
        <v>5</v>
      </c>
      <c r="CR267" s="35">
        <v>11</v>
      </c>
      <c r="CS267" s="35">
        <v>1</v>
      </c>
      <c r="CT267" s="35">
        <v>3</v>
      </c>
      <c r="CU267" s="35">
        <v>2</v>
      </c>
      <c r="CV267" s="35"/>
      <c r="CW267" s="35"/>
      <c r="CX267" s="35"/>
      <c r="CY267" s="35">
        <v>12</v>
      </c>
      <c r="CZ267" s="35">
        <v>5</v>
      </c>
      <c r="DA267" s="35">
        <v>1</v>
      </c>
      <c r="DB267" s="35">
        <v>3</v>
      </c>
      <c r="DC267" s="35"/>
      <c r="DD267" s="35"/>
      <c r="DE267" s="35"/>
      <c r="DF267" s="35"/>
      <c r="DG267" s="35"/>
      <c r="DH267" s="35"/>
      <c r="DI267" s="35"/>
      <c r="DJ267" s="35"/>
      <c r="DK267" s="35"/>
      <c r="DL267" s="35"/>
      <c r="DM267" s="35"/>
      <c r="DN267" s="35">
        <v>51</v>
      </c>
      <c r="DO267" s="35">
        <v>52</v>
      </c>
      <c r="DP267" s="35">
        <v>50</v>
      </c>
      <c r="DQ267" s="35">
        <v>51</v>
      </c>
      <c r="DR267" s="35">
        <v>52</v>
      </c>
      <c r="DS267" s="35">
        <v>51</v>
      </c>
      <c r="DT267" s="35">
        <v>67</v>
      </c>
      <c r="DU267" s="35">
        <v>84</v>
      </c>
      <c r="DV267" s="35">
        <v>54</v>
      </c>
      <c r="DW267" s="35">
        <v>61</v>
      </c>
      <c r="DX267" s="35">
        <v>73</v>
      </c>
      <c r="DY267" s="35">
        <v>0</v>
      </c>
      <c r="DZ267" s="35">
        <v>0</v>
      </c>
      <c r="EA267" s="35">
        <v>0</v>
      </c>
      <c r="EB267" s="35">
        <v>32</v>
      </c>
      <c r="EC267" s="35">
        <v>14</v>
      </c>
      <c r="ED267" s="35">
        <v>7</v>
      </c>
      <c r="EE267" s="35">
        <v>22</v>
      </c>
      <c r="EF267" s="35">
        <v>0</v>
      </c>
      <c r="EG267" s="35">
        <v>0</v>
      </c>
      <c r="EH267" s="35">
        <v>0</v>
      </c>
      <c r="EI267" s="35">
        <v>0</v>
      </c>
      <c r="EJ267" s="35">
        <v>0</v>
      </c>
      <c r="EK267" s="35">
        <v>0</v>
      </c>
      <c r="EL267" s="35">
        <v>0</v>
      </c>
      <c r="EM267" s="35">
        <v>0</v>
      </c>
      <c r="EN267" s="35">
        <v>0</v>
      </c>
      <c r="EO267" s="35">
        <v>0</v>
      </c>
    </row>
    <row r="268" spans="1:146" s="50" customFormat="1" x14ac:dyDescent="0.3">
      <c r="A268" s="49" t="s">
        <v>13</v>
      </c>
      <c r="B268" s="35">
        <v>0</v>
      </c>
      <c r="C268" s="35">
        <v>0</v>
      </c>
      <c r="D268" s="35">
        <v>0</v>
      </c>
      <c r="E268" s="35">
        <v>0</v>
      </c>
      <c r="F268" s="35">
        <v>0</v>
      </c>
      <c r="G268" s="35">
        <v>0</v>
      </c>
      <c r="H268" s="35">
        <v>0</v>
      </c>
      <c r="I268" s="35">
        <v>0</v>
      </c>
      <c r="J268" s="35">
        <v>0</v>
      </c>
      <c r="K268" s="35">
        <v>0</v>
      </c>
      <c r="L268" s="35">
        <v>0</v>
      </c>
      <c r="M268" s="35">
        <v>0</v>
      </c>
      <c r="N268" s="35">
        <v>0</v>
      </c>
      <c r="O268" s="35">
        <v>0</v>
      </c>
      <c r="P268" s="35">
        <v>0</v>
      </c>
      <c r="Q268" s="35">
        <v>0</v>
      </c>
      <c r="R268" s="35">
        <v>0</v>
      </c>
      <c r="S268" s="35">
        <v>0</v>
      </c>
      <c r="T268" s="35">
        <v>0</v>
      </c>
      <c r="U268" s="35">
        <v>0</v>
      </c>
      <c r="V268" s="35">
        <v>0</v>
      </c>
      <c r="W268" s="35">
        <v>0</v>
      </c>
      <c r="X268" s="35">
        <v>0</v>
      </c>
      <c r="Y268" s="35">
        <v>0</v>
      </c>
      <c r="Z268" s="35">
        <v>0</v>
      </c>
      <c r="AA268" s="35">
        <v>0</v>
      </c>
      <c r="AB268" s="35">
        <v>0</v>
      </c>
      <c r="AC268" s="35">
        <v>0</v>
      </c>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v>1</v>
      </c>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v>16</v>
      </c>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c r="DI268" s="35"/>
      <c r="DJ268" s="35"/>
      <c r="DK268" s="35"/>
      <c r="DL268" s="35">
        <v>107</v>
      </c>
      <c r="DM268" s="35"/>
      <c r="DN268" s="35">
        <v>0</v>
      </c>
      <c r="DO268" s="35">
        <v>0</v>
      </c>
      <c r="DP268" s="35">
        <v>0</v>
      </c>
      <c r="DQ268" s="35">
        <v>0</v>
      </c>
      <c r="DR268" s="35">
        <v>0</v>
      </c>
      <c r="DS268" s="35">
        <v>0</v>
      </c>
      <c r="DT268" s="35">
        <v>0</v>
      </c>
      <c r="DU268" s="35">
        <v>0</v>
      </c>
      <c r="DV268" s="35">
        <v>0</v>
      </c>
      <c r="DW268" s="35">
        <v>0</v>
      </c>
      <c r="DX268" s="35">
        <v>0</v>
      </c>
      <c r="DY268" s="35">
        <v>0</v>
      </c>
      <c r="DZ268" s="35">
        <v>0</v>
      </c>
      <c r="EA268" s="35">
        <v>0</v>
      </c>
      <c r="EB268" s="35">
        <v>0</v>
      </c>
      <c r="EC268" s="35">
        <v>0</v>
      </c>
      <c r="ED268" s="35">
        <v>0</v>
      </c>
      <c r="EE268" s="35">
        <v>0</v>
      </c>
      <c r="EF268" s="35">
        <v>0</v>
      </c>
      <c r="EG268" s="35">
        <v>0</v>
      </c>
      <c r="EH268" s="35">
        <v>0</v>
      </c>
      <c r="EI268" s="35">
        <v>0</v>
      </c>
      <c r="EJ268" s="35">
        <v>0</v>
      </c>
      <c r="EK268" s="35">
        <v>0</v>
      </c>
      <c r="EL268" s="35">
        <v>0</v>
      </c>
      <c r="EM268" s="35">
        <v>0</v>
      </c>
      <c r="EN268" s="35">
        <v>0</v>
      </c>
      <c r="EO268" s="35">
        <v>124</v>
      </c>
    </row>
    <row r="269" spans="1:146" s="50" customFormat="1" x14ac:dyDescent="0.3">
      <c r="A269" s="49" t="s">
        <v>15</v>
      </c>
      <c r="B269" s="35">
        <v>0</v>
      </c>
      <c r="C269" s="35">
        <v>0</v>
      </c>
      <c r="D269" s="35">
        <v>0</v>
      </c>
      <c r="E269" s="35">
        <v>0</v>
      </c>
      <c r="F269" s="35">
        <v>0</v>
      </c>
      <c r="G269" s="35">
        <v>0</v>
      </c>
      <c r="H269" s="35">
        <v>0</v>
      </c>
      <c r="I269" s="35">
        <v>0</v>
      </c>
      <c r="J269" s="35">
        <v>0</v>
      </c>
      <c r="K269" s="35">
        <v>0</v>
      </c>
      <c r="L269" s="35">
        <v>0</v>
      </c>
      <c r="M269" s="35">
        <v>0</v>
      </c>
      <c r="N269" s="35">
        <v>0</v>
      </c>
      <c r="O269" s="35">
        <v>0</v>
      </c>
      <c r="P269" s="35">
        <v>0</v>
      </c>
      <c r="Q269" s="35">
        <v>0</v>
      </c>
      <c r="R269" s="35">
        <v>0</v>
      </c>
      <c r="S269" s="35">
        <v>0</v>
      </c>
      <c r="T269" s="35">
        <v>0</v>
      </c>
      <c r="U269" s="35">
        <v>0</v>
      </c>
      <c r="V269" s="35">
        <v>0</v>
      </c>
      <c r="W269" s="35">
        <v>0</v>
      </c>
      <c r="X269" s="35">
        <v>0</v>
      </c>
      <c r="Y269" s="35">
        <v>0</v>
      </c>
      <c r="Z269" s="35">
        <v>0</v>
      </c>
      <c r="AA269" s="35">
        <v>0</v>
      </c>
      <c r="AB269" s="35">
        <v>0</v>
      </c>
      <c r="AC269" s="35">
        <v>0</v>
      </c>
      <c r="AD269" s="35"/>
      <c r="AE269" s="35">
        <v>0</v>
      </c>
      <c r="AF269" s="35">
        <v>0</v>
      </c>
      <c r="AG269" s="35">
        <v>0</v>
      </c>
      <c r="AH269" s="35">
        <v>0</v>
      </c>
      <c r="AI269" s="35">
        <v>0</v>
      </c>
      <c r="AJ269" s="35">
        <v>0</v>
      </c>
      <c r="AK269" s="35">
        <v>0</v>
      </c>
      <c r="AL269" s="35">
        <v>0</v>
      </c>
      <c r="AM269" s="35">
        <v>0</v>
      </c>
      <c r="AN269" s="35">
        <v>0</v>
      </c>
      <c r="AO269" s="35">
        <v>0</v>
      </c>
      <c r="AP269" s="35"/>
      <c r="AQ269" s="35"/>
      <c r="AR269" s="35"/>
      <c r="AS269" s="35"/>
      <c r="AT269" s="35"/>
      <c r="AU269" s="35"/>
      <c r="AV269" s="35"/>
      <c r="AW269" s="35"/>
      <c r="AX269" s="35"/>
      <c r="AY269" s="35"/>
      <c r="AZ269" s="35"/>
      <c r="BA269" s="35"/>
      <c r="BB269" s="35">
        <v>1</v>
      </c>
      <c r="BC269" s="35">
        <v>0</v>
      </c>
      <c r="BD269" s="35">
        <v>0</v>
      </c>
      <c r="BE269" s="35">
        <v>0</v>
      </c>
      <c r="BF269" s="35">
        <v>0</v>
      </c>
      <c r="BG269" s="35"/>
      <c r="BH269" s="35">
        <v>54</v>
      </c>
      <c r="BI269" s="35">
        <v>54</v>
      </c>
      <c r="BJ269" s="35">
        <v>54</v>
      </c>
      <c r="BK269" s="35">
        <v>54</v>
      </c>
      <c r="BL269" s="35">
        <v>54</v>
      </c>
      <c r="BM269" s="35">
        <v>54</v>
      </c>
      <c r="BN269" s="35">
        <v>54</v>
      </c>
      <c r="BO269" s="35">
        <v>54</v>
      </c>
      <c r="BP269" s="35">
        <v>54</v>
      </c>
      <c r="BQ269" s="35">
        <v>54</v>
      </c>
      <c r="BR269" s="35">
        <v>54</v>
      </c>
      <c r="BS269" s="35"/>
      <c r="BT269" s="35"/>
      <c r="BU269" s="35"/>
      <c r="BV269" s="35"/>
      <c r="BW269" s="35"/>
      <c r="BX269" s="35"/>
      <c r="BY269" s="35"/>
      <c r="BZ269" s="35"/>
      <c r="CA269" s="35"/>
      <c r="CB269" s="35"/>
      <c r="CC269" s="35"/>
      <c r="CD269" s="35"/>
      <c r="CE269" s="35">
        <v>2</v>
      </c>
      <c r="CF269" s="35">
        <v>14</v>
      </c>
      <c r="CG269" s="35">
        <v>2</v>
      </c>
      <c r="CH269" s="35">
        <v>16</v>
      </c>
      <c r="CI269" s="35">
        <v>16</v>
      </c>
      <c r="CJ269" s="35"/>
      <c r="CK269" s="35">
        <v>41</v>
      </c>
      <c r="CL269" s="35">
        <v>41</v>
      </c>
      <c r="CM269" s="35">
        <v>41</v>
      </c>
      <c r="CN269" s="35">
        <v>41</v>
      </c>
      <c r="CO269" s="35">
        <v>41</v>
      </c>
      <c r="CP269" s="35">
        <v>41</v>
      </c>
      <c r="CQ269" s="35">
        <v>41</v>
      </c>
      <c r="CR269" s="35">
        <v>41</v>
      </c>
      <c r="CS269" s="35">
        <v>41</v>
      </c>
      <c r="CT269" s="35">
        <v>41</v>
      </c>
      <c r="CU269" s="35">
        <v>41</v>
      </c>
      <c r="CV269" s="35"/>
      <c r="CW269" s="35"/>
      <c r="CX269" s="35"/>
      <c r="CY269" s="35"/>
      <c r="CZ269" s="35"/>
      <c r="DA269" s="35"/>
      <c r="DB269" s="35"/>
      <c r="DC269" s="35"/>
      <c r="DD269" s="35"/>
      <c r="DE269" s="35"/>
      <c r="DF269" s="35"/>
      <c r="DG269" s="35"/>
      <c r="DH269" s="35">
        <v>37</v>
      </c>
      <c r="DI269" s="35">
        <v>55</v>
      </c>
      <c r="DJ269" s="35">
        <v>52</v>
      </c>
      <c r="DK269" s="35">
        <v>63</v>
      </c>
      <c r="DL269" s="35">
        <v>63</v>
      </c>
      <c r="DM269" s="35"/>
      <c r="DN269" s="35">
        <v>95</v>
      </c>
      <c r="DO269" s="35">
        <v>95</v>
      </c>
      <c r="DP269" s="35">
        <v>95</v>
      </c>
      <c r="DQ269" s="35">
        <v>95</v>
      </c>
      <c r="DR269" s="35">
        <v>95</v>
      </c>
      <c r="DS269" s="35">
        <v>95</v>
      </c>
      <c r="DT269" s="35">
        <v>95</v>
      </c>
      <c r="DU269" s="35">
        <v>95</v>
      </c>
      <c r="DV269" s="35">
        <v>95</v>
      </c>
      <c r="DW269" s="35">
        <v>95</v>
      </c>
      <c r="DX269" s="35">
        <v>95</v>
      </c>
      <c r="DY269" s="35">
        <v>0</v>
      </c>
      <c r="DZ269" s="35">
        <v>0</v>
      </c>
      <c r="EA269" s="35">
        <v>0</v>
      </c>
      <c r="EB269" s="35">
        <v>0</v>
      </c>
      <c r="EC269" s="35">
        <v>0</v>
      </c>
      <c r="ED269" s="35">
        <v>0</v>
      </c>
      <c r="EE269" s="35">
        <v>0</v>
      </c>
      <c r="EF269" s="35">
        <v>0</v>
      </c>
      <c r="EG269" s="35">
        <v>0</v>
      </c>
      <c r="EH269" s="35">
        <v>0</v>
      </c>
      <c r="EI269" s="35">
        <v>0</v>
      </c>
      <c r="EJ269" s="35">
        <v>0</v>
      </c>
      <c r="EK269" s="35">
        <v>40</v>
      </c>
      <c r="EL269" s="35">
        <v>69</v>
      </c>
      <c r="EM269" s="35">
        <v>54</v>
      </c>
      <c r="EN269" s="35">
        <v>79</v>
      </c>
      <c r="EO269" s="35">
        <v>79</v>
      </c>
    </row>
    <row r="270" spans="1:146" s="50" customFormat="1" x14ac:dyDescent="0.3">
      <c r="A270" s="49" t="s">
        <v>16</v>
      </c>
      <c r="B270" s="35">
        <v>0</v>
      </c>
      <c r="C270" s="35">
        <v>0</v>
      </c>
      <c r="D270" s="35">
        <v>0</v>
      </c>
      <c r="E270" s="35">
        <v>0</v>
      </c>
      <c r="F270" s="35">
        <v>0</v>
      </c>
      <c r="G270" s="35">
        <v>0</v>
      </c>
      <c r="H270" s="35">
        <v>0</v>
      </c>
      <c r="I270" s="35">
        <v>0</v>
      </c>
      <c r="J270" s="35">
        <v>0</v>
      </c>
      <c r="K270" s="35">
        <v>0</v>
      </c>
      <c r="L270" s="35">
        <v>0</v>
      </c>
      <c r="M270" s="35">
        <v>0</v>
      </c>
      <c r="N270" s="35">
        <v>0</v>
      </c>
      <c r="O270" s="35">
        <v>0</v>
      </c>
      <c r="P270" s="35">
        <v>0</v>
      </c>
      <c r="Q270" s="35">
        <v>0</v>
      </c>
      <c r="R270" s="35">
        <v>0</v>
      </c>
      <c r="S270" s="35">
        <v>0</v>
      </c>
      <c r="T270" s="35">
        <v>0</v>
      </c>
      <c r="U270" s="35">
        <v>0</v>
      </c>
      <c r="V270" s="35">
        <v>0</v>
      </c>
      <c r="W270" s="35">
        <v>0</v>
      </c>
      <c r="X270" s="35">
        <v>0</v>
      </c>
      <c r="Y270" s="35">
        <v>0</v>
      </c>
      <c r="Z270" s="35">
        <v>0</v>
      </c>
      <c r="AA270" s="35">
        <v>0</v>
      </c>
      <c r="AB270" s="35">
        <v>0</v>
      </c>
      <c r="AC270" s="35">
        <v>0</v>
      </c>
      <c r="AD270" s="35"/>
      <c r="AE270" s="35">
        <v>0</v>
      </c>
      <c r="AF270" s="35">
        <v>0</v>
      </c>
      <c r="AG270" s="35">
        <v>0</v>
      </c>
      <c r="AH270" s="35">
        <v>0</v>
      </c>
      <c r="AI270" s="35">
        <v>0</v>
      </c>
      <c r="AJ270" s="35">
        <v>0</v>
      </c>
      <c r="AK270" s="35">
        <v>0</v>
      </c>
      <c r="AL270" s="35">
        <v>0</v>
      </c>
      <c r="AM270" s="35">
        <v>0</v>
      </c>
      <c r="AN270" s="35">
        <v>0</v>
      </c>
      <c r="AO270" s="35">
        <v>0</v>
      </c>
      <c r="AP270" s="35">
        <v>0</v>
      </c>
      <c r="AQ270" s="35">
        <v>0</v>
      </c>
      <c r="AR270" s="35">
        <v>0</v>
      </c>
      <c r="AS270" s="35">
        <v>0</v>
      </c>
      <c r="AT270" s="35">
        <v>0</v>
      </c>
      <c r="AU270" s="35">
        <v>0</v>
      </c>
      <c r="AV270" s="35">
        <v>0</v>
      </c>
      <c r="AW270" s="35">
        <v>0</v>
      </c>
      <c r="AX270" s="35">
        <v>0</v>
      </c>
      <c r="AY270" s="35">
        <v>0</v>
      </c>
      <c r="AZ270" s="35">
        <v>0</v>
      </c>
      <c r="BA270" s="35">
        <v>0</v>
      </c>
      <c r="BB270" s="35">
        <v>0</v>
      </c>
      <c r="BC270" s="35">
        <v>0</v>
      </c>
      <c r="BD270" s="35">
        <v>0</v>
      </c>
      <c r="BE270" s="35">
        <v>0</v>
      </c>
      <c r="BF270" s="35">
        <v>0</v>
      </c>
      <c r="BG270" s="35"/>
      <c r="BH270" s="35">
        <v>0</v>
      </c>
      <c r="BI270" s="35">
        <v>0</v>
      </c>
      <c r="BJ270" s="35">
        <v>0</v>
      </c>
      <c r="BK270" s="35">
        <v>0</v>
      </c>
      <c r="BL270" s="35">
        <v>0</v>
      </c>
      <c r="BM270" s="35">
        <v>0</v>
      </c>
      <c r="BN270" s="35">
        <v>0</v>
      </c>
      <c r="BO270" s="35">
        <v>0</v>
      </c>
      <c r="BP270" s="35">
        <v>0</v>
      </c>
      <c r="BQ270" s="35">
        <v>0</v>
      </c>
      <c r="BR270" s="35">
        <v>0</v>
      </c>
      <c r="BS270" s="35">
        <v>0</v>
      </c>
      <c r="BT270" s="35">
        <v>0</v>
      </c>
      <c r="BU270" s="35">
        <v>0</v>
      </c>
      <c r="BV270" s="35">
        <v>0</v>
      </c>
      <c r="BW270" s="35">
        <v>0</v>
      </c>
      <c r="BX270" s="35">
        <v>0</v>
      </c>
      <c r="BY270" s="35">
        <v>0</v>
      </c>
      <c r="BZ270" s="35">
        <v>0</v>
      </c>
      <c r="CA270" s="35">
        <v>0</v>
      </c>
      <c r="CB270" s="35">
        <v>0</v>
      </c>
      <c r="CC270" s="35">
        <v>0</v>
      </c>
      <c r="CD270" s="35">
        <v>0</v>
      </c>
      <c r="CE270" s="35">
        <v>0</v>
      </c>
      <c r="CF270" s="35">
        <v>0</v>
      </c>
      <c r="CG270" s="35">
        <v>0</v>
      </c>
      <c r="CH270" s="35"/>
      <c r="CI270" s="35"/>
      <c r="CJ270" s="35"/>
      <c r="CK270" s="35">
        <v>0</v>
      </c>
      <c r="CL270" s="35">
        <v>0</v>
      </c>
      <c r="CM270" s="35">
        <v>0</v>
      </c>
      <c r="CN270" s="35">
        <v>0</v>
      </c>
      <c r="CO270" s="35">
        <v>0</v>
      </c>
      <c r="CP270" s="35">
        <v>0</v>
      </c>
      <c r="CQ270" s="35">
        <v>0</v>
      </c>
      <c r="CR270" s="35">
        <v>0</v>
      </c>
      <c r="CS270" s="35">
        <v>0</v>
      </c>
      <c r="CT270" s="35">
        <v>0</v>
      </c>
      <c r="CU270" s="35">
        <v>0</v>
      </c>
      <c r="CV270" s="35">
        <v>0</v>
      </c>
      <c r="CW270" s="35">
        <v>0</v>
      </c>
      <c r="CX270" s="35">
        <v>0</v>
      </c>
      <c r="CY270" s="35">
        <v>0</v>
      </c>
      <c r="CZ270" s="35">
        <v>0</v>
      </c>
      <c r="DA270" s="35">
        <v>0</v>
      </c>
      <c r="DB270" s="35">
        <v>0</v>
      </c>
      <c r="DC270" s="35">
        <v>0</v>
      </c>
      <c r="DD270" s="35">
        <v>0</v>
      </c>
      <c r="DE270" s="35">
        <v>0</v>
      </c>
      <c r="DF270" s="35">
        <v>0</v>
      </c>
      <c r="DG270" s="35">
        <v>0</v>
      </c>
      <c r="DH270" s="35">
        <v>0</v>
      </c>
      <c r="DI270" s="35">
        <v>0</v>
      </c>
      <c r="DJ270" s="35">
        <v>0</v>
      </c>
      <c r="DK270" s="35"/>
      <c r="DL270" s="35"/>
      <c r="DM270" s="35"/>
      <c r="DN270" s="35">
        <v>0</v>
      </c>
      <c r="DO270" s="35">
        <v>0</v>
      </c>
      <c r="DP270" s="35">
        <v>0</v>
      </c>
      <c r="DQ270" s="35">
        <v>0</v>
      </c>
      <c r="DR270" s="35">
        <v>0</v>
      </c>
      <c r="DS270" s="35">
        <v>0</v>
      </c>
      <c r="DT270" s="35">
        <v>0</v>
      </c>
      <c r="DU270" s="35">
        <v>0</v>
      </c>
      <c r="DV270" s="35">
        <v>0</v>
      </c>
      <c r="DW270" s="35">
        <v>0</v>
      </c>
      <c r="DX270" s="35">
        <v>0</v>
      </c>
      <c r="DY270" s="35">
        <v>0</v>
      </c>
      <c r="DZ270" s="35">
        <v>0</v>
      </c>
      <c r="EA270" s="35">
        <v>0</v>
      </c>
      <c r="EB270" s="35">
        <v>0</v>
      </c>
      <c r="EC270" s="35">
        <v>0</v>
      </c>
      <c r="ED270" s="35">
        <v>0</v>
      </c>
      <c r="EE270" s="35">
        <v>0</v>
      </c>
      <c r="EF270" s="35">
        <v>0</v>
      </c>
      <c r="EG270" s="35">
        <v>0</v>
      </c>
      <c r="EH270" s="35">
        <v>0</v>
      </c>
      <c r="EI270" s="35">
        <v>0</v>
      </c>
      <c r="EJ270" s="35">
        <v>0</v>
      </c>
      <c r="EK270" s="35">
        <v>0</v>
      </c>
      <c r="EL270" s="35">
        <v>0</v>
      </c>
      <c r="EM270" s="35">
        <v>0</v>
      </c>
      <c r="EN270" s="35">
        <v>0</v>
      </c>
      <c r="EO270" s="35">
        <v>0</v>
      </c>
    </row>
    <row r="271" spans="1:146" s="50" customFormat="1" x14ac:dyDescent="0.3">
      <c r="A271" s="49" t="s">
        <v>8</v>
      </c>
      <c r="B271" s="35">
        <v>0</v>
      </c>
      <c r="C271" s="35">
        <v>0</v>
      </c>
      <c r="D271" s="35">
        <v>0</v>
      </c>
      <c r="E271" s="35">
        <v>0</v>
      </c>
      <c r="F271" s="35">
        <v>0</v>
      </c>
      <c r="G271" s="35">
        <v>0</v>
      </c>
      <c r="H271" s="35">
        <v>0</v>
      </c>
      <c r="I271" s="35">
        <v>0</v>
      </c>
      <c r="J271" s="35">
        <v>0</v>
      </c>
      <c r="K271" s="35">
        <v>0</v>
      </c>
      <c r="L271" s="35">
        <v>0</v>
      </c>
      <c r="M271" s="35">
        <v>0</v>
      </c>
      <c r="N271" s="35">
        <v>0</v>
      </c>
      <c r="O271" s="35">
        <v>0</v>
      </c>
      <c r="P271" s="35">
        <v>0</v>
      </c>
      <c r="Q271" s="35">
        <v>0</v>
      </c>
      <c r="R271" s="35">
        <v>0</v>
      </c>
      <c r="S271" s="35">
        <v>0</v>
      </c>
      <c r="T271" s="35">
        <v>0</v>
      </c>
      <c r="U271" s="35">
        <v>0</v>
      </c>
      <c r="V271" s="35">
        <v>0</v>
      </c>
      <c r="W271" s="35">
        <v>0</v>
      </c>
      <c r="X271" s="35">
        <v>0</v>
      </c>
      <c r="Y271" s="35">
        <v>0</v>
      </c>
      <c r="Z271" s="35">
        <v>0</v>
      </c>
      <c r="AA271" s="35">
        <v>0</v>
      </c>
      <c r="AB271" s="35">
        <v>0</v>
      </c>
      <c r="AC271" s="35">
        <v>0</v>
      </c>
      <c r="AD271" s="35"/>
      <c r="AE271" s="35">
        <v>0</v>
      </c>
      <c r="AF271" s="35">
        <v>0</v>
      </c>
      <c r="AG271" s="35">
        <v>0</v>
      </c>
      <c r="AH271" s="35">
        <v>0</v>
      </c>
      <c r="AI271" s="35">
        <v>0</v>
      </c>
      <c r="AJ271" s="35">
        <v>0</v>
      </c>
      <c r="AK271" s="35">
        <v>0</v>
      </c>
      <c r="AL271" s="35">
        <v>0</v>
      </c>
      <c r="AM271" s="35">
        <v>0</v>
      </c>
      <c r="AN271" s="35">
        <v>0</v>
      </c>
      <c r="AO271" s="35">
        <v>0</v>
      </c>
      <c r="AP271" s="35">
        <v>0</v>
      </c>
      <c r="AQ271" s="35">
        <v>0</v>
      </c>
      <c r="AR271" s="35">
        <v>0</v>
      </c>
      <c r="AS271" s="35">
        <v>0</v>
      </c>
      <c r="AT271" s="35">
        <v>0</v>
      </c>
      <c r="AU271" s="35">
        <v>0</v>
      </c>
      <c r="AV271" s="35">
        <v>0</v>
      </c>
      <c r="AW271" s="35">
        <v>0</v>
      </c>
      <c r="AX271" s="35">
        <v>0</v>
      </c>
      <c r="AY271" s="35">
        <v>0</v>
      </c>
      <c r="AZ271" s="35">
        <v>0</v>
      </c>
      <c r="BA271" s="35">
        <v>0</v>
      </c>
      <c r="BB271" s="35">
        <v>0</v>
      </c>
      <c r="BC271" s="35">
        <v>0</v>
      </c>
      <c r="BD271" s="35">
        <v>0</v>
      </c>
      <c r="BE271" s="35">
        <v>0</v>
      </c>
      <c r="BF271" s="35">
        <v>0</v>
      </c>
      <c r="BG271" s="35"/>
      <c r="BH271" s="35">
        <v>0</v>
      </c>
      <c r="BI271" s="35">
        <v>0</v>
      </c>
      <c r="BJ271" s="35">
        <v>2790</v>
      </c>
      <c r="BK271" s="35">
        <v>5850</v>
      </c>
      <c r="BL271" s="35">
        <v>530</v>
      </c>
      <c r="BM271" s="35">
        <v>2520</v>
      </c>
      <c r="BN271" s="35">
        <v>940</v>
      </c>
      <c r="BO271" s="35">
        <v>940</v>
      </c>
      <c r="BP271" s="35">
        <v>940</v>
      </c>
      <c r="BQ271" s="35">
        <v>940</v>
      </c>
      <c r="BR271" s="35">
        <v>8223</v>
      </c>
      <c r="BS271" s="35">
        <v>8238</v>
      </c>
      <c r="BT271" s="35">
        <v>8438</v>
      </c>
      <c r="BU271" s="35">
        <v>8438</v>
      </c>
      <c r="BV271" s="35">
        <v>8238</v>
      </c>
      <c r="BW271" s="35">
        <v>8310</v>
      </c>
      <c r="BX271" s="35">
        <v>2190</v>
      </c>
      <c r="BY271" s="35">
        <v>2190</v>
      </c>
      <c r="BZ271" s="35">
        <v>2190</v>
      </c>
      <c r="CA271" s="35">
        <v>2190</v>
      </c>
      <c r="CB271" s="35">
        <v>2190</v>
      </c>
      <c r="CC271" s="35">
        <v>2190</v>
      </c>
      <c r="CD271" s="35">
        <v>2190</v>
      </c>
      <c r="CE271" s="35">
        <v>2190</v>
      </c>
      <c r="CF271" s="35">
        <v>2190</v>
      </c>
      <c r="CG271" s="35">
        <v>2190</v>
      </c>
      <c r="CH271" s="35">
        <v>2190</v>
      </c>
      <c r="CI271" s="35">
        <v>2190</v>
      </c>
      <c r="CJ271" s="35"/>
      <c r="CK271" s="35">
        <v>1812</v>
      </c>
      <c r="CL271" s="35">
        <v>1812</v>
      </c>
      <c r="CM271" s="35">
        <v>930</v>
      </c>
      <c r="CN271" s="35">
        <v>3900</v>
      </c>
      <c r="CO271" s="35">
        <v>250</v>
      </c>
      <c r="CP271" s="35">
        <v>2050</v>
      </c>
      <c r="CQ271" s="35">
        <v>1120</v>
      </c>
      <c r="CR271" s="35">
        <v>1120</v>
      </c>
      <c r="CS271" s="35">
        <v>1120</v>
      </c>
      <c r="CT271" s="35">
        <v>1120</v>
      </c>
      <c r="CU271" s="35">
        <v>4347</v>
      </c>
      <c r="CV271" s="35">
        <v>4329</v>
      </c>
      <c r="CW271" s="35">
        <v>4529</v>
      </c>
      <c r="CX271" s="35">
        <v>4529</v>
      </c>
      <c r="CY271" s="35">
        <v>4329</v>
      </c>
      <c r="CZ271" s="35">
        <v>1672</v>
      </c>
      <c r="DA271" s="35">
        <v>2169</v>
      </c>
      <c r="DB271" s="35">
        <v>2169</v>
      </c>
      <c r="DC271" s="35">
        <v>2169</v>
      </c>
      <c r="DD271" s="35">
        <v>2169</v>
      </c>
      <c r="DE271" s="35">
        <v>2169</v>
      </c>
      <c r="DF271" s="35">
        <v>2169</v>
      </c>
      <c r="DG271" s="35">
        <v>2169</v>
      </c>
      <c r="DH271" s="35">
        <v>2169</v>
      </c>
      <c r="DI271" s="35">
        <v>2169</v>
      </c>
      <c r="DJ271" s="35">
        <v>2169</v>
      </c>
      <c r="DK271" s="35">
        <v>2169</v>
      </c>
      <c r="DL271" s="35">
        <v>2169</v>
      </c>
      <c r="DM271" s="35"/>
      <c r="DN271" s="35">
        <v>1812</v>
      </c>
      <c r="DO271" s="35">
        <v>1812</v>
      </c>
      <c r="DP271" s="35">
        <v>3720</v>
      </c>
      <c r="DQ271" s="35">
        <v>9750</v>
      </c>
      <c r="DR271" s="35">
        <v>780</v>
      </c>
      <c r="DS271" s="35">
        <v>4570</v>
      </c>
      <c r="DT271" s="35">
        <v>2060</v>
      </c>
      <c r="DU271" s="35">
        <v>2060</v>
      </c>
      <c r="DV271" s="35">
        <v>2060</v>
      </c>
      <c r="DW271" s="35">
        <v>2060</v>
      </c>
      <c r="DX271" s="35">
        <v>12570</v>
      </c>
      <c r="DY271" s="35">
        <v>12567</v>
      </c>
      <c r="DZ271" s="35">
        <v>12967</v>
      </c>
      <c r="EA271" s="35">
        <v>12967</v>
      </c>
      <c r="EB271" s="35">
        <v>12567</v>
      </c>
      <c r="EC271" s="35">
        <v>9982</v>
      </c>
      <c r="ED271" s="35">
        <v>4359</v>
      </c>
      <c r="EE271" s="35">
        <v>4359</v>
      </c>
      <c r="EF271" s="35">
        <v>4359</v>
      </c>
      <c r="EG271" s="35">
        <v>4359</v>
      </c>
      <c r="EH271" s="35">
        <v>4359</v>
      </c>
      <c r="EI271" s="35">
        <v>4359</v>
      </c>
      <c r="EJ271" s="35">
        <v>4359</v>
      </c>
      <c r="EK271" s="35">
        <v>4359</v>
      </c>
      <c r="EL271" s="35">
        <v>4359</v>
      </c>
      <c r="EM271" s="35">
        <v>4359</v>
      </c>
      <c r="EN271" s="35">
        <v>4359</v>
      </c>
      <c r="EO271" s="35">
        <v>4359</v>
      </c>
    </row>
    <row r="272" spans="1:146" s="50" customFormat="1" x14ac:dyDescent="0.3">
      <c r="A272" s="49" t="s">
        <v>24</v>
      </c>
      <c r="B272" s="35">
        <v>0</v>
      </c>
      <c r="C272" s="35">
        <v>0</v>
      </c>
      <c r="D272" s="35">
        <v>0</v>
      </c>
      <c r="E272" s="35">
        <v>0</v>
      </c>
      <c r="F272" s="35">
        <v>0</v>
      </c>
      <c r="G272" s="35">
        <v>0</v>
      </c>
      <c r="H272" s="35">
        <v>0</v>
      </c>
      <c r="I272" s="35">
        <v>0</v>
      </c>
      <c r="J272" s="35">
        <v>0</v>
      </c>
      <c r="K272" s="35">
        <v>0</v>
      </c>
      <c r="L272" s="35">
        <v>0</v>
      </c>
      <c r="M272" s="35">
        <v>0</v>
      </c>
      <c r="N272" s="35">
        <v>0</v>
      </c>
      <c r="O272" s="35">
        <v>0</v>
      </c>
      <c r="P272" s="35">
        <v>0</v>
      </c>
      <c r="Q272" s="35">
        <v>0</v>
      </c>
      <c r="R272" s="35">
        <v>0</v>
      </c>
      <c r="S272" s="35">
        <v>0</v>
      </c>
      <c r="T272" s="35">
        <v>0</v>
      </c>
      <c r="U272" s="35">
        <v>0</v>
      </c>
      <c r="V272" s="35">
        <v>0</v>
      </c>
      <c r="W272" s="35">
        <v>0</v>
      </c>
      <c r="X272" s="35">
        <v>0</v>
      </c>
      <c r="Y272" s="35">
        <v>0</v>
      </c>
      <c r="Z272" s="35">
        <v>0</v>
      </c>
      <c r="AA272" s="35">
        <v>0</v>
      </c>
      <c r="AB272" s="35">
        <v>0</v>
      </c>
      <c r="AC272" s="35">
        <v>0</v>
      </c>
      <c r="AD272" s="35"/>
      <c r="AE272" s="35">
        <v>0</v>
      </c>
      <c r="AF272" s="35">
        <v>0</v>
      </c>
      <c r="AG272" s="35">
        <v>0</v>
      </c>
      <c r="AH272" s="35">
        <v>0</v>
      </c>
      <c r="AI272" s="35">
        <v>0</v>
      </c>
      <c r="AJ272" s="35">
        <v>0</v>
      </c>
      <c r="AK272" s="35">
        <v>0</v>
      </c>
      <c r="AL272" s="35">
        <v>0</v>
      </c>
      <c r="AM272" s="35">
        <v>0</v>
      </c>
      <c r="AN272" s="35">
        <v>0</v>
      </c>
      <c r="AO272" s="35">
        <v>0</v>
      </c>
      <c r="AP272" s="35">
        <v>0</v>
      </c>
      <c r="AQ272" s="35">
        <v>0</v>
      </c>
      <c r="AR272" s="35">
        <v>0</v>
      </c>
      <c r="AS272" s="35">
        <v>0</v>
      </c>
      <c r="AT272" s="35">
        <v>0</v>
      </c>
      <c r="AU272" s="35">
        <v>0</v>
      </c>
      <c r="AV272" s="35">
        <v>0</v>
      </c>
      <c r="AW272" s="35">
        <v>0</v>
      </c>
      <c r="AX272" s="35">
        <v>0</v>
      </c>
      <c r="AY272" s="35">
        <v>0</v>
      </c>
      <c r="AZ272" s="35">
        <v>0</v>
      </c>
      <c r="BA272" s="35">
        <v>0</v>
      </c>
      <c r="BB272" s="35">
        <v>0</v>
      </c>
      <c r="BC272" s="35">
        <v>0</v>
      </c>
      <c r="BD272" s="35">
        <v>0</v>
      </c>
      <c r="BE272" s="35">
        <v>0</v>
      </c>
      <c r="BF272" s="35">
        <v>0</v>
      </c>
      <c r="BG272" s="35"/>
      <c r="BH272" s="35">
        <v>0</v>
      </c>
      <c r="BI272" s="35">
        <v>0</v>
      </c>
      <c r="BJ272" s="35">
        <v>0</v>
      </c>
      <c r="BK272" s="35">
        <v>0</v>
      </c>
      <c r="BL272" s="35">
        <v>0</v>
      </c>
      <c r="BM272" s="35">
        <v>0</v>
      </c>
      <c r="BN272" s="35">
        <v>0</v>
      </c>
      <c r="BO272" s="35">
        <v>0</v>
      </c>
      <c r="BP272" s="35">
        <v>0</v>
      </c>
      <c r="BQ272" s="35">
        <v>0</v>
      </c>
      <c r="BR272" s="35">
        <v>0</v>
      </c>
      <c r="BS272" s="35">
        <v>0</v>
      </c>
      <c r="BT272" s="35">
        <v>0</v>
      </c>
      <c r="BU272" s="35">
        <v>0</v>
      </c>
      <c r="BV272" s="35">
        <v>0</v>
      </c>
      <c r="BW272" s="35">
        <v>0</v>
      </c>
      <c r="BX272" s="35">
        <v>0</v>
      </c>
      <c r="BY272" s="35">
        <v>0</v>
      </c>
      <c r="BZ272" s="35">
        <v>0</v>
      </c>
      <c r="CA272" s="35">
        <v>0</v>
      </c>
      <c r="CB272" s="35">
        <v>0</v>
      </c>
      <c r="CC272" s="35">
        <v>0</v>
      </c>
      <c r="CD272" s="35">
        <v>0</v>
      </c>
      <c r="CE272" s="35">
        <v>0</v>
      </c>
      <c r="CF272" s="35">
        <v>0</v>
      </c>
      <c r="CG272" s="35">
        <v>0</v>
      </c>
      <c r="CH272" s="35"/>
      <c r="CI272" s="35"/>
      <c r="CJ272" s="35"/>
      <c r="CK272" s="35">
        <v>0</v>
      </c>
      <c r="CL272" s="35">
        <v>0</v>
      </c>
      <c r="CM272" s="35">
        <v>0</v>
      </c>
      <c r="CN272" s="35">
        <v>0</v>
      </c>
      <c r="CO272" s="35">
        <v>0</v>
      </c>
      <c r="CP272" s="35">
        <v>0</v>
      </c>
      <c r="CQ272" s="35">
        <v>0</v>
      </c>
      <c r="CR272" s="35">
        <v>0</v>
      </c>
      <c r="CS272" s="35">
        <v>0</v>
      </c>
      <c r="CT272" s="35">
        <v>0</v>
      </c>
      <c r="CU272" s="35">
        <v>0</v>
      </c>
      <c r="CV272" s="35">
        <v>0</v>
      </c>
      <c r="CW272" s="35">
        <v>0</v>
      </c>
      <c r="CX272" s="35">
        <v>0</v>
      </c>
      <c r="CY272" s="35">
        <v>0</v>
      </c>
      <c r="CZ272" s="35">
        <v>0</v>
      </c>
      <c r="DA272" s="35">
        <v>0</v>
      </c>
      <c r="DB272" s="35">
        <v>0</v>
      </c>
      <c r="DC272" s="35">
        <v>0</v>
      </c>
      <c r="DD272" s="35">
        <v>0</v>
      </c>
      <c r="DE272" s="35">
        <v>0</v>
      </c>
      <c r="DF272" s="35">
        <v>0</v>
      </c>
      <c r="DG272" s="35">
        <v>0</v>
      </c>
      <c r="DH272" s="35">
        <v>0</v>
      </c>
      <c r="DI272" s="35">
        <v>0</v>
      </c>
      <c r="DJ272" s="35">
        <v>0</v>
      </c>
      <c r="DK272" s="35"/>
      <c r="DL272" s="35"/>
      <c r="DM272" s="35"/>
      <c r="DN272" s="35">
        <v>0</v>
      </c>
      <c r="DO272" s="35">
        <v>0</v>
      </c>
      <c r="DP272" s="35">
        <v>0</v>
      </c>
      <c r="DQ272" s="35">
        <v>0</v>
      </c>
      <c r="DR272" s="35">
        <v>0</v>
      </c>
      <c r="DS272" s="35">
        <v>0</v>
      </c>
      <c r="DT272" s="35">
        <v>0</v>
      </c>
      <c r="DU272" s="35">
        <v>0</v>
      </c>
      <c r="DV272" s="35">
        <v>0</v>
      </c>
      <c r="DW272" s="35">
        <v>0</v>
      </c>
      <c r="DX272" s="35">
        <v>0</v>
      </c>
      <c r="DY272" s="35">
        <v>0</v>
      </c>
      <c r="DZ272" s="35">
        <v>0</v>
      </c>
      <c r="EA272" s="35">
        <v>0</v>
      </c>
      <c r="EB272" s="35">
        <v>0</v>
      </c>
      <c r="EC272" s="35">
        <v>0</v>
      </c>
      <c r="ED272" s="35">
        <v>0</v>
      </c>
      <c r="EE272" s="35">
        <v>0</v>
      </c>
      <c r="EF272" s="35">
        <v>0</v>
      </c>
      <c r="EG272" s="35">
        <v>0</v>
      </c>
      <c r="EH272" s="35">
        <v>0</v>
      </c>
      <c r="EI272" s="35">
        <v>0</v>
      </c>
      <c r="EJ272" s="35">
        <v>0</v>
      </c>
      <c r="EK272" s="35">
        <v>0</v>
      </c>
      <c r="EL272" s="35">
        <v>0</v>
      </c>
      <c r="EM272" s="35">
        <v>0</v>
      </c>
      <c r="EN272" s="35">
        <v>0</v>
      </c>
      <c r="EO272" s="35">
        <v>0</v>
      </c>
    </row>
    <row r="273" spans="1:146" s="50" customFormat="1" x14ac:dyDescent="0.3">
      <c r="A273" s="49" t="s">
        <v>25</v>
      </c>
      <c r="B273" s="35">
        <v>0</v>
      </c>
      <c r="C273" s="35">
        <v>0</v>
      </c>
      <c r="D273" s="35">
        <v>0</v>
      </c>
      <c r="E273" s="35">
        <v>0</v>
      </c>
      <c r="F273" s="35">
        <v>0</v>
      </c>
      <c r="G273" s="35">
        <v>0</v>
      </c>
      <c r="H273" s="35">
        <v>0</v>
      </c>
      <c r="I273" s="35">
        <v>0</v>
      </c>
      <c r="J273" s="35">
        <v>0</v>
      </c>
      <c r="K273" s="35">
        <v>0</v>
      </c>
      <c r="L273" s="35">
        <v>0</v>
      </c>
      <c r="M273" s="35">
        <v>0</v>
      </c>
      <c r="N273" s="35">
        <v>0</v>
      </c>
      <c r="O273" s="35">
        <v>0</v>
      </c>
      <c r="P273" s="35">
        <v>0</v>
      </c>
      <c r="Q273" s="35">
        <v>0</v>
      </c>
      <c r="R273" s="35">
        <v>0</v>
      </c>
      <c r="S273" s="35">
        <v>0</v>
      </c>
      <c r="T273" s="35">
        <v>0</v>
      </c>
      <c r="U273" s="35">
        <v>0</v>
      </c>
      <c r="V273" s="35">
        <v>0</v>
      </c>
      <c r="W273" s="35">
        <v>0</v>
      </c>
      <c r="X273" s="35">
        <v>0</v>
      </c>
      <c r="Y273" s="35">
        <v>0</v>
      </c>
      <c r="Z273" s="35">
        <v>0</v>
      </c>
      <c r="AA273" s="35">
        <v>0</v>
      </c>
      <c r="AB273" s="35">
        <v>0</v>
      </c>
      <c r="AC273" s="35">
        <v>0</v>
      </c>
      <c r="AD273" s="35"/>
      <c r="AE273" s="35">
        <v>0</v>
      </c>
      <c r="AF273" s="35">
        <v>0</v>
      </c>
      <c r="AG273" s="35">
        <v>0</v>
      </c>
      <c r="AH273" s="35">
        <v>0</v>
      </c>
      <c r="AI273" s="35">
        <v>0</v>
      </c>
      <c r="AJ273" s="35">
        <v>0</v>
      </c>
      <c r="AK273" s="35">
        <v>0</v>
      </c>
      <c r="AL273" s="35">
        <v>0</v>
      </c>
      <c r="AM273" s="35">
        <v>0</v>
      </c>
      <c r="AN273" s="35">
        <v>0</v>
      </c>
      <c r="AO273" s="35">
        <v>0</v>
      </c>
      <c r="AP273" s="35">
        <v>0</v>
      </c>
      <c r="AQ273" s="35">
        <v>0</v>
      </c>
      <c r="AR273" s="35">
        <v>0</v>
      </c>
      <c r="AS273" s="35">
        <v>0</v>
      </c>
      <c r="AT273" s="35">
        <v>0</v>
      </c>
      <c r="AU273" s="35">
        <v>0</v>
      </c>
      <c r="AV273" s="35">
        <v>0</v>
      </c>
      <c r="AW273" s="35">
        <v>0</v>
      </c>
      <c r="AX273" s="35">
        <v>0</v>
      </c>
      <c r="AY273" s="35">
        <v>0</v>
      </c>
      <c r="AZ273" s="35">
        <v>0</v>
      </c>
      <c r="BA273" s="35">
        <v>0</v>
      </c>
      <c r="BB273" s="35">
        <v>0</v>
      </c>
      <c r="BC273" s="35">
        <v>0</v>
      </c>
      <c r="BD273" s="35">
        <v>0</v>
      </c>
      <c r="BE273" s="35">
        <v>0</v>
      </c>
      <c r="BF273" s="35">
        <v>0</v>
      </c>
      <c r="BG273" s="35"/>
      <c r="BH273" s="35"/>
      <c r="BI273" s="35"/>
      <c r="BJ273" s="35"/>
      <c r="BK273" s="35"/>
      <c r="BL273" s="35"/>
      <c r="BM273" s="35"/>
      <c r="BN273" s="35"/>
      <c r="BO273" s="35"/>
      <c r="BP273" s="35"/>
      <c r="BQ273" s="35"/>
      <c r="BR273" s="35"/>
      <c r="BS273" s="35">
        <v>1</v>
      </c>
      <c r="BT273" s="35">
        <v>1</v>
      </c>
      <c r="BU273" s="35">
        <v>0</v>
      </c>
      <c r="BV273" s="35">
        <v>5</v>
      </c>
      <c r="BW273" s="35">
        <v>3</v>
      </c>
      <c r="BX273" s="35">
        <v>3</v>
      </c>
      <c r="BY273" s="35">
        <v>3</v>
      </c>
      <c r="BZ273" s="35">
        <v>3</v>
      </c>
      <c r="CA273" s="35">
        <v>3</v>
      </c>
      <c r="CB273" s="35">
        <v>3</v>
      </c>
      <c r="CC273" s="35">
        <v>6</v>
      </c>
      <c r="CD273" s="35">
        <v>1</v>
      </c>
      <c r="CE273" s="35">
        <v>1</v>
      </c>
      <c r="CF273" s="35">
        <v>2</v>
      </c>
      <c r="CG273" s="35">
        <v>7</v>
      </c>
      <c r="CH273" s="35">
        <v>2</v>
      </c>
      <c r="CI273" s="35">
        <v>4</v>
      </c>
      <c r="CJ273" s="35"/>
      <c r="CK273" s="35"/>
      <c r="CL273" s="35"/>
      <c r="CM273" s="35"/>
      <c r="CN273" s="35"/>
      <c r="CO273" s="35"/>
      <c r="CP273" s="35"/>
      <c r="CQ273" s="35"/>
      <c r="CR273" s="35"/>
      <c r="CS273" s="35"/>
      <c r="CT273" s="35"/>
      <c r="CU273" s="35"/>
      <c r="CV273" s="35">
        <v>2</v>
      </c>
      <c r="CW273" s="35">
        <v>7</v>
      </c>
      <c r="CX273" s="35">
        <v>4</v>
      </c>
      <c r="CY273" s="35">
        <v>6</v>
      </c>
      <c r="CZ273" s="35">
        <v>8</v>
      </c>
      <c r="DA273" s="35">
        <v>16</v>
      </c>
      <c r="DB273" s="35">
        <v>16</v>
      </c>
      <c r="DC273" s="35">
        <v>16</v>
      </c>
      <c r="DD273" s="35">
        <v>16</v>
      </c>
      <c r="DE273" s="35">
        <v>16</v>
      </c>
      <c r="DF273" s="35">
        <v>11</v>
      </c>
      <c r="DG273" s="35">
        <v>6</v>
      </c>
      <c r="DH273" s="35">
        <v>9</v>
      </c>
      <c r="DI273" s="35">
        <v>18</v>
      </c>
      <c r="DJ273" s="35">
        <v>31</v>
      </c>
      <c r="DK273" s="35">
        <v>24</v>
      </c>
      <c r="DL273" s="35">
        <v>33</v>
      </c>
      <c r="DM273" s="35"/>
      <c r="DN273" s="35">
        <v>0</v>
      </c>
      <c r="DO273" s="35">
        <v>0</v>
      </c>
      <c r="DP273" s="35">
        <v>0</v>
      </c>
      <c r="DQ273" s="35">
        <v>0</v>
      </c>
      <c r="DR273" s="35">
        <v>0</v>
      </c>
      <c r="DS273" s="35">
        <v>0</v>
      </c>
      <c r="DT273" s="35">
        <v>0</v>
      </c>
      <c r="DU273" s="35">
        <v>0</v>
      </c>
      <c r="DV273" s="35">
        <v>0</v>
      </c>
      <c r="DW273" s="35">
        <v>0</v>
      </c>
      <c r="DX273" s="35">
        <v>0</v>
      </c>
      <c r="DY273" s="35">
        <v>3</v>
      </c>
      <c r="DZ273" s="35">
        <v>8</v>
      </c>
      <c r="EA273" s="35">
        <v>4</v>
      </c>
      <c r="EB273" s="35">
        <v>11</v>
      </c>
      <c r="EC273" s="35">
        <v>11</v>
      </c>
      <c r="ED273" s="35">
        <v>19</v>
      </c>
      <c r="EE273" s="35">
        <v>19</v>
      </c>
      <c r="EF273" s="35">
        <v>19</v>
      </c>
      <c r="EG273" s="35">
        <v>19</v>
      </c>
      <c r="EH273" s="35">
        <v>19</v>
      </c>
      <c r="EI273" s="35">
        <v>17</v>
      </c>
      <c r="EJ273" s="35">
        <v>7</v>
      </c>
      <c r="EK273" s="35">
        <v>10</v>
      </c>
      <c r="EL273" s="35">
        <v>20</v>
      </c>
      <c r="EM273" s="35">
        <v>38</v>
      </c>
      <c r="EN273" s="35">
        <v>26</v>
      </c>
      <c r="EO273" s="35">
        <v>37</v>
      </c>
    </row>
    <row r="274" spans="1:146" s="50" customFormat="1" x14ac:dyDescent="0.3">
      <c r="A274" s="49" t="s">
        <v>9</v>
      </c>
      <c r="B274" s="35">
        <v>14</v>
      </c>
      <c r="C274" s="35">
        <v>5</v>
      </c>
      <c r="D274" s="35">
        <v>1</v>
      </c>
      <c r="E274" s="35"/>
      <c r="F274" s="35">
        <v>2</v>
      </c>
      <c r="G274" s="35">
        <v>1</v>
      </c>
      <c r="H274" s="35">
        <v>1</v>
      </c>
      <c r="I274" s="35">
        <v>1</v>
      </c>
      <c r="J274" s="35">
        <v>1</v>
      </c>
      <c r="K274" s="35">
        <v>0</v>
      </c>
      <c r="L274" s="35">
        <v>0</v>
      </c>
      <c r="M274" s="35">
        <v>0</v>
      </c>
      <c r="N274" s="35">
        <v>0</v>
      </c>
      <c r="O274" s="35">
        <v>0</v>
      </c>
      <c r="P274" s="35">
        <v>0</v>
      </c>
      <c r="Q274" s="35">
        <v>0</v>
      </c>
      <c r="R274" s="35">
        <v>0</v>
      </c>
      <c r="S274" s="35">
        <v>0</v>
      </c>
      <c r="T274" s="35">
        <v>0</v>
      </c>
      <c r="U274" s="35">
        <v>0</v>
      </c>
      <c r="V274" s="35">
        <v>0</v>
      </c>
      <c r="W274" s="35">
        <v>0</v>
      </c>
      <c r="X274" s="35">
        <v>0</v>
      </c>
      <c r="Y274" s="35">
        <v>0</v>
      </c>
      <c r="Z274" s="35">
        <v>0</v>
      </c>
      <c r="AA274" s="35">
        <v>0</v>
      </c>
      <c r="AB274" s="35">
        <v>0</v>
      </c>
      <c r="AC274" s="35">
        <v>0</v>
      </c>
      <c r="AD274" s="35"/>
      <c r="AE274" s="35">
        <v>0</v>
      </c>
      <c r="AF274" s="35">
        <v>0</v>
      </c>
      <c r="AG274" s="35">
        <v>0</v>
      </c>
      <c r="AH274" s="35"/>
      <c r="AI274" s="35">
        <v>0</v>
      </c>
      <c r="AJ274" s="35">
        <v>1</v>
      </c>
      <c r="AK274" s="35">
        <v>1</v>
      </c>
      <c r="AL274" s="35">
        <v>8</v>
      </c>
      <c r="AM274" s="35">
        <v>1</v>
      </c>
      <c r="AN274" s="35">
        <v>1</v>
      </c>
      <c r="AO274" s="35">
        <v>0</v>
      </c>
      <c r="AP274" s="35">
        <v>1</v>
      </c>
      <c r="AQ274" s="35">
        <v>0</v>
      </c>
      <c r="AR274" s="35">
        <v>0</v>
      </c>
      <c r="AS274" s="35">
        <v>0</v>
      </c>
      <c r="AT274" s="35">
        <v>0</v>
      </c>
      <c r="AU274" s="35">
        <v>0</v>
      </c>
      <c r="AV274" s="35">
        <v>0</v>
      </c>
      <c r="AW274" s="35">
        <v>0</v>
      </c>
      <c r="AX274" s="35">
        <v>0</v>
      </c>
      <c r="AY274" s="35">
        <v>0</v>
      </c>
      <c r="AZ274" s="35">
        <v>0</v>
      </c>
      <c r="BA274" s="35">
        <v>0</v>
      </c>
      <c r="BB274" s="35">
        <v>0</v>
      </c>
      <c r="BC274" s="35">
        <v>0</v>
      </c>
      <c r="BD274" s="35">
        <v>0</v>
      </c>
      <c r="BE274" s="35">
        <v>0</v>
      </c>
      <c r="BF274" s="35">
        <v>0</v>
      </c>
      <c r="BG274" s="35"/>
      <c r="BH274" s="35">
        <v>0</v>
      </c>
      <c r="BI274" s="35">
        <v>2</v>
      </c>
      <c r="BJ274" s="35">
        <v>0</v>
      </c>
      <c r="BK274" s="35"/>
      <c r="BL274" s="35">
        <v>39</v>
      </c>
      <c r="BM274" s="35">
        <v>20</v>
      </c>
      <c r="BN274" s="35">
        <v>7</v>
      </c>
      <c r="BO274" s="35">
        <v>14</v>
      </c>
      <c r="BP274" s="35">
        <v>19</v>
      </c>
      <c r="BQ274" s="35">
        <v>7</v>
      </c>
      <c r="BR274" s="35">
        <v>11</v>
      </c>
      <c r="BS274" s="35">
        <v>5</v>
      </c>
      <c r="BT274" s="35"/>
      <c r="BU274" s="35"/>
      <c r="BV274" s="35"/>
      <c r="BW274" s="35"/>
      <c r="BX274" s="35"/>
      <c r="BY274" s="35"/>
      <c r="BZ274" s="35"/>
      <c r="CA274" s="35"/>
      <c r="CB274" s="35"/>
      <c r="CC274" s="35"/>
      <c r="CD274" s="35"/>
      <c r="CE274" s="35"/>
      <c r="CF274" s="35"/>
      <c r="CG274" s="35"/>
      <c r="CH274" s="35"/>
      <c r="CI274" s="35"/>
      <c r="CJ274" s="35"/>
      <c r="CK274" s="35">
        <v>1</v>
      </c>
      <c r="CL274" s="35">
        <v>0</v>
      </c>
      <c r="CM274" s="35">
        <v>0</v>
      </c>
      <c r="CN274" s="35"/>
      <c r="CO274" s="35">
        <v>8</v>
      </c>
      <c r="CP274" s="35">
        <v>1</v>
      </c>
      <c r="CQ274" s="35">
        <v>1</v>
      </c>
      <c r="CR274" s="35">
        <v>22</v>
      </c>
      <c r="CS274" s="35">
        <v>3</v>
      </c>
      <c r="CT274" s="35">
        <v>0</v>
      </c>
      <c r="CU274" s="35">
        <v>0</v>
      </c>
      <c r="CV274" s="35">
        <v>2</v>
      </c>
      <c r="CW274" s="35"/>
      <c r="CX274" s="35"/>
      <c r="CY274" s="35"/>
      <c r="CZ274" s="35"/>
      <c r="DA274" s="35"/>
      <c r="DB274" s="35"/>
      <c r="DC274" s="35"/>
      <c r="DD274" s="35"/>
      <c r="DE274" s="35"/>
      <c r="DF274" s="35"/>
      <c r="DG274" s="35"/>
      <c r="DH274" s="35"/>
      <c r="DI274" s="35"/>
      <c r="DJ274" s="35"/>
      <c r="DK274" s="35"/>
      <c r="DL274" s="35"/>
      <c r="DM274" s="35"/>
      <c r="DN274" s="35">
        <v>15</v>
      </c>
      <c r="DO274" s="35">
        <v>7</v>
      </c>
      <c r="DP274" s="35">
        <v>1</v>
      </c>
      <c r="DQ274" s="35">
        <v>0</v>
      </c>
      <c r="DR274" s="35">
        <v>49</v>
      </c>
      <c r="DS274" s="35">
        <v>23</v>
      </c>
      <c r="DT274" s="35">
        <v>10</v>
      </c>
      <c r="DU274" s="35">
        <v>45</v>
      </c>
      <c r="DV274" s="35">
        <v>24</v>
      </c>
      <c r="DW274" s="35">
        <v>8</v>
      </c>
      <c r="DX274" s="35">
        <v>11</v>
      </c>
      <c r="DY274" s="35">
        <v>8</v>
      </c>
      <c r="DZ274" s="35">
        <v>0</v>
      </c>
      <c r="EA274" s="35">
        <v>0</v>
      </c>
      <c r="EB274" s="35">
        <v>0</v>
      </c>
      <c r="EC274" s="35">
        <v>0</v>
      </c>
      <c r="ED274" s="35">
        <v>0</v>
      </c>
      <c r="EE274" s="35">
        <v>0</v>
      </c>
      <c r="EF274" s="35">
        <v>0</v>
      </c>
      <c r="EG274" s="35">
        <v>0</v>
      </c>
      <c r="EH274" s="35">
        <v>0</v>
      </c>
      <c r="EI274" s="35">
        <v>0</v>
      </c>
      <c r="EJ274" s="35">
        <v>0</v>
      </c>
      <c r="EK274" s="35">
        <v>0</v>
      </c>
      <c r="EL274" s="35">
        <v>0</v>
      </c>
      <c r="EM274" s="35">
        <v>0</v>
      </c>
      <c r="EN274" s="35">
        <v>0</v>
      </c>
      <c r="EO274" s="35">
        <v>0</v>
      </c>
    </row>
    <row r="275" spans="1:146" s="50" customFormat="1" x14ac:dyDescent="0.3">
      <c r="A275" s="49" t="s">
        <v>26</v>
      </c>
      <c r="B275" s="35"/>
      <c r="C275" s="35"/>
      <c r="D275" s="35"/>
      <c r="E275" s="35"/>
      <c r="F275" s="35"/>
      <c r="G275" s="35"/>
      <c r="H275" s="35"/>
      <c r="I275" s="35">
        <v>0</v>
      </c>
      <c r="J275" s="35">
        <v>0</v>
      </c>
      <c r="K275" s="35">
        <v>0</v>
      </c>
      <c r="L275" s="35"/>
      <c r="M275" s="35"/>
      <c r="N275" s="35"/>
      <c r="O275" s="35">
        <v>0</v>
      </c>
      <c r="P275" s="35">
        <v>0</v>
      </c>
      <c r="Q275" s="35">
        <v>0</v>
      </c>
      <c r="R275" s="35">
        <v>0</v>
      </c>
      <c r="S275" s="35">
        <v>0</v>
      </c>
      <c r="T275" s="35">
        <v>0</v>
      </c>
      <c r="U275" s="35">
        <v>0</v>
      </c>
      <c r="V275" s="35">
        <v>0</v>
      </c>
      <c r="W275" s="35">
        <v>0</v>
      </c>
      <c r="X275" s="35">
        <v>0</v>
      </c>
      <c r="Y275" s="35">
        <v>0</v>
      </c>
      <c r="Z275" s="35">
        <v>0</v>
      </c>
      <c r="AA275" s="35">
        <v>0</v>
      </c>
      <c r="AB275" s="35">
        <v>0</v>
      </c>
      <c r="AC275" s="35">
        <v>0</v>
      </c>
      <c r="AD275" s="35"/>
      <c r="AE275" s="35">
        <v>0</v>
      </c>
      <c r="AF275" s="35">
        <v>0</v>
      </c>
      <c r="AG275" s="35">
        <v>0</v>
      </c>
      <c r="AH275" s="35">
        <v>0</v>
      </c>
      <c r="AI275" s="35">
        <v>0</v>
      </c>
      <c r="AJ275" s="35">
        <v>0</v>
      </c>
      <c r="AK275" s="35">
        <v>0</v>
      </c>
      <c r="AL275" s="35">
        <v>0</v>
      </c>
      <c r="AM275" s="35">
        <v>0</v>
      </c>
      <c r="AN275" s="35">
        <v>0</v>
      </c>
      <c r="AO275" s="35">
        <v>0</v>
      </c>
      <c r="AP275" s="35">
        <v>0</v>
      </c>
      <c r="AQ275" s="35">
        <v>0</v>
      </c>
      <c r="AR275" s="35">
        <v>0</v>
      </c>
      <c r="AS275" s="35">
        <v>0</v>
      </c>
      <c r="AT275" s="35">
        <v>0</v>
      </c>
      <c r="AU275" s="35">
        <v>0</v>
      </c>
      <c r="AV275" s="35">
        <v>0</v>
      </c>
      <c r="AW275" s="35">
        <v>0</v>
      </c>
      <c r="AX275" s="35">
        <v>0</v>
      </c>
      <c r="AY275" s="35">
        <v>0</v>
      </c>
      <c r="AZ275" s="35">
        <v>0</v>
      </c>
      <c r="BA275" s="35">
        <v>0</v>
      </c>
      <c r="BB275" s="35">
        <v>0</v>
      </c>
      <c r="BC275" s="35">
        <v>0</v>
      </c>
      <c r="BD275" s="35">
        <v>0</v>
      </c>
      <c r="BE275" s="35">
        <v>0</v>
      </c>
      <c r="BF275" s="35">
        <v>0</v>
      </c>
      <c r="BG275" s="35"/>
      <c r="BH275" s="35"/>
      <c r="BI275" s="35"/>
      <c r="BJ275" s="35"/>
      <c r="BK275" s="35"/>
      <c r="BL275" s="35"/>
      <c r="BM275" s="35"/>
      <c r="BN275" s="35"/>
      <c r="BO275" s="35">
        <v>2</v>
      </c>
      <c r="BP275" s="35">
        <v>0</v>
      </c>
      <c r="BQ275" s="35">
        <v>0</v>
      </c>
      <c r="BR275" s="35"/>
      <c r="BS275" s="35"/>
      <c r="BT275" s="35"/>
      <c r="BU275" s="35"/>
      <c r="BV275" s="35"/>
      <c r="BW275" s="35"/>
      <c r="BX275" s="35"/>
      <c r="BY275" s="35"/>
      <c r="BZ275" s="35"/>
      <c r="CA275" s="35"/>
      <c r="CB275" s="35"/>
      <c r="CC275" s="35"/>
      <c r="CD275" s="35"/>
      <c r="CE275" s="35"/>
      <c r="CF275" s="35">
        <v>1</v>
      </c>
      <c r="CG275" s="35">
        <v>0</v>
      </c>
      <c r="CH275" s="35">
        <v>0</v>
      </c>
      <c r="CI275" s="35">
        <v>6</v>
      </c>
      <c r="CJ275" s="35"/>
      <c r="CK275" s="35"/>
      <c r="CL275" s="35"/>
      <c r="CM275" s="35"/>
      <c r="CN275" s="35"/>
      <c r="CO275" s="35"/>
      <c r="CP275" s="35"/>
      <c r="CQ275" s="35"/>
      <c r="CR275" s="35">
        <v>4</v>
      </c>
      <c r="CS275" s="35">
        <v>2</v>
      </c>
      <c r="CT275" s="35">
        <v>1</v>
      </c>
      <c r="CU275" s="35"/>
      <c r="CV275" s="35"/>
      <c r="CW275" s="35"/>
      <c r="CX275" s="35"/>
      <c r="CY275" s="35"/>
      <c r="CZ275" s="35"/>
      <c r="DA275" s="35"/>
      <c r="DB275" s="35"/>
      <c r="DC275" s="35"/>
      <c r="DD275" s="35"/>
      <c r="DE275" s="35"/>
      <c r="DF275" s="35"/>
      <c r="DG275" s="35"/>
      <c r="DH275" s="35"/>
      <c r="DI275" s="35">
        <v>2</v>
      </c>
      <c r="DJ275" s="35">
        <v>2</v>
      </c>
      <c r="DK275" s="35">
        <v>4</v>
      </c>
      <c r="DL275" s="35">
        <v>9</v>
      </c>
      <c r="DM275" s="35"/>
      <c r="DN275" s="35">
        <v>0</v>
      </c>
      <c r="DO275" s="35">
        <v>0</v>
      </c>
      <c r="DP275" s="35">
        <v>0</v>
      </c>
      <c r="DQ275" s="35">
        <v>0</v>
      </c>
      <c r="DR275" s="35">
        <v>0</v>
      </c>
      <c r="DS275" s="35">
        <v>0</v>
      </c>
      <c r="DT275" s="35">
        <v>0</v>
      </c>
      <c r="DU275" s="35">
        <v>6</v>
      </c>
      <c r="DV275" s="35">
        <v>2</v>
      </c>
      <c r="DW275" s="35">
        <v>1</v>
      </c>
      <c r="DX275" s="35">
        <v>0</v>
      </c>
      <c r="DY275" s="35">
        <v>0</v>
      </c>
      <c r="DZ275" s="35">
        <v>0</v>
      </c>
      <c r="EA275" s="35">
        <v>0</v>
      </c>
      <c r="EB275" s="35">
        <v>0</v>
      </c>
      <c r="EC275" s="35">
        <v>0</v>
      </c>
      <c r="ED275" s="35">
        <v>0</v>
      </c>
      <c r="EE275" s="35">
        <v>0</v>
      </c>
      <c r="EF275" s="35">
        <v>0</v>
      </c>
      <c r="EG275" s="35">
        <v>0</v>
      </c>
      <c r="EH275" s="35">
        <v>0</v>
      </c>
      <c r="EI275" s="35">
        <v>0</v>
      </c>
      <c r="EJ275" s="35">
        <v>0</v>
      </c>
      <c r="EK275" s="35">
        <v>0</v>
      </c>
      <c r="EL275" s="35">
        <v>3</v>
      </c>
      <c r="EM275" s="35">
        <v>2</v>
      </c>
      <c r="EN275" s="35">
        <v>4</v>
      </c>
      <c r="EO275" s="35">
        <v>15</v>
      </c>
    </row>
    <row r="276" spans="1:146" s="50" customFormat="1" x14ac:dyDescent="0.3">
      <c r="A276" s="49" t="s">
        <v>19</v>
      </c>
      <c r="B276" s="35">
        <v>0</v>
      </c>
      <c r="C276" s="35">
        <v>0</v>
      </c>
      <c r="D276" s="35">
        <v>0</v>
      </c>
      <c r="E276" s="35">
        <v>0</v>
      </c>
      <c r="F276" s="35">
        <v>0</v>
      </c>
      <c r="G276" s="35">
        <v>0</v>
      </c>
      <c r="H276" s="35">
        <v>0</v>
      </c>
      <c r="I276" s="35">
        <v>0</v>
      </c>
      <c r="J276" s="35">
        <v>0</v>
      </c>
      <c r="K276" s="35">
        <v>0</v>
      </c>
      <c r="L276" s="35">
        <v>0</v>
      </c>
      <c r="M276" s="35">
        <v>0</v>
      </c>
      <c r="N276" s="35">
        <v>0</v>
      </c>
      <c r="O276" s="35">
        <v>0</v>
      </c>
      <c r="P276" s="35">
        <v>0</v>
      </c>
      <c r="Q276" s="35">
        <v>0</v>
      </c>
      <c r="R276" s="35">
        <v>0</v>
      </c>
      <c r="S276" s="35">
        <v>0</v>
      </c>
      <c r="T276" s="35">
        <v>0</v>
      </c>
      <c r="U276" s="35">
        <v>0</v>
      </c>
      <c r="V276" s="35">
        <v>0</v>
      </c>
      <c r="W276" s="35">
        <v>0</v>
      </c>
      <c r="X276" s="35">
        <v>0</v>
      </c>
      <c r="Y276" s="35">
        <v>0</v>
      </c>
      <c r="Z276" s="35">
        <v>0</v>
      </c>
      <c r="AA276" s="35">
        <v>0</v>
      </c>
      <c r="AB276" s="35">
        <v>0</v>
      </c>
      <c r="AC276" s="35">
        <v>0</v>
      </c>
      <c r="AD276" s="35"/>
      <c r="AE276" s="35">
        <v>0</v>
      </c>
      <c r="AF276" s="35">
        <v>0</v>
      </c>
      <c r="AG276" s="35">
        <v>0</v>
      </c>
      <c r="AH276" s="35">
        <v>0</v>
      </c>
      <c r="AI276" s="35">
        <v>0</v>
      </c>
      <c r="AJ276" s="35">
        <v>0</v>
      </c>
      <c r="AK276" s="35">
        <v>0</v>
      </c>
      <c r="AL276" s="35">
        <v>0</v>
      </c>
      <c r="AM276" s="35">
        <v>0</v>
      </c>
      <c r="AN276" s="35">
        <v>0</v>
      </c>
      <c r="AO276" s="35">
        <v>0</v>
      </c>
      <c r="AP276" s="35">
        <v>0</v>
      </c>
      <c r="AQ276" s="35">
        <v>0</v>
      </c>
      <c r="AR276" s="35">
        <v>0</v>
      </c>
      <c r="AS276" s="35">
        <v>0</v>
      </c>
      <c r="AT276" s="35">
        <v>0</v>
      </c>
      <c r="AU276" s="35">
        <v>0</v>
      </c>
      <c r="AV276" s="35">
        <v>0</v>
      </c>
      <c r="AW276" s="35">
        <v>0</v>
      </c>
      <c r="AX276" s="35">
        <v>0</v>
      </c>
      <c r="AY276" s="35">
        <v>0</v>
      </c>
      <c r="AZ276" s="35">
        <v>0</v>
      </c>
      <c r="BA276" s="35">
        <v>0</v>
      </c>
      <c r="BB276" s="35">
        <v>0</v>
      </c>
      <c r="BC276" s="35">
        <v>0</v>
      </c>
      <c r="BD276" s="35">
        <v>0</v>
      </c>
      <c r="BE276" s="35">
        <v>0</v>
      </c>
      <c r="BF276" s="35">
        <v>0</v>
      </c>
      <c r="BG276" s="35"/>
      <c r="BH276" s="35">
        <v>0</v>
      </c>
      <c r="BI276" s="35">
        <v>0</v>
      </c>
      <c r="BJ276" s="35">
        <v>0</v>
      </c>
      <c r="BK276" s="35">
        <v>0</v>
      </c>
      <c r="BL276" s="35">
        <v>0</v>
      </c>
      <c r="BM276" s="35">
        <v>0</v>
      </c>
      <c r="BN276" s="35">
        <v>0</v>
      </c>
      <c r="BO276" s="35">
        <v>0</v>
      </c>
      <c r="BP276" s="35">
        <v>0</v>
      </c>
      <c r="BQ276" s="35">
        <v>0</v>
      </c>
      <c r="BR276" s="35">
        <v>0</v>
      </c>
      <c r="BS276" s="35">
        <v>0</v>
      </c>
      <c r="BT276" s="35">
        <v>0</v>
      </c>
      <c r="BU276" s="35">
        <v>0</v>
      </c>
      <c r="BV276" s="35">
        <v>0</v>
      </c>
      <c r="BW276" s="35">
        <v>0</v>
      </c>
      <c r="BX276" s="35">
        <v>0</v>
      </c>
      <c r="BY276" s="35">
        <v>0</v>
      </c>
      <c r="BZ276" s="35">
        <v>0</v>
      </c>
      <c r="CA276" s="35">
        <v>0</v>
      </c>
      <c r="CB276" s="35">
        <v>0</v>
      </c>
      <c r="CC276" s="35">
        <v>0</v>
      </c>
      <c r="CD276" s="35">
        <v>0</v>
      </c>
      <c r="CE276" s="35">
        <v>0</v>
      </c>
      <c r="CF276" s="35">
        <v>0</v>
      </c>
      <c r="CG276" s="35">
        <v>0</v>
      </c>
      <c r="CH276" s="35">
        <v>0</v>
      </c>
      <c r="CI276" s="35"/>
      <c r="CJ276" s="35"/>
      <c r="CK276" s="35">
        <v>0</v>
      </c>
      <c r="CL276" s="35">
        <v>0</v>
      </c>
      <c r="CM276" s="35">
        <v>0</v>
      </c>
      <c r="CN276" s="35">
        <v>0</v>
      </c>
      <c r="CO276" s="35">
        <v>0</v>
      </c>
      <c r="CP276" s="35">
        <v>0</v>
      </c>
      <c r="CQ276" s="35">
        <v>0</v>
      </c>
      <c r="CR276" s="35">
        <v>0</v>
      </c>
      <c r="CS276" s="35">
        <v>0</v>
      </c>
      <c r="CT276" s="35">
        <v>0</v>
      </c>
      <c r="CU276" s="35">
        <v>0</v>
      </c>
      <c r="CV276" s="35">
        <v>0</v>
      </c>
      <c r="CW276" s="35">
        <v>0</v>
      </c>
      <c r="CX276" s="35">
        <v>0</v>
      </c>
      <c r="CY276" s="35">
        <v>0</v>
      </c>
      <c r="CZ276" s="35">
        <v>0</v>
      </c>
      <c r="DA276" s="35">
        <v>0</v>
      </c>
      <c r="DB276" s="35">
        <v>0</v>
      </c>
      <c r="DC276" s="35">
        <v>0</v>
      </c>
      <c r="DD276" s="35">
        <v>0</v>
      </c>
      <c r="DE276" s="35">
        <v>0</v>
      </c>
      <c r="DF276" s="35">
        <v>0</v>
      </c>
      <c r="DG276" s="35">
        <v>0</v>
      </c>
      <c r="DH276" s="35">
        <v>0</v>
      </c>
      <c r="DI276" s="35">
        <v>0</v>
      </c>
      <c r="DJ276" s="35">
        <v>0</v>
      </c>
      <c r="DK276" s="35"/>
      <c r="DL276" s="35"/>
      <c r="DM276" s="35"/>
      <c r="DN276" s="35">
        <v>0</v>
      </c>
      <c r="DO276" s="35">
        <v>0</v>
      </c>
      <c r="DP276" s="35">
        <v>0</v>
      </c>
      <c r="DQ276" s="35">
        <v>0</v>
      </c>
      <c r="DR276" s="35">
        <v>0</v>
      </c>
      <c r="DS276" s="35">
        <v>0</v>
      </c>
      <c r="DT276" s="35">
        <v>0</v>
      </c>
      <c r="DU276" s="35">
        <v>0</v>
      </c>
      <c r="DV276" s="35">
        <v>0</v>
      </c>
      <c r="DW276" s="35">
        <v>0</v>
      </c>
      <c r="DX276" s="35">
        <v>0</v>
      </c>
      <c r="DY276" s="35">
        <v>0</v>
      </c>
      <c r="DZ276" s="35">
        <v>0</v>
      </c>
      <c r="EA276" s="35">
        <v>0</v>
      </c>
      <c r="EB276" s="35">
        <v>0</v>
      </c>
      <c r="EC276" s="35">
        <v>0</v>
      </c>
      <c r="ED276" s="35">
        <v>0</v>
      </c>
      <c r="EE276" s="35">
        <v>0</v>
      </c>
      <c r="EF276" s="35">
        <v>0</v>
      </c>
      <c r="EG276" s="35">
        <v>0</v>
      </c>
      <c r="EH276" s="35">
        <v>0</v>
      </c>
      <c r="EI276" s="35">
        <v>0</v>
      </c>
      <c r="EJ276" s="35">
        <v>0</v>
      </c>
      <c r="EK276" s="35">
        <v>0</v>
      </c>
      <c r="EL276" s="35">
        <v>0</v>
      </c>
      <c r="EM276" s="35">
        <v>0</v>
      </c>
      <c r="EN276" s="35">
        <v>0</v>
      </c>
      <c r="EO276" s="35">
        <v>0</v>
      </c>
    </row>
    <row r="277" spans="1:146" s="50" customFormat="1" x14ac:dyDescent="0.3">
      <c r="A277" s="49" t="s">
        <v>28</v>
      </c>
      <c r="B277" s="35">
        <v>0</v>
      </c>
      <c r="C277" s="35">
        <v>0</v>
      </c>
      <c r="D277" s="35">
        <v>0</v>
      </c>
      <c r="E277" s="35">
        <v>0</v>
      </c>
      <c r="F277" s="35">
        <v>0</v>
      </c>
      <c r="G277" s="35">
        <v>0</v>
      </c>
      <c r="H277" s="35">
        <v>0</v>
      </c>
      <c r="I277" s="35">
        <v>0</v>
      </c>
      <c r="J277" s="35">
        <v>0</v>
      </c>
      <c r="K277" s="35">
        <v>0</v>
      </c>
      <c r="L277" s="35">
        <v>0</v>
      </c>
      <c r="M277" s="35">
        <v>0</v>
      </c>
      <c r="N277" s="35">
        <v>0</v>
      </c>
      <c r="O277" s="35">
        <v>0</v>
      </c>
      <c r="P277" s="35">
        <v>0</v>
      </c>
      <c r="Q277" s="35">
        <v>0</v>
      </c>
      <c r="R277" s="35">
        <v>0</v>
      </c>
      <c r="S277" s="35">
        <v>0</v>
      </c>
      <c r="T277" s="35">
        <v>0</v>
      </c>
      <c r="U277" s="35">
        <v>0</v>
      </c>
      <c r="V277" s="35">
        <v>0</v>
      </c>
      <c r="W277" s="35">
        <v>0</v>
      </c>
      <c r="X277" s="35">
        <v>0</v>
      </c>
      <c r="Y277" s="35">
        <v>0</v>
      </c>
      <c r="Z277" s="35">
        <v>0</v>
      </c>
      <c r="AA277" s="35">
        <v>0</v>
      </c>
      <c r="AB277" s="35">
        <v>0</v>
      </c>
      <c r="AC277" s="35">
        <v>0</v>
      </c>
      <c r="AD277" s="35"/>
      <c r="AE277" s="35">
        <v>0</v>
      </c>
      <c r="AF277" s="35">
        <v>0</v>
      </c>
      <c r="AG277" s="35">
        <v>0</v>
      </c>
      <c r="AH277" s="35">
        <v>0</v>
      </c>
      <c r="AI277" s="35">
        <v>0</v>
      </c>
      <c r="AJ277" s="35">
        <v>0</v>
      </c>
      <c r="AK277" s="35">
        <v>0</v>
      </c>
      <c r="AL277" s="35">
        <v>0</v>
      </c>
      <c r="AM277" s="35">
        <v>0</v>
      </c>
      <c r="AN277" s="35">
        <v>0</v>
      </c>
      <c r="AO277" s="35">
        <v>0</v>
      </c>
      <c r="AP277" s="35">
        <v>0</v>
      </c>
      <c r="AQ277" s="35">
        <v>0</v>
      </c>
      <c r="AR277" s="35">
        <v>0</v>
      </c>
      <c r="AS277" s="35">
        <v>0</v>
      </c>
      <c r="AT277" s="35">
        <v>0</v>
      </c>
      <c r="AU277" s="35">
        <v>0</v>
      </c>
      <c r="AV277" s="35">
        <v>0</v>
      </c>
      <c r="AW277" s="35">
        <v>0</v>
      </c>
      <c r="AX277" s="35">
        <v>0</v>
      </c>
      <c r="AY277" s="35">
        <v>0</v>
      </c>
      <c r="AZ277" s="35">
        <v>0</v>
      </c>
      <c r="BA277" s="35">
        <v>0</v>
      </c>
      <c r="BB277" s="35">
        <v>0</v>
      </c>
      <c r="BC277" s="35">
        <v>0</v>
      </c>
      <c r="BD277" s="35">
        <v>0</v>
      </c>
      <c r="BE277" s="35">
        <v>0</v>
      </c>
      <c r="BF277" s="35">
        <v>0</v>
      </c>
      <c r="BG277" s="35"/>
      <c r="BH277" s="35">
        <v>0</v>
      </c>
      <c r="BI277" s="35">
        <v>0</v>
      </c>
      <c r="BJ277" s="35">
        <v>0</v>
      </c>
      <c r="BK277" s="35">
        <v>0</v>
      </c>
      <c r="BL277" s="35">
        <v>0</v>
      </c>
      <c r="BM277" s="35">
        <v>0</v>
      </c>
      <c r="BN277" s="35">
        <v>0</v>
      </c>
      <c r="BO277" s="35">
        <v>0</v>
      </c>
      <c r="BP277" s="35">
        <v>0</v>
      </c>
      <c r="BQ277" s="35">
        <v>0</v>
      </c>
      <c r="BR277" s="35">
        <v>0</v>
      </c>
      <c r="BS277" s="35">
        <v>0</v>
      </c>
      <c r="BT277" s="35">
        <v>0</v>
      </c>
      <c r="BU277" s="35">
        <v>0</v>
      </c>
      <c r="BV277" s="35">
        <v>0</v>
      </c>
      <c r="BW277" s="35">
        <v>0</v>
      </c>
      <c r="BX277" s="35">
        <v>0</v>
      </c>
      <c r="BY277" s="35">
        <v>0</v>
      </c>
      <c r="BZ277" s="35">
        <v>0</v>
      </c>
      <c r="CA277" s="35">
        <v>0</v>
      </c>
      <c r="CB277" s="35">
        <v>0</v>
      </c>
      <c r="CC277" s="35">
        <v>0</v>
      </c>
      <c r="CD277" s="35">
        <v>0</v>
      </c>
      <c r="CE277" s="35">
        <v>0</v>
      </c>
      <c r="CF277" s="35">
        <v>0</v>
      </c>
      <c r="CG277" s="35">
        <v>0</v>
      </c>
      <c r="CH277" s="35">
        <v>0</v>
      </c>
      <c r="CI277" s="35"/>
      <c r="CJ277" s="35"/>
      <c r="CK277" s="35">
        <v>0</v>
      </c>
      <c r="CL277" s="35">
        <v>0</v>
      </c>
      <c r="CM277" s="35">
        <v>0</v>
      </c>
      <c r="CN277" s="35">
        <v>0</v>
      </c>
      <c r="CO277" s="35">
        <v>0</v>
      </c>
      <c r="CP277" s="35">
        <v>0</v>
      </c>
      <c r="CQ277" s="35">
        <v>0</v>
      </c>
      <c r="CR277" s="35">
        <v>0</v>
      </c>
      <c r="CS277" s="35">
        <v>0</v>
      </c>
      <c r="CT277" s="35">
        <v>0</v>
      </c>
      <c r="CU277" s="35">
        <v>0</v>
      </c>
      <c r="CV277" s="35">
        <v>0</v>
      </c>
      <c r="CW277" s="35">
        <v>0</v>
      </c>
      <c r="CX277" s="35">
        <v>0</v>
      </c>
      <c r="CY277" s="35">
        <v>0</v>
      </c>
      <c r="CZ277" s="35">
        <v>0</v>
      </c>
      <c r="DA277" s="35">
        <v>0</v>
      </c>
      <c r="DB277" s="35">
        <v>0</v>
      </c>
      <c r="DC277" s="35">
        <v>0</v>
      </c>
      <c r="DD277" s="35">
        <v>0</v>
      </c>
      <c r="DE277" s="35">
        <v>0</v>
      </c>
      <c r="DF277" s="35">
        <v>0</v>
      </c>
      <c r="DG277" s="35">
        <v>0</v>
      </c>
      <c r="DH277" s="35">
        <v>0</v>
      </c>
      <c r="DI277" s="35">
        <v>0</v>
      </c>
      <c r="DJ277" s="35">
        <v>0</v>
      </c>
      <c r="DK277" s="35"/>
      <c r="DL277" s="35"/>
      <c r="DM277" s="35"/>
      <c r="DN277" s="35">
        <v>0</v>
      </c>
      <c r="DO277" s="35">
        <v>0</v>
      </c>
      <c r="DP277" s="35">
        <v>0</v>
      </c>
      <c r="DQ277" s="35">
        <v>0</v>
      </c>
      <c r="DR277" s="35">
        <v>0</v>
      </c>
      <c r="DS277" s="35">
        <v>0</v>
      </c>
      <c r="DT277" s="35">
        <v>0</v>
      </c>
      <c r="DU277" s="35">
        <v>0</v>
      </c>
      <c r="DV277" s="35">
        <v>0</v>
      </c>
      <c r="DW277" s="35">
        <v>0</v>
      </c>
      <c r="DX277" s="35">
        <v>0</v>
      </c>
      <c r="DY277" s="35">
        <v>0</v>
      </c>
      <c r="DZ277" s="35">
        <v>0</v>
      </c>
      <c r="EA277" s="35">
        <v>0</v>
      </c>
      <c r="EB277" s="35">
        <v>0</v>
      </c>
      <c r="EC277" s="35">
        <v>0</v>
      </c>
      <c r="ED277" s="35">
        <v>0</v>
      </c>
      <c r="EE277" s="35">
        <v>0</v>
      </c>
      <c r="EF277" s="35">
        <v>0</v>
      </c>
      <c r="EG277" s="35">
        <v>0</v>
      </c>
      <c r="EH277" s="35">
        <v>0</v>
      </c>
      <c r="EI277" s="35">
        <v>0</v>
      </c>
      <c r="EJ277" s="35">
        <v>0</v>
      </c>
      <c r="EK277" s="35">
        <v>0</v>
      </c>
      <c r="EL277" s="35">
        <v>0</v>
      </c>
      <c r="EM277" s="35">
        <v>0</v>
      </c>
      <c r="EN277" s="35">
        <v>0</v>
      </c>
      <c r="EO277" s="35">
        <v>0</v>
      </c>
    </row>
    <row r="278" spans="1:146" s="50" customFormat="1" x14ac:dyDescent="0.3">
      <c r="A278" s="49" t="s">
        <v>22</v>
      </c>
      <c r="B278" s="35">
        <v>0</v>
      </c>
      <c r="C278" s="35">
        <v>0</v>
      </c>
      <c r="D278" s="35">
        <v>0</v>
      </c>
      <c r="E278" s="35">
        <v>0</v>
      </c>
      <c r="F278" s="35">
        <v>0</v>
      </c>
      <c r="G278" s="35">
        <v>0</v>
      </c>
      <c r="H278" s="35">
        <v>0</v>
      </c>
      <c r="I278" s="35">
        <v>0</v>
      </c>
      <c r="J278" s="35">
        <v>0</v>
      </c>
      <c r="K278" s="35">
        <v>0</v>
      </c>
      <c r="L278" s="35">
        <v>0</v>
      </c>
      <c r="M278" s="35">
        <v>0</v>
      </c>
      <c r="N278" s="35">
        <v>0</v>
      </c>
      <c r="O278" s="35">
        <v>0</v>
      </c>
      <c r="P278" s="35">
        <v>0</v>
      </c>
      <c r="Q278" s="35">
        <v>0</v>
      </c>
      <c r="R278" s="35">
        <v>0</v>
      </c>
      <c r="S278" s="35">
        <v>0</v>
      </c>
      <c r="T278" s="35">
        <v>0</v>
      </c>
      <c r="U278" s="35">
        <v>0</v>
      </c>
      <c r="V278" s="35">
        <v>0</v>
      </c>
      <c r="W278" s="35">
        <v>0</v>
      </c>
      <c r="X278" s="35">
        <v>0</v>
      </c>
      <c r="Y278" s="35">
        <v>0</v>
      </c>
      <c r="Z278" s="35">
        <v>0</v>
      </c>
      <c r="AA278" s="35">
        <v>0</v>
      </c>
      <c r="AB278" s="35">
        <v>0</v>
      </c>
      <c r="AC278" s="35">
        <v>0</v>
      </c>
      <c r="AD278" s="35"/>
      <c r="AE278" s="35">
        <v>0</v>
      </c>
      <c r="AF278" s="35">
        <v>0</v>
      </c>
      <c r="AG278" s="35">
        <v>0</v>
      </c>
      <c r="AH278" s="35">
        <v>0</v>
      </c>
      <c r="AI278" s="35">
        <v>0</v>
      </c>
      <c r="AJ278" s="35">
        <v>0</v>
      </c>
      <c r="AK278" s="35">
        <v>0</v>
      </c>
      <c r="AL278" s="35">
        <v>0</v>
      </c>
      <c r="AM278" s="35">
        <v>0</v>
      </c>
      <c r="AN278" s="35">
        <v>0</v>
      </c>
      <c r="AO278" s="35">
        <v>0</v>
      </c>
      <c r="AP278" s="35">
        <v>0</v>
      </c>
      <c r="AQ278" s="35">
        <v>0</v>
      </c>
      <c r="AR278" s="35">
        <v>0</v>
      </c>
      <c r="AS278" s="35">
        <v>0</v>
      </c>
      <c r="AT278" s="35">
        <v>0</v>
      </c>
      <c r="AU278" s="35">
        <v>0</v>
      </c>
      <c r="AV278" s="35">
        <v>0</v>
      </c>
      <c r="AW278" s="35">
        <v>0</v>
      </c>
      <c r="AX278" s="35">
        <v>0</v>
      </c>
      <c r="AY278" s="35">
        <v>0</v>
      </c>
      <c r="AZ278" s="35">
        <v>0</v>
      </c>
      <c r="BA278" s="35">
        <v>0</v>
      </c>
      <c r="BB278" s="35">
        <v>0</v>
      </c>
      <c r="BC278" s="35">
        <v>0</v>
      </c>
      <c r="BD278" s="35">
        <v>0</v>
      </c>
      <c r="BE278" s="35">
        <v>0</v>
      </c>
      <c r="BF278" s="35">
        <v>0</v>
      </c>
      <c r="BG278" s="35"/>
      <c r="BH278" s="35">
        <v>0</v>
      </c>
      <c r="BI278" s="35">
        <v>0</v>
      </c>
      <c r="BJ278" s="35">
        <v>0</v>
      </c>
      <c r="BK278" s="35">
        <v>0</v>
      </c>
      <c r="BL278" s="35">
        <v>0</v>
      </c>
      <c r="BM278" s="35">
        <v>0</v>
      </c>
      <c r="BN278" s="35">
        <v>0</v>
      </c>
      <c r="BO278" s="35">
        <v>0</v>
      </c>
      <c r="BP278" s="35">
        <v>0</v>
      </c>
      <c r="BQ278" s="35">
        <v>0</v>
      </c>
      <c r="BR278" s="35">
        <v>0</v>
      </c>
      <c r="BS278" s="35">
        <v>0</v>
      </c>
      <c r="BT278" s="35">
        <v>0</v>
      </c>
      <c r="BU278" s="35">
        <v>0</v>
      </c>
      <c r="BV278" s="35">
        <v>0</v>
      </c>
      <c r="BW278" s="35">
        <v>0</v>
      </c>
      <c r="BX278" s="35">
        <v>0</v>
      </c>
      <c r="BY278" s="35">
        <v>0</v>
      </c>
      <c r="BZ278" s="35">
        <v>0</v>
      </c>
      <c r="CA278" s="35">
        <v>0</v>
      </c>
      <c r="CB278" s="35">
        <v>0</v>
      </c>
      <c r="CC278" s="35">
        <v>0</v>
      </c>
      <c r="CD278" s="35">
        <v>0</v>
      </c>
      <c r="CE278" s="35">
        <v>0</v>
      </c>
      <c r="CF278" s="35">
        <v>0</v>
      </c>
      <c r="CG278" s="35">
        <v>0</v>
      </c>
      <c r="CH278" s="35">
        <v>0</v>
      </c>
      <c r="CI278" s="35"/>
      <c r="CJ278" s="35"/>
      <c r="CK278" s="35">
        <v>0</v>
      </c>
      <c r="CL278" s="35">
        <v>0</v>
      </c>
      <c r="CM278" s="35">
        <v>0</v>
      </c>
      <c r="CN278" s="35">
        <v>0</v>
      </c>
      <c r="CO278" s="35">
        <v>0</v>
      </c>
      <c r="CP278" s="35">
        <v>0</v>
      </c>
      <c r="CQ278" s="35">
        <v>0</v>
      </c>
      <c r="CR278" s="35">
        <v>0</v>
      </c>
      <c r="CS278" s="35">
        <v>0</v>
      </c>
      <c r="CT278" s="35">
        <v>0</v>
      </c>
      <c r="CU278" s="35">
        <v>0</v>
      </c>
      <c r="CV278" s="35">
        <v>0</v>
      </c>
      <c r="CW278" s="35">
        <v>0</v>
      </c>
      <c r="CX278" s="35">
        <v>0</v>
      </c>
      <c r="CY278" s="35">
        <v>0</v>
      </c>
      <c r="CZ278" s="35">
        <v>0</v>
      </c>
      <c r="DA278" s="35">
        <v>0</v>
      </c>
      <c r="DB278" s="35">
        <v>0</v>
      </c>
      <c r="DC278" s="35">
        <v>0</v>
      </c>
      <c r="DD278" s="35">
        <v>0</v>
      </c>
      <c r="DE278" s="35">
        <v>0</v>
      </c>
      <c r="DF278" s="35">
        <v>0</v>
      </c>
      <c r="DG278" s="35">
        <v>0</v>
      </c>
      <c r="DH278" s="35">
        <v>0</v>
      </c>
      <c r="DI278" s="35">
        <v>0</v>
      </c>
      <c r="DJ278" s="35">
        <v>0</v>
      </c>
      <c r="DK278" s="35"/>
      <c r="DL278" s="35"/>
      <c r="DM278" s="35"/>
      <c r="DN278" s="35">
        <v>0</v>
      </c>
      <c r="DO278" s="35">
        <v>0</v>
      </c>
      <c r="DP278" s="35">
        <v>0</v>
      </c>
      <c r="DQ278" s="35">
        <v>0</v>
      </c>
      <c r="DR278" s="35">
        <v>0</v>
      </c>
      <c r="DS278" s="35">
        <v>0</v>
      </c>
      <c r="DT278" s="35">
        <v>0</v>
      </c>
      <c r="DU278" s="35">
        <v>0</v>
      </c>
      <c r="DV278" s="35">
        <v>0</v>
      </c>
      <c r="DW278" s="35">
        <v>0</v>
      </c>
      <c r="DX278" s="35">
        <v>0</v>
      </c>
      <c r="DY278" s="35">
        <v>0</v>
      </c>
      <c r="DZ278" s="35">
        <v>0</v>
      </c>
      <c r="EA278" s="35">
        <v>0</v>
      </c>
      <c r="EB278" s="35">
        <v>0</v>
      </c>
      <c r="EC278" s="35">
        <v>0</v>
      </c>
      <c r="ED278" s="35">
        <v>0</v>
      </c>
      <c r="EE278" s="35">
        <v>0</v>
      </c>
      <c r="EF278" s="35">
        <v>0</v>
      </c>
      <c r="EG278" s="35">
        <v>0</v>
      </c>
      <c r="EH278" s="35">
        <v>0</v>
      </c>
      <c r="EI278" s="35">
        <v>0</v>
      </c>
      <c r="EJ278" s="35">
        <v>0</v>
      </c>
      <c r="EK278" s="35">
        <v>0</v>
      </c>
      <c r="EL278" s="35">
        <v>0</v>
      </c>
      <c r="EM278" s="35">
        <v>0</v>
      </c>
      <c r="EN278" s="35">
        <v>0</v>
      </c>
      <c r="EO278" s="35">
        <v>0</v>
      </c>
    </row>
    <row r="279" spans="1:146" s="50" customFormat="1" x14ac:dyDescent="0.3">
      <c r="A279" s="49" t="s">
        <v>34</v>
      </c>
      <c r="B279" s="35">
        <v>0</v>
      </c>
      <c r="C279" s="35">
        <v>0</v>
      </c>
      <c r="D279" s="35">
        <v>0</v>
      </c>
      <c r="E279" s="35">
        <v>0</v>
      </c>
      <c r="F279" s="35">
        <v>0</v>
      </c>
      <c r="G279" s="35">
        <v>0</v>
      </c>
      <c r="H279" s="35">
        <v>0</v>
      </c>
      <c r="I279" s="35">
        <v>0</v>
      </c>
      <c r="J279" s="35">
        <v>0</v>
      </c>
      <c r="K279" s="35">
        <v>0</v>
      </c>
      <c r="L279" s="35">
        <v>0</v>
      </c>
      <c r="M279" s="35">
        <v>0</v>
      </c>
      <c r="N279" s="35">
        <v>0</v>
      </c>
      <c r="O279" s="35">
        <v>0</v>
      </c>
      <c r="P279" s="35">
        <v>0</v>
      </c>
      <c r="Q279" s="35">
        <v>0</v>
      </c>
      <c r="R279" s="35">
        <v>0</v>
      </c>
      <c r="S279" s="35">
        <v>0</v>
      </c>
      <c r="T279" s="35">
        <v>0</v>
      </c>
      <c r="U279" s="35">
        <v>0</v>
      </c>
      <c r="V279" s="35">
        <v>0</v>
      </c>
      <c r="W279" s="35">
        <v>0</v>
      </c>
      <c r="X279" s="35">
        <v>0</v>
      </c>
      <c r="Y279" s="35">
        <v>0</v>
      </c>
      <c r="Z279" s="35">
        <v>0</v>
      </c>
      <c r="AA279" s="35">
        <v>0</v>
      </c>
      <c r="AB279" s="35">
        <v>0</v>
      </c>
      <c r="AC279" s="35">
        <v>0</v>
      </c>
      <c r="AD279" s="35"/>
      <c r="AE279" s="35">
        <v>0</v>
      </c>
      <c r="AF279" s="35">
        <v>0</v>
      </c>
      <c r="AG279" s="35">
        <v>0</v>
      </c>
      <c r="AH279" s="35">
        <v>0</v>
      </c>
      <c r="AI279" s="35">
        <v>0</v>
      </c>
      <c r="AJ279" s="35">
        <v>0</v>
      </c>
      <c r="AK279" s="35">
        <v>0</v>
      </c>
      <c r="AL279" s="35">
        <v>0</v>
      </c>
      <c r="AM279" s="35">
        <v>0</v>
      </c>
      <c r="AN279" s="35">
        <v>0</v>
      </c>
      <c r="AO279" s="35">
        <v>0</v>
      </c>
      <c r="AP279" s="35">
        <v>0</v>
      </c>
      <c r="AQ279" s="35">
        <v>0</v>
      </c>
      <c r="AR279" s="35">
        <v>0</v>
      </c>
      <c r="AS279" s="35">
        <v>0</v>
      </c>
      <c r="AT279" s="35">
        <v>0</v>
      </c>
      <c r="AU279" s="35">
        <v>0</v>
      </c>
      <c r="AV279" s="35">
        <v>0</v>
      </c>
      <c r="AW279" s="35">
        <v>0</v>
      </c>
      <c r="AX279" s="35">
        <v>0</v>
      </c>
      <c r="AY279" s="35">
        <v>0</v>
      </c>
      <c r="AZ279" s="35">
        <v>0</v>
      </c>
      <c r="BA279" s="35">
        <v>0</v>
      </c>
      <c r="BB279" s="35">
        <v>0</v>
      </c>
      <c r="BC279" s="35">
        <v>0</v>
      </c>
      <c r="BD279" s="35">
        <v>0</v>
      </c>
      <c r="BE279" s="35">
        <v>0</v>
      </c>
      <c r="BF279" s="35">
        <v>0</v>
      </c>
      <c r="BG279" s="35"/>
      <c r="BH279" s="35">
        <v>0</v>
      </c>
      <c r="BI279" s="35">
        <v>0</v>
      </c>
      <c r="BJ279" s="35">
        <v>0</v>
      </c>
      <c r="BK279" s="35">
        <v>0</v>
      </c>
      <c r="BL279" s="35">
        <v>0</v>
      </c>
      <c r="BM279" s="35">
        <v>0</v>
      </c>
      <c r="BN279" s="35">
        <v>0</v>
      </c>
      <c r="BO279" s="35">
        <v>0</v>
      </c>
      <c r="BP279" s="35">
        <v>0</v>
      </c>
      <c r="BQ279" s="35">
        <v>0</v>
      </c>
      <c r="BR279" s="35">
        <v>0</v>
      </c>
      <c r="BS279" s="35">
        <v>0</v>
      </c>
      <c r="BT279" s="35">
        <v>0</v>
      </c>
      <c r="BU279" s="35">
        <v>0</v>
      </c>
      <c r="BV279" s="35">
        <v>0</v>
      </c>
      <c r="BW279" s="35">
        <v>0</v>
      </c>
      <c r="BX279" s="35">
        <v>0</v>
      </c>
      <c r="BY279" s="35">
        <v>0</v>
      </c>
      <c r="BZ279" s="35">
        <v>0</v>
      </c>
      <c r="CA279" s="35">
        <v>0</v>
      </c>
      <c r="CB279" s="35">
        <v>0</v>
      </c>
      <c r="CC279" s="35">
        <v>0</v>
      </c>
      <c r="CD279" s="35">
        <v>0</v>
      </c>
      <c r="CE279" s="35">
        <v>0</v>
      </c>
      <c r="CF279" s="35">
        <v>0</v>
      </c>
      <c r="CG279" s="35">
        <v>0</v>
      </c>
      <c r="CH279" s="35">
        <v>0</v>
      </c>
      <c r="CI279" s="35"/>
      <c r="CJ279" s="35"/>
      <c r="CK279" s="35">
        <v>0</v>
      </c>
      <c r="CL279" s="35">
        <v>0</v>
      </c>
      <c r="CM279" s="35">
        <v>0</v>
      </c>
      <c r="CN279" s="35">
        <v>0</v>
      </c>
      <c r="CO279" s="35">
        <v>0</v>
      </c>
      <c r="CP279" s="35">
        <v>0</v>
      </c>
      <c r="CQ279" s="35">
        <v>0</v>
      </c>
      <c r="CR279" s="35">
        <v>0</v>
      </c>
      <c r="CS279" s="35">
        <v>0</v>
      </c>
      <c r="CT279" s="35">
        <v>0</v>
      </c>
      <c r="CU279" s="35">
        <v>0</v>
      </c>
      <c r="CV279" s="35">
        <v>0</v>
      </c>
      <c r="CW279" s="35">
        <v>0</v>
      </c>
      <c r="CX279" s="35">
        <v>0</v>
      </c>
      <c r="CY279" s="35">
        <v>0</v>
      </c>
      <c r="CZ279" s="35">
        <v>0</v>
      </c>
      <c r="DA279" s="35">
        <v>0</v>
      </c>
      <c r="DB279" s="35">
        <v>0</v>
      </c>
      <c r="DC279" s="35">
        <v>0</v>
      </c>
      <c r="DD279" s="35">
        <v>0</v>
      </c>
      <c r="DE279" s="35">
        <v>0</v>
      </c>
      <c r="DF279" s="35">
        <v>0</v>
      </c>
      <c r="DG279" s="35">
        <v>0</v>
      </c>
      <c r="DH279" s="35">
        <v>0</v>
      </c>
      <c r="DI279" s="35">
        <v>0</v>
      </c>
      <c r="DJ279" s="35">
        <v>0</v>
      </c>
      <c r="DK279" s="35"/>
      <c r="DL279" s="35"/>
      <c r="DM279" s="35"/>
      <c r="DN279" s="35">
        <v>0</v>
      </c>
      <c r="DO279" s="35">
        <v>0</v>
      </c>
      <c r="DP279" s="35">
        <v>0</v>
      </c>
      <c r="DQ279" s="35">
        <v>0</v>
      </c>
      <c r="DR279" s="35">
        <v>0</v>
      </c>
      <c r="DS279" s="35">
        <v>0</v>
      </c>
      <c r="DT279" s="35">
        <v>0</v>
      </c>
      <c r="DU279" s="35">
        <v>0</v>
      </c>
      <c r="DV279" s="35">
        <v>0</v>
      </c>
      <c r="DW279" s="35">
        <v>0</v>
      </c>
      <c r="DX279" s="35">
        <v>0</v>
      </c>
      <c r="DY279" s="35">
        <v>0</v>
      </c>
      <c r="DZ279" s="35">
        <v>0</v>
      </c>
      <c r="EA279" s="35">
        <v>0</v>
      </c>
      <c r="EB279" s="35">
        <v>0</v>
      </c>
      <c r="EC279" s="35">
        <v>0</v>
      </c>
      <c r="ED279" s="35">
        <v>0</v>
      </c>
      <c r="EE279" s="35">
        <v>0</v>
      </c>
      <c r="EF279" s="35">
        <v>0</v>
      </c>
      <c r="EG279" s="35">
        <v>0</v>
      </c>
      <c r="EH279" s="35">
        <v>0</v>
      </c>
      <c r="EI279" s="35">
        <v>0</v>
      </c>
      <c r="EJ279" s="35">
        <v>0</v>
      </c>
      <c r="EK279" s="35">
        <v>0</v>
      </c>
      <c r="EL279" s="35">
        <v>0</v>
      </c>
      <c r="EM279" s="35">
        <v>0</v>
      </c>
      <c r="EN279" s="35">
        <v>0</v>
      </c>
      <c r="EO279" s="35">
        <v>0</v>
      </c>
    </row>
    <row r="280" spans="1:146" s="50" customFormat="1" x14ac:dyDescent="0.3">
      <c r="A280" s="49" t="s">
        <v>29</v>
      </c>
      <c r="B280" s="35">
        <v>0</v>
      </c>
      <c r="C280" s="35">
        <v>0</v>
      </c>
      <c r="D280" s="35">
        <v>0</v>
      </c>
      <c r="E280" s="35">
        <v>0</v>
      </c>
      <c r="F280" s="35">
        <v>0</v>
      </c>
      <c r="G280" s="35">
        <v>0</v>
      </c>
      <c r="H280" s="35">
        <v>0</v>
      </c>
      <c r="I280" s="35">
        <v>0</v>
      </c>
      <c r="J280" s="35">
        <v>0</v>
      </c>
      <c r="K280" s="35">
        <v>0</v>
      </c>
      <c r="L280" s="35">
        <v>0</v>
      </c>
      <c r="M280" s="35">
        <v>0</v>
      </c>
      <c r="N280" s="35">
        <v>0</v>
      </c>
      <c r="O280" s="35">
        <v>0</v>
      </c>
      <c r="P280" s="35">
        <v>0</v>
      </c>
      <c r="Q280" s="35">
        <v>0</v>
      </c>
      <c r="R280" s="35">
        <v>0</v>
      </c>
      <c r="S280" s="35">
        <v>0</v>
      </c>
      <c r="T280" s="35">
        <v>0</v>
      </c>
      <c r="U280" s="35">
        <v>0</v>
      </c>
      <c r="V280" s="35">
        <v>0</v>
      </c>
      <c r="W280" s="35">
        <v>0</v>
      </c>
      <c r="X280" s="35">
        <v>0</v>
      </c>
      <c r="Y280" s="35">
        <v>0</v>
      </c>
      <c r="Z280" s="35">
        <v>0</v>
      </c>
      <c r="AA280" s="35">
        <v>0</v>
      </c>
      <c r="AB280" s="35">
        <v>0</v>
      </c>
      <c r="AC280" s="35">
        <v>0</v>
      </c>
      <c r="AD280" s="35"/>
      <c r="AE280" s="35"/>
      <c r="AF280" s="35"/>
      <c r="AG280" s="35"/>
      <c r="AH280" s="35"/>
      <c r="AI280" s="35"/>
      <c r="AJ280" s="35">
        <v>1</v>
      </c>
      <c r="AK280" s="35">
        <v>0</v>
      </c>
      <c r="AL280" s="35">
        <v>0</v>
      </c>
      <c r="AM280" s="35">
        <v>0</v>
      </c>
      <c r="AN280" s="35">
        <v>0</v>
      </c>
      <c r="AO280" s="35">
        <v>0</v>
      </c>
      <c r="AP280" s="35">
        <v>0</v>
      </c>
      <c r="AQ280" s="35">
        <v>1</v>
      </c>
      <c r="AR280" s="35">
        <v>0</v>
      </c>
      <c r="AS280" s="35">
        <v>0</v>
      </c>
      <c r="AT280" s="35">
        <v>0</v>
      </c>
      <c r="AU280" s="35">
        <v>0</v>
      </c>
      <c r="AV280" s="35">
        <v>0</v>
      </c>
      <c r="AW280" s="35">
        <v>0</v>
      </c>
      <c r="AX280" s="35">
        <v>0</v>
      </c>
      <c r="AY280" s="35">
        <v>0</v>
      </c>
      <c r="AZ280" s="35">
        <v>0</v>
      </c>
      <c r="BA280" s="35">
        <v>0</v>
      </c>
      <c r="BB280" s="35">
        <v>0</v>
      </c>
      <c r="BC280" s="35">
        <v>2</v>
      </c>
      <c r="BD280" s="35">
        <v>1</v>
      </c>
      <c r="BE280" s="35">
        <v>1</v>
      </c>
      <c r="BF280" s="35">
        <v>3</v>
      </c>
      <c r="BG280" s="35"/>
      <c r="BH280" s="35"/>
      <c r="BI280" s="35"/>
      <c r="BJ280" s="35"/>
      <c r="BK280" s="35"/>
      <c r="BL280" s="35"/>
      <c r="BM280" s="35">
        <v>5</v>
      </c>
      <c r="BN280" s="35">
        <v>2</v>
      </c>
      <c r="BO280" s="35">
        <v>2</v>
      </c>
      <c r="BP280" s="35">
        <v>5</v>
      </c>
      <c r="BQ280" s="35">
        <v>4</v>
      </c>
      <c r="BR280" s="35">
        <v>6</v>
      </c>
      <c r="BS280" s="35">
        <v>6</v>
      </c>
      <c r="BT280" s="35">
        <v>8</v>
      </c>
      <c r="BU280" s="35">
        <v>4</v>
      </c>
      <c r="BV280" s="35">
        <v>4</v>
      </c>
      <c r="BW280" s="35">
        <v>123</v>
      </c>
      <c r="BX280" s="35">
        <v>90</v>
      </c>
      <c r="BY280" s="35">
        <v>66</v>
      </c>
      <c r="BZ280" s="35">
        <v>73</v>
      </c>
      <c r="CA280" s="35">
        <v>73</v>
      </c>
      <c r="CB280" s="35">
        <v>38</v>
      </c>
      <c r="CC280" s="35">
        <v>28</v>
      </c>
      <c r="CD280" s="35">
        <v>44</v>
      </c>
      <c r="CE280" s="35">
        <v>28</v>
      </c>
      <c r="CF280" s="35">
        <v>18</v>
      </c>
      <c r="CG280" s="35">
        <v>11</v>
      </c>
      <c r="CH280" s="35">
        <v>25</v>
      </c>
      <c r="CI280" s="35">
        <v>55</v>
      </c>
      <c r="CJ280" s="35"/>
      <c r="CK280" s="35"/>
      <c r="CL280" s="35"/>
      <c r="CM280" s="35"/>
      <c r="CN280" s="35"/>
      <c r="CO280" s="35"/>
      <c r="CP280" s="35">
        <v>2</v>
      </c>
      <c r="CQ280" s="35">
        <v>1</v>
      </c>
      <c r="CR280" s="35">
        <v>1</v>
      </c>
      <c r="CS280" s="35">
        <v>1</v>
      </c>
      <c r="CT280" s="35">
        <v>2</v>
      </c>
      <c r="CU280" s="35">
        <v>2</v>
      </c>
      <c r="CV280" s="35">
        <v>2</v>
      </c>
      <c r="CW280" s="35">
        <v>3</v>
      </c>
      <c r="CX280" s="35">
        <v>0</v>
      </c>
      <c r="CY280" s="35">
        <v>0</v>
      </c>
      <c r="CZ280" s="35">
        <v>106</v>
      </c>
      <c r="DA280" s="35">
        <v>87</v>
      </c>
      <c r="DB280" s="35">
        <v>20</v>
      </c>
      <c r="DC280" s="35">
        <v>106</v>
      </c>
      <c r="DD280" s="35">
        <v>106</v>
      </c>
      <c r="DE280" s="35">
        <v>29</v>
      </c>
      <c r="DF280" s="35">
        <v>27</v>
      </c>
      <c r="DG280" s="35">
        <v>23</v>
      </c>
      <c r="DH280" s="35">
        <v>23</v>
      </c>
      <c r="DI280" s="35">
        <v>31</v>
      </c>
      <c r="DJ280" s="35">
        <v>7</v>
      </c>
      <c r="DK280" s="35">
        <v>24</v>
      </c>
      <c r="DL280" s="35">
        <v>19</v>
      </c>
      <c r="DM280" s="35"/>
      <c r="DN280" s="35">
        <v>0</v>
      </c>
      <c r="DO280" s="35">
        <v>0</v>
      </c>
      <c r="DP280" s="35">
        <v>0</v>
      </c>
      <c r="DQ280" s="35">
        <v>0</v>
      </c>
      <c r="DR280" s="35">
        <v>0</v>
      </c>
      <c r="DS280" s="35">
        <v>8</v>
      </c>
      <c r="DT280" s="35">
        <v>3</v>
      </c>
      <c r="DU280" s="35">
        <v>3</v>
      </c>
      <c r="DV280" s="35">
        <v>6</v>
      </c>
      <c r="DW280" s="35">
        <v>6</v>
      </c>
      <c r="DX280" s="35">
        <v>8</v>
      </c>
      <c r="DY280" s="35">
        <v>8</v>
      </c>
      <c r="DZ280" s="35">
        <v>12</v>
      </c>
      <c r="EA280" s="35">
        <v>4</v>
      </c>
      <c r="EB280" s="35">
        <v>4</v>
      </c>
      <c r="EC280" s="35">
        <v>229</v>
      </c>
      <c r="ED280" s="35">
        <v>177</v>
      </c>
      <c r="EE280" s="35">
        <v>86</v>
      </c>
      <c r="EF280" s="35">
        <v>179</v>
      </c>
      <c r="EG280" s="35">
        <v>179</v>
      </c>
      <c r="EH280" s="35">
        <v>67</v>
      </c>
      <c r="EI280" s="35">
        <v>55</v>
      </c>
      <c r="EJ280" s="35">
        <v>67</v>
      </c>
      <c r="EK280" s="35">
        <v>51</v>
      </c>
      <c r="EL280" s="35">
        <v>51</v>
      </c>
      <c r="EM280" s="35">
        <v>19</v>
      </c>
      <c r="EN280" s="35">
        <v>50</v>
      </c>
      <c r="EO280" s="35">
        <v>77</v>
      </c>
    </row>
    <row r="281" spans="1:146" s="50" customFormat="1" x14ac:dyDescent="0.3">
      <c r="A281" s="49" t="s">
        <v>20</v>
      </c>
      <c r="B281" s="35">
        <v>0</v>
      </c>
      <c r="C281" s="35">
        <v>0</v>
      </c>
      <c r="D281" s="35">
        <v>0</v>
      </c>
      <c r="E281" s="35">
        <v>0</v>
      </c>
      <c r="F281" s="35">
        <v>0</v>
      </c>
      <c r="G281" s="35">
        <v>0</v>
      </c>
      <c r="H281" s="35">
        <v>0</v>
      </c>
      <c r="I281" s="35">
        <v>0</v>
      </c>
      <c r="J281" s="35">
        <v>0</v>
      </c>
      <c r="K281" s="35">
        <v>0</v>
      </c>
      <c r="L281" s="35">
        <v>0</v>
      </c>
      <c r="M281" s="35">
        <v>0</v>
      </c>
      <c r="N281" s="35">
        <v>0</v>
      </c>
      <c r="O281" s="35">
        <v>0</v>
      </c>
      <c r="P281" s="35">
        <v>0</v>
      </c>
      <c r="Q281" s="35">
        <v>0</v>
      </c>
      <c r="R281" s="35">
        <v>0</v>
      </c>
      <c r="S281" s="35">
        <v>0</v>
      </c>
      <c r="T281" s="35">
        <v>0</v>
      </c>
      <c r="U281" s="35">
        <v>0</v>
      </c>
      <c r="V281" s="35">
        <v>0</v>
      </c>
      <c r="W281" s="35">
        <v>0</v>
      </c>
      <c r="X281" s="35">
        <v>0</v>
      </c>
      <c r="Y281" s="35">
        <v>0</v>
      </c>
      <c r="Z281" s="35">
        <v>0</v>
      </c>
      <c r="AA281" s="35">
        <v>0</v>
      </c>
      <c r="AB281" s="35">
        <v>0</v>
      </c>
      <c r="AC281" s="35">
        <v>0</v>
      </c>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v>11</v>
      </c>
      <c r="BE281" s="35">
        <v>0</v>
      </c>
      <c r="BF281" s="35">
        <v>0</v>
      </c>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v>48</v>
      </c>
      <c r="CH281" s="35">
        <v>19</v>
      </c>
      <c r="CI281" s="35">
        <v>28</v>
      </c>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v>33</v>
      </c>
      <c r="DK281" s="35">
        <v>5</v>
      </c>
      <c r="DL281" s="35">
        <v>26</v>
      </c>
      <c r="DM281" s="35"/>
      <c r="DN281" s="35">
        <v>0</v>
      </c>
      <c r="DO281" s="35">
        <v>0</v>
      </c>
      <c r="DP281" s="35">
        <v>0</v>
      </c>
      <c r="DQ281" s="35">
        <v>0</v>
      </c>
      <c r="DR281" s="35">
        <v>0</v>
      </c>
      <c r="DS281" s="35">
        <v>0</v>
      </c>
      <c r="DT281" s="35">
        <v>0</v>
      </c>
      <c r="DU281" s="35">
        <v>0</v>
      </c>
      <c r="DV281" s="35">
        <v>0</v>
      </c>
      <c r="DW281" s="35">
        <v>0</v>
      </c>
      <c r="DX281" s="35">
        <v>0</v>
      </c>
      <c r="DY281" s="35">
        <v>0</v>
      </c>
      <c r="DZ281" s="35">
        <v>0</v>
      </c>
      <c r="EA281" s="35">
        <v>0</v>
      </c>
      <c r="EB281" s="35">
        <v>0</v>
      </c>
      <c r="EC281" s="35">
        <v>0</v>
      </c>
      <c r="ED281" s="35">
        <v>0</v>
      </c>
      <c r="EE281" s="35">
        <v>0</v>
      </c>
      <c r="EF281" s="35">
        <v>0</v>
      </c>
      <c r="EG281" s="35">
        <v>0</v>
      </c>
      <c r="EH281" s="35">
        <v>0</v>
      </c>
      <c r="EI281" s="35">
        <v>0</v>
      </c>
      <c r="EJ281" s="35">
        <v>0</v>
      </c>
      <c r="EK281" s="35">
        <v>0</v>
      </c>
      <c r="EL281" s="35">
        <v>0</v>
      </c>
      <c r="EM281" s="35">
        <v>92</v>
      </c>
      <c r="EN281" s="35">
        <v>24</v>
      </c>
      <c r="EO281" s="35">
        <v>54</v>
      </c>
    </row>
    <row r="282" spans="1:146" s="50" customFormat="1" x14ac:dyDescent="0.3">
      <c r="A282" s="49" t="s">
        <v>30</v>
      </c>
      <c r="B282" s="35">
        <v>0</v>
      </c>
      <c r="C282" s="35">
        <v>0</v>
      </c>
      <c r="D282" s="35">
        <v>0</v>
      </c>
      <c r="E282" s="35">
        <v>0</v>
      </c>
      <c r="F282" s="35">
        <v>0</v>
      </c>
      <c r="G282" s="35">
        <v>0</v>
      </c>
      <c r="H282" s="35">
        <v>0</v>
      </c>
      <c r="I282" s="35">
        <v>0</v>
      </c>
      <c r="J282" s="35">
        <v>0</v>
      </c>
      <c r="K282" s="35">
        <v>0</v>
      </c>
      <c r="L282" s="35">
        <v>0</v>
      </c>
      <c r="M282" s="35">
        <v>0</v>
      </c>
      <c r="N282" s="35">
        <v>0</v>
      </c>
      <c r="O282" s="35">
        <v>0</v>
      </c>
      <c r="P282" s="35">
        <v>0</v>
      </c>
      <c r="Q282" s="35">
        <v>0</v>
      </c>
      <c r="R282" s="35">
        <v>0</v>
      </c>
      <c r="S282" s="35">
        <v>0</v>
      </c>
      <c r="T282" s="35">
        <v>0</v>
      </c>
      <c r="U282" s="35">
        <v>0</v>
      </c>
      <c r="V282" s="35">
        <v>0</v>
      </c>
      <c r="W282" s="35">
        <v>0</v>
      </c>
      <c r="X282" s="35">
        <v>0</v>
      </c>
      <c r="Y282" s="35">
        <v>0</v>
      </c>
      <c r="Z282" s="35">
        <v>0</v>
      </c>
      <c r="AA282" s="35">
        <v>0</v>
      </c>
      <c r="AB282" s="35">
        <v>0</v>
      </c>
      <c r="AC282" s="35">
        <v>0</v>
      </c>
      <c r="AD282" s="35"/>
      <c r="AE282" s="35"/>
      <c r="AF282" s="35"/>
      <c r="AG282" s="35"/>
      <c r="AH282" s="35"/>
      <c r="AI282" s="35"/>
      <c r="AJ282" s="35"/>
      <c r="AK282" s="35"/>
      <c r="AL282" s="35"/>
      <c r="AM282" s="35">
        <v>0</v>
      </c>
      <c r="AN282" s="35">
        <v>0</v>
      </c>
      <c r="AO282" s="35">
        <v>0</v>
      </c>
      <c r="AP282" s="35">
        <v>0</v>
      </c>
      <c r="AQ282" s="35">
        <v>0</v>
      </c>
      <c r="AR282" s="35">
        <v>0</v>
      </c>
      <c r="AS282" s="35">
        <v>0</v>
      </c>
      <c r="AT282" s="35">
        <v>0</v>
      </c>
      <c r="AU282" s="35">
        <v>5</v>
      </c>
      <c r="AV282" s="35">
        <v>9</v>
      </c>
      <c r="AW282" s="35">
        <v>5</v>
      </c>
      <c r="AX282" s="35">
        <v>27</v>
      </c>
      <c r="AY282" s="35">
        <v>27</v>
      </c>
      <c r="AZ282" s="35">
        <v>27</v>
      </c>
      <c r="BA282" s="35">
        <v>27</v>
      </c>
      <c r="BB282" s="35">
        <v>27</v>
      </c>
      <c r="BC282" s="35">
        <v>27</v>
      </c>
      <c r="BD282" s="35">
        <v>27</v>
      </c>
      <c r="BE282" s="35">
        <v>27</v>
      </c>
      <c r="BF282" s="35">
        <v>27</v>
      </c>
      <c r="BG282" s="35"/>
      <c r="BH282" s="35"/>
      <c r="BI282" s="35"/>
      <c r="BJ282" s="35"/>
      <c r="BK282" s="35"/>
      <c r="BL282" s="35"/>
      <c r="BM282" s="35"/>
      <c r="BN282" s="35"/>
      <c r="BO282" s="35"/>
      <c r="BP282" s="35">
        <v>8</v>
      </c>
      <c r="BQ282" s="35">
        <v>9</v>
      </c>
      <c r="BR282" s="35">
        <v>17</v>
      </c>
      <c r="BS282" s="35">
        <v>12</v>
      </c>
      <c r="BT282" s="35">
        <v>16</v>
      </c>
      <c r="BU282" s="35">
        <v>16</v>
      </c>
      <c r="BV282" s="35">
        <v>2017</v>
      </c>
      <c r="BW282" s="35">
        <v>2224</v>
      </c>
      <c r="BX282" s="35">
        <v>67</v>
      </c>
      <c r="BY282" s="35">
        <v>155</v>
      </c>
      <c r="BZ282" s="35">
        <v>49</v>
      </c>
      <c r="CA282" s="35">
        <v>194</v>
      </c>
      <c r="CB282" s="35">
        <v>194</v>
      </c>
      <c r="CC282" s="35">
        <v>194</v>
      </c>
      <c r="CD282" s="35">
        <v>194</v>
      </c>
      <c r="CE282" s="35">
        <v>194</v>
      </c>
      <c r="CF282" s="35">
        <v>194</v>
      </c>
      <c r="CG282" s="35">
        <v>194</v>
      </c>
      <c r="CH282" s="35">
        <v>194</v>
      </c>
      <c r="CI282" s="35">
        <v>194</v>
      </c>
      <c r="CJ282" s="35"/>
      <c r="CK282" s="35"/>
      <c r="CL282" s="35"/>
      <c r="CM282" s="35"/>
      <c r="CN282" s="35"/>
      <c r="CO282" s="35"/>
      <c r="CP282" s="35"/>
      <c r="CQ282" s="35"/>
      <c r="CR282" s="35"/>
      <c r="CS282" s="35">
        <v>11</v>
      </c>
      <c r="CT282" s="35">
        <v>3</v>
      </c>
      <c r="CU282" s="35">
        <v>9</v>
      </c>
      <c r="CV282" s="35">
        <v>10</v>
      </c>
      <c r="CW282" s="35">
        <v>12</v>
      </c>
      <c r="CX282" s="35">
        <v>12</v>
      </c>
      <c r="CY282" s="35">
        <v>797</v>
      </c>
      <c r="CZ282" s="35">
        <v>895</v>
      </c>
      <c r="DA282" s="35">
        <v>5</v>
      </c>
      <c r="DB282" s="35">
        <v>53</v>
      </c>
      <c r="DC282" s="35">
        <v>33</v>
      </c>
      <c r="DD282" s="35">
        <v>127</v>
      </c>
      <c r="DE282" s="35">
        <v>127</v>
      </c>
      <c r="DF282" s="35">
        <v>127</v>
      </c>
      <c r="DG282" s="35">
        <v>127</v>
      </c>
      <c r="DH282" s="35">
        <v>127</v>
      </c>
      <c r="DI282" s="35">
        <v>127</v>
      </c>
      <c r="DJ282" s="35">
        <v>127</v>
      </c>
      <c r="DK282" s="35">
        <v>127</v>
      </c>
      <c r="DL282" s="35">
        <v>127</v>
      </c>
      <c r="DM282" s="35"/>
      <c r="DN282" s="35">
        <v>0</v>
      </c>
      <c r="DO282" s="35">
        <v>0</v>
      </c>
      <c r="DP282" s="35">
        <v>0</v>
      </c>
      <c r="DQ282" s="35">
        <v>0</v>
      </c>
      <c r="DR282" s="35">
        <v>0</v>
      </c>
      <c r="DS282" s="35">
        <v>0</v>
      </c>
      <c r="DT282" s="35">
        <v>0</v>
      </c>
      <c r="DU282" s="35">
        <v>0</v>
      </c>
      <c r="DV282" s="35">
        <v>19</v>
      </c>
      <c r="DW282" s="35">
        <v>12</v>
      </c>
      <c r="DX282" s="35">
        <v>26</v>
      </c>
      <c r="DY282" s="35">
        <v>22</v>
      </c>
      <c r="DZ282" s="35">
        <v>28</v>
      </c>
      <c r="EA282" s="35">
        <v>28</v>
      </c>
      <c r="EB282" s="35">
        <v>2814</v>
      </c>
      <c r="EC282" s="35">
        <v>3119</v>
      </c>
      <c r="ED282" s="35">
        <v>77</v>
      </c>
      <c r="EE282" s="35">
        <v>217</v>
      </c>
      <c r="EF282" s="35">
        <v>87</v>
      </c>
      <c r="EG282" s="35">
        <v>348</v>
      </c>
      <c r="EH282" s="35">
        <v>348</v>
      </c>
      <c r="EI282" s="35">
        <v>348</v>
      </c>
      <c r="EJ282" s="35">
        <v>348</v>
      </c>
      <c r="EK282" s="35">
        <v>348</v>
      </c>
      <c r="EL282" s="35">
        <v>348</v>
      </c>
      <c r="EM282" s="35">
        <v>348</v>
      </c>
      <c r="EN282" s="35">
        <v>348</v>
      </c>
      <c r="EO282" s="35">
        <v>348</v>
      </c>
    </row>
    <row r="283" spans="1:146" s="50" customFormat="1" x14ac:dyDescent="0.3">
      <c r="A283" s="51" t="s">
        <v>21</v>
      </c>
      <c r="B283" s="52">
        <v>0</v>
      </c>
      <c r="C283" s="52">
        <v>0</v>
      </c>
      <c r="D283" s="52">
        <v>0</v>
      </c>
      <c r="E283" s="52">
        <v>0</v>
      </c>
      <c r="F283" s="52">
        <v>0</v>
      </c>
      <c r="G283" s="52">
        <v>0</v>
      </c>
      <c r="H283" s="52">
        <v>0</v>
      </c>
      <c r="I283" s="52">
        <v>0</v>
      </c>
      <c r="J283" s="52">
        <v>0</v>
      </c>
      <c r="K283" s="52">
        <v>0</v>
      </c>
      <c r="L283" s="52">
        <v>0</v>
      </c>
      <c r="M283" s="52">
        <v>0</v>
      </c>
      <c r="N283" s="52">
        <v>0</v>
      </c>
      <c r="O283" s="52">
        <v>0</v>
      </c>
      <c r="P283" s="52">
        <v>0</v>
      </c>
      <c r="Q283" s="52">
        <v>0</v>
      </c>
      <c r="R283" s="52">
        <v>0</v>
      </c>
      <c r="S283" s="52">
        <v>0</v>
      </c>
      <c r="T283" s="52">
        <v>0</v>
      </c>
      <c r="U283" s="52">
        <v>0</v>
      </c>
      <c r="V283" s="52">
        <v>0</v>
      </c>
      <c r="W283" s="35">
        <v>0</v>
      </c>
      <c r="X283" s="35">
        <v>0</v>
      </c>
      <c r="Y283" s="35">
        <v>0</v>
      </c>
      <c r="Z283" s="35">
        <v>0</v>
      </c>
      <c r="AA283" s="35">
        <v>0</v>
      </c>
      <c r="AB283" s="52">
        <v>0</v>
      </c>
      <c r="AC283" s="52">
        <v>0</v>
      </c>
      <c r="AD283" s="35"/>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35"/>
      <c r="BA283" s="35"/>
      <c r="BB283" s="35">
        <v>46</v>
      </c>
      <c r="BC283" s="35">
        <v>1</v>
      </c>
      <c r="BD283" s="35">
        <v>0</v>
      </c>
      <c r="BE283" s="35">
        <v>1</v>
      </c>
      <c r="BF283" s="35">
        <v>1</v>
      </c>
      <c r="BG283" s="35"/>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35"/>
      <c r="CE283" s="35">
        <v>56</v>
      </c>
      <c r="CF283" s="35">
        <v>34</v>
      </c>
      <c r="CG283" s="35">
        <v>191</v>
      </c>
      <c r="CH283" s="35">
        <v>92</v>
      </c>
      <c r="CI283" s="35">
        <v>51</v>
      </c>
      <c r="CJ283" s="35"/>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35"/>
      <c r="DG283" s="35"/>
      <c r="DH283" s="35">
        <v>160</v>
      </c>
      <c r="DI283" s="35">
        <v>80</v>
      </c>
      <c r="DJ283" s="35">
        <v>148</v>
      </c>
      <c r="DK283" s="35">
        <v>124</v>
      </c>
      <c r="DL283" s="35">
        <v>71</v>
      </c>
      <c r="DM283" s="35"/>
      <c r="DN283" s="52">
        <v>0</v>
      </c>
      <c r="DO283" s="52">
        <v>0</v>
      </c>
      <c r="DP283" s="52">
        <v>0</v>
      </c>
      <c r="DQ283" s="52">
        <v>0</v>
      </c>
      <c r="DR283" s="52">
        <v>0</v>
      </c>
      <c r="DS283" s="52">
        <v>0</v>
      </c>
      <c r="DT283" s="52">
        <v>0</v>
      </c>
      <c r="DU283" s="52">
        <v>0</v>
      </c>
      <c r="DV283" s="52">
        <v>0</v>
      </c>
      <c r="DW283" s="52">
        <v>0</v>
      </c>
      <c r="DX283" s="52">
        <v>0</v>
      </c>
      <c r="DY283" s="52">
        <v>0</v>
      </c>
      <c r="DZ283" s="52">
        <v>0</v>
      </c>
      <c r="EA283" s="52">
        <v>0</v>
      </c>
      <c r="EB283" s="52">
        <v>0</v>
      </c>
      <c r="EC283" s="52">
        <v>0</v>
      </c>
      <c r="ED283" s="52">
        <v>0</v>
      </c>
      <c r="EE283" s="52">
        <v>0</v>
      </c>
      <c r="EF283" s="52">
        <v>0</v>
      </c>
      <c r="EG283" s="52">
        <v>0</v>
      </c>
      <c r="EH283" s="52">
        <v>0</v>
      </c>
      <c r="EI283" s="35">
        <v>0</v>
      </c>
      <c r="EJ283" s="35">
        <v>0</v>
      </c>
      <c r="EK283" s="35">
        <v>262</v>
      </c>
      <c r="EL283" s="35">
        <v>115</v>
      </c>
      <c r="EM283" s="35">
        <v>339</v>
      </c>
      <c r="EN283" s="35">
        <v>217</v>
      </c>
      <c r="EO283" s="35">
        <v>123</v>
      </c>
    </row>
    <row r="284" spans="1:146" s="50" customFormat="1" x14ac:dyDescent="0.3">
      <c r="A284" s="53" t="s">
        <v>39</v>
      </c>
      <c r="B284" s="78">
        <v>64</v>
      </c>
      <c r="C284" s="78">
        <v>55</v>
      </c>
      <c r="D284" s="78">
        <v>51</v>
      </c>
      <c r="E284" s="78">
        <v>50</v>
      </c>
      <c r="F284" s="78">
        <v>52</v>
      </c>
      <c r="G284" s="78">
        <v>51</v>
      </c>
      <c r="H284" s="78">
        <v>51</v>
      </c>
      <c r="I284" s="78">
        <v>51</v>
      </c>
      <c r="J284" s="78">
        <v>51</v>
      </c>
      <c r="K284" s="78">
        <v>50</v>
      </c>
      <c r="L284" s="78">
        <v>50</v>
      </c>
      <c r="M284" s="78">
        <v>0</v>
      </c>
      <c r="N284" s="78">
        <v>0</v>
      </c>
      <c r="O284" s="78">
        <v>0</v>
      </c>
      <c r="P284" s="78">
        <v>0</v>
      </c>
      <c r="Q284" s="78">
        <v>0</v>
      </c>
      <c r="R284" s="78">
        <v>0</v>
      </c>
      <c r="S284" s="78">
        <v>0</v>
      </c>
      <c r="T284" s="78">
        <v>0</v>
      </c>
      <c r="U284" s="78">
        <v>0</v>
      </c>
      <c r="V284" s="78">
        <v>0</v>
      </c>
      <c r="W284" s="78">
        <v>0</v>
      </c>
      <c r="X284" s="78">
        <v>0</v>
      </c>
      <c r="Y284" s="78">
        <v>0</v>
      </c>
      <c r="Z284" s="78">
        <v>0</v>
      </c>
      <c r="AA284" s="78">
        <v>0</v>
      </c>
      <c r="AB284" s="78">
        <v>0</v>
      </c>
      <c r="AC284" s="78">
        <v>0</v>
      </c>
      <c r="AD284" s="55"/>
      <c r="AE284" s="78">
        <v>0</v>
      </c>
      <c r="AF284" s="78">
        <v>0</v>
      </c>
      <c r="AG284" s="78">
        <v>0</v>
      </c>
      <c r="AH284" s="78">
        <v>0</v>
      </c>
      <c r="AI284" s="78">
        <v>0</v>
      </c>
      <c r="AJ284" s="78">
        <v>2</v>
      </c>
      <c r="AK284" s="78">
        <v>13</v>
      </c>
      <c r="AL284" s="78">
        <v>31</v>
      </c>
      <c r="AM284" s="78">
        <v>4</v>
      </c>
      <c r="AN284" s="78">
        <v>9</v>
      </c>
      <c r="AO284" s="78">
        <v>21</v>
      </c>
      <c r="AP284" s="78">
        <v>1</v>
      </c>
      <c r="AQ284" s="78">
        <v>1</v>
      </c>
      <c r="AR284" s="78">
        <v>0</v>
      </c>
      <c r="AS284" s="78">
        <v>20</v>
      </c>
      <c r="AT284" s="78">
        <v>8</v>
      </c>
      <c r="AU284" s="78">
        <v>11</v>
      </c>
      <c r="AV284" s="78">
        <v>28</v>
      </c>
      <c r="AW284" s="78">
        <v>5</v>
      </c>
      <c r="AX284" s="78">
        <v>27</v>
      </c>
      <c r="AY284" s="78">
        <v>27</v>
      </c>
      <c r="AZ284" s="78">
        <v>27</v>
      </c>
      <c r="BA284" s="78">
        <v>27</v>
      </c>
      <c r="BB284" s="78">
        <v>74</v>
      </c>
      <c r="BC284" s="78">
        <v>30</v>
      </c>
      <c r="BD284" s="78">
        <v>39</v>
      </c>
      <c r="BE284" s="78">
        <v>29</v>
      </c>
      <c r="BF284" s="78">
        <v>32</v>
      </c>
      <c r="BG284" s="55"/>
      <c r="BH284" s="78">
        <v>54</v>
      </c>
      <c r="BI284" s="78">
        <v>56</v>
      </c>
      <c r="BJ284" s="78">
        <v>2844</v>
      </c>
      <c r="BK284" s="78">
        <v>5904</v>
      </c>
      <c r="BL284" s="78">
        <v>623</v>
      </c>
      <c r="BM284" s="78">
        <v>2599</v>
      </c>
      <c r="BN284" s="78">
        <v>1003</v>
      </c>
      <c r="BO284" s="78">
        <v>1012</v>
      </c>
      <c r="BP284" s="78">
        <v>1026</v>
      </c>
      <c r="BQ284" s="78">
        <v>1014</v>
      </c>
      <c r="BR284" s="78">
        <v>8311</v>
      </c>
      <c r="BS284" s="78">
        <v>8262</v>
      </c>
      <c r="BT284" s="78">
        <v>8463</v>
      </c>
      <c r="BU284" s="78">
        <v>8458</v>
      </c>
      <c r="BV284" s="78">
        <v>10264</v>
      </c>
      <c r="BW284" s="78">
        <v>10661</v>
      </c>
      <c r="BX284" s="78">
        <v>2350</v>
      </c>
      <c r="BY284" s="78">
        <v>2414</v>
      </c>
      <c r="BZ284" s="78">
        <v>2315</v>
      </c>
      <c r="CA284" s="78">
        <v>2460</v>
      </c>
      <c r="CB284" s="78">
        <v>2425</v>
      </c>
      <c r="CC284" s="78">
        <v>2418</v>
      </c>
      <c r="CD284" s="78">
        <v>2429</v>
      </c>
      <c r="CE284" s="78">
        <v>2471</v>
      </c>
      <c r="CF284" s="78">
        <v>2453</v>
      </c>
      <c r="CG284" s="78">
        <v>2643</v>
      </c>
      <c r="CH284" s="78">
        <v>2538</v>
      </c>
      <c r="CI284" s="78">
        <v>2560</v>
      </c>
      <c r="CJ284" s="55"/>
      <c r="CK284" s="78">
        <v>1855</v>
      </c>
      <c r="CL284" s="78">
        <v>1855</v>
      </c>
      <c r="CM284" s="78">
        <v>971</v>
      </c>
      <c r="CN284" s="78">
        <v>3942</v>
      </c>
      <c r="CO284" s="78">
        <v>301</v>
      </c>
      <c r="CP284" s="78">
        <v>2095</v>
      </c>
      <c r="CQ284" s="78">
        <v>1168</v>
      </c>
      <c r="CR284" s="78">
        <v>1199</v>
      </c>
      <c r="CS284" s="78">
        <v>1179</v>
      </c>
      <c r="CT284" s="78">
        <v>1170</v>
      </c>
      <c r="CU284" s="78">
        <v>4401</v>
      </c>
      <c r="CV284" s="78">
        <v>4345</v>
      </c>
      <c r="CW284" s="78">
        <v>4551</v>
      </c>
      <c r="CX284" s="78">
        <v>4545</v>
      </c>
      <c r="CY284" s="78">
        <v>5144</v>
      </c>
      <c r="CZ284" s="78">
        <v>2686</v>
      </c>
      <c r="DA284" s="78">
        <v>2278</v>
      </c>
      <c r="DB284" s="78">
        <v>2261</v>
      </c>
      <c r="DC284" s="78">
        <v>2324</v>
      </c>
      <c r="DD284" s="78">
        <v>2418</v>
      </c>
      <c r="DE284" s="78">
        <v>2341</v>
      </c>
      <c r="DF284" s="78">
        <v>2334</v>
      </c>
      <c r="DG284" s="78">
        <v>2325</v>
      </c>
      <c r="DH284" s="78">
        <v>2525</v>
      </c>
      <c r="DI284" s="78">
        <v>2482</v>
      </c>
      <c r="DJ284" s="78">
        <v>2569</v>
      </c>
      <c r="DK284" s="78">
        <v>2540</v>
      </c>
      <c r="DL284" s="78">
        <v>2624</v>
      </c>
      <c r="DM284" s="55"/>
      <c r="DN284" s="54">
        <v>1973</v>
      </c>
      <c r="DO284" s="54">
        <v>1966</v>
      </c>
      <c r="DP284" s="54">
        <v>3866</v>
      </c>
      <c r="DQ284" s="54">
        <v>9896</v>
      </c>
      <c r="DR284" s="54">
        <v>976</v>
      </c>
      <c r="DS284" s="54">
        <v>4747</v>
      </c>
      <c r="DT284" s="54">
        <v>2235</v>
      </c>
      <c r="DU284" s="54">
        <v>2293</v>
      </c>
      <c r="DV284" s="54">
        <v>2260</v>
      </c>
      <c r="DW284" s="54">
        <v>2243</v>
      </c>
      <c r="DX284" s="54">
        <v>12783</v>
      </c>
      <c r="DY284" s="54">
        <v>12608</v>
      </c>
      <c r="DZ284" s="54">
        <v>13015</v>
      </c>
      <c r="EA284" s="54">
        <v>13003</v>
      </c>
      <c r="EB284" s="54">
        <v>15428</v>
      </c>
      <c r="EC284" s="54">
        <v>13355</v>
      </c>
      <c r="ED284" s="54">
        <v>4639</v>
      </c>
      <c r="EE284" s="54">
        <v>4703</v>
      </c>
      <c r="EF284" s="54">
        <v>4644</v>
      </c>
      <c r="EG284" s="54">
        <v>4905</v>
      </c>
      <c r="EH284" s="54">
        <v>4793</v>
      </c>
      <c r="EI284" s="78">
        <v>4779</v>
      </c>
      <c r="EJ284" s="78">
        <v>4781</v>
      </c>
      <c r="EK284" s="78">
        <v>5070</v>
      </c>
      <c r="EL284" s="78">
        <v>4965</v>
      </c>
      <c r="EM284" s="78">
        <v>5251</v>
      </c>
      <c r="EN284" s="78">
        <v>5107</v>
      </c>
      <c r="EO284" s="78">
        <v>5216</v>
      </c>
      <c r="EP284" s="122"/>
    </row>
    <row r="285" spans="1:146" s="50" customFormat="1" x14ac:dyDescent="0.3">
      <c r="A285" s="56" t="s">
        <v>44</v>
      </c>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55"/>
      <c r="AB285" s="55"/>
      <c r="AC285" s="55"/>
      <c r="AD285" s="55"/>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55"/>
      <c r="BE285" s="55"/>
      <c r="BF285" s="55"/>
      <c r="BG285" s="55"/>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55"/>
      <c r="CH285" s="55"/>
      <c r="CI285" s="55"/>
      <c r="CJ285" s="55"/>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55"/>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35"/>
    </row>
    <row r="286" spans="1:146" s="50" customFormat="1" x14ac:dyDescent="0.3">
      <c r="A286" s="49" t="s">
        <v>12</v>
      </c>
      <c r="B286" s="35">
        <v>0</v>
      </c>
      <c r="C286" s="35">
        <v>0</v>
      </c>
      <c r="D286" s="35">
        <v>0</v>
      </c>
      <c r="E286" s="35">
        <v>0</v>
      </c>
      <c r="F286" s="35">
        <v>0</v>
      </c>
      <c r="G286" s="35">
        <v>0</v>
      </c>
      <c r="H286" s="35">
        <v>0</v>
      </c>
      <c r="I286" s="35">
        <v>0</v>
      </c>
      <c r="J286" s="35">
        <v>0</v>
      </c>
      <c r="K286" s="35">
        <v>0</v>
      </c>
      <c r="L286" s="35">
        <v>0</v>
      </c>
      <c r="M286" s="35">
        <v>0</v>
      </c>
      <c r="N286" s="35">
        <v>0</v>
      </c>
      <c r="O286" s="35">
        <v>0</v>
      </c>
      <c r="P286" s="35">
        <v>0</v>
      </c>
      <c r="Q286" s="35">
        <v>0</v>
      </c>
      <c r="R286" s="35">
        <v>0</v>
      </c>
      <c r="S286" s="35">
        <v>0</v>
      </c>
      <c r="T286" s="35">
        <v>0</v>
      </c>
      <c r="U286" s="35">
        <v>0</v>
      </c>
      <c r="V286" s="35">
        <v>0</v>
      </c>
      <c r="W286" s="35">
        <v>0</v>
      </c>
      <c r="X286" s="35">
        <v>0</v>
      </c>
      <c r="Y286" s="35">
        <v>0</v>
      </c>
      <c r="Z286" s="35">
        <v>0</v>
      </c>
      <c r="AA286" s="35">
        <v>0</v>
      </c>
      <c r="AB286" s="35">
        <v>0</v>
      </c>
      <c r="AC286" s="35">
        <v>0</v>
      </c>
      <c r="AD286" s="55"/>
      <c r="AE286" s="35">
        <v>0</v>
      </c>
      <c r="AF286" s="35">
        <v>0</v>
      </c>
      <c r="AG286" s="35">
        <v>0</v>
      </c>
      <c r="AH286" s="35">
        <v>0</v>
      </c>
      <c r="AI286" s="35">
        <v>0</v>
      </c>
      <c r="AJ286" s="35">
        <v>0</v>
      </c>
      <c r="AK286" s="35">
        <v>0</v>
      </c>
      <c r="AL286" s="35">
        <v>0</v>
      </c>
      <c r="AM286" s="35">
        <v>0</v>
      </c>
      <c r="AN286" s="35">
        <v>0</v>
      </c>
      <c r="AO286" s="35">
        <v>0</v>
      </c>
      <c r="AP286" s="35">
        <v>0</v>
      </c>
      <c r="AQ286" s="35">
        <v>0</v>
      </c>
      <c r="AR286" s="35">
        <v>0</v>
      </c>
      <c r="AS286" s="35">
        <v>0</v>
      </c>
      <c r="AT286" s="35">
        <v>0</v>
      </c>
      <c r="AU286" s="35">
        <v>0</v>
      </c>
      <c r="AV286" s="35">
        <v>0</v>
      </c>
      <c r="AW286" s="35">
        <v>0</v>
      </c>
      <c r="AX286" s="35">
        <v>0</v>
      </c>
      <c r="AY286" s="35">
        <v>0</v>
      </c>
      <c r="AZ286" s="35">
        <v>0</v>
      </c>
      <c r="BA286" s="35">
        <v>0</v>
      </c>
      <c r="BB286" s="35">
        <v>0</v>
      </c>
      <c r="BC286" s="35">
        <v>0</v>
      </c>
      <c r="BD286" s="35">
        <v>0</v>
      </c>
      <c r="BE286" s="35"/>
      <c r="BF286" s="35"/>
      <c r="BG286" s="55"/>
      <c r="BH286" s="35">
        <v>0</v>
      </c>
      <c r="BI286" s="35">
        <v>0</v>
      </c>
      <c r="BJ286" s="35">
        <v>0</v>
      </c>
      <c r="BK286" s="35">
        <v>0</v>
      </c>
      <c r="BL286" s="35">
        <v>0</v>
      </c>
      <c r="BM286" s="35">
        <v>0</v>
      </c>
      <c r="BN286" s="35">
        <v>0</v>
      </c>
      <c r="BO286" s="35">
        <v>0</v>
      </c>
      <c r="BP286" s="35">
        <v>0</v>
      </c>
      <c r="BQ286" s="35">
        <v>0</v>
      </c>
      <c r="BR286" s="35">
        <v>0</v>
      </c>
      <c r="BS286" s="35">
        <v>0</v>
      </c>
      <c r="BT286" s="35">
        <v>0</v>
      </c>
      <c r="BU286" s="35">
        <v>0</v>
      </c>
      <c r="BV286" s="35">
        <v>0</v>
      </c>
      <c r="BW286" s="35">
        <v>0</v>
      </c>
      <c r="BX286" s="35">
        <v>0</v>
      </c>
      <c r="BY286" s="35">
        <v>0</v>
      </c>
      <c r="BZ286" s="35">
        <v>0</v>
      </c>
      <c r="CA286" s="35">
        <v>0</v>
      </c>
      <c r="CB286" s="35">
        <v>0</v>
      </c>
      <c r="CC286" s="35">
        <v>0</v>
      </c>
      <c r="CD286" s="35">
        <v>0</v>
      </c>
      <c r="CE286" s="35">
        <v>0</v>
      </c>
      <c r="CF286" s="35">
        <v>0</v>
      </c>
      <c r="CG286" s="35">
        <v>0</v>
      </c>
      <c r="CH286" s="35"/>
      <c r="CI286" s="35"/>
      <c r="CJ286" s="55"/>
      <c r="CK286" s="35">
        <v>0</v>
      </c>
      <c r="CL286" s="35">
        <v>0</v>
      </c>
      <c r="CM286" s="35">
        <v>0</v>
      </c>
      <c r="CN286" s="35">
        <v>0</v>
      </c>
      <c r="CO286" s="35">
        <v>0</v>
      </c>
      <c r="CP286" s="35">
        <v>0</v>
      </c>
      <c r="CQ286" s="35">
        <v>0</v>
      </c>
      <c r="CR286" s="35">
        <v>0</v>
      </c>
      <c r="CS286" s="35">
        <v>0</v>
      </c>
      <c r="CT286" s="35">
        <v>0</v>
      </c>
      <c r="CU286" s="35">
        <v>0</v>
      </c>
      <c r="CV286" s="35">
        <v>0</v>
      </c>
      <c r="CW286" s="35">
        <v>0</v>
      </c>
      <c r="CX286" s="35">
        <v>0</v>
      </c>
      <c r="CY286" s="35">
        <v>0</v>
      </c>
      <c r="CZ286" s="35">
        <v>0</v>
      </c>
      <c r="DA286" s="35">
        <v>0</v>
      </c>
      <c r="DB286" s="35">
        <v>0</v>
      </c>
      <c r="DC286" s="35">
        <v>0</v>
      </c>
      <c r="DD286" s="35">
        <v>0</v>
      </c>
      <c r="DE286" s="35">
        <v>0</v>
      </c>
      <c r="DF286" s="35">
        <v>0</v>
      </c>
      <c r="DG286" s="35">
        <v>0</v>
      </c>
      <c r="DH286" s="35">
        <v>0</v>
      </c>
      <c r="DI286" s="35">
        <v>0</v>
      </c>
      <c r="DJ286" s="35">
        <v>0</v>
      </c>
      <c r="DK286" s="35"/>
      <c r="DL286" s="35"/>
      <c r="DM286" s="55"/>
      <c r="DN286" s="35">
        <v>0</v>
      </c>
      <c r="DO286" s="35">
        <v>0</v>
      </c>
      <c r="DP286" s="35">
        <v>0</v>
      </c>
      <c r="DQ286" s="35">
        <v>0</v>
      </c>
      <c r="DR286" s="35">
        <v>0</v>
      </c>
      <c r="DS286" s="35">
        <v>0</v>
      </c>
      <c r="DT286" s="35">
        <v>0</v>
      </c>
      <c r="DU286" s="35">
        <v>0</v>
      </c>
      <c r="DV286" s="35">
        <v>0</v>
      </c>
      <c r="DW286" s="35">
        <v>0</v>
      </c>
      <c r="DX286" s="35">
        <v>0</v>
      </c>
      <c r="DY286" s="35">
        <v>0</v>
      </c>
      <c r="DZ286" s="35">
        <v>0</v>
      </c>
      <c r="EA286" s="35">
        <v>0</v>
      </c>
      <c r="EB286" s="35">
        <v>0</v>
      </c>
      <c r="EC286" s="35">
        <v>0</v>
      </c>
      <c r="ED286" s="35">
        <v>0</v>
      </c>
      <c r="EE286" s="35">
        <v>0</v>
      </c>
      <c r="EF286" s="35">
        <v>0</v>
      </c>
      <c r="EG286" s="35">
        <v>0</v>
      </c>
      <c r="EH286" s="35">
        <v>0</v>
      </c>
      <c r="EI286" s="35">
        <v>0</v>
      </c>
      <c r="EJ286" s="35">
        <v>0</v>
      </c>
      <c r="EK286" s="35">
        <v>0</v>
      </c>
      <c r="EL286" s="35">
        <v>0</v>
      </c>
      <c r="EM286" s="35">
        <v>0</v>
      </c>
      <c r="EN286" s="35">
        <v>0</v>
      </c>
      <c r="EO286" s="35">
        <v>0</v>
      </c>
    </row>
    <row r="287" spans="1:146" s="50" customFormat="1" x14ac:dyDescent="0.3">
      <c r="A287" s="49" t="s">
        <v>14</v>
      </c>
      <c r="B287" s="35">
        <v>0</v>
      </c>
      <c r="C287" s="35">
        <v>0</v>
      </c>
      <c r="D287" s="35">
        <v>0</v>
      </c>
      <c r="E287" s="35">
        <v>0</v>
      </c>
      <c r="F287" s="35">
        <v>0</v>
      </c>
      <c r="G287" s="35">
        <v>0</v>
      </c>
      <c r="H287" s="35">
        <v>0</v>
      </c>
      <c r="I287" s="35">
        <v>0</v>
      </c>
      <c r="J287" s="35">
        <v>0</v>
      </c>
      <c r="K287" s="35">
        <v>0</v>
      </c>
      <c r="L287" s="35">
        <v>0</v>
      </c>
      <c r="M287" s="35">
        <v>0</v>
      </c>
      <c r="N287" s="35">
        <v>0</v>
      </c>
      <c r="O287" s="35">
        <v>0</v>
      </c>
      <c r="P287" s="35">
        <v>0</v>
      </c>
      <c r="Q287" s="35">
        <v>0</v>
      </c>
      <c r="R287" s="35">
        <v>0</v>
      </c>
      <c r="S287" s="35">
        <v>0</v>
      </c>
      <c r="T287" s="35">
        <v>0</v>
      </c>
      <c r="U287" s="35">
        <v>0</v>
      </c>
      <c r="V287" s="35">
        <v>0</v>
      </c>
      <c r="W287" s="35">
        <v>0</v>
      </c>
      <c r="X287" s="35">
        <v>0</v>
      </c>
      <c r="Y287" s="35">
        <v>0</v>
      </c>
      <c r="Z287" s="35">
        <v>0</v>
      </c>
      <c r="AA287" s="35">
        <v>0</v>
      </c>
      <c r="AB287" s="35">
        <v>0</v>
      </c>
      <c r="AC287" s="35">
        <v>0</v>
      </c>
      <c r="AD287" s="55"/>
      <c r="AE287" s="35">
        <v>0</v>
      </c>
      <c r="AF287" s="35">
        <v>0</v>
      </c>
      <c r="AG287" s="35">
        <v>0</v>
      </c>
      <c r="AH287" s="35">
        <v>0</v>
      </c>
      <c r="AI287" s="35">
        <v>0</v>
      </c>
      <c r="AJ287" s="35">
        <v>0</v>
      </c>
      <c r="AK287" s="35">
        <v>0</v>
      </c>
      <c r="AL287" s="35">
        <v>0</v>
      </c>
      <c r="AM287" s="35">
        <v>0</v>
      </c>
      <c r="AN287" s="35">
        <v>0</v>
      </c>
      <c r="AO287" s="35">
        <v>0</v>
      </c>
      <c r="AP287" s="35">
        <v>0</v>
      </c>
      <c r="AQ287" s="35">
        <v>0</v>
      </c>
      <c r="AR287" s="35">
        <v>0</v>
      </c>
      <c r="AS287" s="35">
        <v>0</v>
      </c>
      <c r="AT287" s="35">
        <v>0</v>
      </c>
      <c r="AU287" s="35">
        <v>0</v>
      </c>
      <c r="AV287" s="35">
        <v>0</v>
      </c>
      <c r="AW287" s="35">
        <v>0</v>
      </c>
      <c r="AX287" s="35">
        <v>0</v>
      </c>
      <c r="AY287" s="35">
        <v>0</v>
      </c>
      <c r="AZ287" s="35">
        <v>0</v>
      </c>
      <c r="BA287" s="35">
        <v>0</v>
      </c>
      <c r="BB287" s="35">
        <v>0</v>
      </c>
      <c r="BC287" s="35">
        <v>0</v>
      </c>
      <c r="BD287" s="35">
        <v>0</v>
      </c>
      <c r="BE287" s="35"/>
      <c r="BF287" s="35"/>
      <c r="BG287" s="55"/>
      <c r="BH287" s="35">
        <v>0</v>
      </c>
      <c r="BI287" s="35">
        <v>0</v>
      </c>
      <c r="BJ287" s="35">
        <v>0</v>
      </c>
      <c r="BK287" s="35">
        <v>0</v>
      </c>
      <c r="BL287" s="35">
        <v>0</v>
      </c>
      <c r="BM287" s="35">
        <v>0</v>
      </c>
      <c r="BN287" s="35">
        <v>0</v>
      </c>
      <c r="BO287" s="35">
        <v>0</v>
      </c>
      <c r="BP287" s="35">
        <v>0</v>
      </c>
      <c r="BQ287" s="35">
        <v>0</v>
      </c>
      <c r="BR287" s="35">
        <v>0</v>
      </c>
      <c r="BS287" s="35">
        <v>0</v>
      </c>
      <c r="BT287" s="35">
        <v>0</v>
      </c>
      <c r="BU287" s="35">
        <v>0</v>
      </c>
      <c r="BV287" s="35">
        <v>0</v>
      </c>
      <c r="BW287" s="35">
        <v>0</v>
      </c>
      <c r="BX287" s="35">
        <v>0</v>
      </c>
      <c r="BY287" s="35">
        <v>0</v>
      </c>
      <c r="BZ287" s="35">
        <v>0</v>
      </c>
      <c r="CA287" s="35">
        <v>0</v>
      </c>
      <c r="CB287" s="35">
        <v>0</v>
      </c>
      <c r="CC287" s="35">
        <v>0</v>
      </c>
      <c r="CD287" s="35">
        <v>0</v>
      </c>
      <c r="CE287" s="35">
        <v>0</v>
      </c>
      <c r="CF287" s="35">
        <v>0</v>
      </c>
      <c r="CG287" s="35">
        <v>0</v>
      </c>
      <c r="CH287" s="35"/>
      <c r="CI287" s="35"/>
      <c r="CJ287" s="55"/>
      <c r="CK287" s="35">
        <v>0</v>
      </c>
      <c r="CL287" s="35">
        <v>0</v>
      </c>
      <c r="CM287" s="35">
        <v>0</v>
      </c>
      <c r="CN287" s="35">
        <v>0</v>
      </c>
      <c r="CO287" s="35">
        <v>0</v>
      </c>
      <c r="CP287" s="35">
        <v>0</v>
      </c>
      <c r="CQ287" s="35">
        <v>0</v>
      </c>
      <c r="CR287" s="35">
        <v>0</v>
      </c>
      <c r="CS287" s="35">
        <v>0</v>
      </c>
      <c r="CT287" s="35">
        <v>0</v>
      </c>
      <c r="CU287" s="35">
        <v>0</v>
      </c>
      <c r="CV287" s="35">
        <v>0</v>
      </c>
      <c r="CW287" s="35">
        <v>0</v>
      </c>
      <c r="CX287" s="35">
        <v>0</v>
      </c>
      <c r="CY287" s="35">
        <v>0</v>
      </c>
      <c r="CZ287" s="35">
        <v>0</v>
      </c>
      <c r="DA287" s="35">
        <v>0</v>
      </c>
      <c r="DB287" s="35">
        <v>0</v>
      </c>
      <c r="DC287" s="35">
        <v>0</v>
      </c>
      <c r="DD287" s="35">
        <v>0</v>
      </c>
      <c r="DE287" s="35">
        <v>0</v>
      </c>
      <c r="DF287" s="35">
        <v>0</v>
      </c>
      <c r="DG287" s="35">
        <v>0</v>
      </c>
      <c r="DH287" s="35">
        <v>0</v>
      </c>
      <c r="DI287" s="35">
        <v>0</v>
      </c>
      <c r="DJ287" s="35">
        <v>0</v>
      </c>
      <c r="DK287" s="35"/>
      <c r="DL287" s="35"/>
      <c r="DM287" s="55"/>
      <c r="DN287" s="35">
        <v>0</v>
      </c>
      <c r="DO287" s="35">
        <v>0</v>
      </c>
      <c r="DP287" s="35">
        <v>0</v>
      </c>
      <c r="DQ287" s="35">
        <v>0</v>
      </c>
      <c r="DR287" s="35">
        <v>0</v>
      </c>
      <c r="DS287" s="35">
        <v>0</v>
      </c>
      <c r="DT287" s="35">
        <v>0</v>
      </c>
      <c r="DU287" s="35">
        <v>0</v>
      </c>
      <c r="DV287" s="35">
        <v>0</v>
      </c>
      <c r="DW287" s="35">
        <v>0</v>
      </c>
      <c r="DX287" s="35">
        <v>0</v>
      </c>
      <c r="DY287" s="35">
        <v>0</v>
      </c>
      <c r="DZ287" s="35">
        <v>0</v>
      </c>
      <c r="EA287" s="35">
        <v>0</v>
      </c>
      <c r="EB287" s="35">
        <v>0</v>
      </c>
      <c r="EC287" s="35">
        <v>0</v>
      </c>
      <c r="ED287" s="35">
        <v>0</v>
      </c>
      <c r="EE287" s="35">
        <v>0</v>
      </c>
      <c r="EF287" s="35">
        <v>0</v>
      </c>
      <c r="EG287" s="35">
        <v>0</v>
      </c>
      <c r="EH287" s="35">
        <v>0</v>
      </c>
      <c r="EI287" s="35">
        <v>0</v>
      </c>
      <c r="EJ287" s="35">
        <v>0</v>
      </c>
      <c r="EK287" s="35">
        <v>0</v>
      </c>
      <c r="EL287" s="35">
        <v>0</v>
      </c>
      <c r="EM287" s="35">
        <v>0</v>
      </c>
      <c r="EN287" s="35">
        <v>0</v>
      </c>
      <c r="EO287" s="35">
        <v>0</v>
      </c>
    </row>
    <row r="288" spans="1:146" s="50" customFormat="1" x14ac:dyDescent="0.3">
      <c r="A288" s="49" t="s">
        <v>27</v>
      </c>
      <c r="B288" s="35">
        <v>69</v>
      </c>
      <c r="C288" s="35">
        <v>30</v>
      </c>
      <c r="D288" s="35">
        <v>23</v>
      </c>
      <c r="E288" s="35">
        <v>89</v>
      </c>
      <c r="F288" s="35">
        <v>147</v>
      </c>
      <c r="G288" s="35">
        <v>99</v>
      </c>
      <c r="H288" s="35">
        <v>79</v>
      </c>
      <c r="I288" s="35">
        <v>72</v>
      </c>
      <c r="J288" s="35">
        <v>86</v>
      </c>
      <c r="K288" s="35">
        <v>138</v>
      </c>
      <c r="L288" s="35">
        <v>10</v>
      </c>
      <c r="M288" s="35">
        <v>160</v>
      </c>
      <c r="N288" s="35">
        <v>211</v>
      </c>
      <c r="O288" s="35">
        <v>190</v>
      </c>
      <c r="P288" s="35">
        <v>233</v>
      </c>
      <c r="Q288" s="35">
        <v>248</v>
      </c>
      <c r="R288" s="35">
        <v>248</v>
      </c>
      <c r="S288" s="35">
        <v>248</v>
      </c>
      <c r="T288" s="35">
        <v>263</v>
      </c>
      <c r="U288" s="35">
        <v>333</v>
      </c>
      <c r="V288" s="35">
        <v>199</v>
      </c>
      <c r="W288" s="35">
        <v>219</v>
      </c>
      <c r="X288" s="35">
        <v>242</v>
      </c>
      <c r="Y288" s="35">
        <v>163</v>
      </c>
      <c r="Z288" s="35">
        <v>255</v>
      </c>
      <c r="AA288" s="35">
        <v>205</v>
      </c>
      <c r="AB288" s="35">
        <v>214</v>
      </c>
      <c r="AC288" s="35">
        <v>568</v>
      </c>
      <c r="AD288" s="55"/>
      <c r="AE288" s="35">
        <v>2</v>
      </c>
      <c r="AF288" s="35">
        <v>1</v>
      </c>
      <c r="AG288" s="35">
        <v>2</v>
      </c>
      <c r="AH288" s="35">
        <v>1</v>
      </c>
      <c r="AI288" s="35">
        <v>1</v>
      </c>
      <c r="AJ288" s="35">
        <v>2</v>
      </c>
      <c r="AK288" s="35">
        <v>2</v>
      </c>
      <c r="AL288" s="35">
        <v>2</v>
      </c>
      <c r="AM288" s="35">
        <v>0</v>
      </c>
      <c r="AN288" s="35">
        <v>0</v>
      </c>
      <c r="AO288" s="35">
        <v>0</v>
      </c>
      <c r="AP288" s="35">
        <v>0</v>
      </c>
      <c r="AQ288" s="35">
        <v>0</v>
      </c>
      <c r="AR288" s="35">
        <v>0</v>
      </c>
      <c r="AS288" s="35">
        <v>0</v>
      </c>
      <c r="AT288" s="35">
        <v>0</v>
      </c>
      <c r="AU288" s="35">
        <v>14</v>
      </c>
      <c r="AV288" s="35">
        <v>16</v>
      </c>
      <c r="AW288" s="35">
        <v>12</v>
      </c>
      <c r="AX288" s="35">
        <v>20</v>
      </c>
      <c r="AY288" s="35">
        <v>9</v>
      </c>
      <c r="AZ288" s="35">
        <v>17</v>
      </c>
      <c r="BA288" s="35">
        <v>12</v>
      </c>
      <c r="BB288" s="35">
        <v>14</v>
      </c>
      <c r="BC288" s="35">
        <v>28</v>
      </c>
      <c r="BD288" s="35">
        <v>12</v>
      </c>
      <c r="BE288" s="35">
        <v>13</v>
      </c>
      <c r="BF288" s="35">
        <v>36</v>
      </c>
      <c r="BG288" s="55"/>
      <c r="BH288" s="35">
        <v>176</v>
      </c>
      <c r="BI288" s="35">
        <v>474</v>
      </c>
      <c r="BJ288" s="35">
        <v>479</v>
      </c>
      <c r="BK288" s="35">
        <v>377</v>
      </c>
      <c r="BL288" s="35">
        <v>477</v>
      </c>
      <c r="BM288" s="35">
        <v>515</v>
      </c>
      <c r="BN288" s="35">
        <v>435</v>
      </c>
      <c r="BO288" s="35">
        <v>491</v>
      </c>
      <c r="BP288" s="35">
        <v>365</v>
      </c>
      <c r="BQ288" s="35">
        <v>516</v>
      </c>
      <c r="BR288" s="35">
        <v>508</v>
      </c>
      <c r="BS288" s="35">
        <v>443</v>
      </c>
      <c r="BT288" s="35">
        <v>605</v>
      </c>
      <c r="BU288" s="35">
        <v>628</v>
      </c>
      <c r="BV288" s="35">
        <v>540</v>
      </c>
      <c r="BW288" s="35">
        <v>788</v>
      </c>
      <c r="BX288" s="35">
        <v>556</v>
      </c>
      <c r="BY288" s="35">
        <v>679</v>
      </c>
      <c r="BZ288" s="35">
        <v>604</v>
      </c>
      <c r="CA288" s="35">
        <v>512</v>
      </c>
      <c r="CB288" s="35">
        <v>598</v>
      </c>
      <c r="CC288" s="35">
        <v>289</v>
      </c>
      <c r="CD288" s="35">
        <v>326</v>
      </c>
      <c r="CE288" s="35">
        <v>301</v>
      </c>
      <c r="CF288" s="35">
        <v>339</v>
      </c>
      <c r="CG288" s="35">
        <v>373</v>
      </c>
      <c r="CH288" s="35">
        <v>390</v>
      </c>
      <c r="CI288" s="35">
        <v>848</v>
      </c>
      <c r="CJ288" s="55"/>
      <c r="CK288" s="35">
        <v>99</v>
      </c>
      <c r="CL288" s="35">
        <v>190</v>
      </c>
      <c r="CM288" s="35">
        <v>257</v>
      </c>
      <c r="CN288" s="35">
        <v>350</v>
      </c>
      <c r="CO288" s="35">
        <v>264</v>
      </c>
      <c r="CP288" s="35">
        <v>307</v>
      </c>
      <c r="CQ288" s="35">
        <v>211</v>
      </c>
      <c r="CR288" s="35">
        <v>412</v>
      </c>
      <c r="CS288" s="35">
        <v>288</v>
      </c>
      <c r="CT288" s="35">
        <v>419</v>
      </c>
      <c r="CU288" s="35">
        <v>370</v>
      </c>
      <c r="CV288" s="35">
        <v>409</v>
      </c>
      <c r="CW288" s="35">
        <v>400</v>
      </c>
      <c r="CX288" s="35">
        <v>503</v>
      </c>
      <c r="CY288" s="35">
        <v>482</v>
      </c>
      <c r="CZ288" s="35">
        <v>637</v>
      </c>
      <c r="DA288" s="35">
        <v>495</v>
      </c>
      <c r="DB288" s="35">
        <v>529</v>
      </c>
      <c r="DC288" s="35">
        <v>762</v>
      </c>
      <c r="DD288" s="35">
        <v>607</v>
      </c>
      <c r="DE288" s="35">
        <v>688</v>
      </c>
      <c r="DF288" s="35">
        <v>782</v>
      </c>
      <c r="DG288" s="35">
        <v>707</v>
      </c>
      <c r="DH288" s="35">
        <v>750</v>
      </c>
      <c r="DI288" s="35">
        <v>711</v>
      </c>
      <c r="DJ288" s="35">
        <v>673</v>
      </c>
      <c r="DK288" s="35">
        <v>703</v>
      </c>
      <c r="DL288" s="35">
        <v>1584</v>
      </c>
      <c r="DM288" s="55"/>
      <c r="DN288" s="35">
        <v>346</v>
      </c>
      <c r="DO288" s="35">
        <v>695</v>
      </c>
      <c r="DP288" s="35">
        <v>761</v>
      </c>
      <c r="DQ288" s="35">
        <v>817</v>
      </c>
      <c r="DR288" s="35">
        <v>889</v>
      </c>
      <c r="DS288" s="35">
        <v>923</v>
      </c>
      <c r="DT288" s="35">
        <v>727</v>
      </c>
      <c r="DU288" s="35">
        <v>977</v>
      </c>
      <c r="DV288" s="35">
        <v>739</v>
      </c>
      <c r="DW288" s="35">
        <v>1073</v>
      </c>
      <c r="DX288" s="35">
        <v>888</v>
      </c>
      <c r="DY288" s="35">
        <v>1012</v>
      </c>
      <c r="DZ288" s="35">
        <v>1216</v>
      </c>
      <c r="EA288" s="35">
        <v>1321</v>
      </c>
      <c r="EB288" s="35">
        <v>1255</v>
      </c>
      <c r="EC288" s="35">
        <v>1673</v>
      </c>
      <c r="ED288" s="35">
        <v>1313</v>
      </c>
      <c r="EE288" s="35">
        <v>1472</v>
      </c>
      <c r="EF288" s="35">
        <v>1641</v>
      </c>
      <c r="EG288" s="35">
        <v>1472</v>
      </c>
      <c r="EH288" s="35">
        <v>1494</v>
      </c>
      <c r="EI288" s="35">
        <v>1307</v>
      </c>
      <c r="EJ288" s="35">
        <v>1287</v>
      </c>
      <c r="EK288" s="35">
        <v>1228</v>
      </c>
      <c r="EL288" s="35">
        <v>1333</v>
      </c>
      <c r="EM288" s="35">
        <v>1263</v>
      </c>
      <c r="EN288" s="35">
        <v>1320</v>
      </c>
      <c r="EO288" s="35">
        <v>3036</v>
      </c>
    </row>
    <row r="289" spans="1:146" s="50" customFormat="1" x14ac:dyDescent="0.3">
      <c r="A289" s="49" t="s">
        <v>1</v>
      </c>
      <c r="B289" s="35">
        <v>0</v>
      </c>
      <c r="C289" s="35">
        <v>0</v>
      </c>
      <c r="D289" s="35">
        <v>0</v>
      </c>
      <c r="E289" s="35">
        <v>0</v>
      </c>
      <c r="F289" s="35">
        <v>0</v>
      </c>
      <c r="G289" s="35">
        <v>0</v>
      </c>
      <c r="H289" s="35">
        <v>0</v>
      </c>
      <c r="I289" s="35">
        <v>0</v>
      </c>
      <c r="J289" s="35">
        <v>0</v>
      </c>
      <c r="K289" s="35">
        <v>0</v>
      </c>
      <c r="L289" s="35">
        <v>0</v>
      </c>
      <c r="M289" s="35">
        <v>0</v>
      </c>
      <c r="N289" s="35">
        <v>0</v>
      </c>
      <c r="O289" s="35">
        <v>0</v>
      </c>
      <c r="P289" s="35">
        <v>0</v>
      </c>
      <c r="Q289" s="35">
        <v>0</v>
      </c>
      <c r="R289" s="35">
        <v>0</v>
      </c>
      <c r="S289" s="35">
        <v>0</v>
      </c>
      <c r="T289" s="35">
        <v>0</v>
      </c>
      <c r="U289" s="35">
        <v>0</v>
      </c>
      <c r="V289" s="35">
        <v>0</v>
      </c>
      <c r="W289" s="35">
        <v>0</v>
      </c>
      <c r="X289" s="35">
        <v>12</v>
      </c>
      <c r="Y289" s="35">
        <v>39</v>
      </c>
      <c r="Z289" s="35">
        <v>85</v>
      </c>
      <c r="AA289" s="35">
        <v>65</v>
      </c>
      <c r="AB289" s="35">
        <v>450</v>
      </c>
      <c r="AC289" s="35">
        <v>450</v>
      </c>
      <c r="AD289" s="55"/>
      <c r="AE289" s="35">
        <v>3473</v>
      </c>
      <c r="AF289" s="35">
        <v>4585</v>
      </c>
      <c r="AG289" s="35">
        <v>4352</v>
      </c>
      <c r="AH289" s="35">
        <v>4630</v>
      </c>
      <c r="AI289" s="35">
        <v>4260</v>
      </c>
      <c r="AJ289" s="35">
        <v>4095</v>
      </c>
      <c r="AK289" s="35">
        <v>4511</v>
      </c>
      <c r="AL289" s="35">
        <v>5500</v>
      </c>
      <c r="AM289" s="35">
        <v>279</v>
      </c>
      <c r="AN289" s="35">
        <v>330</v>
      </c>
      <c r="AO289" s="35">
        <v>445</v>
      </c>
      <c r="AP289" s="35">
        <v>828</v>
      </c>
      <c r="AQ289" s="35">
        <v>702</v>
      </c>
      <c r="AR289" s="35">
        <v>708</v>
      </c>
      <c r="AS289" s="35">
        <v>3132</v>
      </c>
      <c r="AT289" s="35">
        <v>9796</v>
      </c>
      <c r="AU289" s="35">
        <v>9200</v>
      </c>
      <c r="AV289" s="35">
        <v>12566</v>
      </c>
      <c r="AW289" s="35">
        <v>12022</v>
      </c>
      <c r="AX289" s="35">
        <v>17709</v>
      </c>
      <c r="AY289" s="35">
        <v>7727</v>
      </c>
      <c r="AZ289" s="35">
        <v>9357</v>
      </c>
      <c r="BA289" s="35">
        <v>11832</v>
      </c>
      <c r="BB289" s="35">
        <v>17782</v>
      </c>
      <c r="BC289" s="35">
        <v>18438</v>
      </c>
      <c r="BD289" s="35">
        <v>22811</v>
      </c>
      <c r="BE289" s="35">
        <v>29571</v>
      </c>
      <c r="BF289" s="35">
        <v>29571</v>
      </c>
      <c r="BG289" s="55"/>
      <c r="BH289" s="35">
        <v>44718</v>
      </c>
      <c r="BI289" s="35">
        <v>59041</v>
      </c>
      <c r="BJ289" s="35">
        <v>56033</v>
      </c>
      <c r="BK289" s="35">
        <v>59619</v>
      </c>
      <c r="BL289" s="35">
        <v>54861</v>
      </c>
      <c r="BM289" s="35">
        <v>52730</v>
      </c>
      <c r="BN289" s="35">
        <v>53788</v>
      </c>
      <c r="BO289" s="35">
        <v>76321</v>
      </c>
      <c r="BP289" s="35">
        <v>61680</v>
      </c>
      <c r="BQ289" s="35">
        <v>74038</v>
      </c>
      <c r="BR289" s="35">
        <v>86808</v>
      </c>
      <c r="BS289" s="35">
        <v>93881</v>
      </c>
      <c r="BT289" s="35">
        <v>89210</v>
      </c>
      <c r="BU289" s="35">
        <v>79842</v>
      </c>
      <c r="BV289" s="35">
        <v>95446</v>
      </c>
      <c r="BW289" s="35">
        <v>109732</v>
      </c>
      <c r="BX289" s="35">
        <v>102752</v>
      </c>
      <c r="BY289" s="35">
        <v>122232</v>
      </c>
      <c r="BZ289" s="35">
        <v>142225</v>
      </c>
      <c r="CA289" s="35">
        <v>156475</v>
      </c>
      <c r="CB289" s="35">
        <v>124244</v>
      </c>
      <c r="CC289" s="35">
        <v>117746</v>
      </c>
      <c r="CD289" s="35">
        <v>102018</v>
      </c>
      <c r="CE289" s="35">
        <v>79270</v>
      </c>
      <c r="CF289" s="35">
        <v>81890</v>
      </c>
      <c r="CG289" s="35">
        <v>84818</v>
      </c>
      <c r="CH289" s="35">
        <v>121638</v>
      </c>
      <c r="CI289" s="35">
        <v>121638</v>
      </c>
      <c r="CJ289" s="55"/>
      <c r="CK289" s="35">
        <v>36604</v>
      </c>
      <c r="CL289" s="35">
        <v>48328</v>
      </c>
      <c r="CM289" s="35">
        <v>45866</v>
      </c>
      <c r="CN289" s="35">
        <v>48802</v>
      </c>
      <c r="CO289" s="35">
        <v>44907</v>
      </c>
      <c r="CP289" s="35">
        <v>43163</v>
      </c>
      <c r="CQ289" s="35">
        <v>45622</v>
      </c>
      <c r="CR289" s="35">
        <v>57969</v>
      </c>
      <c r="CS289" s="35">
        <v>8068</v>
      </c>
      <c r="CT289" s="35">
        <v>8948</v>
      </c>
      <c r="CU289" s="35">
        <v>9184</v>
      </c>
      <c r="CV289" s="35">
        <v>9521</v>
      </c>
      <c r="CW289" s="35">
        <v>35048</v>
      </c>
      <c r="CX289" s="35">
        <v>28326</v>
      </c>
      <c r="CY289" s="35">
        <v>47034</v>
      </c>
      <c r="CZ289" s="35">
        <v>69496</v>
      </c>
      <c r="DA289" s="35">
        <v>68278</v>
      </c>
      <c r="DB289" s="35">
        <v>65455</v>
      </c>
      <c r="DC289" s="35">
        <v>82119</v>
      </c>
      <c r="DD289" s="35">
        <v>92547</v>
      </c>
      <c r="DE289" s="35">
        <v>43924</v>
      </c>
      <c r="DF289" s="35">
        <v>136243</v>
      </c>
      <c r="DG289" s="35">
        <v>169734</v>
      </c>
      <c r="DH289" s="35">
        <v>171620</v>
      </c>
      <c r="DI289" s="35">
        <v>186643</v>
      </c>
      <c r="DJ289" s="35">
        <v>170621</v>
      </c>
      <c r="DK289" s="35">
        <v>164995</v>
      </c>
      <c r="DL289" s="35">
        <v>164995</v>
      </c>
      <c r="DM289" s="55"/>
      <c r="DN289" s="35">
        <v>84795</v>
      </c>
      <c r="DO289" s="35">
        <v>111954</v>
      </c>
      <c r="DP289" s="35">
        <v>106251</v>
      </c>
      <c r="DQ289" s="35">
        <v>113051</v>
      </c>
      <c r="DR289" s="35">
        <v>104028</v>
      </c>
      <c r="DS289" s="35">
        <v>99988</v>
      </c>
      <c r="DT289" s="35">
        <v>103921</v>
      </c>
      <c r="DU289" s="35">
        <v>139790</v>
      </c>
      <c r="DV289" s="35">
        <v>70027</v>
      </c>
      <c r="DW289" s="35">
        <v>83316</v>
      </c>
      <c r="DX289" s="35">
        <v>96437</v>
      </c>
      <c r="DY289" s="35">
        <v>104230</v>
      </c>
      <c r="DZ289" s="35">
        <v>124960</v>
      </c>
      <c r="EA289" s="35">
        <v>108876</v>
      </c>
      <c r="EB289" s="35">
        <v>145612</v>
      </c>
      <c r="EC289" s="35">
        <v>189024</v>
      </c>
      <c r="ED289" s="35">
        <v>180230</v>
      </c>
      <c r="EE289" s="35">
        <v>200253</v>
      </c>
      <c r="EF289" s="35">
        <v>236366</v>
      </c>
      <c r="EG289" s="35">
        <v>266731</v>
      </c>
      <c r="EH289" s="35">
        <v>175895</v>
      </c>
      <c r="EI289" s="35">
        <v>263346</v>
      </c>
      <c r="EJ289" s="35">
        <v>283596</v>
      </c>
      <c r="EK289" s="35">
        <v>268711</v>
      </c>
      <c r="EL289" s="35">
        <v>287056</v>
      </c>
      <c r="EM289" s="35">
        <v>278315</v>
      </c>
      <c r="EN289" s="35">
        <v>316654</v>
      </c>
      <c r="EO289" s="35">
        <v>316654</v>
      </c>
    </row>
    <row r="290" spans="1:146" s="50" customFormat="1" x14ac:dyDescent="0.3">
      <c r="A290" s="49" t="s">
        <v>7</v>
      </c>
      <c r="B290" s="35">
        <v>175</v>
      </c>
      <c r="C290" s="35">
        <v>146</v>
      </c>
      <c r="D290" s="35">
        <v>152</v>
      </c>
      <c r="E290" s="35">
        <v>222</v>
      </c>
      <c r="F290" s="35">
        <v>113</v>
      </c>
      <c r="G290" s="35">
        <v>194</v>
      </c>
      <c r="H290" s="35">
        <v>154</v>
      </c>
      <c r="I290" s="35">
        <v>84</v>
      </c>
      <c r="J290" s="35">
        <v>331</v>
      </c>
      <c r="K290" s="35">
        <v>97</v>
      </c>
      <c r="L290" s="35">
        <v>74</v>
      </c>
      <c r="M290" s="35">
        <v>116</v>
      </c>
      <c r="N290" s="35">
        <v>75</v>
      </c>
      <c r="O290" s="35">
        <v>79</v>
      </c>
      <c r="P290" s="35">
        <v>128</v>
      </c>
      <c r="Q290" s="35">
        <v>177</v>
      </c>
      <c r="R290" s="35">
        <v>247</v>
      </c>
      <c r="S290" s="35">
        <v>221</v>
      </c>
      <c r="T290" s="35">
        <v>187</v>
      </c>
      <c r="U290" s="35">
        <v>156</v>
      </c>
      <c r="V290" s="35">
        <v>167</v>
      </c>
      <c r="W290" s="35">
        <v>83</v>
      </c>
      <c r="X290" s="35">
        <v>122</v>
      </c>
      <c r="Y290" s="35">
        <v>184</v>
      </c>
      <c r="Z290" s="35">
        <v>243</v>
      </c>
      <c r="AA290" s="35">
        <v>243</v>
      </c>
      <c r="AB290" s="35">
        <v>243</v>
      </c>
      <c r="AC290" s="35">
        <v>276</v>
      </c>
      <c r="AD290" s="55"/>
      <c r="AE290" s="35">
        <v>35</v>
      </c>
      <c r="AF290" s="35">
        <v>15</v>
      </c>
      <c r="AG290" s="35">
        <v>14</v>
      </c>
      <c r="AH290" s="35">
        <v>13</v>
      </c>
      <c r="AI290" s="35">
        <v>26</v>
      </c>
      <c r="AJ290" s="35">
        <v>23</v>
      </c>
      <c r="AK290" s="35">
        <v>26</v>
      </c>
      <c r="AL290" s="35">
        <v>21</v>
      </c>
      <c r="AM290" s="35">
        <v>100</v>
      </c>
      <c r="AN290" s="35">
        <v>39</v>
      </c>
      <c r="AO290" s="35">
        <v>65</v>
      </c>
      <c r="AP290" s="35">
        <v>80</v>
      </c>
      <c r="AQ290" s="35">
        <v>98</v>
      </c>
      <c r="AR290" s="35">
        <v>86</v>
      </c>
      <c r="AS290" s="35">
        <v>140</v>
      </c>
      <c r="AT290" s="35">
        <v>146</v>
      </c>
      <c r="AU290" s="35">
        <v>116</v>
      </c>
      <c r="AV290" s="35">
        <v>138</v>
      </c>
      <c r="AW290" s="35">
        <v>117</v>
      </c>
      <c r="AX290" s="35">
        <v>117</v>
      </c>
      <c r="AY290" s="35">
        <v>89</v>
      </c>
      <c r="AZ290" s="35">
        <v>84</v>
      </c>
      <c r="BA290" s="35">
        <v>113</v>
      </c>
      <c r="BB290" s="35">
        <v>113</v>
      </c>
      <c r="BC290" s="35">
        <v>84</v>
      </c>
      <c r="BD290" s="35">
        <v>84</v>
      </c>
      <c r="BE290" s="35">
        <v>84</v>
      </c>
      <c r="BF290" s="35">
        <v>110</v>
      </c>
      <c r="BG290" s="55"/>
      <c r="BH290" s="35">
        <v>679</v>
      </c>
      <c r="BI290" s="35">
        <v>1094</v>
      </c>
      <c r="BJ290" s="35">
        <v>1156</v>
      </c>
      <c r="BK290" s="35">
        <v>1263</v>
      </c>
      <c r="BL290" s="35">
        <v>1074</v>
      </c>
      <c r="BM290" s="35">
        <v>892</v>
      </c>
      <c r="BN290" s="35">
        <v>858</v>
      </c>
      <c r="BO290" s="35">
        <v>535</v>
      </c>
      <c r="BP290" s="35">
        <v>971</v>
      </c>
      <c r="BQ290" s="35">
        <v>516</v>
      </c>
      <c r="BR290" s="35">
        <v>770</v>
      </c>
      <c r="BS290" s="35">
        <v>532</v>
      </c>
      <c r="BT290" s="35">
        <v>552</v>
      </c>
      <c r="BU290" s="35">
        <v>853</v>
      </c>
      <c r="BV290" s="35">
        <v>718</v>
      </c>
      <c r="BW290" s="35">
        <v>592</v>
      </c>
      <c r="BX290" s="35">
        <v>320</v>
      </c>
      <c r="BY290" s="35">
        <v>224</v>
      </c>
      <c r="BZ290" s="35">
        <v>199</v>
      </c>
      <c r="CA290" s="35">
        <v>199</v>
      </c>
      <c r="CB290" s="35">
        <v>482</v>
      </c>
      <c r="CC290" s="35">
        <v>627</v>
      </c>
      <c r="CD290" s="35">
        <v>356</v>
      </c>
      <c r="CE290" s="35">
        <v>356</v>
      </c>
      <c r="CF290" s="35">
        <v>728</v>
      </c>
      <c r="CG290" s="35">
        <v>728</v>
      </c>
      <c r="CH290" s="35">
        <v>728</v>
      </c>
      <c r="CI290" s="35">
        <v>866</v>
      </c>
      <c r="CJ290" s="55"/>
      <c r="CK290" s="35">
        <v>244</v>
      </c>
      <c r="CL290" s="35">
        <v>307</v>
      </c>
      <c r="CM290" s="35">
        <v>168</v>
      </c>
      <c r="CN290" s="35">
        <v>153</v>
      </c>
      <c r="CO290" s="35">
        <v>277</v>
      </c>
      <c r="CP290" s="35">
        <v>285</v>
      </c>
      <c r="CQ290" s="35">
        <v>360</v>
      </c>
      <c r="CR290" s="35">
        <v>290</v>
      </c>
      <c r="CS290" s="35">
        <v>325</v>
      </c>
      <c r="CT290" s="35">
        <v>281</v>
      </c>
      <c r="CU290" s="35">
        <v>348</v>
      </c>
      <c r="CV290" s="35">
        <v>519</v>
      </c>
      <c r="CW290" s="35">
        <v>421</v>
      </c>
      <c r="CX290" s="35">
        <v>546</v>
      </c>
      <c r="CY290" s="35">
        <v>450</v>
      </c>
      <c r="CZ290" s="35">
        <v>482</v>
      </c>
      <c r="DA290" s="35">
        <v>594</v>
      </c>
      <c r="DB290" s="35">
        <v>496</v>
      </c>
      <c r="DC290" s="35">
        <v>655</v>
      </c>
      <c r="DD290" s="35">
        <v>655</v>
      </c>
      <c r="DE290" s="35">
        <v>825</v>
      </c>
      <c r="DF290" s="35">
        <v>664</v>
      </c>
      <c r="DG290" s="35">
        <v>986</v>
      </c>
      <c r="DH290" s="35">
        <v>986</v>
      </c>
      <c r="DI290" s="35">
        <v>973</v>
      </c>
      <c r="DJ290" s="35">
        <v>973</v>
      </c>
      <c r="DK290" s="35">
        <v>973</v>
      </c>
      <c r="DL290" s="35">
        <v>1832</v>
      </c>
      <c r="DM290" s="55"/>
      <c r="DN290" s="35">
        <v>1133</v>
      </c>
      <c r="DO290" s="35">
        <v>1562</v>
      </c>
      <c r="DP290" s="35">
        <v>1490</v>
      </c>
      <c r="DQ290" s="35">
        <v>1651</v>
      </c>
      <c r="DR290" s="35">
        <v>1490</v>
      </c>
      <c r="DS290" s="35">
        <v>1394</v>
      </c>
      <c r="DT290" s="35">
        <v>1398</v>
      </c>
      <c r="DU290" s="35">
        <v>930</v>
      </c>
      <c r="DV290" s="35">
        <v>1727</v>
      </c>
      <c r="DW290" s="35">
        <v>933</v>
      </c>
      <c r="DX290" s="35">
        <v>1257</v>
      </c>
      <c r="DY290" s="35">
        <v>1247</v>
      </c>
      <c r="DZ290" s="35">
        <v>1146</v>
      </c>
      <c r="EA290" s="35">
        <v>1564</v>
      </c>
      <c r="EB290" s="35">
        <v>1436</v>
      </c>
      <c r="EC290" s="35">
        <v>1397</v>
      </c>
      <c r="ED290" s="35">
        <v>1277</v>
      </c>
      <c r="EE290" s="35">
        <v>1079</v>
      </c>
      <c r="EF290" s="35">
        <v>1158</v>
      </c>
      <c r="EG290" s="35">
        <v>1127</v>
      </c>
      <c r="EH290" s="35">
        <v>1563</v>
      </c>
      <c r="EI290" s="35">
        <v>1458</v>
      </c>
      <c r="EJ290" s="35">
        <v>1577</v>
      </c>
      <c r="EK290" s="35">
        <v>1639</v>
      </c>
      <c r="EL290" s="35">
        <v>2028</v>
      </c>
      <c r="EM290" s="35">
        <v>2028</v>
      </c>
      <c r="EN290" s="35">
        <v>2028</v>
      </c>
      <c r="EO290" s="35">
        <v>3084</v>
      </c>
    </row>
    <row r="291" spans="1:146" s="50" customFormat="1" x14ac:dyDescent="0.3">
      <c r="A291" s="49" t="s">
        <v>17</v>
      </c>
      <c r="B291" s="35">
        <v>0</v>
      </c>
      <c r="C291" s="35">
        <v>0</v>
      </c>
      <c r="D291" s="35">
        <v>0</v>
      </c>
      <c r="E291" s="35">
        <v>0</v>
      </c>
      <c r="F291" s="35">
        <v>0</v>
      </c>
      <c r="G291" s="35">
        <v>0</v>
      </c>
      <c r="H291" s="35">
        <v>0</v>
      </c>
      <c r="I291" s="35">
        <v>0</v>
      </c>
      <c r="J291" s="35">
        <v>0</v>
      </c>
      <c r="K291" s="35">
        <v>0</v>
      </c>
      <c r="L291" s="35">
        <v>0</v>
      </c>
      <c r="M291" s="35">
        <v>0</v>
      </c>
      <c r="N291" s="35">
        <v>0</v>
      </c>
      <c r="O291" s="35">
        <v>0</v>
      </c>
      <c r="P291" s="35">
        <v>0</v>
      </c>
      <c r="Q291" s="35">
        <v>0</v>
      </c>
      <c r="R291" s="35">
        <v>0</v>
      </c>
      <c r="S291" s="35">
        <v>0</v>
      </c>
      <c r="T291" s="35">
        <v>0</v>
      </c>
      <c r="U291" s="35">
        <v>0</v>
      </c>
      <c r="V291" s="35">
        <v>0</v>
      </c>
      <c r="W291" s="35">
        <v>0</v>
      </c>
      <c r="X291" s="35">
        <v>0</v>
      </c>
      <c r="Y291" s="35">
        <v>0</v>
      </c>
      <c r="Z291" s="35">
        <v>0</v>
      </c>
      <c r="AA291" s="35">
        <v>0</v>
      </c>
      <c r="AB291" s="35">
        <v>0</v>
      </c>
      <c r="AC291" s="35">
        <v>0</v>
      </c>
      <c r="AD291" s="55"/>
      <c r="AE291" s="35">
        <v>0</v>
      </c>
      <c r="AF291" s="35">
        <v>0</v>
      </c>
      <c r="AG291" s="35">
        <v>0</v>
      </c>
      <c r="AH291" s="35">
        <v>0</v>
      </c>
      <c r="AI291" s="35">
        <v>0</v>
      </c>
      <c r="AJ291" s="35">
        <v>0</v>
      </c>
      <c r="AK291" s="35">
        <v>0</v>
      </c>
      <c r="AL291" s="35">
        <v>0</v>
      </c>
      <c r="AM291" s="35">
        <v>0</v>
      </c>
      <c r="AN291" s="35">
        <v>0</v>
      </c>
      <c r="AO291" s="35">
        <v>0</v>
      </c>
      <c r="AP291" s="35">
        <v>0</v>
      </c>
      <c r="AQ291" s="35">
        <v>0</v>
      </c>
      <c r="AR291" s="35">
        <v>0</v>
      </c>
      <c r="AS291" s="35">
        <v>0</v>
      </c>
      <c r="AT291" s="35">
        <v>0</v>
      </c>
      <c r="AU291" s="35">
        <v>0</v>
      </c>
      <c r="AV291" s="35">
        <v>0</v>
      </c>
      <c r="AW291" s="35">
        <v>0</v>
      </c>
      <c r="AX291" s="35">
        <v>0</v>
      </c>
      <c r="AY291" s="35">
        <v>0</v>
      </c>
      <c r="AZ291" s="35">
        <v>0</v>
      </c>
      <c r="BA291" s="35">
        <v>0</v>
      </c>
      <c r="BB291" s="35">
        <v>0</v>
      </c>
      <c r="BC291" s="35">
        <v>0</v>
      </c>
      <c r="BD291" s="35">
        <v>0</v>
      </c>
      <c r="BE291" s="35"/>
      <c r="BF291" s="35"/>
      <c r="BG291" s="55"/>
      <c r="BH291" s="35">
        <v>0</v>
      </c>
      <c r="BI291" s="35">
        <v>0</v>
      </c>
      <c r="BJ291" s="35">
        <v>0</v>
      </c>
      <c r="BK291" s="35">
        <v>0</v>
      </c>
      <c r="BL291" s="35">
        <v>0</v>
      </c>
      <c r="BM291" s="35">
        <v>0</v>
      </c>
      <c r="BN291" s="35">
        <v>0</v>
      </c>
      <c r="BO291" s="35">
        <v>0</v>
      </c>
      <c r="BP291" s="35">
        <v>0</v>
      </c>
      <c r="BQ291" s="35">
        <v>0</v>
      </c>
      <c r="BR291" s="35">
        <v>0</v>
      </c>
      <c r="BS291" s="35">
        <v>0</v>
      </c>
      <c r="BT291" s="35">
        <v>0</v>
      </c>
      <c r="BU291" s="35">
        <v>0</v>
      </c>
      <c r="BV291" s="35">
        <v>0</v>
      </c>
      <c r="BW291" s="35">
        <v>0</v>
      </c>
      <c r="BX291" s="35">
        <v>0</v>
      </c>
      <c r="BY291" s="35">
        <v>0</v>
      </c>
      <c r="BZ291" s="35">
        <v>0</v>
      </c>
      <c r="CA291" s="35">
        <v>0</v>
      </c>
      <c r="CB291" s="35">
        <v>0</v>
      </c>
      <c r="CC291" s="35">
        <v>0</v>
      </c>
      <c r="CD291" s="35">
        <v>0</v>
      </c>
      <c r="CE291" s="35">
        <v>0</v>
      </c>
      <c r="CF291" s="35">
        <v>0</v>
      </c>
      <c r="CG291" s="35">
        <v>0</v>
      </c>
      <c r="CH291" s="35"/>
      <c r="CI291" s="35"/>
      <c r="CJ291" s="55"/>
      <c r="CK291" s="35">
        <v>0</v>
      </c>
      <c r="CL291" s="35">
        <v>0</v>
      </c>
      <c r="CM291" s="35">
        <v>0</v>
      </c>
      <c r="CN291" s="35">
        <v>0</v>
      </c>
      <c r="CO291" s="35">
        <v>0</v>
      </c>
      <c r="CP291" s="35">
        <v>0</v>
      </c>
      <c r="CQ291" s="35">
        <v>0</v>
      </c>
      <c r="CR291" s="35">
        <v>0</v>
      </c>
      <c r="CS291" s="35">
        <v>0</v>
      </c>
      <c r="CT291" s="35">
        <v>0</v>
      </c>
      <c r="CU291" s="35">
        <v>0</v>
      </c>
      <c r="CV291" s="35">
        <v>0</v>
      </c>
      <c r="CW291" s="35">
        <v>0</v>
      </c>
      <c r="CX291" s="35">
        <v>0</v>
      </c>
      <c r="CY291" s="35">
        <v>0</v>
      </c>
      <c r="CZ291" s="35">
        <v>0</v>
      </c>
      <c r="DA291" s="35">
        <v>0</v>
      </c>
      <c r="DB291" s="35">
        <v>0</v>
      </c>
      <c r="DC291" s="35">
        <v>0</v>
      </c>
      <c r="DD291" s="35">
        <v>0</v>
      </c>
      <c r="DE291" s="35">
        <v>0</v>
      </c>
      <c r="DF291" s="35">
        <v>0</v>
      </c>
      <c r="DG291" s="35">
        <v>0</v>
      </c>
      <c r="DH291" s="35">
        <v>0</v>
      </c>
      <c r="DI291" s="35">
        <v>0</v>
      </c>
      <c r="DJ291" s="35">
        <v>0</v>
      </c>
      <c r="DK291" s="35"/>
      <c r="DL291" s="35"/>
      <c r="DM291" s="55"/>
      <c r="DN291" s="35">
        <v>0</v>
      </c>
      <c r="DO291" s="35">
        <v>0</v>
      </c>
      <c r="DP291" s="35">
        <v>0</v>
      </c>
      <c r="DQ291" s="35">
        <v>0</v>
      </c>
      <c r="DR291" s="35">
        <v>0</v>
      </c>
      <c r="DS291" s="35">
        <v>0</v>
      </c>
      <c r="DT291" s="35">
        <v>0</v>
      </c>
      <c r="DU291" s="35">
        <v>0</v>
      </c>
      <c r="DV291" s="35">
        <v>0</v>
      </c>
      <c r="DW291" s="35">
        <v>0</v>
      </c>
      <c r="DX291" s="35">
        <v>0</v>
      </c>
      <c r="DY291" s="35">
        <v>0</v>
      </c>
      <c r="DZ291" s="35">
        <v>0</v>
      </c>
      <c r="EA291" s="35">
        <v>0</v>
      </c>
      <c r="EB291" s="35">
        <v>0</v>
      </c>
      <c r="EC291" s="35">
        <v>0</v>
      </c>
      <c r="ED291" s="35">
        <v>0</v>
      </c>
      <c r="EE291" s="35">
        <v>0</v>
      </c>
      <c r="EF291" s="35">
        <v>0</v>
      </c>
      <c r="EG291" s="35">
        <v>0</v>
      </c>
      <c r="EH291" s="35">
        <v>0</v>
      </c>
      <c r="EI291" s="35">
        <v>0</v>
      </c>
      <c r="EJ291" s="35">
        <v>0</v>
      </c>
      <c r="EK291" s="35">
        <v>0</v>
      </c>
      <c r="EL291" s="35">
        <v>0</v>
      </c>
      <c r="EM291" s="35">
        <v>0</v>
      </c>
      <c r="EN291" s="35">
        <v>0</v>
      </c>
      <c r="EO291" s="35">
        <v>0</v>
      </c>
    </row>
    <row r="292" spans="1:146" s="50" customFormat="1" x14ac:dyDescent="0.3">
      <c r="A292" s="49" t="s">
        <v>40</v>
      </c>
      <c r="B292" s="35">
        <v>0</v>
      </c>
      <c r="C292" s="35">
        <v>0</v>
      </c>
      <c r="D292" s="35">
        <v>0</v>
      </c>
      <c r="E292" s="35">
        <v>0</v>
      </c>
      <c r="F292" s="35">
        <v>0</v>
      </c>
      <c r="G292" s="35">
        <v>0</v>
      </c>
      <c r="H292" s="35">
        <v>0</v>
      </c>
      <c r="I292" s="35">
        <v>0</v>
      </c>
      <c r="J292" s="35">
        <v>0</v>
      </c>
      <c r="K292" s="35">
        <v>0</v>
      </c>
      <c r="L292" s="35">
        <v>0</v>
      </c>
      <c r="M292" s="35">
        <v>0</v>
      </c>
      <c r="N292" s="35">
        <v>0</v>
      </c>
      <c r="O292" s="35">
        <v>0</v>
      </c>
      <c r="P292" s="35">
        <v>0</v>
      </c>
      <c r="Q292" s="35">
        <v>0</v>
      </c>
      <c r="R292" s="35">
        <v>0</v>
      </c>
      <c r="S292" s="35">
        <v>0</v>
      </c>
      <c r="T292" s="35">
        <v>0</v>
      </c>
      <c r="U292" s="35">
        <v>0</v>
      </c>
      <c r="V292" s="35">
        <v>0</v>
      </c>
      <c r="W292" s="35">
        <v>0</v>
      </c>
      <c r="X292" s="35">
        <v>0</v>
      </c>
      <c r="Y292" s="35">
        <v>0</v>
      </c>
      <c r="Z292" s="35">
        <v>0</v>
      </c>
      <c r="AA292" s="35">
        <v>0</v>
      </c>
      <c r="AB292" s="35">
        <v>0</v>
      </c>
      <c r="AC292" s="35">
        <v>0</v>
      </c>
      <c r="AD292" s="55"/>
      <c r="AE292" s="35">
        <v>0</v>
      </c>
      <c r="AF292" s="35">
        <v>0</v>
      </c>
      <c r="AG292" s="35">
        <v>0</v>
      </c>
      <c r="AH292" s="35">
        <v>0</v>
      </c>
      <c r="AI292" s="35">
        <v>0</v>
      </c>
      <c r="AJ292" s="35">
        <v>0</v>
      </c>
      <c r="AK292" s="35">
        <v>0</v>
      </c>
      <c r="AL292" s="35">
        <v>0</v>
      </c>
      <c r="AM292" s="35">
        <v>0</v>
      </c>
      <c r="AN292" s="35">
        <v>0</v>
      </c>
      <c r="AO292" s="35">
        <v>0</v>
      </c>
      <c r="AP292" s="35">
        <v>0</v>
      </c>
      <c r="AQ292" s="35">
        <v>0</v>
      </c>
      <c r="AR292" s="35">
        <v>0</v>
      </c>
      <c r="AS292" s="35">
        <v>0</v>
      </c>
      <c r="AT292" s="35">
        <v>0</v>
      </c>
      <c r="AU292" s="35">
        <v>0</v>
      </c>
      <c r="AV292" s="35">
        <v>0</v>
      </c>
      <c r="AW292" s="35">
        <v>0</v>
      </c>
      <c r="AX292" s="35">
        <v>0</v>
      </c>
      <c r="AY292" s="35">
        <v>0</v>
      </c>
      <c r="AZ292" s="35">
        <v>0</v>
      </c>
      <c r="BA292" s="35">
        <v>0</v>
      </c>
      <c r="BB292" s="35">
        <v>0</v>
      </c>
      <c r="BC292" s="35">
        <v>0</v>
      </c>
      <c r="BD292" s="35">
        <v>0</v>
      </c>
      <c r="BE292" s="35"/>
      <c r="BF292" s="35"/>
      <c r="BG292" s="55"/>
      <c r="BH292" s="35">
        <v>0</v>
      </c>
      <c r="BI292" s="35">
        <v>0</v>
      </c>
      <c r="BJ292" s="35">
        <v>0</v>
      </c>
      <c r="BK292" s="35">
        <v>0</v>
      </c>
      <c r="BL292" s="35">
        <v>0</v>
      </c>
      <c r="BM292" s="35">
        <v>0</v>
      </c>
      <c r="BN292" s="35">
        <v>0</v>
      </c>
      <c r="BO292" s="35">
        <v>0</v>
      </c>
      <c r="BP292" s="35">
        <v>0</v>
      </c>
      <c r="BQ292" s="35">
        <v>0</v>
      </c>
      <c r="BR292" s="35">
        <v>0</v>
      </c>
      <c r="BS292" s="35">
        <v>0</v>
      </c>
      <c r="BT292" s="35">
        <v>0</v>
      </c>
      <c r="BU292" s="35">
        <v>0</v>
      </c>
      <c r="BV292" s="35">
        <v>0</v>
      </c>
      <c r="BW292" s="35">
        <v>0</v>
      </c>
      <c r="BX292" s="35">
        <v>0</v>
      </c>
      <c r="BY292" s="35">
        <v>0</v>
      </c>
      <c r="BZ292" s="35">
        <v>0</v>
      </c>
      <c r="CA292" s="35">
        <v>0</v>
      </c>
      <c r="CB292" s="35">
        <v>0</v>
      </c>
      <c r="CC292" s="35">
        <v>0</v>
      </c>
      <c r="CD292" s="35">
        <v>0</v>
      </c>
      <c r="CE292" s="35">
        <v>0</v>
      </c>
      <c r="CF292" s="35">
        <v>0</v>
      </c>
      <c r="CG292" s="35">
        <v>0</v>
      </c>
      <c r="CH292" s="35"/>
      <c r="CI292" s="35"/>
      <c r="CJ292" s="55"/>
      <c r="CK292" s="35">
        <v>0</v>
      </c>
      <c r="CL292" s="35">
        <v>0</v>
      </c>
      <c r="CM292" s="35">
        <v>0</v>
      </c>
      <c r="CN292" s="35">
        <v>0</v>
      </c>
      <c r="CO292" s="35">
        <v>0</v>
      </c>
      <c r="CP292" s="35">
        <v>0</v>
      </c>
      <c r="CQ292" s="35">
        <v>0</v>
      </c>
      <c r="CR292" s="35">
        <v>0</v>
      </c>
      <c r="CS292" s="35">
        <v>0</v>
      </c>
      <c r="CT292" s="35">
        <v>0</v>
      </c>
      <c r="CU292" s="35">
        <v>0</v>
      </c>
      <c r="CV292" s="35">
        <v>0</v>
      </c>
      <c r="CW292" s="35">
        <v>0</v>
      </c>
      <c r="CX292" s="35">
        <v>0</v>
      </c>
      <c r="CY292" s="35">
        <v>0</v>
      </c>
      <c r="CZ292" s="35">
        <v>0</v>
      </c>
      <c r="DA292" s="35">
        <v>0</v>
      </c>
      <c r="DB292" s="35">
        <v>0</v>
      </c>
      <c r="DC292" s="35">
        <v>0</v>
      </c>
      <c r="DD292" s="35">
        <v>0</v>
      </c>
      <c r="DE292" s="35">
        <v>0</v>
      </c>
      <c r="DF292" s="35">
        <v>0</v>
      </c>
      <c r="DG292" s="35">
        <v>0</v>
      </c>
      <c r="DH292" s="35">
        <v>0</v>
      </c>
      <c r="DI292" s="35">
        <v>0</v>
      </c>
      <c r="DJ292" s="35">
        <v>0</v>
      </c>
      <c r="DK292" s="35"/>
      <c r="DL292" s="35"/>
      <c r="DM292" s="55"/>
      <c r="DN292" s="35">
        <v>0</v>
      </c>
      <c r="DO292" s="35">
        <v>0</v>
      </c>
      <c r="DP292" s="35">
        <v>0</v>
      </c>
      <c r="DQ292" s="35">
        <v>0</v>
      </c>
      <c r="DR292" s="35">
        <v>0</v>
      </c>
      <c r="DS292" s="35">
        <v>0</v>
      </c>
      <c r="DT292" s="35">
        <v>0</v>
      </c>
      <c r="DU292" s="35">
        <v>0</v>
      </c>
      <c r="DV292" s="35">
        <v>0</v>
      </c>
      <c r="DW292" s="35">
        <v>0</v>
      </c>
      <c r="DX292" s="35">
        <v>0</v>
      </c>
      <c r="DY292" s="35">
        <v>0</v>
      </c>
      <c r="DZ292" s="35">
        <v>0</v>
      </c>
      <c r="EA292" s="35">
        <v>0</v>
      </c>
      <c r="EB292" s="35">
        <v>0</v>
      </c>
      <c r="EC292" s="35">
        <v>0</v>
      </c>
      <c r="ED292" s="35">
        <v>0</v>
      </c>
      <c r="EE292" s="35">
        <v>0</v>
      </c>
      <c r="EF292" s="35">
        <v>0</v>
      </c>
      <c r="EG292" s="35">
        <v>0</v>
      </c>
      <c r="EH292" s="35">
        <v>0</v>
      </c>
      <c r="EI292" s="35">
        <v>0</v>
      </c>
      <c r="EJ292" s="35">
        <v>0</v>
      </c>
      <c r="EK292" s="35">
        <v>0</v>
      </c>
      <c r="EL292" s="35">
        <v>0</v>
      </c>
      <c r="EM292" s="35">
        <v>0</v>
      </c>
      <c r="EN292" s="35">
        <v>0</v>
      </c>
      <c r="EO292" s="35">
        <v>0</v>
      </c>
    </row>
    <row r="293" spans="1:146" s="50" customFormat="1" x14ac:dyDescent="0.3">
      <c r="A293" s="49" t="s">
        <v>18</v>
      </c>
      <c r="B293" s="35">
        <v>0</v>
      </c>
      <c r="C293" s="35">
        <v>0</v>
      </c>
      <c r="D293" s="35">
        <v>0</v>
      </c>
      <c r="E293" s="35">
        <v>0</v>
      </c>
      <c r="F293" s="35">
        <v>0</v>
      </c>
      <c r="G293" s="35">
        <v>0</v>
      </c>
      <c r="H293" s="35">
        <v>0</v>
      </c>
      <c r="I293" s="35">
        <v>0</v>
      </c>
      <c r="J293" s="35">
        <v>0</v>
      </c>
      <c r="K293" s="35">
        <v>0</v>
      </c>
      <c r="L293" s="35">
        <v>0</v>
      </c>
      <c r="M293" s="35">
        <v>0</v>
      </c>
      <c r="N293" s="35">
        <v>0</v>
      </c>
      <c r="O293" s="35">
        <v>0</v>
      </c>
      <c r="P293" s="35">
        <v>0</v>
      </c>
      <c r="Q293" s="35">
        <v>0</v>
      </c>
      <c r="R293" s="35">
        <v>0</v>
      </c>
      <c r="S293" s="35">
        <v>0</v>
      </c>
      <c r="T293" s="35">
        <v>0</v>
      </c>
      <c r="U293" s="35">
        <v>0</v>
      </c>
      <c r="V293" s="35">
        <v>0</v>
      </c>
      <c r="W293" s="35">
        <v>0</v>
      </c>
      <c r="X293" s="35">
        <v>0</v>
      </c>
      <c r="Y293" s="35">
        <v>0</v>
      </c>
      <c r="Z293" s="35">
        <v>0</v>
      </c>
      <c r="AA293" s="35">
        <v>0</v>
      </c>
      <c r="AB293" s="35">
        <v>0</v>
      </c>
      <c r="AC293" s="35">
        <v>0</v>
      </c>
      <c r="AD293" s="55"/>
      <c r="AE293" s="35">
        <v>0</v>
      </c>
      <c r="AF293" s="35">
        <v>0</v>
      </c>
      <c r="AG293" s="35">
        <v>0</v>
      </c>
      <c r="AH293" s="35">
        <v>0</v>
      </c>
      <c r="AI293" s="35">
        <v>0</v>
      </c>
      <c r="AJ293" s="35">
        <v>0</v>
      </c>
      <c r="AK293" s="35">
        <v>0</v>
      </c>
      <c r="AL293" s="35">
        <v>0</v>
      </c>
      <c r="AM293" s="35">
        <v>0</v>
      </c>
      <c r="AN293" s="35">
        <v>0</v>
      </c>
      <c r="AO293" s="35">
        <v>0</v>
      </c>
      <c r="AP293" s="35">
        <v>0</v>
      </c>
      <c r="AQ293" s="35">
        <v>0</v>
      </c>
      <c r="AR293" s="35">
        <v>0</v>
      </c>
      <c r="AS293" s="35">
        <v>0</v>
      </c>
      <c r="AT293" s="35">
        <v>0</v>
      </c>
      <c r="AU293" s="35">
        <v>0</v>
      </c>
      <c r="AV293" s="35">
        <v>0</v>
      </c>
      <c r="AW293" s="35">
        <v>0</v>
      </c>
      <c r="AX293" s="35">
        <v>0</v>
      </c>
      <c r="AY293" s="35">
        <v>0</v>
      </c>
      <c r="AZ293" s="35">
        <v>0</v>
      </c>
      <c r="BA293" s="35">
        <v>0</v>
      </c>
      <c r="BB293" s="35">
        <v>0</v>
      </c>
      <c r="BC293" s="35">
        <v>0</v>
      </c>
      <c r="BD293" s="35">
        <v>0</v>
      </c>
      <c r="BE293" s="35"/>
      <c r="BF293" s="35"/>
      <c r="BG293" s="55"/>
      <c r="BH293" s="35">
        <v>0</v>
      </c>
      <c r="BI293" s="35">
        <v>0</v>
      </c>
      <c r="BJ293" s="35">
        <v>0</v>
      </c>
      <c r="BK293" s="35">
        <v>0</v>
      </c>
      <c r="BL293" s="35">
        <v>0</v>
      </c>
      <c r="BM293" s="35">
        <v>0</v>
      </c>
      <c r="BN293" s="35">
        <v>0</v>
      </c>
      <c r="BO293" s="35">
        <v>0</v>
      </c>
      <c r="BP293" s="35">
        <v>0</v>
      </c>
      <c r="BQ293" s="35">
        <v>0</v>
      </c>
      <c r="BR293" s="35">
        <v>0</v>
      </c>
      <c r="BS293" s="35">
        <v>0</v>
      </c>
      <c r="BT293" s="35">
        <v>0</v>
      </c>
      <c r="BU293" s="35">
        <v>0</v>
      </c>
      <c r="BV293" s="35">
        <v>0</v>
      </c>
      <c r="BW293" s="35">
        <v>0</v>
      </c>
      <c r="BX293" s="35">
        <v>0</v>
      </c>
      <c r="BY293" s="35">
        <v>0</v>
      </c>
      <c r="BZ293" s="35">
        <v>0</v>
      </c>
      <c r="CA293" s="35">
        <v>0</v>
      </c>
      <c r="CB293" s="35">
        <v>0</v>
      </c>
      <c r="CC293" s="35">
        <v>0</v>
      </c>
      <c r="CD293" s="35">
        <v>0</v>
      </c>
      <c r="CE293" s="35">
        <v>0</v>
      </c>
      <c r="CF293" s="35">
        <v>0</v>
      </c>
      <c r="CG293" s="35">
        <v>0</v>
      </c>
      <c r="CH293" s="35"/>
      <c r="CI293" s="35"/>
      <c r="CJ293" s="55"/>
      <c r="CK293" s="35">
        <v>0</v>
      </c>
      <c r="CL293" s="35">
        <v>0</v>
      </c>
      <c r="CM293" s="35">
        <v>0</v>
      </c>
      <c r="CN293" s="35">
        <v>0</v>
      </c>
      <c r="CO293" s="35">
        <v>0</v>
      </c>
      <c r="CP293" s="35">
        <v>0</v>
      </c>
      <c r="CQ293" s="35">
        <v>0</v>
      </c>
      <c r="CR293" s="35">
        <v>0</v>
      </c>
      <c r="CS293" s="35">
        <v>0</v>
      </c>
      <c r="CT293" s="35">
        <v>0</v>
      </c>
      <c r="CU293" s="35">
        <v>0</v>
      </c>
      <c r="CV293" s="35">
        <v>0</v>
      </c>
      <c r="CW293" s="35">
        <v>0</v>
      </c>
      <c r="CX293" s="35">
        <v>0</v>
      </c>
      <c r="CY293" s="35">
        <v>0</v>
      </c>
      <c r="CZ293" s="35">
        <v>0</v>
      </c>
      <c r="DA293" s="35">
        <v>0</v>
      </c>
      <c r="DB293" s="35">
        <v>0</v>
      </c>
      <c r="DC293" s="35">
        <v>0</v>
      </c>
      <c r="DD293" s="35">
        <v>0</v>
      </c>
      <c r="DE293" s="35">
        <v>0</v>
      </c>
      <c r="DF293" s="35">
        <v>0</v>
      </c>
      <c r="DG293" s="35">
        <v>0</v>
      </c>
      <c r="DH293" s="35">
        <v>0</v>
      </c>
      <c r="DI293" s="35">
        <v>0</v>
      </c>
      <c r="DJ293" s="35">
        <v>0</v>
      </c>
      <c r="DK293" s="35"/>
      <c r="DL293" s="35"/>
      <c r="DM293" s="55"/>
      <c r="DN293" s="35">
        <v>0</v>
      </c>
      <c r="DO293" s="35">
        <v>0</v>
      </c>
      <c r="DP293" s="35">
        <v>0</v>
      </c>
      <c r="DQ293" s="35">
        <v>0</v>
      </c>
      <c r="DR293" s="35">
        <v>0</v>
      </c>
      <c r="DS293" s="35">
        <v>0</v>
      </c>
      <c r="DT293" s="35">
        <v>0</v>
      </c>
      <c r="DU293" s="35">
        <v>0</v>
      </c>
      <c r="DV293" s="35">
        <v>0</v>
      </c>
      <c r="DW293" s="35">
        <v>0</v>
      </c>
      <c r="DX293" s="35">
        <v>0</v>
      </c>
      <c r="DY293" s="35">
        <v>0</v>
      </c>
      <c r="DZ293" s="35">
        <v>0</v>
      </c>
      <c r="EA293" s="35">
        <v>0</v>
      </c>
      <c r="EB293" s="35">
        <v>0</v>
      </c>
      <c r="EC293" s="35">
        <v>0</v>
      </c>
      <c r="ED293" s="35">
        <v>0</v>
      </c>
      <c r="EE293" s="35">
        <v>0</v>
      </c>
      <c r="EF293" s="35">
        <v>0</v>
      </c>
      <c r="EG293" s="35">
        <v>0</v>
      </c>
      <c r="EH293" s="35">
        <v>0</v>
      </c>
      <c r="EI293" s="35">
        <v>0</v>
      </c>
      <c r="EJ293" s="35">
        <v>0</v>
      </c>
      <c r="EK293" s="35">
        <v>0</v>
      </c>
      <c r="EL293" s="35">
        <v>0</v>
      </c>
      <c r="EM293" s="35">
        <v>0</v>
      </c>
      <c r="EN293" s="35">
        <v>0</v>
      </c>
      <c r="EO293" s="35">
        <v>0</v>
      </c>
    </row>
    <row r="294" spans="1:146" s="50" customFormat="1" x14ac:dyDescent="0.3">
      <c r="A294" s="49" t="s">
        <v>103</v>
      </c>
      <c r="B294" s="35">
        <v>0</v>
      </c>
      <c r="C294" s="35">
        <v>0</v>
      </c>
      <c r="D294" s="35">
        <v>0</v>
      </c>
      <c r="E294" s="35">
        <v>0</v>
      </c>
      <c r="F294" s="35">
        <v>0</v>
      </c>
      <c r="G294" s="35">
        <v>0</v>
      </c>
      <c r="H294" s="35">
        <v>0</v>
      </c>
      <c r="I294" s="35">
        <v>0</v>
      </c>
      <c r="J294" s="35">
        <v>0</v>
      </c>
      <c r="K294" s="35">
        <v>0</v>
      </c>
      <c r="L294" s="35">
        <v>0</v>
      </c>
      <c r="M294" s="35">
        <v>0</v>
      </c>
      <c r="N294" s="35">
        <v>0</v>
      </c>
      <c r="O294" s="35">
        <v>0</v>
      </c>
      <c r="P294" s="35">
        <v>0</v>
      </c>
      <c r="Q294" s="35">
        <v>0</v>
      </c>
      <c r="R294" s="35">
        <v>0</v>
      </c>
      <c r="S294" s="35">
        <v>0</v>
      </c>
      <c r="T294" s="35">
        <v>0</v>
      </c>
      <c r="U294" s="35">
        <v>0</v>
      </c>
      <c r="V294" s="35">
        <v>0</v>
      </c>
      <c r="W294" s="35">
        <v>0</v>
      </c>
      <c r="X294" s="35">
        <v>0</v>
      </c>
      <c r="Y294" s="35">
        <v>0</v>
      </c>
      <c r="Z294" s="35">
        <v>0</v>
      </c>
      <c r="AA294" s="35">
        <v>0</v>
      </c>
      <c r="AB294" s="35">
        <v>0</v>
      </c>
      <c r="AC294" s="35">
        <v>0</v>
      </c>
      <c r="AD294" s="55"/>
      <c r="AE294" s="35">
        <v>0</v>
      </c>
      <c r="AF294" s="35">
        <v>0</v>
      </c>
      <c r="AG294" s="35">
        <v>0</v>
      </c>
      <c r="AH294" s="35">
        <v>0</v>
      </c>
      <c r="AI294" s="35">
        <v>0</v>
      </c>
      <c r="AJ294" s="35">
        <v>0</v>
      </c>
      <c r="AK294" s="35">
        <v>0</v>
      </c>
      <c r="AL294" s="35">
        <v>0</v>
      </c>
      <c r="AM294" s="35">
        <v>0</v>
      </c>
      <c r="AN294" s="35">
        <v>0</v>
      </c>
      <c r="AO294" s="35">
        <v>0</v>
      </c>
      <c r="AP294" s="35">
        <v>0</v>
      </c>
      <c r="AQ294" s="35">
        <v>0</v>
      </c>
      <c r="AR294" s="35">
        <v>0</v>
      </c>
      <c r="AS294" s="35">
        <v>0</v>
      </c>
      <c r="AT294" s="35">
        <v>0</v>
      </c>
      <c r="AU294" s="35">
        <v>0</v>
      </c>
      <c r="AV294" s="35">
        <v>0</v>
      </c>
      <c r="AW294" s="35">
        <v>0</v>
      </c>
      <c r="AX294" s="35">
        <v>0</v>
      </c>
      <c r="AY294" s="35">
        <v>0</v>
      </c>
      <c r="AZ294" s="35">
        <v>0</v>
      </c>
      <c r="BA294" s="35">
        <v>0</v>
      </c>
      <c r="BB294" s="35">
        <v>0</v>
      </c>
      <c r="BC294" s="35">
        <v>0</v>
      </c>
      <c r="BD294" s="35">
        <v>0</v>
      </c>
      <c r="BE294" s="35"/>
      <c r="BF294" s="35"/>
      <c r="BG294" s="55"/>
      <c r="BH294" s="35">
        <v>0</v>
      </c>
      <c r="BI294" s="35">
        <v>0</v>
      </c>
      <c r="BJ294" s="35">
        <v>0</v>
      </c>
      <c r="BK294" s="35">
        <v>0</v>
      </c>
      <c r="BL294" s="35">
        <v>0</v>
      </c>
      <c r="BM294" s="35">
        <v>0</v>
      </c>
      <c r="BN294" s="35">
        <v>0</v>
      </c>
      <c r="BO294" s="35">
        <v>0</v>
      </c>
      <c r="BP294" s="35">
        <v>0</v>
      </c>
      <c r="BQ294" s="35">
        <v>0</v>
      </c>
      <c r="BR294" s="35">
        <v>0</v>
      </c>
      <c r="BS294" s="35">
        <v>0</v>
      </c>
      <c r="BT294" s="35">
        <v>0</v>
      </c>
      <c r="BU294" s="35">
        <v>0</v>
      </c>
      <c r="BV294" s="35">
        <v>0</v>
      </c>
      <c r="BW294" s="35">
        <v>0</v>
      </c>
      <c r="BX294" s="35">
        <v>0</v>
      </c>
      <c r="BY294" s="35">
        <v>0</v>
      </c>
      <c r="BZ294" s="35">
        <v>0</v>
      </c>
      <c r="CA294" s="35">
        <v>0</v>
      </c>
      <c r="CB294" s="35">
        <v>0</v>
      </c>
      <c r="CC294" s="35">
        <v>0</v>
      </c>
      <c r="CD294" s="35">
        <v>0</v>
      </c>
      <c r="CE294" s="35">
        <v>0</v>
      </c>
      <c r="CF294" s="35">
        <v>0</v>
      </c>
      <c r="CG294" s="35">
        <v>0</v>
      </c>
      <c r="CH294" s="35"/>
      <c r="CI294" s="35"/>
      <c r="CJ294" s="55"/>
      <c r="CK294" s="35">
        <v>0</v>
      </c>
      <c r="CL294" s="35">
        <v>0</v>
      </c>
      <c r="CM294" s="35">
        <v>0</v>
      </c>
      <c r="CN294" s="35">
        <v>0</v>
      </c>
      <c r="CO294" s="35">
        <v>0</v>
      </c>
      <c r="CP294" s="35">
        <v>0</v>
      </c>
      <c r="CQ294" s="35">
        <v>0</v>
      </c>
      <c r="CR294" s="35">
        <v>0</v>
      </c>
      <c r="CS294" s="35">
        <v>0</v>
      </c>
      <c r="CT294" s="35">
        <v>0</v>
      </c>
      <c r="CU294" s="35">
        <v>0</v>
      </c>
      <c r="CV294" s="35">
        <v>0</v>
      </c>
      <c r="CW294" s="35">
        <v>0</v>
      </c>
      <c r="CX294" s="35">
        <v>0</v>
      </c>
      <c r="CY294" s="35">
        <v>0</v>
      </c>
      <c r="CZ294" s="35">
        <v>0</v>
      </c>
      <c r="DA294" s="35">
        <v>0</v>
      </c>
      <c r="DB294" s="35">
        <v>0</v>
      </c>
      <c r="DC294" s="35">
        <v>0</v>
      </c>
      <c r="DD294" s="35">
        <v>0</v>
      </c>
      <c r="DE294" s="35">
        <v>0</v>
      </c>
      <c r="DF294" s="35">
        <v>0</v>
      </c>
      <c r="DG294" s="35">
        <v>0</v>
      </c>
      <c r="DH294" s="35">
        <v>0</v>
      </c>
      <c r="DI294" s="35">
        <v>0</v>
      </c>
      <c r="DJ294" s="35">
        <v>0</v>
      </c>
      <c r="DK294" s="35"/>
      <c r="DL294" s="35"/>
      <c r="DM294" s="55"/>
      <c r="DN294" s="35">
        <v>0</v>
      </c>
      <c r="DO294" s="35">
        <v>0</v>
      </c>
      <c r="DP294" s="35">
        <v>0</v>
      </c>
      <c r="DQ294" s="35">
        <v>0</v>
      </c>
      <c r="DR294" s="35">
        <v>0</v>
      </c>
      <c r="DS294" s="35">
        <v>0</v>
      </c>
      <c r="DT294" s="35">
        <v>0</v>
      </c>
      <c r="DU294" s="35">
        <v>0</v>
      </c>
      <c r="DV294" s="35">
        <v>0</v>
      </c>
      <c r="DW294" s="35">
        <v>0</v>
      </c>
      <c r="DX294" s="35">
        <v>0</v>
      </c>
      <c r="DY294" s="35"/>
      <c r="DZ294" s="35"/>
      <c r="EA294" s="35"/>
      <c r="EB294" s="35"/>
      <c r="EC294" s="35"/>
      <c r="ED294" s="35"/>
      <c r="EE294" s="35"/>
      <c r="EF294" s="35"/>
      <c r="EG294" s="35"/>
      <c r="EH294" s="35"/>
      <c r="EI294" s="35">
        <v>0</v>
      </c>
      <c r="EJ294" s="35">
        <v>0</v>
      </c>
      <c r="EK294" s="35">
        <v>0</v>
      </c>
      <c r="EL294" s="35">
        <v>0</v>
      </c>
      <c r="EM294" s="35">
        <v>0</v>
      </c>
      <c r="EN294" s="35">
        <v>0</v>
      </c>
      <c r="EO294" s="35">
        <v>0</v>
      </c>
    </row>
    <row r="295" spans="1:146" s="50" customFormat="1" x14ac:dyDescent="0.3">
      <c r="A295" s="49" t="s">
        <v>10</v>
      </c>
      <c r="B295" s="35">
        <v>0</v>
      </c>
      <c r="C295" s="35">
        <v>0</v>
      </c>
      <c r="D295" s="35">
        <v>0</v>
      </c>
      <c r="E295" s="35">
        <v>0</v>
      </c>
      <c r="F295" s="35">
        <v>0</v>
      </c>
      <c r="G295" s="35">
        <v>0</v>
      </c>
      <c r="H295" s="35">
        <v>0</v>
      </c>
      <c r="I295" s="35">
        <v>0</v>
      </c>
      <c r="J295" s="35">
        <v>0</v>
      </c>
      <c r="K295" s="35">
        <v>0</v>
      </c>
      <c r="L295" s="35">
        <v>0</v>
      </c>
      <c r="M295" s="35">
        <v>0</v>
      </c>
      <c r="N295" s="35">
        <v>102</v>
      </c>
      <c r="O295" s="35">
        <v>102</v>
      </c>
      <c r="P295" s="35">
        <v>102</v>
      </c>
      <c r="Q295" s="35">
        <v>125</v>
      </c>
      <c r="R295" s="35">
        <v>125</v>
      </c>
      <c r="S295" s="35">
        <v>125</v>
      </c>
      <c r="T295" s="35">
        <v>125</v>
      </c>
      <c r="U295" s="35">
        <v>125</v>
      </c>
      <c r="V295" s="35">
        <v>114</v>
      </c>
      <c r="W295" s="35">
        <v>212</v>
      </c>
      <c r="X295" s="35">
        <v>645</v>
      </c>
      <c r="Y295" s="35">
        <v>326</v>
      </c>
      <c r="Z295" s="35">
        <v>306</v>
      </c>
      <c r="AA295" s="35">
        <v>105</v>
      </c>
      <c r="AB295" s="35">
        <v>1437</v>
      </c>
      <c r="AC295" s="35">
        <v>833</v>
      </c>
      <c r="AD295" s="55"/>
      <c r="AE295" s="35">
        <v>3989</v>
      </c>
      <c r="AF295" s="35">
        <v>4439</v>
      </c>
      <c r="AG295" s="35">
        <v>4372</v>
      </c>
      <c r="AH295" s="35">
        <v>5043</v>
      </c>
      <c r="AI295" s="35">
        <v>4410</v>
      </c>
      <c r="AJ295" s="35">
        <v>4787</v>
      </c>
      <c r="AK295" s="35">
        <v>6483</v>
      </c>
      <c r="AL295" s="35">
        <v>6296</v>
      </c>
      <c r="AM295" s="35">
        <v>4251</v>
      </c>
      <c r="AN295" s="35">
        <v>4953</v>
      </c>
      <c r="AO295" s="35">
        <v>5361</v>
      </c>
      <c r="AP295" s="35">
        <v>4888</v>
      </c>
      <c r="AQ295" s="35">
        <v>3565</v>
      </c>
      <c r="AR295" s="35">
        <v>2267</v>
      </c>
      <c r="AS295" s="35">
        <v>1405</v>
      </c>
      <c r="AT295" s="35">
        <v>2206</v>
      </c>
      <c r="AU295" s="35">
        <v>1872</v>
      </c>
      <c r="AV295" s="35">
        <v>1425</v>
      </c>
      <c r="AW295" s="35">
        <v>1921</v>
      </c>
      <c r="AX295" s="35">
        <v>1664</v>
      </c>
      <c r="AY295" s="35">
        <v>2746</v>
      </c>
      <c r="AZ295" s="35">
        <v>1353</v>
      </c>
      <c r="BA295" s="35">
        <v>2259</v>
      </c>
      <c r="BB295" s="35">
        <v>3076</v>
      </c>
      <c r="BC295" s="35">
        <v>1686</v>
      </c>
      <c r="BD295" s="35">
        <v>2132</v>
      </c>
      <c r="BE295" s="35">
        <v>2758</v>
      </c>
      <c r="BF295" s="35">
        <v>3579</v>
      </c>
      <c r="BG295" s="55"/>
      <c r="BH295" s="35">
        <v>38857</v>
      </c>
      <c r="BI295" s="35">
        <v>40384</v>
      </c>
      <c r="BJ295" s="35">
        <v>39184</v>
      </c>
      <c r="BK295" s="35">
        <v>39481</v>
      </c>
      <c r="BL295" s="35">
        <v>37197</v>
      </c>
      <c r="BM295" s="35">
        <v>40077</v>
      </c>
      <c r="BN295" s="35">
        <v>48736</v>
      </c>
      <c r="BO295" s="35">
        <v>49933</v>
      </c>
      <c r="BP295" s="35">
        <v>61416</v>
      </c>
      <c r="BQ295" s="35">
        <v>67677</v>
      </c>
      <c r="BR295" s="35">
        <v>79020</v>
      </c>
      <c r="BS295" s="35">
        <v>80443</v>
      </c>
      <c r="BT295" s="35">
        <v>55116</v>
      </c>
      <c r="BU295" s="35">
        <v>53915</v>
      </c>
      <c r="BV295" s="35">
        <v>29478</v>
      </c>
      <c r="BW295" s="35">
        <v>37372</v>
      </c>
      <c r="BX295" s="35">
        <v>44692</v>
      </c>
      <c r="BY295" s="35">
        <v>54262</v>
      </c>
      <c r="BZ295" s="35">
        <v>64921</v>
      </c>
      <c r="CA295" s="35">
        <v>40713</v>
      </c>
      <c r="CB295" s="35">
        <v>46485</v>
      </c>
      <c r="CC295" s="35">
        <v>44598</v>
      </c>
      <c r="CD295" s="35">
        <v>34298</v>
      </c>
      <c r="CE295" s="35">
        <v>43632</v>
      </c>
      <c r="CF295" s="35">
        <v>39904</v>
      </c>
      <c r="CG295" s="35">
        <v>39716</v>
      </c>
      <c r="CH295" s="35">
        <v>40727</v>
      </c>
      <c r="CI295" s="35">
        <v>60507</v>
      </c>
      <c r="CJ295" s="55"/>
      <c r="CK295" s="35">
        <v>44822</v>
      </c>
      <c r="CL295" s="35">
        <v>51946</v>
      </c>
      <c r="CM295" s="35">
        <v>54814</v>
      </c>
      <c r="CN295" s="35">
        <v>55926</v>
      </c>
      <c r="CO295" s="35">
        <v>51781</v>
      </c>
      <c r="CP295" s="35">
        <v>58764</v>
      </c>
      <c r="CQ295" s="35">
        <v>75967</v>
      </c>
      <c r="CR295" s="35">
        <v>78482</v>
      </c>
      <c r="CS295" s="35">
        <v>72039</v>
      </c>
      <c r="CT295" s="35">
        <v>79153</v>
      </c>
      <c r="CU295" s="35">
        <v>91003</v>
      </c>
      <c r="CV295" s="35">
        <v>90701</v>
      </c>
      <c r="CW295" s="35">
        <v>59614</v>
      </c>
      <c r="CX295" s="35">
        <v>61577</v>
      </c>
      <c r="CY295" s="35">
        <v>29975</v>
      </c>
      <c r="CZ295" s="35">
        <v>29686</v>
      </c>
      <c r="DA295" s="35">
        <v>33925</v>
      </c>
      <c r="DB295" s="35">
        <v>45888</v>
      </c>
      <c r="DC295" s="35">
        <v>48772</v>
      </c>
      <c r="DD295" s="35">
        <v>42617</v>
      </c>
      <c r="DE295" s="35">
        <v>52602</v>
      </c>
      <c r="DF295" s="35">
        <v>55734</v>
      </c>
      <c r="DG295" s="35">
        <v>45132</v>
      </c>
      <c r="DH295" s="35">
        <v>48698</v>
      </c>
      <c r="DI295" s="35">
        <v>58994</v>
      </c>
      <c r="DJ295" s="35">
        <v>42472</v>
      </c>
      <c r="DK295" s="35">
        <v>52865</v>
      </c>
      <c r="DL295" s="35">
        <v>60745</v>
      </c>
      <c r="DM295" s="55"/>
      <c r="DN295" s="35">
        <v>87668</v>
      </c>
      <c r="DO295" s="35">
        <v>96769</v>
      </c>
      <c r="DP295" s="35">
        <v>98370</v>
      </c>
      <c r="DQ295" s="35">
        <v>100450</v>
      </c>
      <c r="DR295" s="35">
        <v>93388</v>
      </c>
      <c r="DS295" s="35">
        <v>103628</v>
      </c>
      <c r="DT295" s="35">
        <v>131186</v>
      </c>
      <c r="DU295" s="35">
        <v>134711</v>
      </c>
      <c r="DV295" s="35">
        <v>137706</v>
      </c>
      <c r="DW295" s="35">
        <v>151783</v>
      </c>
      <c r="DX295" s="35">
        <v>175384</v>
      </c>
      <c r="DY295" s="35">
        <v>176032</v>
      </c>
      <c r="DZ295" s="35">
        <v>118397</v>
      </c>
      <c r="EA295" s="35">
        <v>117861</v>
      </c>
      <c r="EB295" s="35">
        <v>60960</v>
      </c>
      <c r="EC295" s="35">
        <v>69389</v>
      </c>
      <c r="ED295" s="35">
        <v>80614</v>
      </c>
      <c r="EE295" s="35">
        <v>101700</v>
      </c>
      <c r="EF295" s="35">
        <v>115739</v>
      </c>
      <c r="EG295" s="35">
        <v>85119</v>
      </c>
      <c r="EH295" s="35">
        <v>101947</v>
      </c>
      <c r="EI295" s="35">
        <v>101897</v>
      </c>
      <c r="EJ295" s="35">
        <v>82334</v>
      </c>
      <c r="EK295" s="35">
        <v>95732</v>
      </c>
      <c r="EL295" s="35">
        <v>100890</v>
      </c>
      <c r="EM295" s="35">
        <v>84425</v>
      </c>
      <c r="EN295" s="35">
        <v>97787</v>
      </c>
      <c r="EO295" s="35">
        <v>125664</v>
      </c>
    </row>
    <row r="296" spans="1:146" s="50" customFormat="1" x14ac:dyDescent="0.3">
      <c r="A296" s="49" t="s">
        <v>11</v>
      </c>
      <c r="B296" s="35">
        <v>0</v>
      </c>
      <c r="C296" s="35"/>
      <c r="D296" s="35"/>
      <c r="E296" s="35"/>
      <c r="F296" s="35">
        <v>0</v>
      </c>
      <c r="G296" s="35">
        <v>0</v>
      </c>
      <c r="H296" s="35">
        <v>0</v>
      </c>
      <c r="I296" s="35">
        <v>0</v>
      </c>
      <c r="J296" s="35">
        <v>0</v>
      </c>
      <c r="K296" s="35">
        <v>0</v>
      </c>
      <c r="L296" s="35">
        <v>0</v>
      </c>
      <c r="M296" s="35">
        <v>0</v>
      </c>
      <c r="N296" s="35">
        <v>0</v>
      </c>
      <c r="O296" s="35">
        <v>0</v>
      </c>
      <c r="P296" s="35">
        <v>0</v>
      </c>
      <c r="Q296" s="35">
        <v>0</v>
      </c>
      <c r="R296" s="35">
        <v>0</v>
      </c>
      <c r="S296" s="35">
        <v>0</v>
      </c>
      <c r="T296" s="35">
        <v>0</v>
      </c>
      <c r="U296" s="35">
        <v>0</v>
      </c>
      <c r="V296" s="35">
        <v>0</v>
      </c>
      <c r="W296" s="35">
        <v>0</v>
      </c>
      <c r="X296" s="35">
        <v>0</v>
      </c>
      <c r="Y296" s="35">
        <v>0</v>
      </c>
      <c r="Z296" s="35">
        <v>0</v>
      </c>
      <c r="AA296" s="35">
        <v>0</v>
      </c>
      <c r="AB296" s="35">
        <v>0</v>
      </c>
      <c r="AC296" s="35">
        <v>0</v>
      </c>
      <c r="AD296" s="55"/>
      <c r="AE296" s="35">
        <v>1</v>
      </c>
      <c r="AF296" s="35"/>
      <c r="AG296" s="35"/>
      <c r="AH296" s="35"/>
      <c r="AI296" s="35">
        <v>0</v>
      </c>
      <c r="AJ296" s="35">
        <v>0</v>
      </c>
      <c r="AK296" s="35">
        <v>0</v>
      </c>
      <c r="AL296" s="35">
        <v>0</v>
      </c>
      <c r="AM296" s="35">
        <v>0</v>
      </c>
      <c r="AN296" s="35">
        <v>0</v>
      </c>
      <c r="AO296" s="35">
        <v>0</v>
      </c>
      <c r="AP296" s="35">
        <v>0</v>
      </c>
      <c r="AQ296" s="35">
        <v>0</v>
      </c>
      <c r="AR296" s="35">
        <v>0</v>
      </c>
      <c r="AS296" s="35">
        <v>0</v>
      </c>
      <c r="AT296" s="35">
        <v>0</v>
      </c>
      <c r="AU296" s="35">
        <v>0</v>
      </c>
      <c r="AV296" s="35">
        <v>0</v>
      </c>
      <c r="AW296" s="35">
        <v>0</v>
      </c>
      <c r="AX296" s="35">
        <v>0</v>
      </c>
      <c r="AY296" s="35">
        <v>0</v>
      </c>
      <c r="AZ296" s="35">
        <v>0</v>
      </c>
      <c r="BA296" s="35">
        <v>0</v>
      </c>
      <c r="BB296" s="35">
        <v>0</v>
      </c>
      <c r="BC296" s="35">
        <v>0</v>
      </c>
      <c r="BD296" s="35">
        <v>0</v>
      </c>
      <c r="BE296" s="35">
        <v>0</v>
      </c>
      <c r="BF296" s="35"/>
      <c r="BG296" s="55"/>
      <c r="BH296" s="35">
        <v>1339</v>
      </c>
      <c r="BI296" s="35"/>
      <c r="BJ296" s="35"/>
      <c r="BK296" s="35"/>
      <c r="BL296" s="35">
        <v>848</v>
      </c>
      <c r="BM296" s="35">
        <v>987</v>
      </c>
      <c r="BN296" s="35">
        <v>1980</v>
      </c>
      <c r="BO296" s="35">
        <v>2473</v>
      </c>
      <c r="BP296" s="35">
        <v>607</v>
      </c>
      <c r="BQ296" s="35">
        <v>1231</v>
      </c>
      <c r="BR296" s="35">
        <v>1994</v>
      </c>
      <c r="BS296" s="35">
        <v>2528</v>
      </c>
      <c r="BT296" s="35">
        <v>2790</v>
      </c>
      <c r="BU296" s="35">
        <v>2939</v>
      </c>
      <c r="BV296" s="35">
        <v>3961</v>
      </c>
      <c r="BW296" s="35">
        <v>4054</v>
      </c>
      <c r="BX296" s="35">
        <v>4510</v>
      </c>
      <c r="BY296" s="35">
        <v>4510</v>
      </c>
      <c r="BZ296" s="35">
        <v>4510</v>
      </c>
      <c r="CA296" s="35">
        <v>4510</v>
      </c>
      <c r="CB296" s="35">
        <v>4510</v>
      </c>
      <c r="CC296" s="35">
        <v>4510</v>
      </c>
      <c r="CD296" s="35">
        <v>4510</v>
      </c>
      <c r="CE296" s="35">
        <v>4510</v>
      </c>
      <c r="CF296" s="35">
        <v>4510</v>
      </c>
      <c r="CG296" s="35">
        <v>4510</v>
      </c>
      <c r="CH296" s="35">
        <v>4510</v>
      </c>
      <c r="CI296" s="35">
        <v>4510</v>
      </c>
      <c r="CJ296" s="55"/>
      <c r="CK296" s="35">
        <v>155</v>
      </c>
      <c r="CL296" s="35"/>
      <c r="CM296" s="35"/>
      <c r="CN296" s="35"/>
      <c r="CO296" s="35">
        <v>0</v>
      </c>
      <c r="CP296" s="35">
        <v>0</v>
      </c>
      <c r="CQ296" s="35">
        <v>0</v>
      </c>
      <c r="CR296" s="35">
        <v>0</v>
      </c>
      <c r="CS296" s="35">
        <v>0</v>
      </c>
      <c r="CT296" s="35">
        <v>0</v>
      </c>
      <c r="CU296" s="35">
        <v>0</v>
      </c>
      <c r="CV296" s="35">
        <v>0</v>
      </c>
      <c r="CW296" s="35">
        <v>0</v>
      </c>
      <c r="CX296" s="35">
        <v>0</v>
      </c>
      <c r="CY296" s="35">
        <v>0</v>
      </c>
      <c r="CZ296" s="35">
        <v>0</v>
      </c>
      <c r="DA296" s="35">
        <v>0</v>
      </c>
      <c r="DB296" s="35">
        <v>0</v>
      </c>
      <c r="DC296" s="35">
        <v>0</v>
      </c>
      <c r="DD296" s="35">
        <v>0</v>
      </c>
      <c r="DE296" s="35">
        <v>0</v>
      </c>
      <c r="DF296" s="35">
        <v>0</v>
      </c>
      <c r="DG296" s="35">
        <v>0</v>
      </c>
      <c r="DH296" s="35">
        <v>0</v>
      </c>
      <c r="DI296" s="35">
        <v>0</v>
      </c>
      <c r="DJ296" s="35">
        <v>0</v>
      </c>
      <c r="DK296" s="35">
        <v>0</v>
      </c>
      <c r="DL296" s="35">
        <v>0</v>
      </c>
      <c r="DM296" s="55"/>
      <c r="DN296" s="35">
        <v>1495</v>
      </c>
      <c r="DO296" s="35">
        <v>0</v>
      </c>
      <c r="DP296" s="35">
        <v>0</v>
      </c>
      <c r="DQ296" s="35">
        <v>0</v>
      </c>
      <c r="DR296" s="35">
        <v>848</v>
      </c>
      <c r="DS296" s="35">
        <v>987</v>
      </c>
      <c r="DT296" s="35">
        <v>1980</v>
      </c>
      <c r="DU296" s="35">
        <v>2473</v>
      </c>
      <c r="DV296" s="35">
        <v>607</v>
      </c>
      <c r="DW296" s="35">
        <v>1231</v>
      </c>
      <c r="DX296" s="35">
        <v>1994</v>
      </c>
      <c r="DY296" s="35">
        <v>2528</v>
      </c>
      <c r="DZ296" s="35">
        <v>2790</v>
      </c>
      <c r="EA296" s="35">
        <v>2939</v>
      </c>
      <c r="EB296" s="35">
        <v>3961</v>
      </c>
      <c r="EC296" s="35">
        <v>4054</v>
      </c>
      <c r="ED296" s="35">
        <v>4510</v>
      </c>
      <c r="EE296" s="35">
        <v>4510</v>
      </c>
      <c r="EF296" s="35">
        <v>4510</v>
      </c>
      <c r="EG296" s="35">
        <v>4510</v>
      </c>
      <c r="EH296" s="35">
        <v>4510</v>
      </c>
      <c r="EI296" s="35">
        <v>4510</v>
      </c>
      <c r="EJ296" s="35">
        <v>4510</v>
      </c>
      <c r="EK296" s="35">
        <v>4510</v>
      </c>
      <c r="EL296" s="35">
        <v>4510</v>
      </c>
      <c r="EM296" s="35">
        <v>4510</v>
      </c>
      <c r="EN296" s="35">
        <v>4510</v>
      </c>
      <c r="EO296" s="35">
        <v>4510</v>
      </c>
    </row>
    <row r="297" spans="1:146" s="50" customFormat="1" x14ac:dyDescent="0.3">
      <c r="A297" s="49" t="s">
        <v>104</v>
      </c>
      <c r="B297" s="35"/>
      <c r="C297" s="35"/>
      <c r="D297" s="35"/>
      <c r="E297" s="35"/>
      <c r="F297" s="35"/>
      <c r="G297" s="35"/>
      <c r="H297" s="35">
        <v>80</v>
      </c>
      <c r="I297" s="35">
        <v>154</v>
      </c>
      <c r="J297" s="35">
        <v>169</v>
      </c>
      <c r="K297" s="35">
        <v>94</v>
      </c>
      <c r="L297" s="35">
        <v>94</v>
      </c>
      <c r="M297" s="35">
        <v>28</v>
      </c>
      <c r="N297" s="35">
        <v>97</v>
      </c>
      <c r="O297" s="35">
        <v>53</v>
      </c>
      <c r="P297" s="35">
        <v>84</v>
      </c>
      <c r="Q297" s="35">
        <v>253</v>
      </c>
      <c r="R297" s="35">
        <v>46</v>
      </c>
      <c r="S297" s="35">
        <v>49</v>
      </c>
      <c r="T297" s="35">
        <v>62</v>
      </c>
      <c r="U297" s="35">
        <v>24</v>
      </c>
      <c r="V297" s="35">
        <v>35</v>
      </c>
      <c r="W297" s="35">
        <v>20</v>
      </c>
      <c r="X297" s="35">
        <v>10</v>
      </c>
      <c r="Y297" s="35">
        <v>3</v>
      </c>
      <c r="Z297" s="35">
        <v>5</v>
      </c>
      <c r="AA297" s="35">
        <v>5</v>
      </c>
      <c r="AB297" s="35">
        <v>5</v>
      </c>
      <c r="AC297" s="35">
        <v>29</v>
      </c>
      <c r="AD297" s="55"/>
      <c r="AE297" s="35"/>
      <c r="AF297" s="35"/>
      <c r="AG297" s="35"/>
      <c r="AH297" s="35"/>
      <c r="AI297" s="35"/>
      <c r="AJ297" s="35"/>
      <c r="AK297" s="35">
        <v>176</v>
      </c>
      <c r="AL297" s="35">
        <v>232</v>
      </c>
      <c r="AM297" s="35">
        <v>210</v>
      </c>
      <c r="AN297" s="35">
        <v>247</v>
      </c>
      <c r="AO297" s="35">
        <v>324</v>
      </c>
      <c r="AP297" s="35">
        <v>148</v>
      </c>
      <c r="AQ297" s="35">
        <v>136</v>
      </c>
      <c r="AR297" s="35">
        <v>340</v>
      </c>
      <c r="AS297" s="35">
        <v>296</v>
      </c>
      <c r="AT297" s="35">
        <v>298</v>
      </c>
      <c r="AU297" s="35">
        <v>393</v>
      </c>
      <c r="AV297" s="35">
        <v>206</v>
      </c>
      <c r="AW297" s="35">
        <v>202</v>
      </c>
      <c r="AX297" s="35">
        <v>183</v>
      </c>
      <c r="AY297" s="35">
        <v>106</v>
      </c>
      <c r="AZ297" s="35">
        <v>124</v>
      </c>
      <c r="BA297" s="35">
        <v>226</v>
      </c>
      <c r="BB297" s="35">
        <v>145</v>
      </c>
      <c r="BC297" s="35">
        <v>121</v>
      </c>
      <c r="BD297" s="35">
        <v>201</v>
      </c>
      <c r="BE297" s="35">
        <v>132</v>
      </c>
      <c r="BF297" s="35">
        <v>76</v>
      </c>
      <c r="BG297" s="55"/>
      <c r="BH297" s="35"/>
      <c r="BI297" s="35"/>
      <c r="BJ297" s="35"/>
      <c r="BK297" s="35"/>
      <c r="BL297" s="35"/>
      <c r="BM297" s="35"/>
      <c r="BN297" s="35">
        <v>7</v>
      </c>
      <c r="BO297" s="35">
        <v>10</v>
      </c>
      <c r="BP297" s="35">
        <v>10</v>
      </c>
      <c r="BQ297" s="35">
        <v>5</v>
      </c>
      <c r="BR297" s="35">
        <v>7</v>
      </c>
      <c r="BS297" s="35">
        <v>9</v>
      </c>
      <c r="BT297" s="35">
        <v>11</v>
      </c>
      <c r="BU297" s="35">
        <v>7</v>
      </c>
      <c r="BV297" s="35">
        <v>9</v>
      </c>
      <c r="BW297" s="35">
        <v>12</v>
      </c>
      <c r="BX297" s="35">
        <v>14</v>
      </c>
      <c r="BY297" s="35">
        <v>8</v>
      </c>
      <c r="BZ297" s="35">
        <v>5</v>
      </c>
      <c r="CA297" s="35">
        <v>5</v>
      </c>
      <c r="CB297" s="35">
        <v>6</v>
      </c>
      <c r="CC297" s="35">
        <v>5</v>
      </c>
      <c r="CD297" s="35">
        <v>10</v>
      </c>
      <c r="CE297" s="35">
        <v>5</v>
      </c>
      <c r="CF297" s="35">
        <v>5</v>
      </c>
      <c r="CG297" s="35">
        <v>5</v>
      </c>
      <c r="CH297" s="35">
        <v>8</v>
      </c>
      <c r="CI297" s="35">
        <v>4</v>
      </c>
      <c r="CJ297" s="55"/>
      <c r="CK297" s="35"/>
      <c r="CL297" s="35"/>
      <c r="CM297" s="35"/>
      <c r="CN297" s="35"/>
      <c r="CO297" s="35"/>
      <c r="CP297" s="35"/>
      <c r="CQ297" s="35">
        <v>362</v>
      </c>
      <c r="CR297" s="35">
        <v>379</v>
      </c>
      <c r="CS297" s="35">
        <v>321</v>
      </c>
      <c r="CT297" s="35">
        <v>209</v>
      </c>
      <c r="CU297" s="35">
        <v>254</v>
      </c>
      <c r="CV297" s="35">
        <v>227</v>
      </c>
      <c r="CW297" s="35">
        <v>317</v>
      </c>
      <c r="CX297" s="35">
        <v>265</v>
      </c>
      <c r="CY297" s="35">
        <v>357</v>
      </c>
      <c r="CZ297" s="35">
        <v>381</v>
      </c>
      <c r="DA297" s="35">
        <v>442</v>
      </c>
      <c r="DB297" s="35">
        <v>385</v>
      </c>
      <c r="DC297" s="35">
        <v>401</v>
      </c>
      <c r="DD297" s="35">
        <v>269</v>
      </c>
      <c r="DE297" s="35">
        <v>400</v>
      </c>
      <c r="DF297" s="35">
        <v>337</v>
      </c>
      <c r="DG297" s="35">
        <v>249</v>
      </c>
      <c r="DH297" s="35">
        <v>243</v>
      </c>
      <c r="DI297" s="35">
        <v>277</v>
      </c>
      <c r="DJ297" s="35">
        <v>405</v>
      </c>
      <c r="DK297" s="35">
        <v>249</v>
      </c>
      <c r="DL297" s="35">
        <v>186</v>
      </c>
      <c r="DM297" s="55"/>
      <c r="DN297" s="35">
        <v>0</v>
      </c>
      <c r="DO297" s="35">
        <v>0</v>
      </c>
      <c r="DP297" s="35">
        <v>0</v>
      </c>
      <c r="DQ297" s="35">
        <v>0</v>
      </c>
      <c r="DR297" s="35">
        <v>0</v>
      </c>
      <c r="DS297" s="35">
        <v>0</v>
      </c>
      <c r="DT297" s="35">
        <v>625</v>
      </c>
      <c r="DU297" s="35">
        <v>775</v>
      </c>
      <c r="DV297" s="35">
        <v>710</v>
      </c>
      <c r="DW297" s="35">
        <v>555</v>
      </c>
      <c r="DX297" s="35">
        <v>679</v>
      </c>
      <c r="DY297" s="35">
        <v>412</v>
      </c>
      <c r="DZ297" s="35">
        <v>561</v>
      </c>
      <c r="EA297" s="35">
        <v>665</v>
      </c>
      <c r="EB297" s="35">
        <v>746</v>
      </c>
      <c r="EC297" s="35">
        <v>944</v>
      </c>
      <c r="ED297" s="35">
        <v>895</v>
      </c>
      <c r="EE297" s="35">
        <v>648</v>
      </c>
      <c r="EF297" s="35">
        <v>670</v>
      </c>
      <c r="EG297" s="35">
        <v>481</v>
      </c>
      <c r="EH297" s="35">
        <v>547</v>
      </c>
      <c r="EI297" s="35">
        <v>486</v>
      </c>
      <c r="EJ297" s="35">
        <v>495</v>
      </c>
      <c r="EK297" s="35">
        <v>396</v>
      </c>
      <c r="EL297" s="35">
        <v>408</v>
      </c>
      <c r="EM297" s="35">
        <v>616</v>
      </c>
      <c r="EN297" s="35">
        <v>394</v>
      </c>
      <c r="EO297" s="35">
        <v>295</v>
      </c>
    </row>
    <row r="298" spans="1:146" s="50" customFormat="1" x14ac:dyDescent="0.3">
      <c r="A298" s="49" t="s">
        <v>64</v>
      </c>
      <c r="B298" s="35"/>
      <c r="C298" s="35"/>
      <c r="D298" s="35"/>
      <c r="E298" s="35">
        <v>0</v>
      </c>
      <c r="F298" s="35">
        <v>0</v>
      </c>
      <c r="G298" s="35">
        <v>0</v>
      </c>
      <c r="H298" s="35">
        <v>0</v>
      </c>
      <c r="I298" s="35">
        <v>0</v>
      </c>
      <c r="J298" s="35">
        <v>0</v>
      </c>
      <c r="K298" s="35">
        <v>0</v>
      </c>
      <c r="L298" s="35">
        <v>0</v>
      </c>
      <c r="M298" s="35">
        <v>0</v>
      </c>
      <c r="N298" s="35">
        <v>0</v>
      </c>
      <c r="O298" s="35">
        <v>0</v>
      </c>
      <c r="P298" s="35">
        <v>0</v>
      </c>
      <c r="Q298" s="35">
        <v>0</v>
      </c>
      <c r="R298" s="35">
        <v>0</v>
      </c>
      <c r="S298" s="35">
        <v>0</v>
      </c>
      <c r="T298" s="35">
        <v>0</v>
      </c>
      <c r="U298" s="35">
        <v>0</v>
      </c>
      <c r="V298" s="35">
        <v>0</v>
      </c>
      <c r="W298" s="35">
        <v>0</v>
      </c>
      <c r="X298" s="35">
        <v>0</v>
      </c>
      <c r="Y298" s="35">
        <v>127</v>
      </c>
      <c r="Z298" s="35">
        <v>127</v>
      </c>
      <c r="AA298" s="35">
        <v>15</v>
      </c>
      <c r="AB298" s="35">
        <v>185</v>
      </c>
      <c r="AC298" s="35">
        <v>285</v>
      </c>
      <c r="AD298" s="55"/>
      <c r="AE298" s="35"/>
      <c r="AF298" s="35"/>
      <c r="AG298" s="35"/>
      <c r="AH298" s="35">
        <v>315</v>
      </c>
      <c r="AI298" s="35">
        <v>332</v>
      </c>
      <c r="AJ298" s="35">
        <v>353</v>
      </c>
      <c r="AK298" s="35">
        <v>351</v>
      </c>
      <c r="AL298" s="35">
        <v>473</v>
      </c>
      <c r="AM298" s="35">
        <v>673</v>
      </c>
      <c r="AN298" s="35">
        <v>675</v>
      </c>
      <c r="AO298" s="35">
        <v>696</v>
      </c>
      <c r="AP298" s="35">
        <v>641</v>
      </c>
      <c r="AQ298" s="35">
        <v>708</v>
      </c>
      <c r="AR298" s="35">
        <v>646</v>
      </c>
      <c r="AS298" s="35">
        <v>606</v>
      </c>
      <c r="AT298" s="35">
        <v>363</v>
      </c>
      <c r="AU298" s="35">
        <v>400</v>
      </c>
      <c r="AV298" s="35">
        <v>641</v>
      </c>
      <c r="AW298" s="35">
        <v>472</v>
      </c>
      <c r="AX298" s="35">
        <v>1671</v>
      </c>
      <c r="AY298" s="35">
        <v>411</v>
      </c>
      <c r="AZ298" s="35">
        <v>276</v>
      </c>
      <c r="BA298" s="35">
        <v>228</v>
      </c>
      <c r="BB298" s="35">
        <v>95</v>
      </c>
      <c r="BC298" s="35">
        <v>175</v>
      </c>
      <c r="BD298" s="35">
        <v>104</v>
      </c>
      <c r="BE298" s="35">
        <v>60</v>
      </c>
      <c r="BF298" s="35">
        <v>1169</v>
      </c>
      <c r="BG298" s="55"/>
      <c r="BH298" s="35"/>
      <c r="BI298" s="35"/>
      <c r="BJ298" s="35"/>
      <c r="BK298" s="35">
        <v>8164</v>
      </c>
      <c r="BL298" s="35">
        <v>8593</v>
      </c>
      <c r="BM298" s="35">
        <v>9147</v>
      </c>
      <c r="BN298" s="35">
        <v>9093</v>
      </c>
      <c r="BO298" s="35">
        <v>12263</v>
      </c>
      <c r="BP298" s="35">
        <v>12371</v>
      </c>
      <c r="BQ298" s="35">
        <v>12409</v>
      </c>
      <c r="BR298" s="35">
        <v>12796</v>
      </c>
      <c r="BS298" s="35">
        <v>11779</v>
      </c>
      <c r="BT298" s="35">
        <v>13016</v>
      </c>
      <c r="BU298" s="35">
        <v>11866</v>
      </c>
      <c r="BV298" s="35">
        <v>11142</v>
      </c>
      <c r="BW298" s="35">
        <v>20998</v>
      </c>
      <c r="BX298" s="35">
        <v>36496</v>
      </c>
      <c r="BY298" s="35">
        <v>32789</v>
      </c>
      <c r="BZ298" s="35">
        <v>29730</v>
      </c>
      <c r="CA298" s="35">
        <v>44997</v>
      </c>
      <c r="CB298" s="35">
        <v>40281</v>
      </c>
      <c r="CC298" s="35">
        <v>34229</v>
      </c>
      <c r="CD298" s="35">
        <v>31977</v>
      </c>
      <c r="CE298" s="35">
        <v>21307</v>
      </c>
      <c r="CF298" s="35">
        <v>17356</v>
      </c>
      <c r="CG298" s="35">
        <v>9094</v>
      </c>
      <c r="CH298" s="35">
        <v>12171</v>
      </c>
      <c r="CI298" s="35">
        <v>13058</v>
      </c>
      <c r="CJ298" s="55"/>
      <c r="CK298" s="35"/>
      <c r="CL298" s="35"/>
      <c r="CM298" s="35"/>
      <c r="CN298" s="35">
        <v>522</v>
      </c>
      <c r="CO298" s="35">
        <v>549</v>
      </c>
      <c r="CP298" s="35">
        <v>585</v>
      </c>
      <c r="CQ298" s="35">
        <v>581</v>
      </c>
      <c r="CR298" s="35">
        <v>784</v>
      </c>
      <c r="CS298" s="35">
        <v>982</v>
      </c>
      <c r="CT298" s="35">
        <v>985</v>
      </c>
      <c r="CU298" s="35">
        <v>1016</v>
      </c>
      <c r="CV298" s="35">
        <v>935</v>
      </c>
      <c r="CW298" s="35">
        <v>1033</v>
      </c>
      <c r="CX298" s="35">
        <v>942</v>
      </c>
      <c r="CY298" s="35">
        <v>884</v>
      </c>
      <c r="CZ298" s="35">
        <v>1024</v>
      </c>
      <c r="DA298" s="35">
        <v>2823</v>
      </c>
      <c r="DB298" s="35">
        <v>173</v>
      </c>
      <c r="DC298" s="35">
        <v>1762</v>
      </c>
      <c r="DD298" s="35">
        <v>771</v>
      </c>
      <c r="DE298" s="35">
        <v>560</v>
      </c>
      <c r="DF298" s="35">
        <v>521</v>
      </c>
      <c r="DG298" s="35">
        <v>599</v>
      </c>
      <c r="DH298" s="35">
        <v>741</v>
      </c>
      <c r="DI298" s="35">
        <v>528</v>
      </c>
      <c r="DJ298" s="35">
        <v>1504</v>
      </c>
      <c r="DK298" s="35">
        <v>214</v>
      </c>
      <c r="DL298" s="35">
        <v>19367</v>
      </c>
      <c r="DM298" s="55"/>
      <c r="DN298" s="35">
        <v>0</v>
      </c>
      <c r="DO298" s="35">
        <v>0</v>
      </c>
      <c r="DP298" s="35">
        <v>0</v>
      </c>
      <c r="DQ298" s="35">
        <v>9001</v>
      </c>
      <c r="DR298" s="35">
        <v>9474</v>
      </c>
      <c r="DS298" s="35">
        <v>10085</v>
      </c>
      <c r="DT298" s="35">
        <v>10025</v>
      </c>
      <c r="DU298" s="35">
        <v>13520</v>
      </c>
      <c r="DV298" s="35">
        <v>14026</v>
      </c>
      <c r="DW298" s="35">
        <v>14069</v>
      </c>
      <c r="DX298" s="35">
        <v>14508</v>
      </c>
      <c r="DY298" s="35">
        <v>13355</v>
      </c>
      <c r="DZ298" s="35">
        <v>14757</v>
      </c>
      <c r="EA298" s="35">
        <v>13454</v>
      </c>
      <c r="EB298" s="35">
        <v>12632</v>
      </c>
      <c r="EC298" s="35">
        <v>22385</v>
      </c>
      <c r="ED298" s="35">
        <v>39719</v>
      </c>
      <c r="EE298" s="35">
        <v>33603</v>
      </c>
      <c r="EF298" s="35">
        <v>31964</v>
      </c>
      <c r="EG298" s="35">
        <v>47439</v>
      </c>
      <c r="EH298" s="35">
        <v>41252</v>
      </c>
      <c r="EI298" s="35">
        <v>35026</v>
      </c>
      <c r="EJ298" s="35">
        <v>32804</v>
      </c>
      <c r="EK298" s="35">
        <v>22270</v>
      </c>
      <c r="EL298" s="35">
        <v>18186</v>
      </c>
      <c r="EM298" s="35">
        <v>10717</v>
      </c>
      <c r="EN298" s="35">
        <v>12630</v>
      </c>
      <c r="EO298" s="35">
        <v>33879</v>
      </c>
    </row>
    <row r="299" spans="1:146" s="50" customFormat="1" x14ac:dyDescent="0.3">
      <c r="A299" s="51" t="s">
        <v>41</v>
      </c>
      <c r="B299" s="52">
        <v>0</v>
      </c>
      <c r="C299" s="52">
        <v>0</v>
      </c>
      <c r="D299" s="52">
        <v>0</v>
      </c>
      <c r="E299" s="52">
        <v>0</v>
      </c>
      <c r="F299" s="52">
        <v>0</v>
      </c>
      <c r="G299" s="52">
        <v>0</v>
      </c>
      <c r="H299" s="52">
        <v>0</v>
      </c>
      <c r="I299" s="52">
        <v>0</v>
      </c>
      <c r="J299" s="52">
        <v>0</v>
      </c>
      <c r="K299" s="52">
        <v>0</v>
      </c>
      <c r="L299" s="52">
        <v>0</v>
      </c>
      <c r="M299" s="52">
        <v>0</v>
      </c>
      <c r="N299" s="52">
        <v>0</v>
      </c>
      <c r="O299" s="52">
        <v>0</v>
      </c>
      <c r="P299" s="52">
        <v>0</v>
      </c>
      <c r="Q299" s="52">
        <v>0</v>
      </c>
      <c r="R299" s="52">
        <v>0</v>
      </c>
      <c r="S299" s="52">
        <v>0</v>
      </c>
      <c r="T299" s="52">
        <v>0</v>
      </c>
      <c r="U299" s="52">
        <v>0</v>
      </c>
      <c r="V299" s="52">
        <v>0</v>
      </c>
      <c r="W299" s="35">
        <v>0</v>
      </c>
      <c r="X299" s="35">
        <v>0</v>
      </c>
      <c r="Y299" s="35">
        <v>0</v>
      </c>
      <c r="Z299" s="35">
        <v>0</v>
      </c>
      <c r="AA299" s="35">
        <v>0</v>
      </c>
      <c r="AB299" s="35">
        <v>0</v>
      </c>
      <c r="AC299" s="35">
        <v>0</v>
      </c>
      <c r="AD299" s="55"/>
      <c r="AE299" s="52">
        <v>0</v>
      </c>
      <c r="AF299" s="52">
        <v>0</v>
      </c>
      <c r="AG299" s="52">
        <v>0</v>
      </c>
      <c r="AH299" s="52">
        <v>0</v>
      </c>
      <c r="AI299" s="52">
        <v>0</v>
      </c>
      <c r="AJ299" s="52">
        <v>0</v>
      </c>
      <c r="AK299" s="52">
        <v>0</v>
      </c>
      <c r="AL299" s="52">
        <v>0</v>
      </c>
      <c r="AM299" s="52">
        <v>0</v>
      </c>
      <c r="AN299" s="52">
        <v>0</v>
      </c>
      <c r="AO299" s="52">
        <v>0</v>
      </c>
      <c r="AP299" s="52">
        <v>0</v>
      </c>
      <c r="AQ299" s="52">
        <v>0</v>
      </c>
      <c r="AR299" s="52">
        <v>0</v>
      </c>
      <c r="AS299" s="52">
        <v>0</v>
      </c>
      <c r="AT299" s="52">
        <v>0</v>
      </c>
      <c r="AU299" s="52">
        <v>0</v>
      </c>
      <c r="AV299" s="52">
        <v>0</v>
      </c>
      <c r="AW299" s="52">
        <v>0</v>
      </c>
      <c r="AX299" s="52">
        <v>0</v>
      </c>
      <c r="AY299" s="52">
        <v>0</v>
      </c>
      <c r="AZ299" s="35">
        <v>0</v>
      </c>
      <c r="BA299" s="35">
        <v>0</v>
      </c>
      <c r="BB299" s="35">
        <v>0</v>
      </c>
      <c r="BC299" s="35">
        <v>0</v>
      </c>
      <c r="BD299" s="35">
        <v>0</v>
      </c>
      <c r="BE299" s="35"/>
      <c r="BF299" s="35"/>
      <c r="BG299" s="55"/>
      <c r="BH299" s="52"/>
      <c r="BI299" s="52"/>
      <c r="BJ299" s="52"/>
      <c r="BK299" s="52"/>
      <c r="BL299" s="52"/>
      <c r="BM299" s="52"/>
      <c r="BN299" s="52"/>
      <c r="BO299" s="52"/>
      <c r="BP299" s="52"/>
      <c r="BQ299" s="52"/>
      <c r="BR299" s="52"/>
      <c r="BS299" s="52"/>
      <c r="BT299" s="52"/>
      <c r="BU299" s="52"/>
      <c r="BV299" s="52"/>
      <c r="BW299" s="52"/>
      <c r="BX299" s="52">
        <v>5</v>
      </c>
      <c r="BY299" s="52">
        <v>5</v>
      </c>
      <c r="BZ299" s="52">
        <v>4</v>
      </c>
      <c r="CA299" s="52">
        <v>4</v>
      </c>
      <c r="CB299" s="52">
        <v>2</v>
      </c>
      <c r="CC299" s="35">
        <v>7</v>
      </c>
      <c r="CD299" s="35">
        <v>8</v>
      </c>
      <c r="CE299" s="35">
        <v>7</v>
      </c>
      <c r="CF299" s="35">
        <v>7</v>
      </c>
      <c r="CG299" s="35">
        <v>2</v>
      </c>
      <c r="CH299" s="35">
        <v>2</v>
      </c>
      <c r="CI299" s="35"/>
      <c r="CJ299" s="55"/>
      <c r="CK299" s="52"/>
      <c r="CL299" s="52"/>
      <c r="CM299" s="52"/>
      <c r="CN299" s="52"/>
      <c r="CO299" s="52"/>
      <c r="CP299" s="52"/>
      <c r="CQ299" s="52"/>
      <c r="CR299" s="52"/>
      <c r="CS299" s="52"/>
      <c r="CT299" s="52"/>
      <c r="CU299" s="52"/>
      <c r="CV299" s="52"/>
      <c r="CW299" s="52"/>
      <c r="CX299" s="52"/>
      <c r="CY299" s="52"/>
      <c r="CZ299" s="52"/>
      <c r="DA299" s="52">
        <v>4</v>
      </c>
      <c r="DB299" s="52">
        <v>2</v>
      </c>
      <c r="DC299" s="52">
        <v>2</v>
      </c>
      <c r="DD299" s="52">
        <v>3</v>
      </c>
      <c r="DE299" s="52">
        <v>3</v>
      </c>
      <c r="DF299" s="35">
        <v>4</v>
      </c>
      <c r="DG299" s="35">
        <v>11</v>
      </c>
      <c r="DH299" s="35">
        <v>6</v>
      </c>
      <c r="DI299" s="35">
        <v>6</v>
      </c>
      <c r="DJ299" s="35">
        <v>2</v>
      </c>
      <c r="DK299" s="35">
        <v>2</v>
      </c>
      <c r="DL299" s="35"/>
      <c r="DM299" s="55"/>
      <c r="DN299" s="52">
        <v>0</v>
      </c>
      <c r="DO299" s="52">
        <v>0</v>
      </c>
      <c r="DP299" s="52">
        <v>0</v>
      </c>
      <c r="DQ299" s="52">
        <v>0</v>
      </c>
      <c r="DR299" s="52">
        <v>0</v>
      </c>
      <c r="DS299" s="52">
        <v>0</v>
      </c>
      <c r="DT299" s="52">
        <v>0</v>
      </c>
      <c r="DU299" s="52">
        <v>0</v>
      </c>
      <c r="DV299" s="52">
        <v>0</v>
      </c>
      <c r="DW299" s="52">
        <v>0</v>
      </c>
      <c r="DX299" s="52">
        <v>0</v>
      </c>
      <c r="DY299" s="52">
        <v>0</v>
      </c>
      <c r="DZ299" s="52">
        <v>0</v>
      </c>
      <c r="EA299" s="52">
        <v>0</v>
      </c>
      <c r="EB299" s="52">
        <v>0</v>
      </c>
      <c r="EC299" s="52">
        <v>0</v>
      </c>
      <c r="ED299" s="52">
        <v>9</v>
      </c>
      <c r="EE299" s="52">
        <v>7</v>
      </c>
      <c r="EF299" s="52">
        <v>6</v>
      </c>
      <c r="EG299" s="52">
        <v>7</v>
      </c>
      <c r="EH299" s="52">
        <v>5</v>
      </c>
      <c r="EI299" s="35">
        <v>11</v>
      </c>
      <c r="EJ299" s="35">
        <v>19</v>
      </c>
      <c r="EK299" s="35">
        <v>13</v>
      </c>
      <c r="EL299" s="35">
        <v>13</v>
      </c>
      <c r="EM299" s="35">
        <v>4</v>
      </c>
      <c r="EN299" s="35">
        <v>4</v>
      </c>
      <c r="EO299" s="35">
        <v>0</v>
      </c>
    </row>
    <row r="300" spans="1:146" s="57" customFormat="1" x14ac:dyDescent="0.3">
      <c r="A300" s="53" t="s">
        <v>39</v>
      </c>
      <c r="B300" s="78">
        <v>244</v>
      </c>
      <c r="C300" s="78">
        <v>176</v>
      </c>
      <c r="D300" s="78">
        <v>175</v>
      </c>
      <c r="E300" s="78">
        <v>311</v>
      </c>
      <c r="F300" s="78">
        <v>260</v>
      </c>
      <c r="G300" s="78">
        <v>293</v>
      </c>
      <c r="H300" s="78">
        <v>313</v>
      </c>
      <c r="I300" s="78">
        <v>310</v>
      </c>
      <c r="J300" s="78">
        <v>586</v>
      </c>
      <c r="K300" s="78">
        <v>329</v>
      </c>
      <c r="L300" s="78">
        <v>178</v>
      </c>
      <c r="M300" s="78">
        <v>304</v>
      </c>
      <c r="N300" s="78">
        <v>485</v>
      </c>
      <c r="O300" s="78">
        <v>424</v>
      </c>
      <c r="P300" s="78">
        <v>547</v>
      </c>
      <c r="Q300" s="78">
        <v>803</v>
      </c>
      <c r="R300" s="78">
        <v>666</v>
      </c>
      <c r="S300" s="78">
        <v>643</v>
      </c>
      <c r="T300" s="78">
        <v>637</v>
      </c>
      <c r="U300" s="78">
        <v>638</v>
      </c>
      <c r="V300" s="78">
        <v>515</v>
      </c>
      <c r="W300" s="78">
        <v>534</v>
      </c>
      <c r="X300" s="78">
        <v>1031</v>
      </c>
      <c r="Y300" s="78">
        <v>842</v>
      </c>
      <c r="Z300" s="78">
        <v>1021</v>
      </c>
      <c r="AA300" s="78">
        <v>638</v>
      </c>
      <c r="AB300" s="78">
        <v>2534</v>
      </c>
      <c r="AC300" s="78">
        <v>2441</v>
      </c>
      <c r="AD300" s="55"/>
      <c r="AE300" s="78">
        <v>7500</v>
      </c>
      <c r="AF300" s="78">
        <v>9040</v>
      </c>
      <c r="AG300" s="78">
        <v>8740</v>
      </c>
      <c r="AH300" s="78">
        <v>10002</v>
      </c>
      <c r="AI300" s="78">
        <v>9029</v>
      </c>
      <c r="AJ300" s="78">
        <v>9260</v>
      </c>
      <c r="AK300" s="78">
        <v>11549</v>
      </c>
      <c r="AL300" s="78">
        <v>12524</v>
      </c>
      <c r="AM300" s="78">
        <v>5513</v>
      </c>
      <c r="AN300" s="78">
        <v>6244</v>
      </c>
      <c r="AO300" s="78">
        <v>6891</v>
      </c>
      <c r="AP300" s="78">
        <v>6585</v>
      </c>
      <c r="AQ300" s="78">
        <v>5209</v>
      </c>
      <c r="AR300" s="78">
        <v>4047</v>
      </c>
      <c r="AS300" s="78">
        <v>5579</v>
      </c>
      <c r="AT300" s="78">
        <v>12809</v>
      </c>
      <c r="AU300" s="78">
        <v>11995</v>
      </c>
      <c r="AV300" s="78">
        <v>14992</v>
      </c>
      <c r="AW300" s="78">
        <v>14746</v>
      </c>
      <c r="AX300" s="78">
        <v>21364</v>
      </c>
      <c r="AY300" s="78">
        <v>11088</v>
      </c>
      <c r="AZ300" s="78">
        <v>11211</v>
      </c>
      <c r="BA300" s="78">
        <v>14670</v>
      </c>
      <c r="BB300" s="78">
        <v>21225</v>
      </c>
      <c r="BC300" s="78">
        <v>20532</v>
      </c>
      <c r="BD300" s="78">
        <v>25344</v>
      </c>
      <c r="BE300" s="78">
        <v>32618</v>
      </c>
      <c r="BF300" s="78">
        <v>34541</v>
      </c>
      <c r="BG300" s="55"/>
      <c r="BH300" s="78">
        <v>85769</v>
      </c>
      <c r="BI300" s="78">
        <v>100993</v>
      </c>
      <c r="BJ300" s="78">
        <v>96852</v>
      </c>
      <c r="BK300" s="78">
        <v>108904</v>
      </c>
      <c r="BL300" s="78">
        <v>103050</v>
      </c>
      <c r="BM300" s="78">
        <v>104348</v>
      </c>
      <c r="BN300" s="78">
        <v>114897</v>
      </c>
      <c r="BO300" s="78">
        <v>142026</v>
      </c>
      <c r="BP300" s="78">
        <v>137420</v>
      </c>
      <c r="BQ300" s="78">
        <v>156392</v>
      </c>
      <c r="BR300" s="78">
        <v>181903</v>
      </c>
      <c r="BS300" s="78">
        <v>189615</v>
      </c>
      <c r="BT300" s="78">
        <v>161300</v>
      </c>
      <c r="BU300" s="78">
        <v>150050</v>
      </c>
      <c r="BV300" s="78">
        <v>141294</v>
      </c>
      <c r="BW300" s="78">
        <v>173548</v>
      </c>
      <c r="BX300" s="78">
        <v>189345</v>
      </c>
      <c r="BY300" s="78">
        <v>214709</v>
      </c>
      <c r="BZ300" s="78">
        <v>242198</v>
      </c>
      <c r="CA300" s="78">
        <v>247415</v>
      </c>
      <c r="CB300" s="78">
        <v>216608</v>
      </c>
      <c r="CC300" s="78">
        <v>202011</v>
      </c>
      <c r="CD300" s="78">
        <v>173503</v>
      </c>
      <c r="CE300" s="78">
        <v>149388</v>
      </c>
      <c r="CF300" s="78">
        <v>144739</v>
      </c>
      <c r="CG300" s="78">
        <v>139246</v>
      </c>
      <c r="CH300" s="78">
        <v>180174</v>
      </c>
      <c r="CI300" s="78">
        <v>201431</v>
      </c>
      <c r="CJ300" s="55"/>
      <c r="CK300" s="78">
        <v>81924</v>
      </c>
      <c r="CL300" s="78">
        <v>100771</v>
      </c>
      <c r="CM300" s="78">
        <v>101105</v>
      </c>
      <c r="CN300" s="78">
        <v>105753</v>
      </c>
      <c r="CO300" s="78">
        <v>97778</v>
      </c>
      <c r="CP300" s="78">
        <v>103104</v>
      </c>
      <c r="CQ300" s="78">
        <v>123103</v>
      </c>
      <c r="CR300" s="78">
        <v>138316</v>
      </c>
      <c r="CS300" s="78">
        <v>82023</v>
      </c>
      <c r="CT300" s="78">
        <v>89995</v>
      </c>
      <c r="CU300" s="78">
        <v>102175</v>
      </c>
      <c r="CV300" s="78">
        <v>102312</v>
      </c>
      <c r="CW300" s="78">
        <v>96833</v>
      </c>
      <c r="CX300" s="78">
        <v>92159</v>
      </c>
      <c r="CY300" s="78">
        <v>79182</v>
      </c>
      <c r="CZ300" s="78">
        <v>101706</v>
      </c>
      <c r="DA300" s="78">
        <v>106561</v>
      </c>
      <c r="DB300" s="78">
        <v>112928</v>
      </c>
      <c r="DC300" s="78">
        <v>134473</v>
      </c>
      <c r="DD300" s="78">
        <v>137469</v>
      </c>
      <c r="DE300" s="78">
        <v>99002</v>
      </c>
      <c r="DF300" s="78">
        <v>194285</v>
      </c>
      <c r="DG300" s="78">
        <v>217418</v>
      </c>
      <c r="DH300" s="78">
        <v>223044</v>
      </c>
      <c r="DI300" s="78">
        <v>248132</v>
      </c>
      <c r="DJ300" s="78">
        <v>216650</v>
      </c>
      <c r="DK300" s="78">
        <v>220001</v>
      </c>
      <c r="DL300" s="78">
        <v>248709</v>
      </c>
      <c r="DM300" s="174"/>
      <c r="DN300" s="54">
        <v>175437</v>
      </c>
      <c r="DO300" s="54">
        <v>210980</v>
      </c>
      <c r="DP300" s="54">
        <v>206872</v>
      </c>
      <c r="DQ300" s="54">
        <v>224970</v>
      </c>
      <c r="DR300" s="54">
        <v>210117</v>
      </c>
      <c r="DS300" s="54">
        <v>217005</v>
      </c>
      <c r="DT300" s="54">
        <v>249862</v>
      </c>
      <c r="DU300" s="54">
        <v>293176</v>
      </c>
      <c r="DV300" s="54">
        <v>225542</v>
      </c>
      <c r="DW300" s="54">
        <v>252960</v>
      </c>
      <c r="DX300" s="54">
        <v>291147</v>
      </c>
      <c r="DY300" s="54">
        <v>298816</v>
      </c>
      <c r="DZ300" s="54">
        <v>263827</v>
      </c>
      <c r="EA300" s="54">
        <v>246680</v>
      </c>
      <c r="EB300" s="54">
        <v>226602</v>
      </c>
      <c r="EC300" s="54">
        <v>288866</v>
      </c>
      <c r="ED300" s="54">
        <v>308567</v>
      </c>
      <c r="EE300" s="54">
        <v>343272</v>
      </c>
      <c r="EF300" s="54">
        <v>392054</v>
      </c>
      <c r="EG300" s="54">
        <v>406886</v>
      </c>
      <c r="EH300" s="54">
        <v>327213</v>
      </c>
      <c r="EI300" s="78">
        <v>408041</v>
      </c>
      <c r="EJ300" s="78">
        <v>406622</v>
      </c>
      <c r="EK300" s="78">
        <v>394499</v>
      </c>
      <c r="EL300" s="78">
        <v>414424</v>
      </c>
      <c r="EM300" s="78">
        <v>381878</v>
      </c>
      <c r="EN300" s="78">
        <v>435327</v>
      </c>
      <c r="EO300" s="78">
        <v>487122</v>
      </c>
      <c r="EP300" s="122"/>
    </row>
    <row r="301" spans="1:146" s="122" customFormat="1" x14ac:dyDescent="0.3">
      <c r="A301" s="31" t="s">
        <v>23</v>
      </c>
      <c r="B301" s="34"/>
      <c r="C301" s="34"/>
      <c r="D301" s="34"/>
      <c r="E301" s="34"/>
      <c r="F301" s="34"/>
      <c r="G301" s="34"/>
      <c r="H301" s="34"/>
      <c r="I301" s="34"/>
      <c r="J301" s="34"/>
      <c r="K301" s="34"/>
      <c r="L301" s="34"/>
      <c r="M301" s="34"/>
      <c r="N301" s="34"/>
      <c r="O301" s="34"/>
      <c r="P301" s="34"/>
      <c r="Q301" s="34"/>
      <c r="R301" s="34"/>
      <c r="S301" s="34"/>
      <c r="T301" s="34"/>
      <c r="U301" s="34"/>
      <c r="V301" s="34"/>
      <c r="W301" s="34"/>
      <c r="X301" s="47"/>
      <c r="Y301" s="47"/>
      <c r="Z301" s="47"/>
      <c r="AA301" s="55"/>
      <c r="AB301" s="55"/>
      <c r="AC301" s="55"/>
      <c r="AD301" s="35"/>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47"/>
      <c r="BB301" s="47"/>
      <c r="BC301" s="47"/>
      <c r="BD301" s="55"/>
      <c r="BE301" s="55"/>
      <c r="BF301" s="55"/>
      <c r="BG301" s="35"/>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47"/>
      <c r="CE301" s="47"/>
      <c r="CF301" s="47"/>
      <c r="CG301" s="55"/>
      <c r="CH301" s="55"/>
      <c r="CI301" s="55"/>
      <c r="CJ301" s="35"/>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71"/>
      <c r="DH301" s="71"/>
      <c r="DI301" s="71"/>
      <c r="DJ301" s="71"/>
      <c r="DK301" s="71"/>
      <c r="DL301" s="71"/>
      <c r="DM301" s="35"/>
      <c r="DN301" s="34"/>
      <c r="DO301" s="34"/>
      <c r="DP301" s="34"/>
      <c r="DQ301" s="34"/>
      <c r="DR301" s="34"/>
      <c r="DS301" s="34"/>
      <c r="DT301" s="34"/>
      <c r="DU301" s="34"/>
      <c r="DV301" s="34"/>
      <c r="DW301" s="34"/>
      <c r="DX301" s="34"/>
      <c r="DY301" s="34"/>
      <c r="DZ301" s="34"/>
      <c r="EA301" s="34"/>
      <c r="EB301" s="34"/>
      <c r="EC301" s="34"/>
      <c r="ED301" s="34"/>
      <c r="EE301" s="34"/>
      <c r="EF301" s="34"/>
      <c r="EG301" s="34"/>
      <c r="EH301" s="34"/>
      <c r="EI301" s="34"/>
      <c r="EJ301" s="35"/>
    </row>
    <row r="302" spans="1:146" s="50" customFormat="1" x14ac:dyDescent="0.3">
      <c r="A302" s="49" t="s">
        <v>92</v>
      </c>
      <c r="B302" s="35">
        <v>0</v>
      </c>
      <c r="C302" s="35">
        <v>0</v>
      </c>
      <c r="D302" s="35">
        <v>0</v>
      </c>
      <c r="E302" s="35">
        <v>0</v>
      </c>
      <c r="F302" s="35">
        <v>0</v>
      </c>
      <c r="G302" s="35">
        <v>0</v>
      </c>
      <c r="H302" s="35">
        <v>0</v>
      </c>
      <c r="I302" s="35">
        <v>0</v>
      </c>
      <c r="J302" s="35">
        <v>0</v>
      </c>
      <c r="K302" s="35">
        <v>0</v>
      </c>
      <c r="L302" s="35">
        <v>0</v>
      </c>
      <c r="M302" s="35">
        <v>0</v>
      </c>
      <c r="N302" s="35">
        <v>0</v>
      </c>
      <c r="O302" s="35">
        <v>0</v>
      </c>
      <c r="P302" s="35">
        <v>0</v>
      </c>
      <c r="Q302" s="35">
        <v>0</v>
      </c>
      <c r="R302" s="35">
        <v>0</v>
      </c>
      <c r="S302" s="35">
        <v>0</v>
      </c>
      <c r="T302" s="35">
        <v>0</v>
      </c>
      <c r="U302" s="35">
        <v>0</v>
      </c>
      <c r="V302" s="35">
        <v>0</v>
      </c>
      <c r="W302" s="35">
        <v>0</v>
      </c>
      <c r="X302" s="35">
        <v>0</v>
      </c>
      <c r="Y302" s="35">
        <v>0</v>
      </c>
      <c r="Z302" s="35">
        <v>0</v>
      </c>
      <c r="AA302" s="35">
        <v>0</v>
      </c>
      <c r="AB302" s="35">
        <v>0</v>
      </c>
      <c r="AC302" s="35">
        <v>0</v>
      </c>
      <c r="AD302" s="35"/>
      <c r="AE302" s="35">
        <v>0</v>
      </c>
      <c r="AF302" s="35">
        <v>0</v>
      </c>
      <c r="AG302" s="35">
        <v>0</v>
      </c>
      <c r="AH302" s="35">
        <v>0</v>
      </c>
      <c r="AI302" s="35">
        <v>0</v>
      </c>
      <c r="AJ302" s="35">
        <v>0</v>
      </c>
      <c r="AK302" s="35">
        <v>0</v>
      </c>
      <c r="AL302" s="35">
        <v>0</v>
      </c>
      <c r="AM302" s="35">
        <v>0</v>
      </c>
      <c r="AN302" s="35">
        <v>0</v>
      </c>
      <c r="AO302" s="35">
        <v>0</v>
      </c>
      <c r="AP302" s="35">
        <v>0</v>
      </c>
      <c r="AQ302" s="35">
        <v>0</v>
      </c>
      <c r="AR302" s="35">
        <v>0</v>
      </c>
      <c r="AS302" s="35">
        <v>0</v>
      </c>
      <c r="AT302" s="35">
        <v>0</v>
      </c>
      <c r="AU302" s="35">
        <v>0</v>
      </c>
      <c r="AV302" s="35">
        <v>0</v>
      </c>
      <c r="AW302" s="35">
        <v>0</v>
      </c>
      <c r="AX302" s="35">
        <v>0</v>
      </c>
      <c r="AY302" s="35">
        <v>0</v>
      </c>
      <c r="AZ302" s="35">
        <v>0</v>
      </c>
      <c r="BA302" s="35">
        <v>0</v>
      </c>
      <c r="BB302" s="35">
        <v>0</v>
      </c>
      <c r="BC302" s="35">
        <v>0</v>
      </c>
      <c r="BD302" s="35">
        <v>0</v>
      </c>
      <c r="BE302" s="35">
        <v>0</v>
      </c>
      <c r="BF302" s="35">
        <v>0</v>
      </c>
      <c r="BG302" s="35"/>
      <c r="BH302" s="35">
        <v>0</v>
      </c>
      <c r="BI302" s="35">
        <v>0</v>
      </c>
      <c r="BJ302" s="35">
        <v>0</v>
      </c>
      <c r="BK302" s="35">
        <v>0</v>
      </c>
      <c r="BL302" s="35">
        <v>0</v>
      </c>
      <c r="BM302" s="35">
        <v>0</v>
      </c>
      <c r="BN302" s="35">
        <v>0</v>
      </c>
      <c r="BO302" s="35">
        <v>0</v>
      </c>
      <c r="BP302" s="35">
        <v>0</v>
      </c>
      <c r="BQ302" s="35">
        <v>0</v>
      </c>
      <c r="BR302" s="35">
        <v>0</v>
      </c>
      <c r="BS302" s="35">
        <v>0</v>
      </c>
      <c r="BT302" s="35">
        <v>0</v>
      </c>
      <c r="BU302" s="35">
        <v>0</v>
      </c>
      <c r="BV302" s="35">
        <v>0</v>
      </c>
      <c r="BW302" s="35">
        <v>0</v>
      </c>
      <c r="BX302" s="35">
        <v>0</v>
      </c>
      <c r="BY302" s="35">
        <v>0</v>
      </c>
      <c r="BZ302" s="35">
        <v>0</v>
      </c>
      <c r="CA302" s="35">
        <v>0</v>
      </c>
      <c r="CB302" s="35">
        <v>0</v>
      </c>
      <c r="CC302" s="35">
        <v>0</v>
      </c>
      <c r="CD302" s="35">
        <v>0</v>
      </c>
      <c r="CE302" s="35">
        <v>0</v>
      </c>
      <c r="CF302" s="35">
        <v>0</v>
      </c>
      <c r="CG302" s="35">
        <v>0</v>
      </c>
      <c r="CH302" s="35">
        <v>0</v>
      </c>
      <c r="CI302" s="35">
        <v>0</v>
      </c>
      <c r="CJ302" s="35"/>
      <c r="CK302" s="35">
        <v>0</v>
      </c>
      <c r="CL302" s="35">
        <v>0</v>
      </c>
      <c r="CM302" s="35">
        <v>0</v>
      </c>
      <c r="CN302" s="35">
        <v>0</v>
      </c>
      <c r="CO302" s="35">
        <v>0</v>
      </c>
      <c r="CP302" s="35">
        <v>0</v>
      </c>
      <c r="CQ302" s="35">
        <v>0</v>
      </c>
      <c r="CR302" s="35">
        <v>0</v>
      </c>
      <c r="CS302" s="35">
        <v>0</v>
      </c>
      <c r="CT302" s="35">
        <v>0</v>
      </c>
      <c r="CU302" s="35">
        <v>0</v>
      </c>
      <c r="CV302" s="35">
        <v>0</v>
      </c>
      <c r="CW302" s="35">
        <v>0</v>
      </c>
      <c r="CX302" s="35">
        <v>0</v>
      </c>
      <c r="CY302" s="35">
        <v>0</v>
      </c>
      <c r="CZ302" s="35">
        <v>0</v>
      </c>
      <c r="DA302" s="35">
        <v>0</v>
      </c>
      <c r="DB302" s="35">
        <v>0</v>
      </c>
      <c r="DC302" s="35">
        <v>0</v>
      </c>
      <c r="DD302" s="35">
        <v>0</v>
      </c>
      <c r="DE302" s="35">
        <v>0</v>
      </c>
      <c r="DF302" s="35">
        <v>0</v>
      </c>
      <c r="DG302" s="35">
        <v>0</v>
      </c>
      <c r="DH302" s="35">
        <v>0</v>
      </c>
      <c r="DI302" s="35">
        <v>0</v>
      </c>
      <c r="DJ302" s="35">
        <v>0</v>
      </c>
      <c r="DK302" s="35">
        <v>0</v>
      </c>
      <c r="DL302" s="35">
        <v>0</v>
      </c>
      <c r="DM302" s="198"/>
      <c r="DN302" s="35">
        <v>0</v>
      </c>
      <c r="DO302" s="35">
        <v>0</v>
      </c>
      <c r="DP302" s="35">
        <v>0</v>
      </c>
      <c r="DQ302" s="35">
        <v>0</v>
      </c>
      <c r="DR302" s="35">
        <v>0</v>
      </c>
      <c r="DS302" s="35">
        <v>0</v>
      </c>
      <c r="DT302" s="35">
        <v>0</v>
      </c>
      <c r="DU302" s="35">
        <v>0</v>
      </c>
      <c r="DV302" s="35">
        <v>0</v>
      </c>
      <c r="DW302" s="35">
        <v>0</v>
      </c>
      <c r="DX302" s="35">
        <v>0</v>
      </c>
      <c r="DY302" s="35">
        <v>0</v>
      </c>
      <c r="DZ302" s="35">
        <v>0</v>
      </c>
      <c r="EA302" s="35">
        <v>0</v>
      </c>
      <c r="EB302" s="35">
        <v>0</v>
      </c>
      <c r="EC302" s="35">
        <v>0</v>
      </c>
      <c r="ED302" s="35">
        <v>0</v>
      </c>
      <c r="EE302" s="35">
        <v>0</v>
      </c>
      <c r="EF302" s="35">
        <v>0</v>
      </c>
      <c r="EG302" s="35">
        <v>0</v>
      </c>
      <c r="EH302" s="35">
        <v>0</v>
      </c>
      <c r="EI302" s="35">
        <v>0</v>
      </c>
      <c r="EJ302" s="35">
        <v>0</v>
      </c>
      <c r="EK302" s="35">
        <v>0</v>
      </c>
      <c r="EL302" s="35">
        <v>0</v>
      </c>
      <c r="EM302" s="35">
        <v>0</v>
      </c>
      <c r="EN302" s="35">
        <v>0</v>
      </c>
      <c r="EO302" s="35">
        <v>0</v>
      </c>
    </row>
    <row r="303" spans="1:146" s="50" customFormat="1" x14ac:dyDescent="0.3">
      <c r="A303" s="49" t="s">
        <v>95</v>
      </c>
      <c r="B303" s="35">
        <v>0</v>
      </c>
      <c r="C303" s="35">
        <v>0</v>
      </c>
      <c r="D303" s="35">
        <v>0</v>
      </c>
      <c r="E303" s="35">
        <v>0</v>
      </c>
      <c r="F303" s="35">
        <v>0</v>
      </c>
      <c r="G303" s="35">
        <v>0</v>
      </c>
      <c r="H303" s="35">
        <v>0</v>
      </c>
      <c r="I303" s="35">
        <v>0</v>
      </c>
      <c r="J303" s="35">
        <v>0</v>
      </c>
      <c r="K303" s="35">
        <v>0</v>
      </c>
      <c r="L303" s="35">
        <v>0</v>
      </c>
      <c r="M303" s="35">
        <v>0</v>
      </c>
      <c r="N303" s="35">
        <v>0</v>
      </c>
      <c r="O303" s="35">
        <v>0</v>
      </c>
      <c r="P303" s="35">
        <v>0</v>
      </c>
      <c r="Q303" s="35">
        <v>0</v>
      </c>
      <c r="R303" s="35">
        <v>0</v>
      </c>
      <c r="S303" s="35">
        <v>0</v>
      </c>
      <c r="T303" s="35">
        <v>0</v>
      </c>
      <c r="U303" s="35">
        <v>0</v>
      </c>
      <c r="V303" s="35">
        <v>0</v>
      </c>
      <c r="W303" s="35">
        <v>0</v>
      </c>
      <c r="X303" s="35">
        <v>0</v>
      </c>
      <c r="Y303" s="35">
        <v>0</v>
      </c>
      <c r="Z303" s="35">
        <v>0</v>
      </c>
      <c r="AA303" s="35">
        <v>0</v>
      </c>
      <c r="AB303" s="35">
        <v>0</v>
      </c>
      <c r="AC303" s="35">
        <v>0</v>
      </c>
      <c r="AD303" s="35"/>
      <c r="AE303" s="35">
        <v>0</v>
      </c>
      <c r="AF303" s="35">
        <v>0</v>
      </c>
      <c r="AG303" s="35">
        <v>0</v>
      </c>
      <c r="AH303" s="35">
        <v>0</v>
      </c>
      <c r="AI303" s="35">
        <v>0</v>
      </c>
      <c r="AJ303" s="35">
        <v>0</v>
      </c>
      <c r="AK303" s="35">
        <v>0</v>
      </c>
      <c r="AL303" s="35">
        <v>0</v>
      </c>
      <c r="AM303" s="35">
        <v>0</v>
      </c>
      <c r="AN303" s="35">
        <v>0</v>
      </c>
      <c r="AO303" s="35">
        <v>0</v>
      </c>
      <c r="AP303" s="35">
        <v>0</v>
      </c>
      <c r="AQ303" s="35">
        <v>0</v>
      </c>
      <c r="AR303" s="35">
        <v>0</v>
      </c>
      <c r="AS303" s="35">
        <v>0</v>
      </c>
      <c r="AT303" s="35">
        <v>0</v>
      </c>
      <c r="AU303" s="35">
        <v>0</v>
      </c>
      <c r="AV303" s="35">
        <v>0</v>
      </c>
      <c r="AW303" s="35">
        <v>0</v>
      </c>
      <c r="AX303" s="35">
        <v>0</v>
      </c>
      <c r="AY303" s="35">
        <v>0</v>
      </c>
      <c r="AZ303" s="35">
        <v>0</v>
      </c>
      <c r="BA303" s="35">
        <v>0</v>
      </c>
      <c r="BB303" s="35">
        <v>0</v>
      </c>
      <c r="BC303" s="35">
        <v>0</v>
      </c>
      <c r="BD303" s="35">
        <v>0</v>
      </c>
      <c r="BE303" s="35">
        <v>0</v>
      </c>
      <c r="BF303" s="35">
        <v>0</v>
      </c>
      <c r="BG303" s="35"/>
      <c r="BH303" s="35">
        <v>0</v>
      </c>
      <c r="BI303" s="35">
        <v>0</v>
      </c>
      <c r="BJ303" s="35">
        <v>0</v>
      </c>
      <c r="BK303" s="35">
        <v>0</v>
      </c>
      <c r="BL303" s="35">
        <v>0</v>
      </c>
      <c r="BM303" s="35">
        <v>0</v>
      </c>
      <c r="BN303" s="35">
        <v>0</v>
      </c>
      <c r="BO303" s="35">
        <v>0</v>
      </c>
      <c r="BP303" s="35">
        <v>0</v>
      </c>
      <c r="BQ303" s="35">
        <v>0</v>
      </c>
      <c r="BR303" s="35">
        <v>0</v>
      </c>
      <c r="BS303" s="35">
        <v>0</v>
      </c>
      <c r="BT303" s="35">
        <v>0</v>
      </c>
      <c r="BU303" s="35">
        <v>0</v>
      </c>
      <c r="BV303" s="35">
        <v>0</v>
      </c>
      <c r="BW303" s="35">
        <v>0</v>
      </c>
      <c r="BX303" s="35">
        <v>0</v>
      </c>
      <c r="BY303" s="35">
        <v>0</v>
      </c>
      <c r="BZ303" s="35">
        <v>0</v>
      </c>
      <c r="CA303" s="35">
        <v>0</v>
      </c>
      <c r="CB303" s="35">
        <v>0</v>
      </c>
      <c r="CC303" s="35">
        <v>0</v>
      </c>
      <c r="CD303" s="35">
        <v>0</v>
      </c>
      <c r="CE303" s="35">
        <v>0</v>
      </c>
      <c r="CF303" s="35">
        <v>0</v>
      </c>
      <c r="CG303" s="35">
        <v>0</v>
      </c>
      <c r="CH303" s="35">
        <v>0</v>
      </c>
      <c r="CI303" s="35">
        <v>0</v>
      </c>
      <c r="CJ303" s="35"/>
      <c r="CK303" s="35">
        <v>0</v>
      </c>
      <c r="CL303" s="35">
        <v>0</v>
      </c>
      <c r="CM303" s="35">
        <v>0</v>
      </c>
      <c r="CN303" s="35">
        <v>0</v>
      </c>
      <c r="CO303" s="35">
        <v>0</v>
      </c>
      <c r="CP303" s="35">
        <v>0</v>
      </c>
      <c r="CQ303" s="35">
        <v>0</v>
      </c>
      <c r="CR303" s="35">
        <v>0</v>
      </c>
      <c r="CS303" s="35">
        <v>0</v>
      </c>
      <c r="CT303" s="35">
        <v>0</v>
      </c>
      <c r="CU303" s="35">
        <v>0</v>
      </c>
      <c r="CV303" s="35">
        <v>0</v>
      </c>
      <c r="CW303" s="35">
        <v>0</v>
      </c>
      <c r="CX303" s="35">
        <v>0</v>
      </c>
      <c r="CY303" s="35">
        <v>0</v>
      </c>
      <c r="CZ303" s="35">
        <v>0</v>
      </c>
      <c r="DA303" s="35">
        <v>0</v>
      </c>
      <c r="DB303" s="35">
        <v>0</v>
      </c>
      <c r="DC303" s="35">
        <v>0</v>
      </c>
      <c r="DD303" s="35">
        <v>0</v>
      </c>
      <c r="DE303" s="35">
        <v>0</v>
      </c>
      <c r="DF303" s="35">
        <v>0</v>
      </c>
      <c r="DG303" s="35">
        <v>0</v>
      </c>
      <c r="DH303" s="35">
        <v>0</v>
      </c>
      <c r="DI303" s="35">
        <v>0</v>
      </c>
      <c r="DJ303" s="35">
        <v>0</v>
      </c>
      <c r="DK303" s="35">
        <v>0</v>
      </c>
      <c r="DL303" s="35">
        <v>0</v>
      </c>
      <c r="DM303" s="35"/>
      <c r="DN303" s="35">
        <v>0</v>
      </c>
      <c r="DO303" s="35">
        <v>0</v>
      </c>
      <c r="DP303" s="35">
        <v>0</v>
      </c>
      <c r="DQ303" s="35">
        <v>0</v>
      </c>
      <c r="DR303" s="35">
        <v>0</v>
      </c>
      <c r="DS303" s="35">
        <v>0</v>
      </c>
      <c r="DT303" s="35">
        <v>0</v>
      </c>
      <c r="DU303" s="35">
        <v>0</v>
      </c>
      <c r="DV303" s="35">
        <v>0</v>
      </c>
      <c r="DW303" s="35">
        <v>0</v>
      </c>
      <c r="DX303" s="35">
        <v>0</v>
      </c>
      <c r="DY303" s="35">
        <v>0</v>
      </c>
      <c r="DZ303" s="35">
        <v>0</v>
      </c>
      <c r="EA303" s="35">
        <v>0</v>
      </c>
      <c r="EB303" s="35">
        <v>0</v>
      </c>
      <c r="EC303" s="35">
        <v>0</v>
      </c>
      <c r="ED303" s="35">
        <v>0</v>
      </c>
      <c r="EE303" s="35">
        <v>0</v>
      </c>
      <c r="EF303" s="35">
        <v>0</v>
      </c>
      <c r="EG303" s="35">
        <v>0</v>
      </c>
      <c r="EH303" s="35">
        <v>0</v>
      </c>
      <c r="EI303" s="35">
        <v>0</v>
      </c>
      <c r="EJ303" s="35">
        <v>0</v>
      </c>
      <c r="EK303" s="35">
        <v>0</v>
      </c>
      <c r="EL303" s="35">
        <v>0</v>
      </c>
      <c r="EM303" s="35">
        <v>0</v>
      </c>
      <c r="EN303" s="35">
        <v>0</v>
      </c>
      <c r="EO303" s="35">
        <v>0</v>
      </c>
    </row>
    <row r="304" spans="1:146" s="50" customFormat="1" x14ac:dyDescent="0.3">
      <c r="A304" s="49" t="s">
        <v>65</v>
      </c>
      <c r="B304" s="35">
        <v>0</v>
      </c>
      <c r="C304" s="35">
        <v>0</v>
      </c>
      <c r="D304" s="35">
        <v>0</v>
      </c>
      <c r="E304" s="35">
        <v>0</v>
      </c>
      <c r="F304" s="35">
        <v>0</v>
      </c>
      <c r="G304" s="35">
        <v>0</v>
      </c>
      <c r="H304" s="35">
        <v>0</v>
      </c>
      <c r="I304" s="35">
        <v>0</v>
      </c>
      <c r="J304" s="35">
        <v>0</v>
      </c>
      <c r="K304" s="35">
        <v>0</v>
      </c>
      <c r="L304" s="35">
        <v>0</v>
      </c>
      <c r="M304" s="35">
        <v>0</v>
      </c>
      <c r="N304" s="35">
        <v>0</v>
      </c>
      <c r="O304" s="35">
        <v>0</v>
      </c>
      <c r="P304" s="35">
        <v>0</v>
      </c>
      <c r="Q304" s="35">
        <v>0</v>
      </c>
      <c r="R304" s="35">
        <v>0</v>
      </c>
      <c r="S304" s="35">
        <v>0</v>
      </c>
      <c r="T304" s="35">
        <v>0</v>
      </c>
      <c r="U304" s="35">
        <v>0</v>
      </c>
      <c r="V304" s="35">
        <v>0</v>
      </c>
      <c r="W304" s="35">
        <v>0</v>
      </c>
      <c r="X304" s="35">
        <v>0</v>
      </c>
      <c r="Y304" s="35">
        <v>0</v>
      </c>
      <c r="Z304" s="35">
        <v>0</v>
      </c>
      <c r="AA304" s="35">
        <v>0</v>
      </c>
      <c r="AB304" s="35">
        <v>0</v>
      </c>
      <c r="AC304" s="35">
        <v>0</v>
      </c>
      <c r="AD304" s="35"/>
      <c r="AE304" s="35">
        <v>0</v>
      </c>
      <c r="AF304" s="35">
        <v>0</v>
      </c>
      <c r="AG304" s="35">
        <v>0</v>
      </c>
      <c r="AH304" s="35">
        <v>0</v>
      </c>
      <c r="AI304" s="35">
        <v>0</v>
      </c>
      <c r="AJ304" s="35">
        <v>0</v>
      </c>
      <c r="AK304" s="35">
        <v>0</v>
      </c>
      <c r="AL304" s="35">
        <v>0</v>
      </c>
      <c r="AM304" s="35">
        <v>0</v>
      </c>
      <c r="AN304" s="35">
        <v>0</v>
      </c>
      <c r="AO304" s="35">
        <v>0</v>
      </c>
      <c r="AP304" s="35">
        <v>0</v>
      </c>
      <c r="AQ304" s="35">
        <v>0</v>
      </c>
      <c r="AR304" s="35">
        <v>0</v>
      </c>
      <c r="AS304" s="35">
        <v>0</v>
      </c>
      <c r="AT304" s="35">
        <v>0</v>
      </c>
      <c r="AU304" s="35">
        <v>0</v>
      </c>
      <c r="AV304" s="35">
        <v>0</v>
      </c>
      <c r="AW304" s="35">
        <v>0</v>
      </c>
      <c r="AX304" s="35">
        <v>0</v>
      </c>
      <c r="AY304" s="35">
        <v>0</v>
      </c>
      <c r="AZ304" s="35">
        <v>0</v>
      </c>
      <c r="BA304" s="35">
        <v>0</v>
      </c>
      <c r="BB304" s="35">
        <v>0</v>
      </c>
      <c r="BC304" s="35">
        <v>0</v>
      </c>
      <c r="BD304" s="35">
        <v>0</v>
      </c>
      <c r="BE304" s="35">
        <v>0</v>
      </c>
      <c r="BF304" s="35">
        <v>0</v>
      </c>
      <c r="BG304" s="35"/>
      <c r="BH304" s="35">
        <v>0</v>
      </c>
      <c r="BI304" s="35">
        <v>0</v>
      </c>
      <c r="BJ304" s="35">
        <v>0</v>
      </c>
      <c r="BK304" s="35">
        <v>0</v>
      </c>
      <c r="BL304" s="35">
        <v>0</v>
      </c>
      <c r="BM304" s="35">
        <v>0</v>
      </c>
      <c r="BN304" s="35">
        <v>0</v>
      </c>
      <c r="BO304" s="35">
        <v>0</v>
      </c>
      <c r="BP304" s="35">
        <v>0</v>
      </c>
      <c r="BQ304" s="35">
        <v>0</v>
      </c>
      <c r="BR304" s="35">
        <v>0</v>
      </c>
      <c r="BS304" s="35">
        <v>0</v>
      </c>
      <c r="BT304" s="35">
        <v>0</v>
      </c>
      <c r="BU304" s="35">
        <v>0</v>
      </c>
      <c r="BV304" s="35">
        <v>0</v>
      </c>
      <c r="BW304" s="35">
        <v>0</v>
      </c>
      <c r="BX304" s="35">
        <v>0</v>
      </c>
      <c r="BY304" s="35">
        <v>0</v>
      </c>
      <c r="BZ304" s="35">
        <v>0</v>
      </c>
      <c r="CA304" s="35">
        <v>0</v>
      </c>
      <c r="CB304" s="35">
        <v>0</v>
      </c>
      <c r="CC304" s="35">
        <v>0</v>
      </c>
      <c r="CD304" s="35">
        <v>0</v>
      </c>
      <c r="CE304" s="35">
        <v>0</v>
      </c>
      <c r="CF304" s="35">
        <v>0</v>
      </c>
      <c r="CG304" s="35">
        <v>0</v>
      </c>
      <c r="CH304" s="35">
        <v>0</v>
      </c>
      <c r="CI304" s="35">
        <v>0</v>
      </c>
      <c r="CJ304" s="35"/>
      <c r="CK304" s="35">
        <v>0</v>
      </c>
      <c r="CL304" s="35">
        <v>0</v>
      </c>
      <c r="CM304" s="35">
        <v>0</v>
      </c>
      <c r="CN304" s="35">
        <v>0</v>
      </c>
      <c r="CO304" s="35">
        <v>0</v>
      </c>
      <c r="CP304" s="35">
        <v>0</v>
      </c>
      <c r="CQ304" s="35">
        <v>0</v>
      </c>
      <c r="CR304" s="35">
        <v>0</v>
      </c>
      <c r="CS304" s="35">
        <v>0</v>
      </c>
      <c r="CT304" s="35">
        <v>0</v>
      </c>
      <c r="CU304" s="35">
        <v>0</v>
      </c>
      <c r="CV304" s="35">
        <v>0</v>
      </c>
      <c r="CW304" s="35">
        <v>0</v>
      </c>
      <c r="CX304" s="35">
        <v>0</v>
      </c>
      <c r="CY304" s="35">
        <v>0</v>
      </c>
      <c r="CZ304" s="35">
        <v>0</v>
      </c>
      <c r="DA304" s="35">
        <v>0</v>
      </c>
      <c r="DB304" s="35">
        <v>0</v>
      </c>
      <c r="DC304" s="35">
        <v>0</v>
      </c>
      <c r="DD304" s="35">
        <v>0</v>
      </c>
      <c r="DE304" s="35">
        <v>0</v>
      </c>
      <c r="DF304" s="35">
        <v>0</v>
      </c>
      <c r="DG304" s="35">
        <v>0</v>
      </c>
      <c r="DH304" s="35">
        <v>0</v>
      </c>
      <c r="DI304" s="35">
        <v>0</v>
      </c>
      <c r="DJ304" s="35">
        <v>0</v>
      </c>
      <c r="DK304" s="35">
        <v>0</v>
      </c>
      <c r="DL304" s="35">
        <v>0</v>
      </c>
      <c r="DM304" s="35"/>
      <c r="DN304" s="35">
        <v>0</v>
      </c>
      <c r="DO304" s="35">
        <v>0</v>
      </c>
      <c r="DP304" s="35">
        <v>0</v>
      </c>
      <c r="DQ304" s="35">
        <v>0</v>
      </c>
      <c r="DR304" s="35">
        <v>0</v>
      </c>
      <c r="DS304" s="35">
        <v>0</v>
      </c>
      <c r="DT304" s="35">
        <v>0</v>
      </c>
      <c r="DU304" s="35">
        <v>0</v>
      </c>
      <c r="DV304" s="35">
        <v>0</v>
      </c>
      <c r="DW304" s="35">
        <v>0</v>
      </c>
      <c r="DX304" s="35">
        <v>0</v>
      </c>
      <c r="DY304" s="35">
        <v>0</v>
      </c>
      <c r="DZ304" s="35">
        <v>0</v>
      </c>
      <c r="EA304" s="35">
        <v>0</v>
      </c>
      <c r="EB304" s="35">
        <v>0</v>
      </c>
      <c r="EC304" s="35">
        <v>0</v>
      </c>
      <c r="ED304" s="35">
        <v>0</v>
      </c>
      <c r="EE304" s="35">
        <v>0</v>
      </c>
      <c r="EF304" s="35">
        <v>0</v>
      </c>
      <c r="EG304" s="35">
        <v>0</v>
      </c>
      <c r="EH304" s="35">
        <v>0</v>
      </c>
      <c r="EI304" s="35">
        <v>0</v>
      </c>
      <c r="EJ304" s="35">
        <v>0</v>
      </c>
      <c r="EK304" s="35">
        <v>0</v>
      </c>
      <c r="EL304" s="35">
        <v>0</v>
      </c>
      <c r="EM304" s="35">
        <v>0</v>
      </c>
      <c r="EN304" s="35">
        <v>0</v>
      </c>
      <c r="EO304" s="35">
        <v>0</v>
      </c>
    </row>
    <row r="305" spans="1:149" s="50" customFormat="1" x14ac:dyDescent="0.3">
      <c r="A305" s="49" t="s">
        <v>68</v>
      </c>
      <c r="B305" s="35">
        <v>0</v>
      </c>
      <c r="C305" s="35">
        <v>0</v>
      </c>
      <c r="D305" s="35">
        <v>0</v>
      </c>
      <c r="E305" s="35">
        <v>0</v>
      </c>
      <c r="F305" s="35">
        <v>0</v>
      </c>
      <c r="G305" s="35">
        <v>0</v>
      </c>
      <c r="H305" s="35">
        <v>0</v>
      </c>
      <c r="I305" s="35">
        <v>0</v>
      </c>
      <c r="J305" s="35">
        <v>0</v>
      </c>
      <c r="K305" s="35">
        <v>0</v>
      </c>
      <c r="L305" s="35">
        <v>0</v>
      </c>
      <c r="M305" s="35">
        <v>0</v>
      </c>
      <c r="N305" s="35">
        <v>0</v>
      </c>
      <c r="O305" s="35">
        <v>0</v>
      </c>
      <c r="P305" s="35">
        <v>0</v>
      </c>
      <c r="Q305" s="35">
        <v>0</v>
      </c>
      <c r="R305" s="35">
        <v>0</v>
      </c>
      <c r="S305" s="35">
        <v>0</v>
      </c>
      <c r="T305" s="35">
        <v>0</v>
      </c>
      <c r="U305" s="35">
        <v>0</v>
      </c>
      <c r="V305" s="35">
        <v>0</v>
      </c>
      <c r="W305" s="35">
        <v>0</v>
      </c>
      <c r="X305" s="35">
        <v>0</v>
      </c>
      <c r="Y305" s="35">
        <v>0</v>
      </c>
      <c r="Z305" s="35">
        <v>0</v>
      </c>
      <c r="AA305" s="35">
        <v>0</v>
      </c>
      <c r="AB305" s="35">
        <v>0</v>
      </c>
      <c r="AC305" s="35">
        <v>0</v>
      </c>
      <c r="AD305" s="35"/>
      <c r="AE305" s="35">
        <v>0</v>
      </c>
      <c r="AF305" s="35">
        <v>0</v>
      </c>
      <c r="AG305" s="35">
        <v>0</v>
      </c>
      <c r="AH305" s="35">
        <v>0</v>
      </c>
      <c r="AI305" s="35">
        <v>0</v>
      </c>
      <c r="AJ305" s="35">
        <v>0</v>
      </c>
      <c r="AK305" s="35">
        <v>0</v>
      </c>
      <c r="AL305" s="35">
        <v>0</v>
      </c>
      <c r="AM305" s="35">
        <v>0</v>
      </c>
      <c r="AN305" s="35">
        <v>0</v>
      </c>
      <c r="AO305" s="35">
        <v>0</v>
      </c>
      <c r="AP305" s="35">
        <v>0</v>
      </c>
      <c r="AQ305" s="35">
        <v>0</v>
      </c>
      <c r="AR305" s="35">
        <v>0</v>
      </c>
      <c r="AS305" s="35">
        <v>0</v>
      </c>
      <c r="AT305" s="35">
        <v>0</v>
      </c>
      <c r="AU305" s="35">
        <v>0</v>
      </c>
      <c r="AV305" s="35">
        <v>0</v>
      </c>
      <c r="AW305" s="35">
        <v>0</v>
      </c>
      <c r="AX305" s="35">
        <v>0</v>
      </c>
      <c r="AY305" s="35">
        <v>0</v>
      </c>
      <c r="AZ305" s="35">
        <v>0</v>
      </c>
      <c r="BA305" s="35">
        <v>0</v>
      </c>
      <c r="BB305" s="35">
        <v>0</v>
      </c>
      <c r="BC305" s="35">
        <v>0</v>
      </c>
      <c r="BD305" s="35">
        <v>0</v>
      </c>
      <c r="BE305" s="35">
        <v>0</v>
      </c>
      <c r="BF305" s="35">
        <v>0</v>
      </c>
      <c r="BG305" s="35"/>
      <c r="BH305" s="35">
        <v>0</v>
      </c>
      <c r="BI305" s="35">
        <v>0</v>
      </c>
      <c r="BJ305" s="35">
        <v>0</v>
      </c>
      <c r="BK305" s="35">
        <v>0</v>
      </c>
      <c r="BL305" s="35">
        <v>0</v>
      </c>
      <c r="BM305" s="35">
        <v>0</v>
      </c>
      <c r="BN305" s="35">
        <v>0</v>
      </c>
      <c r="BO305" s="35">
        <v>0</v>
      </c>
      <c r="BP305" s="35">
        <v>0</v>
      </c>
      <c r="BQ305" s="35">
        <v>0</v>
      </c>
      <c r="BR305" s="35">
        <v>0</v>
      </c>
      <c r="BS305" s="35">
        <v>0</v>
      </c>
      <c r="BT305" s="35">
        <v>0</v>
      </c>
      <c r="BU305" s="35">
        <v>0</v>
      </c>
      <c r="BV305" s="35">
        <v>0</v>
      </c>
      <c r="BW305" s="35">
        <v>0</v>
      </c>
      <c r="BX305" s="35">
        <v>0</v>
      </c>
      <c r="BY305" s="35">
        <v>0</v>
      </c>
      <c r="BZ305" s="35">
        <v>0</v>
      </c>
      <c r="CA305" s="35">
        <v>0</v>
      </c>
      <c r="CB305" s="35">
        <v>0</v>
      </c>
      <c r="CC305" s="35">
        <v>0</v>
      </c>
      <c r="CD305" s="35">
        <v>0</v>
      </c>
      <c r="CE305" s="35">
        <v>0</v>
      </c>
      <c r="CF305" s="35">
        <v>0</v>
      </c>
      <c r="CG305" s="35">
        <v>0</v>
      </c>
      <c r="CH305" s="35">
        <v>0</v>
      </c>
      <c r="CI305" s="35">
        <v>0</v>
      </c>
      <c r="CJ305" s="35"/>
      <c r="CK305" s="35">
        <v>0</v>
      </c>
      <c r="CL305" s="35">
        <v>0</v>
      </c>
      <c r="CM305" s="35">
        <v>0</v>
      </c>
      <c r="CN305" s="35">
        <v>0</v>
      </c>
      <c r="CO305" s="35">
        <v>0</v>
      </c>
      <c r="CP305" s="35">
        <v>0</v>
      </c>
      <c r="CQ305" s="35">
        <v>0</v>
      </c>
      <c r="CR305" s="35">
        <v>0</v>
      </c>
      <c r="CS305" s="35">
        <v>0</v>
      </c>
      <c r="CT305" s="35">
        <v>0</v>
      </c>
      <c r="CU305" s="35">
        <v>0</v>
      </c>
      <c r="CV305" s="35">
        <v>0</v>
      </c>
      <c r="CW305" s="35">
        <v>0</v>
      </c>
      <c r="CX305" s="35">
        <v>0</v>
      </c>
      <c r="CY305" s="35">
        <v>0</v>
      </c>
      <c r="CZ305" s="35">
        <v>0</v>
      </c>
      <c r="DA305" s="35">
        <v>0</v>
      </c>
      <c r="DB305" s="35">
        <v>0</v>
      </c>
      <c r="DC305" s="35">
        <v>0</v>
      </c>
      <c r="DD305" s="35">
        <v>0</v>
      </c>
      <c r="DE305" s="35">
        <v>0</v>
      </c>
      <c r="DF305" s="35">
        <v>0</v>
      </c>
      <c r="DG305" s="35">
        <v>0</v>
      </c>
      <c r="DH305" s="35">
        <v>0</v>
      </c>
      <c r="DI305" s="35">
        <v>0</v>
      </c>
      <c r="DJ305" s="35">
        <v>0</v>
      </c>
      <c r="DK305" s="35">
        <v>0</v>
      </c>
      <c r="DL305" s="35">
        <v>0</v>
      </c>
      <c r="DM305" s="35"/>
      <c r="DN305" s="35">
        <v>0</v>
      </c>
      <c r="DO305" s="35">
        <v>0</v>
      </c>
      <c r="DP305" s="35">
        <v>0</v>
      </c>
      <c r="DQ305" s="35">
        <v>0</v>
      </c>
      <c r="DR305" s="35">
        <v>0</v>
      </c>
      <c r="DS305" s="35">
        <v>0</v>
      </c>
      <c r="DT305" s="35">
        <v>0</v>
      </c>
      <c r="DU305" s="35">
        <v>0</v>
      </c>
      <c r="DV305" s="35">
        <v>0</v>
      </c>
      <c r="DW305" s="35">
        <v>0</v>
      </c>
      <c r="DX305" s="35">
        <v>0</v>
      </c>
      <c r="DY305" s="35">
        <v>0</v>
      </c>
      <c r="DZ305" s="35">
        <v>0</v>
      </c>
      <c r="EA305" s="35">
        <v>0</v>
      </c>
      <c r="EB305" s="35">
        <v>0</v>
      </c>
      <c r="EC305" s="35">
        <v>0</v>
      </c>
      <c r="ED305" s="35">
        <v>0</v>
      </c>
      <c r="EE305" s="35">
        <v>0</v>
      </c>
      <c r="EF305" s="35">
        <v>0</v>
      </c>
      <c r="EG305" s="35">
        <v>0</v>
      </c>
      <c r="EH305" s="35">
        <v>0</v>
      </c>
      <c r="EI305" s="35">
        <v>0</v>
      </c>
      <c r="EJ305" s="35">
        <v>0</v>
      </c>
      <c r="EK305" s="35">
        <v>0</v>
      </c>
      <c r="EL305" s="35">
        <v>0</v>
      </c>
      <c r="EM305" s="35">
        <v>0</v>
      </c>
      <c r="EN305" s="35">
        <v>0</v>
      </c>
      <c r="EO305" s="35">
        <v>0</v>
      </c>
    </row>
    <row r="306" spans="1:149" s="50" customFormat="1" x14ac:dyDescent="0.3">
      <c r="A306" s="49" t="s">
        <v>71</v>
      </c>
      <c r="B306" s="35">
        <v>0</v>
      </c>
      <c r="C306" s="35">
        <v>0</v>
      </c>
      <c r="D306" s="35">
        <v>0</v>
      </c>
      <c r="E306" s="35">
        <v>0</v>
      </c>
      <c r="F306" s="35">
        <v>0</v>
      </c>
      <c r="G306" s="35">
        <v>0</v>
      </c>
      <c r="H306" s="35">
        <v>0</v>
      </c>
      <c r="I306" s="35">
        <v>0</v>
      </c>
      <c r="J306" s="35">
        <v>0</v>
      </c>
      <c r="K306" s="35">
        <v>0</v>
      </c>
      <c r="L306" s="35">
        <v>0</v>
      </c>
      <c r="M306" s="35">
        <v>0</v>
      </c>
      <c r="N306" s="35">
        <v>0</v>
      </c>
      <c r="O306" s="35">
        <v>0</v>
      </c>
      <c r="P306" s="35">
        <v>0</v>
      </c>
      <c r="Q306" s="35">
        <v>0</v>
      </c>
      <c r="R306" s="35">
        <v>0</v>
      </c>
      <c r="S306" s="35">
        <v>0</v>
      </c>
      <c r="T306" s="35">
        <v>0</v>
      </c>
      <c r="U306" s="35">
        <v>0</v>
      </c>
      <c r="V306" s="35">
        <v>0</v>
      </c>
      <c r="W306" s="35">
        <v>0</v>
      </c>
      <c r="X306" s="35">
        <v>0</v>
      </c>
      <c r="Y306" s="35">
        <v>0</v>
      </c>
      <c r="Z306" s="35">
        <v>0</v>
      </c>
      <c r="AA306" s="35">
        <v>0</v>
      </c>
      <c r="AB306" s="35">
        <v>0</v>
      </c>
      <c r="AC306" s="35">
        <v>0</v>
      </c>
      <c r="AD306" s="35"/>
      <c r="AE306" s="35">
        <v>0</v>
      </c>
      <c r="AF306" s="35">
        <v>0</v>
      </c>
      <c r="AG306" s="35">
        <v>0</v>
      </c>
      <c r="AH306" s="35">
        <v>0</v>
      </c>
      <c r="AI306" s="35">
        <v>0</v>
      </c>
      <c r="AJ306" s="35">
        <v>0</v>
      </c>
      <c r="AK306" s="35">
        <v>0</v>
      </c>
      <c r="AL306" s="35">
        <v>0</v>
      </c>
      <c r="AM306" s="35">
        <v>0</v>
      </c>
      <c r="AN306" s="35">
        <v>0</v>
      </c>
      <c r="AO306" s="35">
        <v>0</v>
      </c>
      <c r="AP306" s="35">
        <v>0</v>
      </c>
      <c r="AQ306" s="35">
        <v>0</v>
      </c>
      <c r="AR306" s="35">
        <v>0</v>
      </c>
      <c r="AS306" s="35">
        <v>0</v>
      </c>
      <c r="AT306" s="35">
        <v>0</v>
      </c>
      <c r="AU306" s="35">
        <v>0</v>
      </c>
      <c r="AV306" s="35">
        <v>0</v>
      </c>
      <c r="AW306" s="35">
        <v>0</v>
      </c>
      <c r="AX306" s="35">
        <v>0</v>
      </c>
      <c r="AY306" s="35">
        <v>0</v>
      </c>
      <c r="AZ306" s="35">
        <v>0</v>
      </c>
      <c r="BA306" s="35">
        <v>0</v>
      </c>
      <c r="BB306" s="35">
        <v>0</v>
      </c>
      <c r="BC306" s="35">
        <v>0</v>
      </c>
      <c r="BD306" s="35">
        <v>0</v>
      </c>
      <c r="BE306" s="35">
        <v>0</v>
      </c>
      <c r="BF306" s="35">
        <v>0</v>
      </c>
      <c r="BG306" s="35"/>
      <c r="BH306" s="35">
        <v>0</v>
      </c>
      <c r="BI306" s="35">
        <v>0</v>
      </c>
      <c r="BJ306" s="35">
        <v>0</v>
      </c>
      <c r="BK306" s="35">
        <v>0</v>
      </c>
      <c r="BL306" s="35">
        <v>0</v>
      </c>
      <c r="BM306" s="35">
        <v>0</v>
      </c>
      <c r="BN306" s="35">
        <v>0</v>
      </c>
      <c r="BO306" s="35">
        <v>0</v>
      </c>
      <c r="BP306" s="35">
        <v>0</v>
      </c>
      <c r="BQ306" s="35">
        <v>0</v>
      </c>
      <c r="BR306" s="35">
        <v>0</v>
      </c>
      <c r="BS306" s="35">
        <v>0</v>
      </c>
      <c r="BT306" s="35">
        <v>0</v>
      </c>
      <c r="BU306" s="35">
        <v>0</v>
      </c>
      <c r="BV306" s="35">
        <v>0</v>
      </c>
      <c r="BW306" s="35">
        <v>0</v>
      </c>
      <c r="BX306" s="35">
        <v>0</v>
      </c>
      <c r="BY306" s="35">
        <v>0</v>
      </c>
      <c r="BZ306" s="35">
        <v>0</v>
      </c>
      <c r="CA306" s="35">
        <v>0</v>
      </c>
      <c r="CB306" s="35">
        <v>0</v>
      </c>
      <c r="CC306" s="35">
        <v>0</v>
      </c>
      <c r="CD306" s="35">
        <v>0</v>
      </c>
      <c r="CE306" s="35">
        <v>0</v>
      </c>
      <c r="CF306" s="35">
        <v>0</v>
      </c>
      <c r="CG306" s="35">
        <v>0</v>
      </c>
      <c r="CH306" s="35">
        <v>0</v>
      </c>
      <c r="CI306" s="35">
        <v>0</v>
      </c>
      <c r="CJ306" s="35"/>
      <c r="CK306" s="35">
        <v>0</v>
      </c>
      <c r="CL306" s="35">
        <v>0</v>
      </c>
      <c r="CM306" s="35">
        <v>0</v>
      </c>
      <c r="CN306" s="35">
        <v>0</v>
      </c>
      <c r="CO306" s="35">
        <v>0</v>
      </c>
      <c r="CP306" s="35">
        <v>0</v>
      </c>
      <c r="CQ306" s="35">
        <v>0</v>
      </c>
      <c r="CR306" s="35">
        <v>0</v>
      </c>
      <c r="CS306" s="35">
        <v>0</v>
      </c>
      <c r="CT306" s="35">
        <v>0</v>
      </c>
      <c r="CU306" s="35">
        <v>0</v>
      </c>
      <c r="CV306" s="35">
        <v>0</v>
      </c>
      <c r="CW306" s="35">
        <v>0</v>
      </c>
      <c r="CX306" s="35">
        <v>0</v>
      </c>
      <c r="CY306" s="35">
        <v>0</v>
      </c>
      <c r="CZ306" s="35">
        <v>0</v>
      </c>
      <c r="DA306" s="35">
        <v>0</v>
      </c>
      <c r="DB306" s="35">
        <v>0</v>
      </c>
      <c r="DC306" s="35">
        <v>0</v>
      </c>
      <c r="DD306" s="35">
        <v>0</v>
      </c>
      <c r="DE306" s="35">
        <v>0</v>
      </c>
      <c r="DF306" s="35">
        <v>0</v>
      </c>
      <c r="DG306" s="35">
        <v>0</v>
      </c>
      <c r="DH306" s="35">
        <v>0</v>
      </c>
      <c r="DI306" s="35">
        <v>0</v>
      </c>
      <c r="DJ306" s="35">
        <v>0</v>
      </c>
      <c r="DK306" s="35">
        <v>0</v>
      </c>
      <c r="DL306" s="35">
        <v>0</v>
      </c>
      <c r="DM306" s="35"/>
      <c r="DN306" s="35">
        <v>0</v>
      </c>
      <c r="DO306" s="35">
        <v>0</v>
      </c>
      <c r="DP306" s="35">
        <v>0</v>
      </c>
      <c r="DQ306" s="35">
        <v>0</v>
      </c>
      <c r="DR306" s="35">
        <v>0</v>
      </c>
      <c r="DS306" s="35">
        <v>0</v>
      </c>
      <c r="DT306" s="35">
        <v>0</v>
      </c>
      <c r="DU306" s="35">
        <v>0</v>
      </c>
      <c r="DV306" s="35">
        <v>0</v>
      </c>
      <c r="DW306" s="35">
        <v>0</v>
      </c>
      <c r="DX306" s="35">
        <v>0</v>
      </c>
      <c r="DY306" s="35">
        <v>0</v>
      </c>
      <c r="DZ306" s="35">
        <v>0</v>
      </c>
      <c r="EA306" s="35">
        <v>0</v>
      </c>
      <c r="EB306" s="35">
        <v>0</v>
      </c>
      <c r="EC306" s="35">
        <v>0</v>
      </c>
      <c r="ED306" s="35">
        <v>0</v>
      </c>
      <c r="EE306" s="35">
        <v>0</v>
      </c>
      <c r="EF306" s="35">
        <v>0</v>
      </c>
      <c r="EG306" s="35">
        <v>0</v>
      </c>
      <c r="EH306" s="35">
        <v>0</v>
      </c>
      <c r="EI306" s="35">
        <v>0</v>
      </c>
      <c r="EJ306" s="35">
        <v>0</v>
      </c>
      <c r="EK306" s="35">
        <v>0</v>
      </c>
      <c r="EL306" s="35">
        <v>0</v>
      </c>
      <c r="EM306" s="35">
        <v>0</v>
      </c>
      <c r="EN306" s="35">
        <v>0</v>
      </c>
      <c r="EO306" s="35">
        <v>0</v>
      </c>
    </row>
    <row r="307" spans="1:149" s="50" customFormat="1" x14ac:dyDescent="0.3">
      <c r="A307" s="49" t="s">
        <v>74</v>
      </c>
      <c r="B307" s="35">
        <v>0</v>
      </c>
      <c r="C307" s="35">
        <v>0</v>
      </c>
      <c r="D307" s="35">
        <v>0</v>
      </c>
      <c r="E307" s="35">
        <v>0</v>
      </c>
      <c r="F307" s="35">
        <v>0</v>
      </c>
      <c r="G307" s="35">
        <v>0</v>
      </c>
      <c r="H307" s="35">
        <v>0</v>
      </c>
      <c r="I307" s="35">
        <v>0</v>
      </c>
      <c r="J307" s="35">
        <v>0</v>
      </c>
      <c r="K307" s="35">
        <v>0</v>
      </c>
      <c r="L307" s="35">
        <v>0</v>
      </c>
      <c r="M307" s="35">
        <v>0</v>
      </c>
      <c r="N307" s="35">
        <v>0</v>
      </c>
      <c r="O307" s="35">
        <v>0</v>
      </c>
      <c r="P307" s="35">
        <v>0</v>
      </c>
      <c r="Q307" s="35">
        <v>0</v>
      </c>
      <c r="R307" s="35">
        <v>0</v>
      </c>
      <c r="S307" s="35">
        <v>0</v>
      </c>
      <c r="T307" s="35">
        <v>0</v>
      </c>
      <c r="U307" s="35">
        <v>0</v>
      </c>
      <c r="V307" s="35">
        <v>0</v>
      </c>
      <c r="W307" s="35">
        <v>0</v>
      </c>
      <c r="X307" s="35">
        <v>0</v>
      </c>
      <c r="Y307" s="35">
        <v>0</v>
      </c>
      <c r="Z307" s="35">
        <v>0</v>
      </c>
      <c r="AA307" s="35">
        <v>0</v>
      </c>
      <c r="AB307" s="35">
        <v>0</v>
      </c>
      <c r="AC307" s="35">
        <v>0</v>
      </c>
      <c r="AD307" s="35"/>
      <c r="AE307" s="35">
        <v>0</v>
      </c>
      <c r="AF307" s="35">
        <v>0</v>
      </c>
      <c r="AG307" s="35">
        <v>0</v>
      </c>
      <c r="AH307" s="35">
        <v>0</v>
      </c>
      <c r="AI307" s="35">
        <v>0</v>
      </c>
      <c r="AJ307" s="35">
        <v>0</v>
      </c>
      <c r="AK307" s="35">
        <v>0</v>
      </c>
      <c r="AL307" s="35">
        <v>0</v>
      </c>
      <c r="AM307" s="35">
        <v>0</v>
      </c>
      <c r="AN307" s="35">
        <v>0</v>
      </c>
      <c r="AO307" s="35">
        <v>0</v>
      </c>
      <c r="AP307" s="35">
        <v>0</v>
      </c>
      <c r="AQ307" s="35">
        <v>0</v>
      </c>
      <c r="AR307" s="35">
        <v>0</v>
      </c>
      <c r="AS307" s="35">
        <v>0</v>
      </c>
      <c r="AT307" s="35">
        <v>0</v>
      </c>
      <c r="AU307" s="35">
        <v>0</v>
      </c>
      <c r="AV307" s="35">
        <v>0</v>
      </c>
      <c r="AW307" s="35">
        <v>0</v>
      </c>
      <c r="AX307" s="35">
        <v>0</v>
      </c>
      <c r="AY307" s="35">
        <v>0</v>
      </c>
      <c r="AZ307" s="35">
        <v>0</v>
      </c>
      <c r="BA307" s="35">
        <v>0</v>
      </c>
      <c r="BB307" s="35">
        <v>0</v>
      </c>
      <c r="BC307" s="35">
        <v>0</v>
      </c>
      <c r="BD307" s="35">
        <v>0</v>
      </c>
      <c r="BE307" s="35">
        <v>0</v>
      </c>
      <c r="BF307" s="35">
        <v>0</v>
      </c>
      <c r="BG307" s="35"/>
      <c r="BH307" s="35">
        <v>0</v>
      </c>
      <c r="BI307" s="35">
        <v>0</v>
      </c>
      <c r="BJ307" s="35">
        <v>0</v>
      </c>
      <c r="BK307" s="35">
        <v>0</v>
      </c>
      <c r="BL307" s="35">
        <v>0</v>
      </c>
      <c r="BM307" s="35">
        <v>0</v>
      </c>
      <c r="BN307" s="35">
        <v>0</v>
      </c>
      <c r="BO307" s="35">
        <v>0</v>
      </c>
      <c r="BP307" s="35">
        <v>0</v>
      </c>
      <c r="BQ307" s="35">
        <v>0</v>
      </c>
      <c r="BR307" s="35">
        <v>0</v>
      </c>
      <c r="BS307" s="35">
        <v>0</v>
      </c>
      <c r="BT307" s="35">
        <v>0</v>
      </c>
      <c r="BU307" s="35">
        <v>0</v>
      </c>
      <c r="BV307" s="35">
        <v>0</v>
      </c>
      <c r="BW307" s="35">
        <v>0</v>
      </c>
      <c r="BX307" s="35">
        <v>0</v>
      </c>
      <c r="BY307" s="35">
        <v>0</v>
      </c>
      <c r="BZ307" s="35">
        <v>0</v>
      </c>
      <c r="CA307" s="35">
        <v>0</v>
      </c>
      <c r="CB307" s="35">
        <v>0</v>
      </c>
      <c r="CC307" s="35">
        <v>0</v>
      </c>
      <c r="CD307" s="35">
        <v>0</v>
      </c>
      <c r="CE307" s="35">
        <v>0</v>
      </c>
      <c r="CF307" s="35">
        <v>0</v>
      </c>
      <c r="CG307" s="35">
        <v>0</v>
      </c>
      <c r="CH307" s="35">
        <v>0</v>
      </c>
      <c r="CI307" s="35">
        <v>0</v>
      </c>
      <c r="CJ307" s="35"/>
      <c r="CK307" s="35">
        <v>0</v>
      </c>
      <c r="CL307" s="35">
        <v>0</v>
      </c>
      <c r="CM307" s="35">
        <v>0</v>
      </c>
      <c r="CN307" s="35">
        <v>0</v>
      </c>
      <c r="CO307" s="35">
        <v>0</v>
      </c>
      <c r="CP307" s="35">
        <v>0</v>
      </c>
      <c r="CQ307" s="35">
        <v>0</v>
      </c>
      <c r="CR307" s="35">
        <v>0</v>
      </c>
      <c r="CS307" s="35">
        <v>0</v>
      </c>
      <c r="CT307" s="35">
        <v>0</v>
      </c>
      <c r="CU307" s="35">
        <v>0</v>
      </c>
      <c r="CV307" s="35">
        <v>0</v>
      </c>
      <c r="CW307" s="35">
        <v>0</v>
      </c>
      <c r="CX307" s="35">
        <v>0</v>
      </c>
      <c r="CY307" s="35">
        <v>0</v>
      </c>
      <c r="CZ307" s="35">
        <v>0</v>
      </c>
      <c r="DA307" s="35">
        <v>0</v>
      </c>
      <c r="DB307" s="35">
        <v>0</v>
      </c>
      <c r="DC307" s="35">
        <v>0</v>
      </c>
      <c r="DD307" s="35">
        <v>0</v>
      </c>
      <c r="DE307" s="35">
        <v>0</v>
      </c>
      <c r="DF307" s="35">
        <v>0</v>
      </c>
      <c r="DG307" s="35">
        <v>0</v>
      </c>
      <c r="DH307" s="35">
        <v>0</v>
      </c>
      <c r="DI307" s="35">
        <v>0</v>
      </c>
      <c r="DJ307" s="35">
        <v>0</v>
      </c>
      <c r="DK307" s="35">
        <v>0</v>
      </c>
      <c r="DL307" s="35">
        <v>0</v>
      </c>
      <c r="DM307" s="35"/>
      <c r="DN307" s="35">
        <v>0</v>
      </c>
      <c r="DO307" s="35">
        <v>0</v>
      </c>
      <c r="DP307" s="35">
        <v>0</v>
      </c>
      <c r="DQ307" s="35">
        <v>0</v>
      </c>
      <c r="DR307" s="35">
        <v>0</v>
      </c>
      <c r="DS307" s="35">
        <v>0</v>
      </c>
      <c r="DT307" s="35">
        <v>0</v>
      </c>
      <c r="DU307" s="35">
        <v>0</v>
      </c>
      <c r="DV307" s="35">
        <v>0</v>
      </c>
      <c r="DW307" s="35">
        <v>0</v>
      </c>
      <c r="DX307" s="35">
        <v>0</v>
      </c>
      <c r="DY307" s="35">
        <v>0</v>
      </c>
      <c r="DZ307" s="35">
        <v>0</v>
      </c>
      <c r="EA307" s="35">
        <v>0</v>
      </c>
      <c r="EB307" s="35">
        <v>0</v>
      </c>
      <c r="EC307" s="35">
        <v>0</v>
      </c>
      <c r="ED307" s="35">
        <v>0</v>
      </c>
      <c r="EE307" s="35">
        <v>0</v>
      </c>
      <c r="EF307" s="35">
        <v>0</v>
      </c>
      <c r="EG307" s="35">
        <v>0</v>
      </c>
      <c r="EH307" s="35">
        <v>0</v>
      </c>
      <c r="EI307" s="35">
        <v>0</v>
      </c>
      <c r="EJ307" s="35">
        <v>0</v>
      </c>
      <c r="EK307" s="35">
        <v>0</v>
      </c>
      <c r="EL307" s="35">
        <v>0</v>
      </c>
      <c r="EM307" s="35">
        <v>0</v>
      </c>
      <c r="EN307" s="35">
        <v>0</v>
      </c>
      <c r="EO307" s="35">
        <v>0</v>
      </c>
      <c r="EQ307" s="122"/>
    </row>
    <row r="308" spans="1:149" s="50" customFormat="1" x14ac:dyDescent="0.3">
      <c r="A308" s="49" t="s">
        <v>77</v>
      </c>
      <c r="B308" s="35">
        <v>0</v>
      </c>
      <c r="C308" s="35">
        <v>0</v>
      </c>
      <c r="D308" s="35">
        <v>0</v>
      </c>
      <c r="E308" s="35">
        <v>0</v>
      </c>
      <c r="F308" s="35">
        <v>0</v>
      </c>
      <c r="G308" s="35">
        <v>0</v>
      </c>
      <c r="H308" s="35">
        <v>0</v>
      </c>
      <c r="I308" s="35">
        <v>0</v>
      </c>
      <c r="J308" s="35">
        <v>0</v>
      </c>
      <c r="K308" s="35">
        <v>0</v>
      </c>
      <c r="L308" s="35">
        <v>0</v>
      </c>
      <c r="M308" s="35">
        <v>0</v>
      </c>
      <c r="N308" s="35">
        <v>0</v>
      </c>
      <c r="O308" s="35">
        <v>0</v>
      </c>
      <c r="P308" s="35">
        <v>0</v>
      </c>
      <c r="Q308" s="35">
        <v>0</v>
      </c>
      <c r="R308" s="35">
        <v>0</v>
      </c>
      <c r="S308" s="35">
        <v>0</v>
      </c>
      <c r="T308" s="35">
        <v>0</v>
      </c>
      <c r="U308" s="35">
        <v>0</v>
      </c>
      <c r="V308" s="35">
        <v>0</v>
      </c>
      <c r="W308" s="35">
        <v>0</v>
      </c>
      <c r="X308" s="35">
        <v>0</v>
      </c>
      <c r="Y308" s="35">
        <v>0</v>
      </c>
      <c r="Z308" s="35">
        <v>0</v>
      </c>
      <c r="AA308" s="35">
        <v>0</v>
      </c>
      <c r="AB308" s="35">
        <v>0</v>
      </c>
      <c r="AC308" s="35">
        <v>0</v>
      </c>
      <c r="AD308" s="35"/>
      <c r="AE308" s="35">
        <v>0</v>
      </c>
      <c r="AF308" s="35">
        <v>0</v>
      </c>
      <c r="AG308" s="35">
        <v>0</v>
      </c>
      <c r="AH308" s="35">
        <v>0</v>
      </c>
      <c r="AI308" s="35">
        <v>0</v>
      </c>
      <c r="AJ308" s="35">
        <v>0</v>
      </c>
      <c r="AK308" s="35">
        <v>0</v>
      </c>
      <c r="AL308" s="35">
        <v>0</v>
      </c>
      <c r="AM308" s="35">
        <v>0</v>
      </c>
      <c r="AN308" s="35">
        <v>0</v>
      </c>
      <c r="AO308" s="35">
        <v>0</v>
      </c>
      <c r="AP308" s="35">
        <v>0</v>
      </c>
      <c r="AQ308" s="35">
        <v>0</v>
      </c>
      <c r="AR308" s="35">
        <v>0</v>
      </c>
      <c r="AS308" s="35">
        <v>0</v>
      </c>
      <c r="AT308" s="35">
        <v>0</v>
      </c>
      <c r="AU308" s="35">
        <v>0</v>
      </c>
      <c r="AV308" s="35">
        <v>0</v>
      </c>
      <c r="AW308" s="35">
        <v>0</v>
      </c>
      <c r="AX308" s="35">
        <v>0</v>
      </c>
      <c r="AY308" s="35">
        <v>0</v>
      </c>
      <c r="AZ308" s="35">
        <v>0</v>
      </c>
      <c r="BA308" s="35">
        <v>0</v>
      </c>
      <c r="BB308" s="35">
        <v>0</v>
      </c>
      <c r="BC308" s="35">
        <v>0</v>
      </c>
      <c r="BD308" s="35">
        <v>0</v>
      </c>
      <c r="BE308" s="35">
        <v>0</v>
      </c>
      <c r="BF308" s="35">
        <v>0</v>
      </c>
      <c r="BG308" s="35"/>
      <c r="BH308" s="35">
        <v>0</v>
      </c>
      <c r="BI308" s="35">
        <v>0</v>
      </c>
      <c r="BJ308" s="35">
        <v>0</v>
      </c>
      <c r="BK308" s="35">
        <v>0</v>
      </c>
      <c r="BL308" s="35">
        <v>0</v>
      </c>
      <c r="BM308" s="35">
        <v>0</v>
      </c>
      <c r="BN308" s="35">
        <v>0</v>
      </c>
      <c r="BO308" s="35">
        <v>0</v>
      </c>
      <c r="BP308" s="35">
        <v>0</v>
      </c>
      <c r="BQ308" s="35">
        <v>0</v>
      </c>
      <c r="BR308" s="35">
        <v>0</v>
      </c>
      <c r="BS308" s="35">
        <v>0</v>
      </c>
      <c r="BT308" s="35">
        <v>0</v>
      </c>
      <c r="BU308" s="35">
        <v>0</v>
      </c>
      <c r="BV308" s="35">
        <v>0</v>
      </c>
      <c r="BW308" s="35">
        <v>0</v>
      </c>
      <c r="BX308" s="35">
        <v>0</v>
      </c>
      <c r="BY308" s="35">
        <v>0</v>
      </c>
      <c r="BZ308" s="35">
        <v>0</v>
      </c>
      <c r="CA308" s="35">
        <v>0</v>
      </c>
      <c r="CB308" s="35">
        <v>0</v>
      </c>
      <c r="CC308" s="35">
        <v>0</v>
      </c>
      <c r="CD308" s="35">
        <v>0</v>
      </c>
      <c r="CE308" s="35">
        <v>0</v>
      </c>
      <c r="CF308" s="35">
        <v>0</v>
      </c>
      <c r="CG308" s="35">
        <v>0</v>
      </c>
      <c r="CH308" s="35">
        <v>0</v>
      </c>
      <c r="CI308" s="35">
        <v>0</v>
      </c>
      <c r="CJ308" s="35"/>
      <c r="CK308" s="35">
        <v>0</v>
      </c>
      <c r="CL308" s="35">
        <v>0</v>
      </c>
      <c r="CM308" s="35">
        <v>0</v>
      </c>
      <c r="CN308" s="35">
        <v>0</v>
      </c>
      <c r="CO308" s="35">
        <v>0</v>
      </c>
      <c r="CP308" s="35">
        <v>0</v>
      </c>
      <c r="CQ308" s="35">
        <v>0</v>
      </c>
      <c r="CR308" s="35">
        <v>0</v>
      </c>
      <c r="CS308" s="35">
        <v>0</v>
      </c>
      <c r="CT308" s="35">
        <v>0</v>
      </c>
      <c r="CU308" s="35">
        <v>0</v>
      </c>
      <c r="CV308" s="35">
        <v>0</v>
      </c>
      <c r="CW308" s="35">
        <v>0</v>
      </c>
      <c r="CX308" s="35">
        <v>0</v>
      </c>
      <c r="CY308" s="35">
        <v>0</v>
      </c>
      <c r="CZ308" s="35">
        <v>0</v>
      </c>
      <c r="DA308" s="35">
        <v>0</v>
      </c>
      <c r="DB308" s="35">
        <v>0</v>
      </c>
      <c r="DC308" s="35">
        <v>0</v>
      </c>
      <c r="DD308" s="35">
        <v>0</v>
      </c>
      <c r="DE308" s="35">
        <v>0</v>
      </c>
      <c r="DF308" s="35">
        <v>0</v>
      </c>
      <c r="DG308" s="35">
        <v>0</v>
      </c>
      <c r="DH308" s="35">
        <v>0</v>
      </c>
      <c r="DI308" s="35">
        <v>0</v>
      </c>
      <c r="DJ308" s="35">
        <v>0</v>
      </c>
      <c r="DK308" s="35">
        <v>0</v>
      </c>
      <c r="DL308" s="35">
        <v>0</v>
      </c>
      <c r="DM308" s="35"/>
      <c r="DN308" s="35">
        <v>0</v>
      </c>
      <c r="DO308" s="35">
        <v>0</v>
      </c>
      <c r="DP308" s="35">
        <v>0</v>
      </c>
      <c r="DQ308" s="35">
        <v>0</v>
      </c>
      <c r="DR308" s="35">
        <v>0</v>
      </c>
      <c r="DS308" s="35">
        <v>0</v>
      </c>
      <c r="DT308" s="35">
        <v>0</v>
      </c>
      <c r="DU308" s="35">
        <v>0</v>
      </c>
      <c r="DV308" s="35">
        <v>0</v>
      </c>
      <c r="DW308" s="35">
        <v>0</v>
      </c>
      <c r="DX308" s="35">
        <v>0</v>
      </c>
      <c r="DY308" s="35">
        <v>0</v>
      </c>
      <c r="DZ308" s="35">
        <v>0</v>
      </c>
      <c r="EA308" s="35">
        <v>0</v>
      </c>
      <c r="EB308" s="35">
        <v>0</v>
      </c>
      <c r="EC308" s="35">
        <v>0</v>
      </c>
      <c r="ED308" s="35">
        <v>0</v>
      </c>
      <c r="EE308" s="35">
        <v>0</v>
      </c>
      <c r="EF308" s="35">
        <v>0</v>
      </c>
      <c r="EG308" s="35">
        <v>0</v>
      </c>
      <c r="EH308" s="35">
        <v>0</v>
      </c>
      <c r="EI308" s="35">
        <v>0</v>
      </c>
      <c r="EJ308" s="35">
        <v>0</v>
      </c>
      <c r="EK308" s="35">
        <v>0</v>
      </c>
      <c r="EL308" s="35">
        <v>0</v>
      </c>
      <c r="EM308" s="35">
        <v>0</v>
      </c>
      <c r="EN308" s="35">
        <v>0</v>
      </c>
      <c r="EO308" s="35">
        <v>0</v>
      </c>
    </row>
    <row r="309" spans="1:149" s="50" customFormat="1" x14ac:dyDescent="0.3">
      <c r="A309" s="49" t="s">
        <v>80</v>
      </c>
      <c r="B309" s="35">
        <v>358</v>
      </c>
      <c r="C309" s="35">
        <v>206</v>
      </c>
      <c r="D309" s="35">
        <v>289</v>
      </c>
      <c r="E309" s="35">
        <v>68</v>
      </c>
      <c r="F309" s="35">
        <v>117</v>
      </c>
      <c r="G309" s="35">
        <v>332</v>
      </c>
      <c r="H309" s="35">
        <v>127</v>
      </c>
      <c r="I309" s="35">
        <v>61</v>
      </c>
      <c r="J309" s="35">
        <v>154</v>
      </c>
      <c r="K309" s="35">
        <v>221</v>
      </c>
      <c r="L309" s="35">
        <v>226</v>
      </c>
      <c r="M309" s="35">
        <v>1531</v>
      </c>
      <c r="N309" s="35">
        <v>149</v>
      </c>
      <c r="O309" s="35">
        <v>24</v>
      </c>
      <c r="P309" s="35">
        <v>12</v>
      </c>
      <c r="Q309" s="35">
        <v>26</v>
      </c>
      <c r="R309" s="35">
        <v>14</v>
      </c>
      <c r="S309" s="35">
        <v>11</v>
      </c>
      <c r="T309" s="35">
        <v>138</v>
      </c>
      <c r="U309" s="35">
        <v>19</v>
      </c>
      <c r="V309" s="35">
        <v>40</v>
      </c>
      <c r="W309" s="35">
        <v>35</v>
      </c>
      <c r="X309" s="35">
        <v>9</v>
      </c>
      <c r="Y309" s="35">
        <v>7</v>
      </c>
      <c r="Z309" s="35">
        <v>3</v>
      </c>
      <c r="AA309" s="35">
        <v>3</v>
      </c>
      <c r="AB309" s="35">
        <v>3</v>
      </c>
      <c r="AC309" s="35">
        <v>0</v>
      </c>
      <c r="AD309" s="35"/>
      <c r="AE309" s="35">
        <v>18</v>
      </c>
      <c r="AF309" s="35">
        <v>3</v>
      </c>
      <c r="AG309" s="35">
        <v>7</v>
      </c>
      <c r="AH309" s="35">
        <v>1</v>
      </c>
      <c r="AI309" s="35">
        <v>3</v>
      </c>
      <c r="AJ309" s="35">
        <v>12</v>
      </c>
      <c r="AK309" s="35">
        <v>11</v>
      </c>
      <c r="AL309" s="35">
        <v>5</v>
      </c>
      <c r="AM309" s="35">
        <v>6</v>
      </c>
      <c r="AN309" s="35">
        <v>11</v>
      </c>
      <c r="AO309" s="35">
        <v>3</v>
      </c>
      <c r="AP309" s="35">
        <v>13</v>
      </c>
      <c r="AQ309" s="35">
        <v>7</v>
      </c>
      <c r="AR309" s="35">
        <v>2</v>
      </c>
      <c r="AS309" s="35">
        <v>1</v>
      </c>
      <c r="AT309" s="35">
        <v>2</v>
      </c>
      <c r="AU309" s="35">
        <v>1</v>
      </c>
      <c r="AV309" s="35">
        <v>0</v>
      </c>
      <c r="AW309" s="35">
        <v>4</v>
      </c>
      <c r="AX309" s="35">
        <v>4</v>
      </c>
      <c r="AY309" s="35">
        <v>1</v>
      </c>
      <c r="AZ309" s="35">
        <v>1</v>
      </c>
      <c r="BA309" s="35">
        <v>1</v>
      </c>
      <c r="BB309" s="35">
        <v>0</v>
      </c>
      <c r="BC309" s="35">
        <v>0</v>
      </c>
      <c r="BD309" s="35">
        <v>0</v>
      </c>
      <c r="BE309" s="35">
        <v>0</v>
      </c>
      <c r="BF309" s="35"/>
      <c r="BG309" s="35"/>
      <c r="BH309" s="35">
        <v>491</v>
      </c>
      <c r="BI309" s="35">
        <v>691</v>
      </c>
      <c r="BJ309" s="35">
        <v>936</v>
      </c>
      <c r="BK309" s="35">
        <v>819</v>
      </c>
      <c r="BL309" s="35">
        <v>796</v>
      </c>
      <c r="BM309" s="35">
        <v>488</v>
      </c>
      <c r="BN309" s="35">
        <v>711</v>
      </c>
      <c r="BO309" s="35">
        <v>721</v>
      </c>
      <c r="BP309" s="35">
        <v>707</v>
      </c>
      <c r="BQ309" s="35">
        <v>311</v>
      </c>
      <c r="BR309" s="35">
        <v>480</v>
      </c>
      <c r="BS309" s="35">
        <v>332</v>
      </c>
      <c r="BT309" s="35">
        <v>324</v>
      </c>
      <c r="BU309" s="35">
        <v>315</v>
      </c>
      <c r="BV309" s="35">
        <v>111</v>
      </c>
      <c r="BW309" s="35">
        <v>95</v>
      </c>
      <c r="BX309" s="35">
        <v>112</v>
      </c>
      <c r="BY309" s="35">
        <v>119</v>
      </c>
      <c r="BZ309" s="35">
        <v>119</v>
      </c>
      <c r="CA309" s="35">
        <v>119</v>
      </c>
      <c r="CB309" s="35">
        <v>61</v>
      </c>
      <c r="CC309" s="35">
        <v>91</v>
      </c>
      <c r="CD309" s="35">
        <v>96</v>
      </c>
      <c r="CE309" s="35">
        <v>70</v>
      </c>
      <c r="CF309" s="35">
        <v>144</v>
      </c>
      <c r="CG309" s="35">
        <v>144</v>
      </c>
      <c r="CH309" s="35">
        <v>144</v>
      </c>
      <c r="CI309" s="35">
        <v>0</v>
      </c>
      <c r="CJ309" s="35"/>
      <c r="CK309" s="35">
        <v>17</v>
      </c>
      <c r="CL309" s="35">
        <v>28</v>
      </c>
      <c r="CM309" s="35">
        <v>25</v>
      </c>
      <c r="CN309" s="35">
        <v>11</v>
      </c>
      <c r="CO309" s="35">
        <v>20</v>
      </c>
      <c r="CP309" s="35">
        <v>32</v>
      </c>
      <c r="CQ309" s="35">
        <v>22</v>
      </c>
      <c r="CR309" s="35">
        <v>10</v>
      </c>
      <c r="CS309" s="35">
        <v>13</v>
      </c>
      <c r="CT309" s="35">
        <v>13</v>
      </c>
      <c r="CU309" s="35">
        <v>16</v>
      </c>
      <c r="CV309" s="35">
        <v>23</v>
      </c>
      <c r="CW309" s="35">
        <v>12</v>
      </c>
      <c r="CX309" s="35">
        <v>22</v>
      </c>
      <c r="CY309" s="35">
        <v>6</v>
      </c>
      <c r="CZ309" s="35">
        <v>6</v>
      </c>
      <c r="DA309" s="35">
        <v>8</v>
      </c>
      <c r="DB309" s="35">
        <v>8</v>
      </c>
      <c r="DC309" s="35">
        <v>12</v>
      </c>
      <c r="DD309" s="35">
        <v>12</v>
      </c>
      <c r="DE309" s="35">
        <v>7</v>
      </c>
      <c r="DF309" s="35">
        <v>6</v>
      </c>
      <c r="DG309" s="35">
        <v>4</v>
      </c>
      <c r="DH309" s="35">
        <v>13</v>
      </c>
      <c r="DI309" s="35">
        <v>7</v>
      </c>
      <c r="DJ309" s="35">
        <v>7</v>
      </c>
      <c r="DK309" s="35">
        <v>7</v>
      </c>
      <c r="DL309" s="35">
        <v>0</v>
      </c>
      <c r="DM309" s="35"/>
      <c r="DN309" s="35">
        <v>884</v>
      </c>
      <c r="DO309" s="35">
        <v>928</v>
      </c>
      <c r="DP309" s="35">
        <v>1257</v>
      </c>
      <c r="DQ309" s="35">
        <v>899</v>
      </c>
      <c r="DR309" s="35">
        <v>936</v>
      </c>
      <c r="DS309" s="35">
        <v>864</v>
      </c>
      <c r="DT309" s="35">
        <v>871</v>
      </c>
      <c r="DU309" s="35">
        <v>797</v>
      </c>
      <c r="DV309" s="35">
        <v>880</v>
      </c>
      <c r="DW309" s="35">
        <v>556</v>
      </c>
      <c r="DX309" s="35">
        <v>725</v>
      </c>
      <c r="DY309" s="35">
        <v>1899</v>
      </c>
      <c r="DZ309" s="35">
        <v>492</v>
      </c>
      <c r="EA309" s="35">
        <v>363</v>
      </c>
      <c r="EB309" s="35">
        <v>130</v>
      </c>
      <c r="EC309" s="35">
        <v>129</v>
      </c>
      <c r="ED309" s="35">
        <v>135</v>
      </c>
      <c r="EE309" s="35">
        <v>138</v>
      </c>
      <c r="EF309" s="35">
        <v>273</v>
      </c>
      <c r="EG309" s="35">
        <v>154</v>
      </c>
      <c r="EH309" s="35">
        <v>109</v>
      </c>
      <c r="EI309" s="35">
        <v>133</v>
      </c>
      <c r="EJ309" s="35">
        <v>110</v>
      </c>
      <c r="EK309" s="35">
        <v>90</v>
      </c>
      <c r="EL309" s="35">
        <v>154</v>
      </c>
      <c r="EM309" s="35">
        <v>154</v>
      </c>
      <c r="EN309" s="35">
        <v>154</v>
      </c>
      <c r="EO309" s="35">
        <v>0</v>
      </c>
    </row>
    <row r="310" spans="1:149" s="50" customFormat="1" x14ac:dyDescent="0.3">
      <c r="A310" s="49" t="s">
        <v>83</v>
      </c>
      <c r="B310" s="35">
        <v>0</v>
      </c>
      <c r="C310" s="35">
        <v>0</v>
      </c>
      <c r="D310" s="35">
        <v>0</v>
      </c>
      <c r="E310" s="35">
        <v>0</v>
      </c>
      <c r="F310" s="35">
        <v>0</v>
      </c>
      <c r="G310" s="35">
        <v>0</v>
      </c>
      <c r="H310" s="35">
        <v>0</v>
      </c>
      <c r="I310" s="35">
        <v>0</v>
      </c>
      <c r="J310" s="35">
        <v>0</v>
      </c>
      <c r="K310" s="35">
        <v>0</v>
      </c>
      <c r="L310" s="35">
        <v>0</v>
      </c>
      <c r="M310" s="35">
        <v>0</v>
      </c>
      <c r="N310" s="35">
        <v>0</v>
      </c>
      <c r="O310" s="35">
        <v>0</v>
      </c>
      <c r="P310" s="35">
        <v>0</v>
      </c>
      <c r="Q310" s="35">
        <v>0</v>
      </c>
      <c r="R310" s="35">
        <v>0</v>
      </c>
      <c r="S310" s="35">
        <v>0</v>
      </c>
      <c r="T310" s="35">
        <v>0</v>
      </c>
      <c r="U310" s="35">
        <v>0</v>
      </c>
      <c r="V310" s="35">
        <v>0</v>
      </c>
      <c r="W310" s="35">
        <v>0</v>
      </c>
      <c r="X310" s="35">
        <v>0</v>
      </c>
      <c r="Y310" s="35">
        <v>0</v>
      </c>
      <c r="Z310" s="35">
        <v>0</v>
      </c>
      <c r="AA310" s="35">
        <v>0</v>
      </c>
      <c r="AB310" s="35">
        <v>0</v>
      </c>
      <c r="AC310" s="35">
        <v>0</v>
      </c>
      <c r="AD310" s="35"/>
      <c r="AE310" s="35">
        <v>0</v>
      </c>
      <c r="AF310" s="35">
        <v>0</v>
      </c>
      <c r="AG310" s="35">
        <v>0</v>
      </c>
      <c r="AH310" s="35">
        <v>0</v>
      </c>
      <c r="AI310" s="35">
        <v>0</v>
      </c>
      <c r="AJ310" s="35">
        <v>0</v>
      </c>
      <c r="AK310" s="35">
        <v>0</v>
      </c>
      <c r="AL310" s="35">
        <v>0</v>
      </c>
      <c r="AM310" s="35">
        <v>0</v>
      </c>
      <c r="AN310" s="35">
        <v>0</v>
      </c>
      <c r="AO310" s="35">
        <v>0</v>
      </c>
      <c r="AP310" s="35">
        <v>0</v>
      </c>
      <c r="AQ310" s="35">
        <v>0</v>
      </c>
      <c r="AR310" s="35">
        <v>0</v>
      </c>
      <c r="AS310" s="35">
        <v>0</v>
      </c>
      <c r="AT310" s="35">
        <v>0</v>
      </c>
      <c r="AU310" s="35">
        <v>0</v>
      </c>
      <c r="AV310" s="35">
        <v>0</v>
      </c>
      <c r="AW310" s="35">
        <v>0</v>
      </c>
      <c r="AX310" s="35">
        <v>0</v>
      </c>
      <c r="AY310" s="35">
        <v>0</v>
      </c>
      <c r="AZ310" s="35">
        <v>0</v>
      </c>
      <c r="BA310" s="35">
        <v>0</v>
      </c>
      <c r="BB310" s="35">
        <v>0</v>
      </c>
      <c r="BC310" s="35">
        <v>0</v>
      </c>
      <c r="BD310" s="35">
        <v>0</v>
      </c>
      <c r="BE310" s="35">
        <v>0</v>
      </c>
      <c r="BF310" s="35">
        <v>0</v>
      </c>
      <c r="BG310" s="35"/>
      <c r="BH310" s="35">
        <v>0</v>
      </c>
      <c r="BI310" s="35">
        <v>0</v>
      </c>
      <c r="BJ310" s="35">
        <v>0</v>
      </c>
      <c r="BK310" s="35">
        <v>0</v>
      </c>
      <c r="BL310" s="35">
        <v>0</v>
      </c>
      <c r="BM310" s="35">
        <v>0</v>
      </c>
      <c r="BN310" s="35">
        <v>0</v>
      </c>
      <c r="BO310" s="35">
        <v>0</v>
      </c>
      <c r="BP310" s="35">
        <v>0</v>
      </c>
      <c r="BQ310" s="35">
        <v>0</v>
      </c>
      <c r="BR310" s="35">
        <v>0</v>
      </c>
      <c r="BS310" s="35">
        <v>0</v>
      </c>
      <c r="BT310" s="35">
        <v>0</v>
      </c>
      <c r="BU310" s="35">
        <v>0</v>
      </c>
      <c r="BV310" s="35">
        <v>0</v>
      </c>
      <c r="BW310" s="35">
        <v>0</v>
      </c>
      <c r="BX310" s="35">
        <v>0</v>
      </c>
      <c r="BY310" s="35">
        <v>0</v>
      </c>
      <c r="BZ310" s="35">
        <v>0</v>
      </c>
      <c r="CA310" s="35">
        <v>0</v>
      </c>
      <c r="CB310" s="35">
        <v>0</v>
      </c>
      <c r="CC310" s="35">
        <v>0</v>
      </c>
      <c r="CD310" s="35">
        <v>0</v>
      </c>
      <c r="CE310" s="35">
        <v>0</v>
      </c>
      <c r="CF310" s="35">
        <v>0</v>
      </c>
      <c r="CG310" s="35">
        <v>0</v>
      </c>
      <c r="CH310" s="35">
        <v>0</v>
      </c>
      <c r="CI310" s="35">
        <v>0</v>
      </c>
      <c r="CJ310" s="35"/>
      <c r="CK310" s="35">
        <v>0</v>
      </c>
      <c r="CL310" s="35">
        <v>0</v>
      </c>
      <c r="CM310" s="35">
        <v>0</v>
      </c>
      <c r="CN310" s="35">
        <v>0</v>
      </c>
      <c r="CO310" s="35">
        <v>0</v>
      </c>
      <c r="CP310" s="35">
        <v>0</v>
      </c>
      <c r="CQ310" s="35">
        <v>0</v>
      </c>
      <c r="CR310" s="35">
        <v>0</v>
      </c>
      <c r="CS310" s="35">
        <v>0</v>
      </c>
      <c r="CT310" s="35">
        <v>0</v>
      </c>
      <c r="CU310" s="35">
        <v>0</v>
      </c>
      <c r="CV310" s="35">
        <v>0</v>
      </c>
      <c r="CW310" s="35">
        <v>0</v>
      </c>
      <c r="CX310" s="35">
        <v>0</v>
      </c>
      <c r="CY310" s="35">
        <v>0</v>
      </c>
      <c r="CZ310" s="35">
        <v>0</v>
      </c>
      <c r="DA310" s="35">
        <v>0</v>
      </c>
      <c r="DB310" s="35">
        <v>0</v>
      </c>
      <c r="DC310" s="35">
        <v>0</v>
      </c>
      <c r="DD310" s="35">
        <v>0</v>
      </c>
      <c r="DE310" s="35">
        <v>0</v>
      </c>
      <c r="DF310" s="35">
        <v>0</v>
      </c>
      <c r="DG310" s="35">
        <v>0</v>
      </c>
      <c r="DH310" s="35">
        <v>0</v>
      </c>
      <c r="DI310" s="35">
        <v>0</v>
      </c>
      <c r="DJ310" s="35">
        <v>0</v>
      </c>
      <c r="DK310" s="35">
        <v>0</v>
      </c>
      <c r="DL310" s="35">
        <v>0</v>
      </c>
      <c r="DM310" s="35"/>
      <c r="DN310" s="35">
        <v>0</v>
      </c>
      <c r="DO310" s="35">
        <v>0</v>
      </c>
      <c r="DP310" s="35">
        <v>0</v>
      </c>
      <c r="DQ310" s="35">
        <v>0</v>
      </c>
      <c r="DR310" s="35">
        <v>0</v>
      </c>
      <c r="DS310" s="35">
        <v>0</v>
      </c>
      <c r="DT310" s="35">
        <v>0</v>
      </c>
      <c r="DU310" s="35">
        <v>0</v>
      </c>
      <c r="DV310" s="35">
        <v>0</v>
      </c>
      <c r="DW310" s="35">
        <v>0</v>
      </c>
      <c r="DX310" s="35">
        <v>0</v>
      </c>
      <c r="DY310" s="35">
        <v>0</v>
      </c>
      <c r="DZ310" s="35">
        <v>0</v>
      </c>
      <c r="EA310" s="35">
        <v>0</v>
      </c>
      <c r="EB310" s="35">
        <v>0</v>
      </c>
      <c r="EC310" s="35">
        <v>0</v>
      </c>
      <c r="ED310" s="35">
        <v>0</v>
      </c>
      <c r="EE310" s="35">
        <v>0</v>
      </c>
      <c r="EF310" s="35">
        <v>0</v>
      </c>
      <c r="EG310" s="35">
        <v>0</v>
      </c>
      <c r="EH310" s="35">
        <v>0</v>
      </c>
      <c r="EI310" s="35">
        <v>0</v>
      </c>
      <c r="EJ310" s="35">
        <v>0</v>
      </c>
      <c r="EK310" s="35">
        <v>0</v>
      </c>
      <c r="EL310" s="35">
        <v>0</v>
      </c>
      <c r="EM310" s="35">
        <v>0</v>
      </c>
      <c r="EN310" s="35">
        <v>0</v>
      </c>
      <c r="EO310" s="35">
        <v>0</v>
      </c>
    </row>
    <row r="311" spans="1:149" s="50" customFormat="1" x14ac:dyDescent="0.3">
      <c r="A311" s="49" t="s">
        <v>86</v>
      </c>
      <c r="B311" s="35">
        <v>0</v>
      </c>
      <c r="C311" s="35">
        <v>0</v>
      </c>
      <c r="D311" s="35">
        <v>0</v>
      </c>
      <c r="E311" s="35">
        <v>0</v>
      </c>
      <c r="F311" s="35">
        <v>0</v>
      </c>
      <c r="G311" s="35">
        <v>0</v>
      </c>
      <c r="H311" s="35">
        <v>0</v>
      </c>
      <c r="I311" s="35">
        <v>0</v>
      </c>
      <c r="J311" s="35">
        <v>0</v>
      </c>
      <c r="K311" s="35">
        <v>0</v>
      </c>
      <c r="L311" s="35">
        <v>0</v>
      </c>
      <c r="M311" s="35">
        <v>0</v>
      </c>
      <c r="N311" s="35">
        <v>0</v>
      </c>
      <c r="O311" s="35">
        <v>0</v>
      </c>
      <c r="P311" s="35">
        <v>0</v>
      </c>
      <c r="Q311" s="35">
        <v>0</v>
      </c>
      <c r="R311" s="35">
        <v>0</v>
      </c>
      <c r="S311" s="35">
        <v>0</v>
      </c>
      <c r="T311" s="35">
        <v>0</v>
      </c>
      <c r="U311" s="35">
        <v>0</v>
      </c>
      <c r="V311" s="35">
        <v>0</v>
      </c>
      <c r="W311" s="35">
        <v>0</v>
      </c>
      <c r="X311" s="35">
        <v>0</v>
      </c>
      <c r="Y311" s="35">
        <v>0</v>
      </c>
      <c r="Z311" s="35">
        <v>0</v>
      </c>
      <c r="AA311" s="35">
        <v>0</v>
      </c>
      <c r="AB311" s="35">
        <v>0</v>
      </c>
      <c r="AC311" s="35">
        <v>0</v>
      </c>
      <c r="AD311" s="35"/>
      <c r="AE311" s="35">
        <v>0</v>
      </c>
      <c r="AF311" s="35">
        <v>0</v>
      </c>
      <c r="AG311" s="35">
        <v>0</v>
      </c>
      <c r="AH311" s="35">
        <v>0</v>
      </c>
      <c r="AI311" s="35">
        <v>0</v>
      </c>
      <c r="AJ311" s="35">
        <v>0</v>
      </c>
      <c r="AK311" s="35">
        <v>0</v>
      </c>
      <c r="AL311" s="35">
        <v>0</v>
      </c>
      <c r="AM311" s="35">
        <v>0</v>
      </c>
      <c r="AN311" s="35">
        <v>0</v>
      </c>
      <c r="AO311" s="35">
        <v>0</v>
      </c>
      <c r="AP311" s="35">
        <v>0</v>
      </c>
      <c r="AQ311" s="35">
        <v>0</v>
      </c>
      <c r="AR311" s="35">
        <v>0</v>
      </c>
      <c r="AS311" s="35">
        <v>0</v>
      </c>
      <c r="AT311" s="35">
        <v>0</v>
      </c>
      <c r="AU311" s="35">
        <v>0</v>
      </c>
      <c r="AV311" s="35">
        <v>0</v>
      </c>
      <c r="AW311" s="35">
        <v>0</v>
      </c>
      <c r="AX311" s="35">
        <v>0</v>
      </c>
      <c r="AY311" s="35">
        <v>0</v>
      </c>
      <c r="AZ311" s="35">
        <v>0</v>
      </c>
      <c r="BA311" s="35">
        <v>0</v>
      </c>
      <c r="BB311" s="35">
        <v>0</v>
      </c>
      <c r="BC311" s="35">
        <v>0</v>
      </c>
      <c r="BD311" s="35">
        <v>0</v>
      </c>
      <c r="BE311" s="35">
        <v>0</v>
      </c>
      <c r="BF311" s="35">
        <v>0</v>
      </c>
      <c r="BG311" s="35"/>
      <c r="BH311" s="35">
        <v>0</v>
      </c>
      <c r="BI311" s="35">
        <v>0</v>
      </c>
      <c r="BJ311" s="35">
        <v>0</v>
      </c>
      <c r="BK311" s="35">
        <v>0</v>
      </c>
      <c r="BL311" s="35">
        <v>0</v>
      </c>
      <c r="BM311" s="35">
        <v>0</v>
      </c>
      <c r="BN311" s="35">
        <v>0</v>
      </c>
      <c r="BO311" s="35">
        <v>0</v>
      </c>
      <c r="BP311" s="35">
        <v>0</v>
      </c>
      <c r="BQ311" s="35">
        <v>0</v>
      </c>
      <c r="BR311" s="35">
        <v>0</v>
      </c>
      <c r="BS311" s="35">
        <v>0</v>
      </c>
      <c r="BT311" s="35">
        <v>0</v>
      </c>
      <c r="BU311" s="35">
        <v>0</v>
      </c>
      <c r="BV311" s="35">
        <v>0</v>
      </c>
      <c r="BW311" s="35">
        <v>0</v>
      </c>
      <c r="BX311" s="35">
        <v>0</v>
      </c>
      <c r="BY311" s="35">
        <v>0</v>
      </c>
      <c r="BZ311" s="35">
        <v>0</v>
      </c>
      <c r="CA311" s="35">
        <v>0</v>
      </c>
      <c r="CB311" s="35">
        <v>0</v>
      </c>
      <c r="CC311" s="35">
        <v>0</v>
      </c>
      <c r="CD311" s="35">
        <v>0</v>
      </c>
      <c r="CE311" s="35">
        <v>0</v>
      </c>
      <c r="CF311" s="35">
        <v>0</v>
      </c>
      <c r="CG311" s="35">
        <v>0</v>
      </c>
      <c r="CH311" s="35">
        <v>0</v>
      </c>
      <c r="CI311" s="35">
        <v>0</v>
      </c>
      <c r="CJ311" s="35"/>
      <c r="CK311" s="35">
        <v>0</v>
      </c>
      <c r="CL311" s="35">
        <v>0</v>
      </c>
      <c r="CM311" s="35">
        <v>0</v>
      </c>
      <c r="CN311" s="35">
        <v>0</v>
      </c>
      <c r="CO311" s="35">
        <v>0</v>
      </c>
      <c r="CP311" s="35">
        <v>0</v>
      </c>
      <c r="CQ311" s="35">
        <v>0</v>
      </c>
      <c r="CR311" s="35">
        <v>0</v>
      </c>
      <c r="CS311" s="35">
        <v>0</v>
      </c>
      <c r="CT311" s="35">
        <v>0</v>
      </c>
      <c r="CU311" s="35">
        <v>0</v>
      </c>
      <c r="CV311" s="35">
        <v>0</v>
      </c>
      <c r="CW311" s="35">
        <v>0</v>
      </c>
      <c r="CX311" s="35">
        <v>0</v>
      </c>
      <c r="CY311" s="35">
        <v>0</v>
      </c>
      <c r="CZ311" s="35">
        <v>0</v>
      </c>
      <c r="DA311" s="35">
        <v>0</v>
      </c>
      <c r="DB311" s="35">
        <v>0</v>
      </c>
      <c r="DC311" s="35">
        <v>0</v>
      </c>
      <c r="DD311" s="35">
        <v>0</v>
      </c>
      <c r="DE311" s="35">
        <v>0</v>
      </c>
      <c r="DF311" s="35">
        <v>0</v>
      </c>
      <c r="DG311" s="35">
        <v>0</v>
      </c>
      <c r="DH311" s="35">
        <v>0</v>
      </c>
      <c r="DI311" s="35">
        <v>0</v>
      </c>
      <c r="DJ311" s="35">
        <v>0</v>
      </c>
      <c r="DK311" s="35">
        <v>0</v>
      </c>
      <c r="DL311" s="35">
        <v>0</v>
      </c>
      <c r="DM311" s="35"/>
      <c r="DN311" s="35">
        <v>0</v>
      </c>
      <c r="DO311" s="35">
        <v>0</v>
      </c>
      <c r="DP311" s="35">
        <v>0</v>
      </c>
      <c r="DQ311" s="35">
        <v>0</v>
      </c>
      <c r="DR311" s="35">
        <v>0</v>
      </c>
      <c r="DS311" s="35">
        <v>0</v>
      </c>
      <c r="DT311" s="35">
        <v>0</v>
      </c>
      <c r="DU311" s="35">
        <v>0</v>
      </c>
      <c r="DV311" s="35">
        <v>0</v>
      </c>
      <c r="DW311" s="35">
        <v>0</v>
      </c>
      <c r="DX311" s="35">
        <v>0</v>
      </c>
      <c r="DY311" s="35">
        <v>0</v>
      </c>
      <c r="DZ311" s="35">
        <v>0</v>
      </c>
      <c r="EA311" s="35">
        <v>0</v>
      </c>
      <c r="EB311" s="35">
        <v>0</v>
      </c>
      <c r="EC311" s="35">
        <v>0</v>
      </c>
      <c r="ED311" s="35">
        <v>0</v>
      </c>
      <c r="EE311" s="35">
        <v>0</v>
      </c>
      <c r="EF311" s="35">
        <v>0</v>
      </c>
      <c r="EG311" s="35">
        <v>0</v>
      </c>
      <c r="EH311" s="35">
        <v>0</v>
      </c>
      <c r="EI311" s="35">
        <v>0</v>
      </c>
      <c r="EJ311" s="35">
        <v>0</v>
      </c>
      <c r="EK311" s="35">
        <v>0</v>
      </c>
      <c r="EL311" s="35">
        <v>0</v>
      </c>
      <c r="EM311" s="35">
        <v>0</v>
      </c>
      <c r="EN311" s="35">
        <v>0</v>
      </c>
      <c r="EO311" s="35">
        <v>0</v>
      </c>
    </row>
    <row r="312" spans="1:149" s="50" customFormat="1" x14ac:dyDescent="0.3">
      <c r="A312" s="49" t="s">
        <v>89</v>
      </c>
      <c r="B312" s="35">
        <v>0</v>
      </c>
      <c r="C312" s="35">
        <v>0</v>
      </c>
      <c r="D312" s="35">
        <v>0</v>
      </c>
      <c r="E312" s="35">
        <v>0</v>
      </c>
      <c r="F312" s="35">
        <v>0</v>
      </c>
      <c r="G312" s="35">
        <v>0</v>
      </c>
      <c r="H312" s="35">
        <v>0</v>
      </c>
      <c r="I312" s="35">
        <v>0</v>
      </c>
      <c r="J312" s="35">
        <v>0</v>
      </c>
      <c r="K312" s="35">
        <v>0</v>
      </c>
      <c r="L312" s="35">
        <v>0</v>
      </c>
      <c r="M312" s="35">
        <v>0</v>
      </c>
      <c r="N312" s="35">
        <v>0</v>
      </c>
      <c r="O312" s="35">
        <v>0</v>
      </c>
      <c r="P312" s="35">
        <v>0</v>
      </c>
      <c r="Q312" s="35">
        <v>0</v>
      </c>
      <c r="R312" s="35">
        <v>0</v>
      </c>
      <c r="S312" s="35">
        <v>0</v>
      </c>
      <c r="T312" s="35">
        <v>0</v>
      </c>
      <c r="U312" s="35">
        <v>0</v>
      </c>
      <c r="V312" s="35">
        <v>0</v>
      </c>
      <c r="W312" s="35">
        <v>0</v>
      </c>
      <c r="X312" s="35">
        <v>0</v>
      </c>
      <c r="Y312" s="35">
        <v>0</v>
      </c>
      <c r="Z312" s="35">
        <v>0</v>
      </c>
      <c r="AA312" s="35">
        <v>0</v>
      </c>
      <c r="AB312" s="35">
        <v>0</v>
      </c>
      <c r="AC312" s="35">
        <v>0</v>
      </c>
      <c r="AD312" s="35"/>
      <c r="AE312" s="35">
        <v>0</v>
      </c>
      <c r="AF312" s="35">
        <v>0</v>
      </c>
      <c r="AG312" s="35">
        <v>0</v>
      </c>
      <c r="AH312" s="35">
        <v>0</v>
      </c>
      <c r="AI312" s="35">
        <v>0</v>
      </c>
      <c r="AJ312" s="35">
        <v>0</v>
      </c>
      <c r="AK312" s="35">
        <v>0</v>
      </c>
      <c r="AL312" s="35">
        <v>0</v>
      </c>
      <c r="AM312" s="35">
        <v>0</v>
      </c>
      <c r="AN312" s="35">
        <v>0</v>
      </c>
      <c r="AO312" s="35">
        <v>0</v>
      </c>
      <c r="AP312" s="35">
        <v>0</v>
      </c>
      <c r="AQ312" s="35">
        <v>0</v>
      </c>
      <c r="AR312" s="35">
        <v>0</v>
      </c>
      <c r="AS312" s="35">
        <v>0</v>
      </c>
      <c r="AT312" s="35">
        <v>0</v>
      </c>
      <c r="AU312" s="35">
        <v>0</v>
      </c>
      <c r="AV312" s="35">
        <v>0</v>
      </c>
      <c r="AW312" s="35">
        <v>0</v>
      </c>
      <c r="AX312" s="35">
        <v>0</v>
      </c>
      <c r="AY312" s="35">
        <v>0</v>
      </c>
      <c r="AZ312" s="35">
        <v>0</v>
      </c>
      <c r="BA312" s="35">
        <v>0</v>
      </c>
      <c r="BB312" s="35">
        <v>0</v>
      </c>
      <c r="BC312" s="35">
        <v>0</v>
      </c>
      <c r="BD312" s="35">
        <v>0</v>
      </c>
      <c r="BE312" s="35">
        <v>0</v>
      </c>
      <c r="BF312" s="35">
        <v>0</v>
      </c>
      <c r="BG312" s="35"/>
      <c r="BH312" s="35">
        <v>0</v>
      </c>
      <c r="BI312" s="35">
        <v>0</v>
      </c>
      <c r="BJ312" s="35">
        <v>0</v>
      </c>
      <c r="BK312" s="35">
        <v>0</v>
      </c>
      <c r="BL312" s="35">
        <v>0</v>
      </c>
      <c r="BM312" s="35">
        <v>0</v>
      </c>
      <c r="BN312" s="35">
        <v>0</v>
      </c>
      <c r="BO312" s="35">
        <v>0</v>
      </c>
      <c r="BP312" s="35">
        <v>0</v>
      </c>
      <c r="BQ312" s="35">
        <v>0</v>
      </c>
      <c r="BR312" s="35">
        <v>0</v>
      </c>
      <c r="BS312" s="35">
        <v>0</v>
      </c>
      <c r="BT312" s="35">
        <v>0</v>
      </c>
      <c r="BU312" s="35">
        <v>0</v>
      </c>
      <c r="BV312" s="35">
        <v>0</v>
      </c>
      <c r="BW312" s="35">
        <v>0</v>
      </c>
      <c r="BX312" s="35">
        <v>0</v>
      </c>
      <c r="BY312" s="35">
        <v>0</v>
      </c>
      <c r="BZ312" s="35">
        <v>0</v>
      </c>
      <c r="CA312" s="35">
        <v>0</v>
      </c>
      <c r="CB312" s="35">
        <v>0</v>
      </c>
      <c r="CC312" s="35">
        <v>0</v>
      </c>
      <c r="CD312" s="35">
        <v>0</v>
      </c>
      <c r="CE312" s="35">
        <v>0</v>
      </c>
      <c r="CF312" s="35">
        <v>0</v>
      </c>
      <c r="CG312" s="35">
        <v>0</v>
      </c>
      <c r="CH312" s="35">
        <v>0</v>
      </c>
      <c r="CI312" s="35">
        <v>0</v>
      </c>
      <c r="CJ312" s="35"/>
      <c r="CK312" s="35">
        <v>0</v>
      </c>
      <c r="CL312" s="35">
        <v>0</v>
      </c>
      <c r="CM312" s="35">
        <v>0</v>
      </c>
      <c r="CN312" s="35">
        <v>0</v>
      </c>
      <c r="CO312" s="35">
        <v>0</v>
      </c>
      <c r="CP312" s="35">
        <v>0</v>
      </c>
      <c r="CQ312" s="35">
        <v>0</v>
      </c>
      <c r="CR312" s="35">
        <v>0</v>
      </c>
      <c r="CS312" s="35">
        <v>0</v>
      </c>
      <c r="CT312" s="35">
        <v>0</v>
      </c>
      <c r="CU312" s="35">
        <v>0</v>
      </c>
      <c r="CV312" s="35">
        <v>0</v>
      </c>
      <c r="CW312" s="35">
        <v>0</v>
      </c>
      <c r="CX312" s="35">
        <v>0</v>
      </c>
      <c r="CY312" s="35">
        <v>0</v>
      </c>
      <c r="CZ312" s="35">
        <v>0</v>
      </c>
      <c r="DA312" s="35">
        <v>0</v>
      </c>
      <c r="DB312" s="35">
        <v>0</v>
      </c>
      <c r="DC312" s="35">
        <v>0</v>
      </c>
      <c r="DD312" s="35">
        <v>0</v>
      </c>
      <c r="DE312" s="35">
        <v>0</v>
      </c>
      <c r="DF312" s="35">
        <v>0</v>
      </c>
      <c r="DG312" s="35">
        <v>0</v>
      </c>
      <c r="DH312" s="35">
        <v>0</v>
      </c>
      <c r="DI312" s="35">
        <v>0</v>
      </c>
      <c r="DJ312" s="35">
        <v>0</v>
      </c>
      <c r="DK312" s="35">
        <v>0</v>
      </c>
      <c r="DL312" s="35">
        <v>0</v>
      </c>
      <c r="DM312" s="35"/>
      <c r="DN312" s="35">
        <v>0</v>
      </c>
      <c r="DO312" s="35">
        <v>0</v>
      </c>
      <c r="DP312" s="35">
        <v>0</v>
      </c>
      <c r="DQ312" s="35">
        <v>0</v>
      </c>
      <c r="DR312" s="35">
        <v>0</v>
      </c>
      <c r="DS312" s="35">
        <v>0</v>
      </c>
      <c r="DT312" s="35">
        <v>0</v>
      </c>
      <c r="DU312" s="35">
        <v>0</v>
      </c>
      <c r="DV312" s="35">
        <v>0</v>
      </c>
      <c r="DW312" s="35">
        <v>0</v>
      </c>
      <c r="DX312" s="35">
        <v>0</v>
      </c>
      <c r="DY312" s="35">
        <v>0</v>
      </c>
      <c r="DZ312" s="35">
        <v>0</v>
      </c>
      <c r="EA312" s="35">
        <v>0</v>
      </c>
      <c r="EB312" s="35">
        <v>0</v>
      </c>
      <c r="EC312" s="35">
        <v>0</v>
      </c>
      <c r="ED312" s="35">
        <v>0</v>
      </c>
      <c r="EE312" s="35">
        <v>0</v>
      </c>
      <c r="EF312" s="35">
        <v>0</v>
      </c>
      <c r="EG312" s="35">
        <v>0</v>
      </c>
      <c r="EH312" s="35">
        <v>0</v>
      </c>
      <c r="EI312" s="35">
        <v>0</v>
      </c>
      <c r="EJ312" s="35">
        <v>0</v>
      </c>
      <c r="EK312" s="35">
        <v>0</v>
      </c>
      <c r="EL312" s="35">
        <v>0</v>
      </c>
      <c r="EM312" s="35">
        <v>0</v>
      </c>
      <c r="EN312" s="35">
        <v>0</v>
      </c>
      <c r="EO312" s="35">
        <v>0</v>
      </c>
    </row>
    <row r="313" spans="1:149" s="50" customFormat="1" x14ac:dyDescent="0.3">
      <c r="A313" s="51" t="s">
        <v>101</v>
      </c>
      <c r="B313" s="52">
        <v>0</v>
      </c>
      <c r="C313" s="52">
        <v>0</v>
      </c>
      <c r="D313" s="52">
        <v>0</v>
      </c>
      <c r="E313" s="52">
        <v>0</v>
      </c>
      <c r="F313" s="52">
        <v>0</v>
      </c>
      <c r="G313" s="52">
        <v>0</v>
      </c>
      <c r="H313" s="52">
        <v>0</v>
      </c>
      <c r="I313" s="52">
        <v>0</v>
      </c>
      <c r="J313" s="52">
        <v>0</v>
      </c>
      <c r="K313" s="52">
        <v>0</v>
      </c>
      <c r="L313" s="52">
        <v>0</v>
      </c>
      <c r="M313" s="52">
        <v>0</v>
      </c>
      <c r="N313" s="52">
        <v>0</v>
      </c>
      <c r="O313" s="52">
        <v>0</v>
      </c>
      <c r="P313" s="52">
        <v>0</v>
      </c>
      <c r="Q313" s="52">
        <v>0</v>
      </c>
      <c r="R313" s="52">
        <v>0</v>
      </c>
      <c r="S313" s="52">
        <v>0</v>
      </c>
      <c r="T313" s="52">
        <v>0</v>
      </c>
      <c r="U313" s="52">
        <v>0</v>
      </c>
      <c r="V313" s="52">
        <v>0</v>
      </c>
      <c r="W313" s="35">
        <v>0</v>
      </c>
      <c r="X313" s="35">
        <v>0</v>
      </c>
      <c r="Y313" s="35">
        <v>0</v>
      </c>
      <c r="Z313" s="35">
        <v>0</v>
      </c>
      <c r="AA313" s="35">
        <v>0</v>
      </c>
      <c r="AB313" s="35">
        <v>0</v>
      </c>
      <c r="AC313" s="35">
        <v>0</v>
      </c>
      <c r="AD313" s="35"/>
      <c r="AE313" s="52">
        <v>0</v>
      </c>
      <c r="AF313" s="52">
        <v>0</v>
      </c>
      <c r="AG313" s="52">
        <v>0</v>
      </c>
      <c r="AH313" s="52">
        <v>0</v>
      </c>
      <c r="AI313" s="52">
        <v>0</v>
      </c>
      <c r="AJ313" s="52">
        <v>0</v>
      </c>
      <c r="AK313" s="52">
        <v>0</v>
      </c>
      <c r="AL313" s="52">
        <v>0</v>
      </c>
      <c r="AM313" s="52">
        <v>0</v>
      </c>
      <c r="AN313" s="52">
        <v>0</v>
      </c>
      <c r="AO313" s="52">
        <v>0</v>
      </c>
      <c r="AP313" s="52">
        <v>0</v>
      </c>
      <c r="AQ313" s="52">
        <v>0</v>
      </c>
      <c r="AR313" s="52">
        <v>0</v>
      </c>
      <c r="AS313" s="52">
        <v>0</v>
      </c>
      <c r="AT313" s="52">
        <v>0</v>
      </c>
      <c r="AU313" s="52">
        <v>0</v>
      </c>
      <c r="AV313" s="52">
        <v>0</v>
      </c>
      <c r="AW313" s="52">
        <v>0</v>
      </c>
      <c r="AX313" s="52">
        <v>0</v>
      </c>
      <c r="AY313" s="52">
        <v>0</v>
      </c>
      <c r="AZ313" s="35">
        <v>0</v>
      </c>
      <c r="BA313" s="35">
        <v>0</v>
      </c>
      <c r="BB313" s="35">
        <v>0</v>
      </c>
      <c r="BC313" s="35">
        <v>0</v>
      </c>
      <c r="BD313" s="35">
        <v>0</v>
      </c>
      <c r="BE313" s="35">
        <v>0</v>
      </c>
      <c r="BF313" s="35">
        <v>0</v>
      </c>
      <c r="BG313" s="35"/>
      <c r="BH313" s="52">
        <v>0</v>
      </c>
      <c r="BI313" s="52">
        <v>0</v>
      </c>
      <c r="BJ313" s="52">
        <v>0</v>
      </c>
      <c r="BK313" s="52">
        <v>0</v>
      </c>
      <c r="BL313" s="52">
        <v>0</v>
      </c>
      <c r="BM313" s="52">
        <v>0</v>
      </c>
      <c r="BN313" s="52">
        <v>0</v>
      </c>
      <c r="BO313" s="52">
        <v>0</v>
      </c>
      <c r="BP313" s="52">
        <v>0</v>
      </c>
      <c r="BQ313" s="52">
        <v>0</v>
      </c>
      <c r="BR313" s="52">
        <v>0</v>
      </c>
      <c r="BS313" s="52">
        <v>0</v>
      </c>
      <c r="BT313" s="52">
        <v>0</v>
      </c>
      <c r="BU313" s="52">
        <v>0</v>
      </c>
      <c r="BV313" s="52">
        <v>0</v>
      </c>
      <c r="BW313" s="52">
        <v>0</v>
      </c>
      <c r="BX313" s="52">
        <v>0</v>
      </c>
      <c r="BY313" s="52">
        <v>0</v>
      </c>
      <c r="BZ313" s="52">
        <v>0</v>
      </c>
      <c r="CA313" s="52">
        <v>0</v>
      </c>
      <c r="CB313" s="52">
        <v>0</v>
      </c>
      <c r="CC313" s="35">
        <v>0</v>
      </c>
      <c r="CD313" s="35">
        <v>0</v>
      </c>
      <c r="CE313" s="35">
        <v>0</v>
      </c>
      <c r="CF313" s="35">
        <v>0</v>
      </c>
      <c r="CG313" s="35">
        <v>0</v>
      </c>
      <c r="CH313" s="35">
        <v>0</v>
      </c>
      <c r="CI313" s="35">
        <v>0</v>
      </c>
      <c r="CJ313" s="35"/>
      <c r="CK313" s="52">
        <v>0</v>
      </c>
      <c r="CL313" s="52">
        <v>0</v>
      </c>
      <c r="CM313" s="52">
        <v>0</v>
      </c>
      <c r="CN313" s="52">
        <v>0</v>
      </c>
      <c r="CO313" s="52">
        <v>0</v>
      </c>
      <c r="CP313" s="52">
        <v>0</v>
      </c>
      <c r="CQ313" s="52">
        <v>0</v>
      </c>
      <c r="CR313" s="52">
        <v>0</v>
      </c>
      <c r="CS313" s="52">
        <v>0</v>
      </c>
      <c r="CT313" s="52">
        <v>0</v>
      </c>
      <c r="CU313" s="52">
        <v>0</v>
      </c>
      <c r="CV313" s="52">
        <v>0</v>
      </c>
      <c r="CW313" s="52">
        <v>0</v>
      </c>
      <c r="CX313" s="52">
        <v>0</v>
      </c>
      <c r="CY313" s="52">
        <v>0</v>
      </c>
      <c r="CZ313" s="52">
        <v>0</v>
      </c>
      <c r="DA313" s="52">
        <v>0</v>
      </c>
      <c r="DB313" s="52">
        <v>0</v>
      </c>
      <c r="DC313" s="52">
        <v>0</v>
      </c>
      <c r="DD313" s="52">
        <v>0</v>
      </c>
      <c r="DE313" s="52">
        <v>0</v>
      </c>
      <c r="DF313" s="35">
        <v>0</v>
      </c>
      <c r="DG313" s="35">
        <v>0</v>
      </c>
      <c r="DH313" s="35">
        <v>0</v>
      </c>
      <c r="DI313" s="35">
        <v>0</v>
      </c>
      <c r="DJ313" s="35">
        <v>0</v>
      </c>
      <c r="DK313" s="35">
        <v>0</v>
      </c>
      <c r="DL313" s="35">
        <v>0</v>
      </c>
      <c r="DM313" s="35"/>
      <c r="DN313" s="52">
        <v>0</v>
      </c>
      <c r="DO313" s="52">
        <v>0</v>
      </c>
      <c r="DP313" s="52">
        <v>0</v>
      </c>
      <c r="DQ313" s="52">
        <v>0</v>
      </c>
      <c r="DR313" s="52">
        <v>0</v>
      </c>
      <c r="DS313" s="52">
        <v>0</v>
      </c>
      <c r="DT313" s="52">
        <v>0</v>
      </c>
      <c r="DU313" s="52">
        <v>0</v>
      </c>
      <c r="DV313" s="52">
        <v>0</v>
      </c>
      <c r="DW313" s="52">
        <v>0</v>
      </c>
      <c r="DX313" s="52">
        <v>0</v>
      </c>
      <c r="DY313" s="52">
        <v>0</v>
      </c>
      <c r="DZ313" s="52">
        <v>0</v>
      </c>
      <c r="EA313" s="52">
        <v>0</v>
      </c>
      <c r="EB313" s="52">
        <v>0</v>
      </c>
      <c r="EC313" s="52">
        <v>0</v>
      </c>
      <c r="ED313" s="52">
        <v>0</v>
      </c>
      <c r="EE313" s="52">
        <v>0</v>
      </c>
      <c r="EF313" s="52">
        <v>0</v>
      </c>
      <c r="EG313" s="52">
        <v>0</v>
      </c>
      <c r="EH313" s="52">
        <v>0</v>
      </c>
      <c r="EI313" s="35">
        <v>0</v>
      </c>
      <c r="EJ313" s="35">
        <v>0</v>
      </c>
      <c r="EK313" s="35">
        <v>0</v>
      </c>
      <c r="EL313" s="35">
        <v>0</v>
      </c>
      <c r="EM313" s="35">
        <v>0</v>
      </c>
      <c r="EN313" s="35">
        <v>0</v>
      </c>
      <c r="EO313" s="35">
        <v>0</v>
      </c>
    </row>
    <row r="314" spans="1:149" s="122" customFormat="1" x14ac:dyDescent="0.3">
      <c r="A314" s="53" t="s">
        <v>39</v>
      </c>
      <c r="B314" s="78">
        <v>358</v>
      </c>
      <c r="C314" s="78">
        <v>206</v>
      </c>
      <c r="D314" s="78">
        <v>289</v>
      </c>
      <c r="E314" s="78">
        <v>68</v>
      </c>
      <c r="F314" s="78">
        <v>117</v>
      </c>
      <c r="G314" s="78">
        <v>332</v>
      </c>
      <c r="H314" s="78">
        <v>127</v>
      </c>
      <c r="I314" s="78">
        <v>61</v>
      </c>
      <c r="J314" s="78">
        <v>154</v>
      </c>
      <c r="K314" s="78">
        <v>221</v>
      </c>
      <c r="L314" s="78">
        <v>226</v>
      </c>
      <c r="M314" s="78">
        <v>1531</v>
      </c>
      <c r="N314" s="78">
        <v>149</v>
      </c>
      <c r="O314" s="78">
        <v>24</v>
      </c>
      <c r="P314" s="78">
        <v>12</v>
      </c>
      <c r="Q314" s="78">
        <v>26</v>
      </c>
      <c r="R314" s="78">
        <v>14</v>
      </c>
      <c r="S314" s="78">
        <v>11</v>
      </c>
      <c r="T314" s="78">
        <v>138</v>
      </c>
      <c r="U314" s="78">
        <v>19</v>
      </c>
      <c r="V314" s="78">
        <v>40</v>
      </c>
      <c r="W314" s="78">
        <v>35</v>
      </c>
      <c r="X314" s="78">
        <v>9</v>
      </c>
      <c r="Y314" s="78">
        <v>7</v>
      </c>
      <c r="Z314" s="78">
        <v>3</v>
      </c>
      <c r="AA314" s="78">
        <v>3</v>
      </c>
      <c r="AB314" s="78">
        <v>3</v>
      </c>
      <c r="AC314" s="78">
        <v>0</v>
      </c>
      <c r="AD314" s="55"/>
      <c r="AE314" s="78">
        <v>18</v>
      </c>
      <c r="AF314" s="78">
        <v>3</v>
      </c>
      <c r="AG314" s="78">
        <v>7</v>
      </c>
      <c r="AH314" s="78">
        <v>1</v>
      </c>
      <c r="AI314" s="78">
        <v>3</v>
      </c>
      <c r="AJ314" s="78">
        <v>12</v>
      </c>
      <c r="AK314" s="78">
        <v>11</v>
      </c>
      <c r="AL314" s="78">
        <v>5</v>
      </c>
      <c r="AM314" s="78">
        <v>6</v>
      </c>
      <c r="AN314" s="78">
        <v>11</v>
      </c>
      <c r="AO314" s="78">
        <v>3</v>
      </c>
      <c r="AP314" s="78">
        <v>13</v>
      </c>
      <c r="AQ314" s="78">
        <v>7</v>
      </c>
      <c r="AR314" s="78">
        <v>2</v>
      </c>
      <c r="AS314" s="78">
        <v>1</v>
      </c>
      <c r="AT314" s="78">
        <v>2</v>
      </c>
      <c r="AU314" s="78">
        <v>1</v>
      </c>
      <c r="AV314" s="78">
        <v>0</v>
      </c>
      <c r="AW314" s="78">
        <v>4</v>
      </c>
      <c r="AX314" s="78">
        <v>4</v>
      </c>
      <c r="AY314" s="78">
        <v>1</v>
      </c>
      <c r="AZ314" s="78">
        <v>1</v>
      </c>
      <c r="BA314" s="78">
        <v>1</v>
      </c>
      <c r="BB314" s="78">
        <v>0</v>
      </c>
      <c r="BC314" s="78">
        <v>0</v>
      </c>
      <c r="BD314" s="78">
        <v>0</v>
      </c>
      <c r="BE314" s="78">
        <v>0</v>
      </c>
      <c r="BF314" s="78">
        <v>0</v>
      </c>
      <c r="BG314" s="55"/>
      <c r="BH314" s="78">
        <v>491</v>
      </c>
      <c r="BI314" s="78">
        <v>691</v>
      </c>
      <c r="BJ314" s="78">
        <v>936</v>
      </c>
      <c r="BK314" s="78">
        <v>819</v>
      </c>
      <c r="BL314" s="78">
        <v>796</v>
      </c>
      <c r="BM314" s="78">
        <v>488</v>
      </c>
      <c r="BN314" s="78">
        <v>711</v>
      </c>
      <c r="BO314" s="78">
        <v>721</v>
      </c>
      <c r="BP314" s="78">
        <v>707</v>
      </c>
      <c r="BQ314" s="78">
        <v>311</v>
      </c>
      <c r="BR314" s="78">
        <v>480</v>
      </c>
      <c r="BS314" s="78">
        <v>332</v>
      </c>
      <c r="BT314" s="78">
        <v>324</v>
      </c>
      <c r="BU314" s="78">
        <v>315</v>
      </c>
      <c r="BV314" s="78">
        <v>111</v>
      </c>
      <c r="BW314" s="78">
        <v>95</v>
      </c>
      <c r="BX314" s="78">
        <v>112</v>
      </c>
      <c r="BY314" s="78">
        <v>119</v>
      </c>
      <c r="BZ314" s="78">
        <v>119</v>
      </c>
      <c r="CA314" s="78">
        <v>119</v>
      </c>
      <c r="CB314" s="78">
        <v>61</v>
      </c>
      <c r="CC314" s="78">
        <v>91</v>
      </c>
      <c r="CD314" s="78">
        <v>96</v>
      </c>
      <c r="CE314" s="78">
        <v>70</v>
      </c>
      <c r="CF314" s="78">
        <v>144</v>
      </c>
      <c r="CG314" s="78">
        <v>144</v>
      </c>
      <c r="CH314" s="78">
        <v>144</v>
      </c>
      <c r="CI314" s="78">
        <v>0</v>
      </c>
      <c r="CJ314" s="55"/>
      <c r="CK314" s="78">
        <v>17</v>
      </c>
      <c r="CL314" s="78">
        <v>28</v>
      </c>
      <c r="CM314" s="78">
        <v>25</v>
      </c>
      <c r="CN314" s="78">
        <v>11</v>
      </c>
      <c r="CO314" s="78">
        <v>20</v>
      </c>
      <c r="CP314" s="78">
        <v>32</v>
      </c>
      <c r="CQ314" s="78">
        <v>22</v>
      </c>
      <c r="CR314" s="78">
        <v>10</v>
      </c>
      <c r="CS314" s="78">
        <v>13</v>
      </c>
      <c r="CT314" s="78">
        <v>13</v>
      </c>
      <c r="CU314" s="78">
        <v>16</v>
      </c>
      <c r="CV314" s="78">
        <v>23</v>
      </c>
      <c r="CW314" s="78">
        <v>12</v>
      </c>
      <c r="CX314" s="78">
        <v>22</v>
      </c>
      <c r="CY314" s="78">
        <v>6</v>
      </c>
      <c r="CZ314" s="78">
        <v>6</v>
      </c>
      <c r="DA314" s="78">
        <v>8</v>
      </c>
      <c r="DB314" s="78">
        <v>8</v>
      </c>
      <c r="DC314" s="78">
        <v>12</v>
      </c>
      <c r="DD314" s="78">
        <v>12</v>
      </c>
      <c r="DE314" s="78">
        <v>7</v>
      </c>
      <c r="DF314" s="78">
        <v>6</v>
      </c>
      <c r="DG314" s="78">
        <v>4</v>
      </c>
      <c r="DH314" s="78">
        <v>13</v>
      </c>
      <c r="DI314" s="78">
        <v>7</v>
      </c>
      <c r="DJ314" s="78">
        <v>7</v>
      </c>
      <c r="DK314" s="78">
        <v>7</v>
      </c>
      <c r="DL314" s="78">
        <v>0</v>
      </c>
      <c r="DM314" s="55"/>
      <c r="DN314" s="54">
        <v>884</v>
      </c>
      <c r="DO314" s="54">
        <v>928</v>
      </c>
      <c r="DP314" s="54">
        <v>1257</v>
      </c>
      <c r="DQ314" s="54">
        <v>899</v>
      </c>
      <c r="DR314" s="54">
        <v>936</v>
      </c>
      <c r="DS314" s="54">
        <v>864</v>
      </c>
      <c r="DT314" s="54">
        <v>871</v>
      </c>
      <c r="DU314" s="54">
        <v>797</v>
      </c>
      <c r="DV314" s="54">
        <v>880</v>
      </c>
      <c r="DW314" s="54">
        <v>556</v>
      </c>
      <c r="DX314" s="54">
        <v>725</v>
      </c>
      <c r="DY314" s="54">
        <v>1899</v>
      </c>
      <c r="DZ314" s="54">
        <v>492</v>
      </c>
      <c r="EA314" s="54">
        <v>363</v>
      </c>
      <c r="EB314" s="54">
        <v>130</v>
      </c>
      <c r="EC314" s="54">
        <v>129</v>
      </c>
      <c r="ED314" s="54">
        <v>135</v>
      </c>
      <c r="EE314" s="54">
        <v>138</v>
      </c>
      <c r="EF314" s="54">
        <v>273</v>
      </c>
      <c r="EG314" s="54">
        <v>154</v>
      </c>
      <c r="EH314" s="54">
        <v>109</v>
      </c>
      <c r="EI314" s="78">
        <v>133</v>
      </c>
      <c r="EJ314" s="78">
        <v>110</v>
      </c>
      <c r="EK314" s="78">
        <v>90</v>
      </c>
      <c r="EL314" s="78">
        <v>154</v>
      </c>
      <c r="EM314" s="78">
        <v>154</v>
      </c>
      <c r="EN314" s="78">
        <v>154</v>
      </c>
      <c r="EO314" s="78">
        <v>0</v>
      </c>
    </row>
    <row r="315" spans="1:149" s="60" customFormat="1" ht="13.5" thickBot="1" x14ac:dyDescent="0.35">
      <c r="A315" s="58" t="s">
        <v>42</v>
      </c>
      <c r="B315" s="59">
        <v>666</v>
      </c>
      <c r="C315" s="59">
        <v>437</v>
      </c>
      <c r="D315" s="59">
        <v>515</v>
      </c>
      <c r="E315" s="59">
        <v>429</v>
      </c>
      <c r="F315" s="59">
        <v>429</v>
      </c>
      <c r="G315" s="59">
        <v>676</v>
      </c>
      <c r="H315" s="59">
        <v>491</v>
      </c>
      <c r="I315" s="59">
        <v>422</v>
      </c>
      <c r="J315" s="59">
        <v>791</v>
      </c>
      <c r="K315" s="59">
        <v>600</v>
      </c>
      <c r="L315" s="59">
        <v>454</v>
      </c>
      <c r="M315" s="59">
        <v>1835</v>
      </c>
      <c r="N315" s="59">
        <v>634</v>
      </c>
      <c r="O315" s="59">
        <v>448</v>
      </c>
      <c r="P315" s="59">
        <v>559</v>
      </c>
      <c r="Q315" s="59">
        <v>829</v>
      </c>
      <c r="R315" s="59">
        <v>680</v>
      </c>
      <c r="S315" s="59">
        <v>654</v>
      </c>
      <c r="T315" s="59">
        <v>775</v>
      </c>
      <c r="U315" s="59">
        <v>657</v>
      </c>
      <c r="V315" s="59">
        <v>555</v>
      </c>
      <c r="W315" s="59">
        <v>569</v>
      </c>
      <c r="X315" s="59">
        <v>1040</v>
      </c>
      <c r="Y315" s="59">
        <v>849</v>
      </c>
      <c r="Z315" s="59">
        <v>1024</v>
      </c>
      <c r="AA315" s="59">
        <v>641</v>
      </c>
      <c r="AB315" s="59">
        <v>2537</v>
      </c>
      <c r="AC315" s="59">
        <v>2441</v>
      </c>
      <c r="AD315" s="55"/>
      <c r="AE315" s="59">
        <v>7518</v>
      </c>
      <c r="AF315" s="59">
        <v>9043</v>
      </c>
      <c r="AG315" s="59">
        <v>8747</v>
      </c>
      <c r="AH315" s="59">
        <v>10003</v>
      </c>
      <c r="AI315" s="59">
        <v>9032</v>
      </c>
      <c r="AJ315" s="59">
        <v>9274</v>
      </c>
      <c r="AK315" s="59">
        <v>11573</v>
      </c>
      <c r="AL315" s="59">
        <v>12560</v>
      </c>
      <c r="AM315" s="59">
        <v>5523</v>
      </c>
      <c r="AN315" s="59">
        <v>6264</v>
      </c>
      <c r="AO315" s="59">
        <v>6915</v>
      </c>
      <c r="AP315" s="59">
        <v>6599</v>
      </c>
      <c r="AQ315" s="59">
        <v>5217</v>
      </c>
      <c r="AR315" s="59">
        <v>4049</v>
      </c>
      <c r="AS315" s="59">
        <v>5600</v>
      </c>
      <c r="AT315" s="59">
        <v>12819</v>
      </c>
      <c r="AU315" s="59">
        <v>12007</v>
      </c>
      <c r="AV315" s="59">
        <v>15020</v>
      </c>
      <c r="AW315" s="59">
        <v>14755</v>
      </c>
      <c r="AX315" s="59">
        <v>21395</v>
      </c>
      <c r="AY315" s="59">
        <v>11116</v>
      </c>
      <c r="AZ315" s="59">
        <v>11239</v>
      </c>
      <c r="BA315" s="59">
        <v>14698</v>
      </c>
      <c r="BB315" s="59">
        <v>21299</v>
      </c>
      <c r="BC315" s="59">
        <v>20562</v>
      </c>
      <c r="BD315" s="59">
        <v>25383</v>
      </c>
      <c r="BE315" s="59">
        <v>32647</v>
      </c>
      <c r="BF315" s="59">
        <v>34573</v>
      </c>
      <c r="BG315" s="55"/>
      <c r="BH315" s="59">
        <v>86314</v>
      </c>
      <c r="BI315" s="59">
        <v>101740</v>
      </c>
      <c r="BJ315" s="59">
        <v>100632</v>
      </c>
      <c r="BK315" s="59">
        <v>115627</v>
      </c>
      <c r="BL315" s="59">
        <v>104469</v>
      </c>
      <c r="BM315" s="59">
        <v>107435</v>
      </c>
      <c r="BN315" s="59">
        <v>116611</v>
      </c>
      <c r="BO315" s="59">
        <v>143759</v>
      </c>
      <c r="BP315" s="59">
        <v>139153</v>
      </c>
      <c r="BQ315" s="59">
        <v>157717</v>
      </c>
      <c r="BR315" s="59">
        <v>190694</v>
      </c>
      <c r="BS315" s="59">
        <v>198209</v>
      </c>
      <c r="BT315" s="59">
        <v>170087</v>
      </c>
      <c r="BU315" s="59">
        <v>158823</v>
      </c>
      <c r="BV315" s="59">
        <v>151669</v>
      </c>
      <c r="BW315" s="59">
        <v>184304</v>
      </c>
      <c r="BX315" s="59">
        <v>191807</v>
      </c>
      <c r="BY315" s="59">
        <v>217242</v>
      </c>
      <c r="BZ315" s="59">
        <v>244632</v>
      </c>
      <c r="CA315" s="59">
        <v>249994</v>
      </c>
      <c r="CB315" s="59">
        <v>219094</v>
      </c>
      <c r="CC315" s="59">
        <v>204520</v>
      </c>
      <c r="CD315" s="59">
        <v>176028</v>
      </c>
      <c r="CE315" s="59">
        <v>151929</v>
      </c>
      <c r="CF315" s="59">
        <v>147336</v>
      </c>
      <c r="CG315" s="59">
        <v>142033</v>
      </c>
      <c r="CH315" s="59">
        <v>182856</v>
      </c>
      <c r="CI315" s="59">
        <v>203991</v>
      </c>
      <c r="CJ315" s="55"/>
      <c r="CK315" s="59">
        <v>83796</v>
      </c>
      <c r="CL315" s="59">
        <v>102654</v>
      </c>
      <c r="CM315" s="59">
        <v>102101</v>
      </c>
      <c r="CN315" s="59">
        <v>109706</v>
      </c>
      <c r="CO315" s="59">
        <v>98099</v>
      </c>
      <c r="CP315" s="59">
        <v>105231</v>
      </c>
      <c r="CQ315" s="59">
        <v>124293</v>
      </c>
      <c r="CR315" s="59">
        <v>139525</v>
      </c>
      <c r="CS315" s="59">
        <v>83215</v>
      </c>
      <c r="CT315" s="59">
        <v>91178</v>
      </c>
      <c r="CU315" s="59">
        <v>106592</v>
      </c>
      <c r="CV315" s="59">
        <v>106680</v>
      </c>
      <c r="CW315" s="59">
        <v>101396</v>
      </c>
      <c r="CX315" s="59">
        <v>96726</v>
      </c>
      <c r="CY315" s="59">
        <v>84332</v>
      </c>
      <c r="CZ315" s="59">
        <v>104398</v>
      </c>
      <c r="DA315" s="59">
        <v>108847</v>
      </c>
      <c r="DB315" s="59">
        <v>115197</v>
      </c>
      <c r="DC315" s="59">
        <v>136809</v>
      </c>
      <c r="DD315" s="59">
        <v>139899</v>
      </c>
      <c r="DE315" s="59">
        <v>101350</v>
      </c>
      <c r="DF315" s="59">
        <v>196625</v>
      </c>
      <c r="DG315" s="59">
        <v>219747</v>
      </c>
      <c r="DH315" s="59">
        <v>225582</v>
      </c>
      <c r="DI315" s="59">
        <v>250621</v>
      </c>
      <c r="DJ315" s="59">
        <v>219226</v>
      </c>
      <c r="DK315" s="59">
        <v>222548</v>
      </c>
      <c r="DL315" s="59">
        <v>251333</v>
      </c>
      <c r="DM315" s="55"/>
      <c r="DN315" s="59">
        <v>178294</v>
      </c>
      <c r="DO315" s="59">
        <v>213874</v>
      </c>
      <c r="DP315" s="59">
        <v>211995</v>
      </c>
      <c r="DQ315" s="59">
        <v>235765</v>
      </c>
      <c r="DR315" s="59">
        <v>212029</v>
      </c>
      <c r="DS315" s="59">
        <v>222616</v>
      </c>
      <c r="DT315" s="59">
        <v>252968</v>
      </c>
      <c r="DU315" s="59">
        <v>296266</v>
      </c>
      <c r="DV315" s="59">
        <v>228682</v>
      </c>
      <c r="DW315" s="59">
        <v>255759</v>
      </c>
      <c r="DX315" s="59">
        <v>304655</v>
      </c>
      <c r="DY315" s="59">
        <v>313323</v>
      </c>
      <c r="DZ315" s="59">
        <v>277334</v>
      </c>
      <c r="EA315" s="59">
        <v>260046</v>
      </c>
      <c r="EB315" s="59">
        <v>242160</v>
      </c>
      <c r="EC315" s="59">
        <v>302350</v>
      </c>
      <c r="ED315" s="59">
        <v>313341</v>
      </c>
      <c r="EE315" s="59">
        <v>348113</v>
      </c>
      <c r="EF315" s="59">
        <v>396971</v>
      </c>
      <c r="EG315" s="59">
        <v>411945</v>
      </c>
      <c r="EH315" s="59">
        <v>332115</v>
      </c>
      <c r="EI315" s="59">
        <v>412953</v>
      </c>
      <c r="EJ315" s="59">
        <v>411513</v>
      </c>
      <c r="EK315" s="59">
        <v>399659</v>
      </c>
      <c r="EL315" s="59">
        <v>419543</v>
      </c>
      <c r="EM315" s="59">
        <v>387283</v>
      </c>
      <c r="EN315" s="59">
        <v>440588</v>
      </c>
      <c r="EO315" s="59">
        <v>492338</v>
      </c>
      <c r="EP315" s="122"/>
    </row>
    <row r="316" spans="1:149" s="65" customFormat="1" x14ac:dyDescent="0.3">
      <c r="A316" s="64"/>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2"/>
      <c r="EJ316" s="2"/>
      <c r="EK316" s="50"/>
      <c r="EL316" s="50"/>
      <c r="EM316" s="50"/>
      <c r="EN316" s="50"/>
      <c r="EO316" s="50"/>
      <c r="EP316" s="50"/>
      <c r="EQ316" s="50"/>
      <c r="ER316" s="50"/>
      <c r="ES316" s="50"/>
    </row>
    <row r="317" spans="1:149" x14ac:dyDescent="0.3">
      <c r="X317" s="45"/>
      <c r="Y317" s="45"/>
      <c r="Z317" s="45"/>
      <c r="AA317" s="46"/>
      <c r="AB317" s="46"/>
      <c r="AC317" s="46"/>
      <c r="BA317" s="45"/>
      <c r="BB317" s="45"/>
      <c r="BC317" s="45"/>
      <c r="BD317" s="46"/>
      <c r="BE317" s="46"/>
      <c r="BF317" s="46"/>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46"/>
      <c r="CE317" s="46"/>
      <c r="CF317" s="46"/>
      <c r="CG317" s="46"/>
      <c r="CH317" s="46"/>
      <c r="CI317" s="46"/>
      <c r="CK317" s="90"/>
      <c r="CL317" s="90"/>
      <c r="CM317" s="90"/>
      <c r="CN317" s="90"/>
      <c r="CO317" s="90"/>
      <c r="CP317" s="90"/>
      <c r="CQ317" s="90"/>
      <c r="CR317" s="90"/>
      <c r="CS317" s="90"/>
      <c r="CT317" s="90"/>
      <c r="CU317" s="90"/>
      <c r="CV317" s="90"/>
      <c r="CW317" s="90"/>
      <c r="CX317" s="90"/>
      <c r="CY317" s="90"/>
      <c r="CZ317" s="90"/>
      <c r="DA317" s="90"/>
      <c r="DB317" s="90"/>
      <c r="DC317" s="90"/>
      <c r="DD317" s="90"/>
      <c r="DE317" s="90"/>
      <c r="DF317" s="90"/>
      <c r="DG317" s="92"/>
      <c r="DH317" s="92"/>
      <c r="DI317" s="92"/>
      <c r="DJ317" s="92"/>
      <c r="DK317" s="92"/>
      <c r="DL317" s="92"/>
    </row>
  </sheetData>
  <mergeCells count="5">
    <mergeCell ref="B3:AC3"/>
    <mergeCell ref="AE3:BF3"/>
    <mergeCell ref="BH3:CI3"/>
    <mergeCell ref="CK3:DL3"/>
    <mergeCell ref="DN3:EO3"/>
  </mergeCells>
  <phoneticPr fontId="2" type="noConversion"/>
  <pageMargins left="0.75" right="0.75" top="1" bottom="1" header="0.5" footer="0.5"/>
  <pageSetup paperSize="9" scale="1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S333"/>
  <sheetViews>
    <sheetView zoomScale="80" zoomScaleNormal="80" workbookViewId="0">
      <pane xSplit="1" ySplit="4" topLeftCell="F5" activePane="bottomRight" state="frozen"/>
      <selection pane="topRight" activeCell="B1" sqref="B1"/>
      <selection pane="bottomLeft" activeCell="A5" sqref="A5"/>
      <selection pane="bottomRight" activeCell="BB218" sqref="BB218:BD220"/>
    </sheetView>
  </sheetViews>
  <sheetFormatPr defaultColWidth="9.08984375" defaultRowHeight="13" x14ac:dyDescent="0.3"/>
  <cols>
    <col min="1" max="1" width="28.08984375" style="66" bestFit="1" customWidth="1"/>
    <col min="2" max="26" width="10.6328125" style="18" customWidth="1"/>
    <col min="27" max="29" width="10.6328125" style="33" customWidth="1"/>
    <col min="30" max="30" width="2" style="33" customWidth="1"/>
    <col min="31" max="51" width="10.6328125" style="18" customWidth="1"/>
    <col min="52" max="52" width="11.90625" style="18" bestFit="1" customWidth="1"/>
    <col min="53" max="53" width="11.54296875" style="18" bestFit="1" customWidth="1"/>
    <col min="54" max="54" width="10.6328125" style="18" customWidth="1"/>
    <col min="55" max="56" width="11.90625" style="18" bestFit="1" customWidth="1"/>
    <col min="57" max="57" width="11.54296875" style="18" bestFit="1" customWidth="1"/>
    <col min="58" max="58" width="12.36328125" style="18" bestFit="1" customWidth="1"/>
    <col min="59" max="59" width="2.54296875" style="33" customWidth="1"/>
    <col min="60" max="85" width="10.6328125" style="18" customWidth="1"/>
    <col min="86" max="86" width="10.54296875" style="18" customWidth="1"/>
    <col min="87" max="87" width="11" style="18" customWidth="1"/>
    <col min="88" max="88" width="1.90625" style="33" customWidth="1"/>
    <col min="89" max="106" width="10.6328125" style="18" customWidth="1"/>
    <col min="107" max="107" width="11.81640625" style="18" customWidth="1"/>
    <col min="108" max="114" width="10.6328125" style="18" customWidth="1"/>
    <col min="115" max="115" width="11.90625" style="18" bestFit="1" customWidth="1"/>
    <col min="116" max="116" width="11.90625" style="18" customWidth="1"/>
    <col min="117" max="117" width="2.08984375" style="33" customWidth="1"/>
    <col min="118" max="126" width="10.6328125" style="18" customWidth="1"/>
    <col min="127" max="138" width="10.6328125" style="33" customWidth="1"/>
    <col min="139" max="139" width="10.6328125" style="36" customWidth="1"/>
    <col min="140" max="142" width="11" style="36" bestFit="1" customWidth="1"/>
    <col min="143" max="143" width="12.7265625" style="36" customWidth="1"/>
    <col min="144" max="144" width="13.08984375" style="36" bestFit="1" customWidth="1"/>
    <col min="145" max="145" width="13.08984375" style="36" customWidth="1"/>
    <col min="146" max="146" width="14.1796875" style="36" bestFit="1" customWidth="1"/>
    <col min="147" max="147" width="13.1796875" style="36" bestFit="1" customWidth="1"/>
    <col min="148" max="148" width="18" style="36" customWidth="1"/>
    <col min="149" max="149" width="10.08984375" style="36" customWidth="1"/>
    <col min="150" max="16384" width="9.08984375" style="36"/>
  </cols>
  <sheetData>
    <row r="1" spans="1:145" ht="15.5" x14ac:dyDescent="0.35">
      <c r="A1" s="76" t="s">
        <v>108</v>
      </c>
    </row>
    <row r="2" spans="1:145" ht="13.5" thickBot="1" x14ac:dyDescent="0.35">
      <c r="A2" s="30" t="s">
        <v>49</v>
      </c>
      <c r="DW2" s="18"/>
      <c r="DX2" s="18"/>
      <c r="DY2" s="18"/>
      <c r="DZ2" s="18"/>
      <c r="EA2" s="18"/>
      <c r="EB2" s="18"/>
      <c r="EC2" s="18"/>
      <c r="ED2" s="18"/>
      <c r="EE2" s="18"/>
      <c r="EF2" s="18"/>
      <c r="EG2" s="18"/>
      <c r="EH2" s="18"/>
    </row>
    <row r="3" spans="1:145"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5"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1">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2"/>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5" x14ac:dyDescent="0.3">
      <c r="A5" s="30" t="s">
        <v>50</v>
      </c>
      <c r="B5" s="45"/>
      <c r="C5" s="45"/>
      <c r="D5" s="45"/>
      <c r="E5" s="45"/>
      <c r="F5" s="45"/>
      <c r="G5" s="45"/>
      <c r="H5" s="45"/>
      <c r="I5" s="45"/>
      <c r="J5" s="45"/>
      <c r="K5" s="45"/>
      <c r="L5" s="45"/>
      <c r="M5" s="45"/>
      <c r="N5" s="45"/>
      <c r="O5" s="45"/>
      <c r="P5" s="45"/>
      <c r="Q5" s="45"/>
      <c r="R5" s="45"/>
      <c r="S5" s="45"/>
      <c r="T5" s="45"/>
      <c r="U5" s="45"/>
      <c r="V5" s="45"/>
      <c r="W5" s="45"/>
      <c r="X5" s="45"/>
      <c r="Y5" s="45"/>
      <c r="Z5" s="45"/>
      <c r="AA5" s="46"/>
      <c r="AB5" s="46"/>
      <c r="AC5" s="46"/>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6"/>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6"/>
      <c r="DN5" s="45"/>
      <c r="DO5" s="45"/>
      <c r="DP5" s="45"/>
      <c r="DQ5" s="45"/>
      <c r="DR5" s="45"/>
      <c r="DS5" s="45"/>
      <c r="DT5" s="45"/>
      <c r="DU5" s="45"/>
      <c r="DV5" s="45"/>
    </row>
    <row r="6" spans="1:145"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6"/>
      <c r="AB6" s="46"/>
      <c r="AC6" s="46"/>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6"/>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6"/>
      <c r="DN6" s="45"/>
      <c r="DO6" s="45"/>
      <c r="DP6" s="45"/>
      <c r="DQ6" s="45"/>
      <c r="DR6" s="45"/>
      <c r="DS6" s="45"/>
      <c r="DT6" s="45"/>
      <c r="DU6" s="45"/>
      <c r="DV6" s="45"/>
    </row>
    <row r="7" spans="1:145" s="50" customFormat="1" x14ac:dyDescent="0.3">
      <c r="A7" s="49" t="s">
        <v>6</v>
      </c>
      <c r="B7" s="35">
        <v>308</v>
      </c>
      <c r="C7" s="35">
        <v>537</v>
      </c>
      <c r="D7" s="35">
        <v>423</v>
      </c>
      <c r="E7" s="35">
        <v>431</v>
      </c>
      <c r="F7" s="35">
        <v>650</v>
      </c>
      <c r="G7" s="35">
        <v>605</v>
      </c>
      <c r="H7" s="35">
        <v>541</v>
      </c>
      <c r="I7" s="35">
        <v>720</v>
      </c>
      <c r="J7" s="35">
        <v>796</v>
      </c>
      <c r="K7" s="35">
        <v>2641</v>
      </c>
      <c r="L7" s="35">
        <v>1975</v>
      </c>
      <c r="M7" s="35">
        <v>1277</v>
      </c>
      <c r="N7" s="35">
        <v>1523</v>
      </c>
      <c r="O7" s="35">
        <v>745</v>
      </c>
      <c r="P7" s="35">
        <v>653</v>
      </c>
      <c r="Q7" s="35">
        <v>709</v>
      </c>
      <c r="R7" s="35">
        <v>773</v>
      </c>
      <c r="S7" s="35">
        <v>737</v>
      </c>
      <c r="T7" s="35">
        <v>949</v>
      </c>
      <c r="U7" s="35">
        <v>916</v>
      </c>
      <c r="V7" s="35">
        <v>831</v>
      </c>
      <c r="W7" s="35">
        <v>752</v>
      </c>
      <c r="X7" s="35">
        <v>798</v>
      </c>
      <c r="Y7" s="35">
        <v>1163</v>
      </c>
      <c r="Z7" s="35">
        <v>1073</v>
      </c>
      <c r="AA7" s="35">
        <v>1075</v>
      </c>
      <c r="AB7" s="35">
        <v>704</v>
      </c>
      <c r="AC7" s="35">
        <v>586</v>
      </c>
      <c r="AD7" s="35"/>
      <c r="AE7" s="35">
        <v>808</v>
      </c>
      <c r="AF7" s="35">
        <v>1166</v>
      </c>
      <c r="AG7" s="35">
        <v>890</v>
      </c>
      <c r="AH7" s="35">
        <v>765</v>
      </c>
      <c r="AI7" s="35">
        <v>1307</v>
      </c>
      <c r="AJ7" s="35">
        <v>1003</v>
      </c>
      <c r="AK7" s="35">
        <v>1037</v>
      </c>
      <c r="AL7" s="35">
        <v>915</v>
      </c>
      <c r="AM7" s="35">
        <v>793</v>
      </c>
      <c r="AN7" s="35">
        <v>508</v>
      </c>
      <c r="AO7" s="35">
        <v>1029</v>
      </c>
      <c r="AP7" s="35">
        <v>1027</v>
      </c>
      <c r="AQ7" s="35">
        <v>727</v>
      </c>
      <c r="AR7" s="35">
        <v>458</v>
      </c>
      <c r="AS7" s="35">
        <v>399</v>
      </c>
      <c r="AT7" s="35">
        <v>561</v>
      </c>
      <c r="AU7" s="35">
        <v>495</v>
      </c>
      <c r="AV7" s="35">
        <v>509</v>
      </c>
      <c r="AW7" s="35">
        <v>785</v>
      </c>
      <c r="AX7" s="35">
        <v>826</v>
      </c>
      <c r="AY7" s="35">
        <v>418</v>
      </c>
      <c r="AZ7" s="35">
        <v>325</v>
      </c>
      <c r="BA7" s="35">
        <v>258</v>
      </c>
      <c r="BB7" s="35">
        <v>290</v>
      </c>
      <c r="BC7" s="35">
        <v>361</v>
      </c>
      <c r="BD7" s="35">
        <v>342</v>
      </c>
      <c r="BE7" s="35">
        <v>225</v>
      </c>
      <c r="BF7" s="35">
        <v>276</v>
      </c>
      <c r="BG7" s="35"/>
      <c r="BH7" s="35">
        <v>4697</v>
      </c>
      <c r="BI7" s="35">
        <v>1295</v>
      </c>
      <c r="BJ7" s="35">
        <v>4398</v>
      </c>
      <c r="BK7" s="35">
        <v>3996</v>
      </c>
      <c r="BL7" s="35">
        <v>501</v>
      </c>
      <c r="BM7" s="35">
        <v>93</v>
      </c>
      <c r="BN7" s="35">
        <v>546</v>
      </c>
      <c r="BO7" s="35">
        <v>178</v>
      </c>
      <c r="BP7" s="35">
        <v>2</v>
      </c>
      <c r="BQ7" s="35">
        <v>49</v>
      </c>
      <c r="BR7" s="35">
        <v>8</v>
      </c>
      <c r="BS7" s="35">
        <v>15</v>
      </c>
      <c r="BT7" s="35">
        <v>10</v>
      </c>
      <c r="BU7" s="35">
        <v>4</v>
      </c>
      <c r="BV7" s="35">
        <v>2</v>
      </c>
      <c r="BW7" s="35">
        <v>4</v>
      </c>
      <c r="BX7" s="35">
        <v>3</v>
      </c>
      <c r="BY7" s="35">
        <v>2</v>
      </c>
      <c r="BZ7" s="35">
        <v>5</v>
      </c>
      <c r="CA7" s="35">
        <v>3</v>
      </c>
      <c r="CB7" s="35">
        <v>13</v>
      </c>
      <c r="CC7" s="35">
        <v>6</v>
      </c>
      <c r="CD7" s="35">
        <v>7</v>
      </c>
      <c r="CE7" s="35">
        <v>5</v>
      </c>
      <c r="CF7" s="35">
        <v>6</v>
      </c>
      <c r="CG7" s="35">
        <v>18</v>
      </c>
      <c r="CH7" s="35">
        <v>5</v>
      </c>
      <c r="CI7" s="35">
        <v>16</v>
      </c>
      <c r="CJ7" s="35"/>
      <c r="CK7" s="35">
        <v>1737</v>
      </c>
      <c r="CL7" s="35">
        <v>2154</v>
      </c>
      <c r="CM7" s="35">
        <v>1839</v>
      </c>
      <c r="CN7" s="35">
        <v>1805</v>
      </c>
      <c r="CO7" s="35">
        <v>2821</v>
      </c>
      <c r="CP7" s="35">
        <v>3533</v>
      </c>
      <c r="CQ7" s="35">
        <v>3685</v>
      </c>
      <c r="CR7" s="35">
        <v>2387</v>
      </c>
      <c r="CS7" s="35">
        <v>1500</v>
      </c>
      <c r="CT7" s="35">
        <v>1833</v>
      </c>
      <c r="CU7" s="35">
        <v>1392</v>
      </c>
      <c r="CV7" s="35">
        <v>1650</v>
      </c>
      <c r="CW7" s="35">
        <v>1386</v>
      </c>
      <c r="CX7" s="35">
        <v>1358</v>
      </c>
      <c r="CY7" s="35">
        <v>1870</v>
      </c>
      <c r="CZ7" s="35">
        <v>1264</v>
      </c>
      <c r="DA7" s="35">
        <v>1342</v>
      </c>
      <c r="DB7" s="35">
        <v>1688</v>
      </c>
      <c r="DC7" s="35">
        <v>2177</v>
      </c>
      <c r="DD7" s="35">
        <v>1735</v>
      </c>
      <c r="DE7" s="35">
        <v>1666</v>
      </c>
      <c r="DF7" s="35">
        <v>1312</v>
      </c>
      <c r="DG7" s="35">
        <v>1951</v>
      </c>
      <c r="DH7" s="35">
        <v>1749</v>
      </c>
      <c r="DI7" s="35">
        <v>1449</v>
      </c>
      <c r="DJ7" s="35">
        <v>1453</v>
      </c>
      <c r="DK7" s="35">
        <v>1615</v>
      </c>
      <c r="DL7" s="35">
        <v>2840</v>
      </c>
      <c r="DM7" s="35"/>
      <c r="DN7" s="35">
        <v>7550</v>
      </c>
      <c r="DO7" s="35">
        <v>5152</v>
      </c>
      <c r="DP7" s="35">
        <v>7550</v>
      </c>
      <c r="DQ7" s="35">
        <v>6997</v>
      </c>
      <c r="DR7" s="35">
        <v>5279</v>
      </c>
      <c r="DS7" s="35">
        <v>5234</v>
      </c>
      <c r="DT7" s="35">
        <v>5809</v>
      </c>
      <c r="DU7" s="35">
        <v>4200</v>
      </c>
      <c r="DV7" s="35">
        <v>3091</v>
      </c>
      <c r="DW7" s="35">
        <v>5031</v>
      </c>
      <c r="DX7" s="35">
        <v>4404</v>
      </c>
      <c r="DY7" s="35">
        <v>3969</v>
      </c>
      <c r="DZ7" s="35">
        <v>3646</v>
      </c>
      <c r="EA7" s="35">
        <v>2565</v>
      </c>
      <c r="EB7" s="35">
        <v>2924</v>
      </c>
      <c r="EC7" s="35">
        <v>2538</v>
      </c>
      <c r="ED7" s="35">
        <v>2613</v>
      </c>
      <c r="EE7" s="35">
        <v>2936</v>
      </c>
      <c r="EF7" s="35">
        <v>3916</v>
      </c>
      <c r="EG7" s="35">
        <v>3480</v>
      </c>
      <c r="EH7" s="35">
        <v>2928</v>
      </c>
      <c r="EI7" s="35">
        <v>2395</v>
      </c>
      <c r="EJ7" s="35">
        <v>3014</v>
      </c>
      <c r="EK7" s="35">
        <v>3207</v>
      </c>
      <c r="EL7" s="35">
        <v>2889</v>
      </c>
      <c r="EM7" s="35">
        <v>2888</v>
      </c>
      <c r="EN7" s="35">
        <v>2549</v>
      </c>
      <c r="EO7" s="35">
        <v>3718</v>
      </c>
    </row>
    <row r="8" spans="1:145" s="50" customFormat="1" x14ac:dyDescent="0.3">
      <c r="A8" s="49" t="s">
        <v>13</v>
      </c>
      <c r="B8" s="35">
        <v>0</v>
      </c>
      <c r="C8" s="35">
        <v>22</v>
      </c>
      <c r="D8" s="35">
        <v>56</v>
      </c>
      <c r="E8" s="35">
        <v>335</v>
      </c>
      <c r="F8" s="35">
        <v>204</v>
      </c>
      <c r="G8" s="35">
        <v>656</v>
      </c>
      <c r="H8" s="35">
        <v>2046</v>
      </c>
      <c r="I8" s="35">
        <v>2245</v>
      </c>
      <c r="J8" s="35">
        <v>2460</v>
      </c>
      <c r="K8" s="35">
        <v>2343</v>
      </c>
      <c r="L8" s="35">
        <v>2697</v>
      </c>
      <c r="M8" s="35">
        <v>2225</v>
      </c>
      <c r="N8" s="35">
        <v>1550</v>
      </c>
      <c r="O8" s="35">
        <v>2423</v>
      </c>
      <c r="P8" s="35">
        <v>2182</v>
      </c>
      <c r="Q8" s="35">
        <v>2756</v>
      </c>
      <c r="R8" s="35">
        <v>1354</v>
      </c>
      <c r="S8" s="35">
        <v>1207</v>
      </c>
      <c r="T8" s="35">
        <v>1187</v>
      </c>
      <c r="U8" s="35">
        <v>1373</v>
      </c>
      <c r="V8" s="35">
        <v>2567</v>
      </c>
      <c r="W8" s="35">
        <v>3088</v>
      </c>
      <c r="X8" s="35">
        <v>2278</v>
      </c>
      <c r="Y8" s="35">
        <v>1194</v>
      </c>
      <c r="Z8" s="35">
        <v>767</v>
      </c>
      <c r="AA8" s="35">
        <v>952</v>
      </c>
      <c r="AB8" s="35">
        <v>216</v>
      </c>
      <c r="AC8" s="35">
        <v>104</v>
      </c>
      <c r="AD8" s="35"/>
      <c r="AE8" s="35">
        <v>0</v>
      </c>
      <c r="AF8" s="35">
        <v>0</v>
      </c>
      <c r="AG8" s="35">
        <v>0</v>
      </c>
      <c r="AH8" s="35">
        <v>0</v>
      </c>
      <c r="AI8" s="35">
        <v>1</v>
      </c>
      <c r="AJ8" s="35">
        <v>56</v>
      </c>
      <c r="AK8" s="35">
        <v>203</v>
      </c>
      <c r="AL8" s="35">
        <v>394</v>
      </c>
      <c r="AM8" s="35">
        <v>219</v>
      </c>
      <c r="AN8" s="35">
        <v>164</v>
      </c>
      <c r="AO8" s="35">
        <v>239</v>
      </c>
      <c r="AP8" s="35">
        <v>292</v>
      </c>
      <c r="AQ8" s="35">
        <v>216</v>
      </c>
      <c r="AR8" s="35">
        <v>318</v>
      </c>
      <c r="AS8" s="35">
        <v>925</v>
      </c>
      <c r="AT8" s="35">
        <v>1624</v>
      </c>
      <c r="AU8" s="35">
        <v>209</v>
      </c>
      <c r="AV8" s="35">
        <v>184</v>
      </c>
      <c r="AW8" s="35">
        <v>150</v>
      </c>
      <c r="AX8" s="35">
        <v>183</v>
      </c>
      <c r="AY8" s="35">
        <v>297</v>
      </c>
      <c r="AZ8" s="35">
        <v>198</v>
      </c>
      <c r="BA8" s="35">
        <v>465</v>
      </c>
      <c r="BB8" s="35">
        <v>137</v>
      </c>
      <c r="BC8" s="35">
        <v>449</v>
      </c>
      <c r="BD8" s="35">
        <v>636</v>
      </c>
      <c r="BE8" s="35">
        <v>38</v>
      </c>
      <c r="BF8" s="35">
        <v>401</v>
      </c>
      <c r="BG8" s="35"/>
      <c r="BH8" s="35">
        <v>0</v>
      </c>
      <c r="BI8" s="35">
        <v>0</v>
      </c>
      <c r="BJ8" s="35">
        <v>0</v>
      </c>
      <c r="BK8" s="35">
        <v>0</v>
      </c>
      <c r="BL8" s="35">
        <v>0</v>
      </c>
      <c r="BM8" s="35">
        <v>16</v>
      </c>
      <c r="BN8" s="35">
        <v>34</v>
      </c>
      <c r="BO8" s="35">
        <v>62</v>
      </c>
      <c r="BP8" s="35">
        <v>31</v>
      </c>
      <c r="BQ8" s="35">
        <v>69</v>
      </c>
      <c r="BR8" s="35">
        <v>41</v>
      </c>
      <c r="BS8" s="35">
        <v>53</v>
      </c>
      <c r="BT8" s="35">
        <v>89</v>
      </c>
      <c r="BU8" s="35">
        <v>124</v>
      </c>
      <c r="BV8" s="35">
        <v>135</v>
      </c>
      <c r="BW8" s="35">
        <v>308</v>
      </c>
      <c r="BX8" s="35">
        <v>41</v>
      </c>
      <c r="BY8" s="35">
        <v>137</v>
      </c>
      <c r="BZ8" s="35">
        <v>86</v>
      </c>
      <c r="CA8" s="35">
        <v>38</v>
      </c>
      <c r="CB8" s="35">
        <v>71</v>
      </c>
      <c r="CC8" s="35">
        <v>80</v>
      </c>
      <c r="CD8" s="35">
        <v>1820</v>
      </c>
      <c r="CE8" s="35">
        <v>351</v>
      </c>
      <c r="CF8" s="35">
        <v>2924</v>
      </c>
      <c r="CG8" s="35">
        <v>3711</v>
      </c>
      <c r="CH8" s="35">
        <v>2377</v>
      </c>
      <c r="CI8" s="35">
        <v>5177</v>
      </c>
      <c r="CJ8" s="35"/>
      <c r="CK8" s="35">
        <v>0</v>
      </c>
      <c r="CL8" s="35">
        <v>0</v>
      </c>
      <c r="CM8" s="35">
        <v>0</v>
      </c>
      <c r="CN8" s="35">
        <v>0</v>
      </c>
      <c r="CO8" s="35">
        <v>1</v>
      </c>
      <c r="CP8" s="35">
        <v>42</v>
      </c>
      <c r="CQ8" s="35">
        <v>177</v>
      </c>
      <c r="CR8" s="35">
        <v>505</v>
      </c>
      <c r="CS8" s="35">
        <v>413</v>
      </c>
      <c r="CT8" s="35">
        <v>263</v>
      </c>
      <c r="CU8" s="35">
        <v>291</v>
      </c>
      <c r="CV8" s="35">
        <v>249</v>
      </c>
      <c r="CW8" s="35">
        <v>196</v>
      </c>
      <c r="CX8" s="35">
        <v>191</v>
      </c>
      <c r="CY8" s="35">
        <v>394</v>
      </c>
      <c r="CZ8" s="35">
        <v>693</v>
      </c>
      <c r="DA8" s="35">
        <v>346</v>
      </c>
      <c r="DB8" s="35">
        <v>504</v>
      </c>
      <c r="DC8" s="35">
        <v>339</v>
      </c>
      <c r="DD8" s="35">
        <v>314</v>
      </c>
      <c r="DE8" s="35">
        <v>701</v>
      </c>
      <c r="DF8" s="35">
        <v>620</v>
      </c>
      <c r="DG8" s="35">
        <v>749</v>
      </c>
      <c r="DH8" s="35">
        <v>572</v>
      </c>
      <c r="DI8" s="35">
        <v>980</v>
      </c>
      <c r="DJ8" s="35">
        <v>805</v>
      </c>
      <c r="DK8" s="35">
        <v>985</v>
      </c>
      <c r="DL8" s="35">
        <v>543</v>
      </c>
      <c r="DM8" s="35"/>
      <c r="DN8" s="35">
        <v>0</v>
      </c>
      <c r="DO8" s="35">
        <v>22</v>
      </c>
      <c r="DP8" s="35">
        <v>56</v>
      </c>
      <c r="DQ8" s="35">
        <v>335</v>
      </c>
      <c r="DR8" s="35">
        <v>206</v>
      </c>
      <c r="DS8" s="35">
        <v>770</v>
      </c>
      <c r="DT8" s="35">
        <v>2460</v>
      </c>
      <c r="DU8" s="35">
        <v>3206</v>
      </c>
      <c r="DV8" s="35">
        <v>3123</v>
      </c>
      <c r="DW8" s="35">
        <v>2839</v>
      </c>
      <c r="DX8" s="35">
        <v>3268</v>
      </c>
      <c r="DY8" s="35">
        <v>2819</v>
      </c>
      <c r="DZ8" s="35">
        <v>2051</v>
      </c>
      <c r="EA8" s="35">
        <v>3056</v>
      </c>
      <c r="EB8" s="35">
        <v>3636</v>
      </c>
      <c r="EC8" s="35">
        <v>5381</v>
      </c>
      <c r="ED8" s="35">
        <v>1950</v>
      </c>
      <c r="EE8" s="35">
        <v>2032</v>
      </c>
      <c r="EF8" s="35">
        <v>1762</v>
      </c>
      <c r="EG8" s="35">
        <v>1908</v>
      </c>
      <c r="EH8" s="35">
        <v>3636</v>
      </c>
      <c r="EI8" s="35">
        <v>3986</v>
      </c>
      <c r="EJ8" s="35">
        <v>5312</v>
      </c>
      <c r="EK8" s="35">
        <v>2254</v>
      </c>
      <c r="EL8" s="35">
        <v>5120</v>
      </c>
      <c r="EM8" s="35">
        <v>6104</v>
      </c>
      <c r="EN8" s="35">
        <v>3616</v>
      </c>
      <c r="EO8" s="35">
        <v>6225</v>
      </c>
    </row>
    <row r="9" spans="1:145" s="50" customFormat="1" x14ac:dyDescent="0.3">
      <c r="A9" s="49" t="s">
        <v>15</v>
      </c>
      <c r="B9" s="35">
        <v>1842</v>
      </c>
      <c r="C9" s="35">
        <v>2121</v>
      </c>
      <c r="D9" s="35">
        <v>2278</v>
      </c>
      <c r="E9" s="35">
        <v>6066</v>
      </c>
      <c r="F9" s="35">
        <v>7973</v>
      </c>
      <c r="G9" s="35">
        <v>8026</v>
      </c>
      <c r="H9" s="35">
        <v>6881</v>
      </c>
      <c r="I9" s="35">
        <v>11289</v>
      </c>
      <c r="J9" s="35">
        <v>11503</v>
      </c>
      <c r="K9" s="35">
        <v>11802</v>
      </c>
      <c r="L9" s="35">
        <v>7146</v>
      </c>
      <c r="M9" s="35">
        <v>9614</v>
      </c>
      <c r="N9" s="35">
        <v>12516</v>
      </c>
      <c r="O9" s="35">
        <v>9253</v>
      </c>
      <c r="P9" s="35">
        <v>10538</v>
      </c>
      <c r="Q9" s="35">
        <v>10203</v>
      </c>
      <c r="R9" s="35">
        <v>9561</v>
      </c>
      <c r="S9" s="35">
        <v>7621</v>
      </c>
      <c r="T9" s="35">
        <v>7855</v>
      </c>
      <c r="U9" s="35">
        <v>7902</v>
      </c>
      <c r="V9" s="35">
        <v>10552</v>
      </c>
      <c r="W9" s="35">
        <v>9624</v>
      </c>
      <c r="X9" s="35">
        <v>9073</v>
      </c>
      <c r="Y9" s="35">
        <v>6663</v>
      </c>
      <c r="Z9" s="35">
        <v>6438</v>
      </c>
      <c r="AA9" s="35">
        <v>7418</v>
      </c>
      <c r="AB9" s="35">
        <v>6151</v>
      </c>
      <c r="AC9" s="35">
        <v>8891</v>
      </c>
      <c r="AD9" s="35"/>
      <c r="AE9" s="35">
        <v>409</v>
      </c>
      <c r="AF9" s="35">
        <v>461</v>
      </c>
      <c r="AG9" s="35">
        <v>462</v>
      </c>
      <c r="AH9" s="35">
        <v>686</v>
      </c>
      <c r="AI9" s="35">
        <v>662</v>
      </c>
      <c r="AJ9" s="35">
        <v>853</v>
      </c>
      <c r="AK9" s="35">
        <v>888</v>
      </c>
      <c r="AL9" s="35">
        <v>1254</v>
      </c>
      <c r="AM9" s="35">
        <v>720</v>
      </c>
      <c r="AN9" s="35">
        <v>771</v>
      </c>
      <c r="AO9" s="35">
        <v>555</v>
      </c>
      <c r="AP9" s="35">
        <v>670</v>
      </c>
      <c r="AQ9" s="35">
        <v>767</v>
      </c>
      <c r="AR9" s="35">
        <v>539</v>
      </c>
      <c r="AS9" s="35">
        <v>1717</v>
      </c>
      <c r="AT9" s="35">
        <v>1587</v>
      </c>
      <c r="AU9" s="35">
        <v>1019</v>
      </c>
      <c r="AV9" s="35">
        <v>1697</v>
      </c>
      <c r="AW9" s="35">
        <v>1183</v>
      </c>
      <c r="AX9" s="35">
        <v>1396</v>
      </c>
      <c r="AY9" s="35">
        <v>1108</v>
      </c>
      <c r="AZ9" s="35">
        <v>892</v>
      </c>
      <c r="BA9" s="35">
        <v>1184</v>
      </c>
      <c r="BB9" s="35">
        <v>738</v>
      </c>
      <c r="BC9" s="35">
        <v>483</v>
      </c>
      <c r="BD9" s="35">
        <v>425</v>
      </c>
      <c r="BE9" s="35">
        <v>687</v>
      </c>
      <c r="BF9" s="35">
        <v>542</v>
      </c>
      <c r="BG9" s="35"/>
      <c r="BH9" s="35">
        <v>1046</v>
      </c>
      <c r="BI9" s="35">
        <v>522</v>
      </c>
      <c r="BJ9" s="35">
        <v>568</v>
      </c>
      <c r="BK9" s="35">
        <v>400</v>
      </c>
      <c r="BL9" s="35">
        <v>509</v>
      </c>
      <c r="BM9" s="35">
        <v>561</v>
      </c>
      <c r="BN9" s="35">
        <v>516</v>
      </c>
      <c r="BO9" s="35">
        <v>518</v>
      </c>
      <c r="BP9" s="35">
        <v>577</v>
      </c>
      <c r="BQ9" s="35">
        <v>583</v>
      </c>
      <c r="BR9" s="35">
        <v>535</v>
      </c>
      <c r="BS9" s="35">
        <v>536</v>
      </c>
      <c r="BT9" s="35">
        <v>105</v>
      </c>
      <c r="BU9" s="35">
        <v>153</v>
      </c>
      <c r="BV9" s="35">
        <v>0</v>
      </c>
      <c r="BW9" s="35">
        <v>0</v>
      </c>
      <c r="BX9" s="35">
        <v>0</v>
      </c>
      <c r="BY9" s="35">
        <v>0</v>
      </c>
      <c r="BZ9" s="35">
        <v>397</v>
      </c>
      <c r="CA9" s="35">
        <v>256</v>
      </c>
      <c r="CB9" s="35">
        <v>498</v>
      </c>
      <c r="CC9" s="35">
        <v>439</v>
      </c>
      <c r="CD9" s="35">
        <v>334</v>
      </c>
      <c r="CE9" s="35">
        <v>436</v>
      </c>
      <c r="CF9" s="35">
        <v>248</v>
      </c>
      <c r="CG9" s="35">
        <v>409</v>
      </c>
      <c r="CH9" s="35">
        <v>234</v>
      </c>
      <c r="CI9" s="35">
        <v>899</v>
      </c>
      <c r="CJ9" s="35"/>
      <c r="CK9" s="35">
        <v>1056</v>
      </c>
      <c r="CL9" s="35">
        <v>909</v>
      </c>
      <c r="CM9" s="35">
        <v>766</v>
      </c>
      <c r="CN9" s="35">
        <v>2508</v>
      </c>
      <c r="CO9" s="35">
        <v>2167</v>
      </c>
      <c r="CP9" s="35">
        <v>2112</v>
      </c>
      <c r="CQ9" s="35">
        <v>2568</v>
      </c>
      <c r="CR9" s="35">
        <v>4249</v>
      </c>
      <c r="CS9" s="35">
        <v>2676</v>
      </c>
      <c r="CT9" s="35">
        <v>2316</v>
      </c>
      <c r="CU9" s="35">
        <v>1806</v>
      </c>
      <c r="CV9" s="35">
        <v>2807</v>
      </c>
      <c r="CW9" s="35">
        <v>3438</v>
      </c>
      <c r="CX9" s="35">
        <v>2600</v>
      </c>
      <c r="CY9" s="35">
        <v>4050</v>
      </c>
      <c r="CZ9" s="35">
        <v>3188</v>
      </c>
      <c r="DA9" s="35">
        <v>2200</v>
      </c>
      <c r="DB9" s="35">
        <v>4341</v>
      </c>
      <c r="DC9" s="35">
        <v>3648</v>
      </c>
      <c r="DD9" s="35">
        <v>4702</v>
      </c>
      <c r="DE9" s="35">
        <v>4986</v>
      </c>
      <c r="DF9" s="35">
        <v>2737</v>
      </c>
      <c r="DG9" s="35">
        <v>3834</v>
      </c>
      <c r="DH9" s="35">
        <v>4602</v>
      </c>
      <c r="DI9" s="35">
        <v>2716</v>
      </c>
      <c r="DJ9" s="35">
        <v>2179</v>
      </c>
      <c r="DK9" s="35">
        <v>2288</v>
      </c>
      <c r="DL9" s="35">
        <v>3534</v>
      </c>
      <c r="DM9" s="35"/>
      <c r="DN9" s="35">
        <v>4353</v>
      </c>
      <c r="DO9" s="35">
        <v>4013</v>
      </c>
      <c r="DP9" s="35">
        <v>4074</v>
      </c>
      <c r="DQ9" s="35">
        <v>9660</v>
      </c>
      <c r="DR9" s="35">
        <v>11311</v>
      </c>
      <c r="DS9" s="35">
        <v>11552</v>
      </c>
      <c r="DT9" s="35">
        <v>10853</v>
      </c>
      <c r="DU9" s="35">
        <v>17310</v>
      </c>
      <c r="DV9" s="35">
        <v>15476</v>
      </c>
      <c r="DW9" s="35">
        <v>15472</v>
      </c>
      <c r="DX9" s="35">
        <v>10042</v>
      </c>
      <c r="DY9" s="35">
        <v>13627</v>
      </c>
      <c r="DZ9" s="35">
        <v>16826</v>
      </c>
      <c r="EA9" s="35">
        <v>12545</v>
      </c>
      <c r="EB9" s="35">
        <v>16305</v>
      </c>
      <c r="EC9" s="35">
        <v>14978</v>
      </c>
      <c r="ED9" s="35">
        <v>12780</v>
      </c>
      <c r="EE9" s="35">
        <v>13659</v>
      </c>
      <c r="EF9" s="35">
        <v>13083</v>
      </c>
      <c r="EG9" s="35">
        <v>14256</v>
      </c>
      <c r="EH9" s="35">
        <v>17144</v>
      </c>
      <c r="EI9" s="35">
        <v>13692</v>
      </c>
      <c r="EJ9" s="35">
        <v>14425</v>
      </c>
      <c r="EK9" s="35">
        <v>12439</v>
      </c>
      <c r="EL9" s="35">
        <v>9885</v>
      </c>
      <c r="EM9" s="35">
        <v>10431</v>
      </c>
      <c r="EN9" s="35">
        <v>9360</v>
      </c>
      <c r="EO9" s="35">
        <v>13866</v>
      </c>
    </row>
    <row r="10" spans="1:145" s="50" customFormat="1" x14ac:dyDescent="0.3">
      <c r="A10" s="49" t="s">
        <v>16</v>
      </c>
      <c r="B10" s="35">
        <v>0</v>
      </c>
      <c r="C10" s="35">
        <v>0</v>
      </c>
      <c r="D10" s="35">
        <v>2</v>
      </c>
      <c r="E10" s="35">
        <v>5</v>
      </c>
      <c r="F10" s="35">
        <v>3</v>
      </c>
      <c r="G10" s="35">
        <v>0</v>
      </c>
      <c r="H10" s="35">
        <v>1</v>
      </c>
      <c r="I10" s="35">
        <v>0</v>
      </c>
      <c r="J10" s="35">
        <v>0</v>
      </c>
      <c r="K10" s="35">
        <v>0</v>
      </c>
      <c r="L10" s="35">
        <v>0</v>
      </c>
      <c r="M10" s="35">
        <v>0</v>
      </c>
      <c r="N10" s="35">
        <v>39</v>
      </c>
      <c r="O10" s="35">
        <v>54</v>
      </c>
      <c r="P10" s="35">
        <v>30</v>
      </c>
      <c r="Q10" s="35">
        <v>300</v>
      </c>
      <c r="R10" s="35">
        <v>750</v>
      </c>
      <c r="S10" s="35">
        <v>501</v>
      </c>
      <c r="T10" s="35">
        <v>1428</v>
      </c>
      <c r="U10" s="35">
        <v>2039</v>
      </c>
      <c r="V10" s="35">
        <v>517</v>
      </c>
      <c r="W10" s="35">
        <v>2069</v>
      </c>
      <c r="X10" s="35">
        <v>2242</v>
      </c>
      <c r="Y10" s="35">
        <v>509</v>
      </c>
      <c r="Z10" s="35">
        <v>922</v>
      </c>
      <c r="AA10" s="35">
        <v>1472</v>
      </c>
      <c r="AB10" s="35">
        <v>1842</v>
      </c>
      <c r="AC10" s="35">
        <v>2069</v>
      </c>
      <c r="AD10" s="35"/>
      <c r="AE10" s="35">
        <v>785</v>
      </c>
      <c r="AF10" s="35">
        <v>1418</v>
      </c>
      <c r="AG10" s="35">
        <v>1733</v>
      </c>
      <c r="AH10" s="35">
        <v>2175</v>
      </c>
      <c r="AI10" s="35">
        <v>1788</v>
      </c>
      <c r="AJ10" s="35">
        <v>1971</v>
      </c>
      <c r="AK10" s="35">
        <v>2063</v>
      </c>
      <c r="AL10" s="35">
        <v>2225</v>
      </c>
      <c r="AM10" s="35">
        <v>1713</v>
      </c>
      <c r="AN10" s="35">
        <v>634</v>
      </c>
      <c r="AO10" s="35">
        <v>2090</v>
      </c>
      <c r="AP10" s="35">
        <v>1957</v>
      </c>
      <c r="AQ10" s="35">
        <v>2903</v>
      </c>
      <c r="AR10" s="35">
        <v>2252</v>
      </c>
      <c r="AS10" s="35">
        <v>2636</v>
      </c>
      <c r="AT10" s="35">
        <v>3531</v>
      </c>
      <c r="AU10" s="35">
        <v>2679</v>
      </c>
      <c r="AV10" s="35">
        <v>4648</v>
      </c>
      <c r="AW10" s="35">
        <v>4322</v>
      </c>
      <c r="AX10" s="35">
        <v>5610</v>
      </c>
      <c r="AY10" s="35">
        <v>5379</v>
      </c>
      <c r="AZ10" s="35">
        <v>6101</v>
      </c>
      <c r="BA10" s="35">
        <v>8337</v>
      </c>
      <c r="BB10" s="35">
        <v>8845</v>
      </c>
      <c r="BC10" s="35">
        <v>7612</v>
      </c>
      <c r="BD10" s="35">
        <v>7705</v>
      </c>
      <c r="BE10" s="35">
        <v>3938</v>
      </c>
      <c r="BF10" s="35">
        <v>3901</v>
      </c>
      <c r="BG10" s="35"/>
      <c r="BH10" s="35">
        <v>4149</v>
      </c>
      <c r="BI10" s="35">
        <v>8276</v>
      </c>
      <c r="BJ10" s="35">
        <v>5823</v>
      </c>
      <c r="BK10" s="35">
        <v>12888</v>
      </c>
      <c r="BL10" s="35">
        <v>9759</v>
      </c>
      <c r="BM10" s="35">
        <v>12157</v>
      </c>
      <c r="BN10" s="35">
        <v>19270</v>
      </c>
      <c r="BO10" s="35">
        <v>19277</v>
      </c>
      <c r="BP10" s="35">
        <v>20087</v>
      </c>
      <c r="BQ10" s="35">
        <v>7892</v>
      </c>
      <c r="BR10" s="35">
        <v>9781</v>
      </c>
      <c r="BS10" s="35">
        <v>13718</v>
      </c>
      <c r="BT10" s="35">
        <v>18158</v>
      </c>
      <c r="BU10" s="35">
        <v>19094</v>
      </c>
      <c r="BV10" s="35">
        <v>19426</v>
      </c>
      <c r="BW10" s="35">
        <v>28156</v>
      </c>
      <c r="BX10" s="35">
        <v>21549</v>
      </c>
      <c r="BY10" s="35">
        <v>29526</v>
      </c>
      <c r="BZ10" s="35">
        <v>44829</v>
      </c>
      <c r="CA10" s="35">
        <v>57012</v>
      </c>
      <c r="CB10" s="35">
        <v>65916</v>
      </c>
      <c r="CC10" s="35">
        <v>97631</v>
      </c>
      <c r="CD10" s="35">
        <v>128315</v>
      </c>
      <c r="CE10" s="35">
        <v>138588</v>
      </c>
      <c r="CF10" s="35">
        <v>115413</v>
      </c>
      <c r="CG10" s="35">
        <v>127808</v>
      </c>
      <c r="CH10" s="35">
        <v>114268</v>
      </c>
      <c r="CI10" s="35">
        <v>165785</v>
      </c>
      <c r="CJ10" s="35"/>
      <c r="CK10" s="35">
        <v>3320</v>
      </c>
      <c r="CL10" s="35">
        <v>4483</v>
      </c>
      <c r="CM10" s="35">
        <v>3325</v>
      </c>
      <c r="CN10" s="35">
        <v>6582</v>
      </c>
      <c r="CO10" s="35">
        <v>6097</v>
      </c>
      <c r="CP10" s="35">
        <v>6480</v>
      </c>
      <c r="CQ10" s="35">
        <v>9494</v>
      </c>
      <c r="CR10" s="35">
        <v>6964</v>
      </c>
      <c r="CS10" s="35">
        <v>6503</v>
      </c>
      <c r="CT10" s="35">
        <v>2245</v>
      </c>
      <c r="CU10" s="35">
        <v>3571</v>
      </c>
      <c r="CV10" s="35">
        <v>3750</v>
      </c>
      <c r="CW10" s="35">
        <v>5342</v>
      </c>
      <c r="CX10" s="35">
        <v>5008</v>
      </c>
      <c r="CY10" s="35">
        <v>6692</v>
      </c>
      <c r="CZ10" s="35">
        <v>6999</v>
      </c>
      <c r="DA10" s="35">
        <v>5778</v>
      </c>
      <c r="DB10" s="35">
        <v>8032</v>
      </c>
      <c r="DC10" s="35">
        <v>10627</v>
      </c>
      <c r="DD10" s="35">
        <v>12757</v>
      </c>
      <c r="DE10" s="35">
        <v>18033</v>
      </c>
      <c r="DF10" s="35">
        <v>20897</v>
      </c>
      <c r="DG10" s="35">
        <v>31178</v>
      </c>
      <c r="DH10" s="35">
        <v>34665</v>
      </c>
      <c r="DI10" s="35">
        <v>30691</v>
      </c>
      <c r="DJ10" s="35">
        <v>30237</v>
      </c>
      <c r="DK10" s="35">
        <v>31252</v>
      </c>
      <c r="DL10" s="35">
        <v>24885</v>
      </c>
      <c r="DM10" s="35"/>
      <c r="DN10" s="35">
        <v>8254</v>
      </c>
      <c r="DO10" s="35">
        <v>14177</v>
      </c>
      <c r="DP10" s="35">
        <v>10883</v>
      </c>
      <c r="DQ10" s="35">
        <v>21650</v>
      </c>
      <c r="DR10" s="35">
        <v>17647</v>
      </c>
      <c r="DS10" s="35">
        <v>20608</v>
      </c>
      <c r="DT10" s="35">
        <v>30828</v>
      </c>
      <c r="DU10" s="35">
        <v>28466</v>
      </c>
      <c r="DV10" s="35">
        <v>28303</v>
      </c>
      <c r="DW10" s="35">
        <v>10771</v>
      </c>
      <c r="DX10" s="35">
        <v>15442</v>
      </c>
      <c r="DY10" s="35">
        <v>19425</v>
      </c>
      <c r="DZ10" s="35">
        <v>26442</v>
      </c>
      <c r="EA10" s="35">
        <v>26408</v>
      </c>
      <c r="EB10" s="35">
        <v>28784</v>
      </c>
      <c r="EC10" s="35">
        <v>38986</v>
      </c>
      <c r="ED10" s="35">
        <v>30756</v>
      </c>
      <c r="EE10" s="35">
        <v>42707</v>
      </c>
      <c r="EF10" s="35">
        <v>61206</v>
      </c>
      <c r="EG10" s="35">
        <v>77418</v>
      </c>
      <c r="EH10" s="35">
        <v>89845</v>
      </c>
      <c r="EI10" s="35">
        <v>126698</v>
      </c>
      <c r="EJ10" s="35">
        <v>170072</v>
      </c>
      <c r="EK10" s="35">
        <v>182607</v>
      </c>
      <c r="EL10" s="35">
        <v>154638</v>
      </c>
      <c r="EM10" s="35">
        <v>167222</v>
      </c>
      <c r="EN10" s="35">
        <v>151300</v>
      </c>
      <c r="EO10" s="35">
        <v>196640</v>
      </c>
    </row>
    <row r="11" spans="1:145"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66</v>
      </c>
      <c r="P11" s="35">
        <v>200</v>
      </c>
      <c r="Q11" s="35">
        <v>350</v>
      </c>
      <c r="R11" s="35">
        <v>40</v>
      </c>
      <c r="S11" s="35">
        <v>6</v>
      </c>
      <c r="T11" s="35">
        <v>357</v>
      </c>
      <c r="U11" s="35">
        <v>509</v>
      </c>
      <c r="V11" s="35">
        <v>690</v>
      </c>
      <c r="W11" s="35">
        <v>340</v>
      </c>
      <c r="X11" s="35">
        <v>1136</v>
      </c>
      <c r="Y11" s="35">
        <v>1884</v>
      </c>
      <c r="Z11" s="35">
        <v>986</v>
      </c>
      <c r="AA11" s="35">
        <v>2161</v>
      </c>
      <c r="AB11" s="35">
        <v>1619</v>
      </c>
      <c r="AC11" s="35">
        <v>6514</v>
      </c>
      <c r="AD11" s="35"/>
      <c r="AE11" s="35">
        <v>368</v>
      </c>
      <c r="AF11" s="35">
        <v>401</v>
      </c>
      <c r="AG11" s="35">
        <v>369</v>
      </c>
      <c r="AH11" s="35">
        <v>216</v>
      </c>
      <c r="AI11" s="35">
        <v>355</v>
      </c>
      <c r="AJ11" s="35">
        <v>266</v>
      </c>
      <c r="AK11" s="35">
        <v>245</v>
      </c>
      <c r="AL11" s="35">
        <v>269</v>
      </c>
      <c r="AM11" s="35">
        <v>523</v>
      </c>
      <c r="AN11" s="35">
        <v>213</v>
      </c>
      <c r="AO11" s="35">
        <v>144</v>
      </c>
      <c r="AP11" s="35">
        <v>309</v>
      </c>
      <c r="AQ11" s="35">
        <v>1523</v>
      </c>
      <c r="AR11" s="35">
        <v>1873</v>
      </c>
      <c r="AS11" s="35">
        <v>4346</v>
      </c>
      <c r="AT11" s="35">
        <v>2384</v>
      </c>
      <c r="AU11" s="35">
        <v>3594</v>
      </c>
      <c r="AV11" s="35">
        <v>4908</v>
      </c>
      <c r="AW11" s="35">
        <v>3453</v>
      </c>
      <c r="AX11" s="35">
        <v>9348</v>
      </c>
      <c r="AY11" s="35">
        <v>6994</v>
      </c>
      <c r="AZ11" s="35">
        <v>10736</v>
      </c>
      <c r="BA11" s="35">
        <v>7696</v>
      </c>
      <c r="BB11" s="35">
        <v>11786</v>
      </c>
      <c r="BC11" s="35">
        <v>9635</v>
      </c>
      <c r="BD11" s="35">
        <v>11269</v>
      </c>
      <c r="BE11" s="35">
        <v>13446</v>
      </c>
      <c r="BF11" s="35">
        <v>4652</v>
      </c>
      <c r="BG11" s="35"/>
      <c r="BH11" s="35">
        <v>2059</v>
      </c>
      <c r="BI11" s="35">
        <v>4643</v>
      </c>
      <c r="BJ11" s="35">
        <v>6383</v>
      </c>
      <c r="BK11" s="35">
        <v>9121</v>
      </c>
      <c r="BL11" s="35">
        <v>3158</v>
      </c>
      <c r="BM11" s="35">
        <v>6166</v>
      </c>
      <c r="BN11" s="35">
        <v>4026</v>
      </c>
      <c r="BO11" s="35">
        <v>4078</v>
      </c>
      <c r="BP11" s="35">
        <v>5196</v>
      </c>
      <c r="BQ11" s="35">
        <v>4133</v>
      </c>
      <c r="BR11" s="35">
        <v>12340</v>
      </c>
      <c r="BS11" s="35">
        <v>12676</v>
      </c>
      <c r="BT11" s="35">
        <v>24900</v>
      </c>
      <c r="BU11" s="35">
        <v>27183</v>
      </c>
      <c r="BV11" s="35">
        <v>41996</v>
      </c>
      <c r="BW11" s="35">
        <v>58628</v>
      </c>
      <c r="BX11" s="35">
        <v>60600</v>
      </c>
      <c r="BY11" s="35">
        <v>85276</v>
      </c>
      <c r="BZ11" s="35">
        <v>120198</v>
      </c>
      <c r="CA11" s="35">
        <v>133192</v>
      </c>
      <c r="CB11" s="35">
        <v>125114</v>
      </c>
      <c r="CC11" s="35">
        <v>156454</v>
      </c>
      <c r="CD11" s="35">
        <v>197214</v>
      </c>
      <c r="CE11" s="35">
        <v>163026</v>
      </c>
      <c r="CF11" s="35">
        <v>145783</v>
      </c>
      <c r="CG11" s="35">
        <v>158271</v>
      </c>
      <c r="CH11" s="35">
        <v>180060</v>
      </c>
      <c r="CI11" s="35">
        <v>227378</v>
      </c>
      <c r="CJ11" s="35"/>
      <c r="CK11" s="35">
        <v>4371</v>
      </c>
      <c r="CL11" s="35">
        <v>4346</v>
      </c>
      <c r="CM11" s="35">
        <v>3042</v>
      </c>
      <c r="CN11" s="35">
        <v>5390</v>
      </c>
      <c r="CO11" s="35">
        <v>1888</v>
      </c>
      <c r="CP11" s="35">
        <v>3397</v>
      </c>
      <c r="CQ11" s="35">
        <v>2625</v>
      </c>
      <c r="CR11" s="35">
        <v>2316</v>
      </c>
      <c r="CS11" s="35">
        <v>3446</v>
      </c>
      <c r="CT11" s="35">
        <v>2378</v>
      </c>
      <c r="CU11" s="35">
        <v>5535</v>
      </c>
      <c r="CV11" s="35">
        <v>6423</v>
      </c>
      <c r="CW11" s="35">
        <v>7584</v>
      </c>
      <c r="CX11" s="35">
        <v>9827</v>
      </c>
      <c r="CY11" s="35">
        <v>13069</v>
      </c>
      <c r="CZ11" s="35">
        <v>12745</v>
      </c>
      <c r="DA11" s="35">
        <v>13546</v>
      </c>
      <c r="DB11" s="35">
        <v>23963</v>
      </c>
      <c r="DC11" s="35">
        <v>18616</v>
      </c>
      <c r="DD11" s="35">
        <v>28037</v>
      </c>
      <c r="DE11" s="35">
        <v>26592</v>
      </c>
      <c r="DF11" s="35">
        <v>27260</v>
      </c>
      <c r="DG11" s="35">
        <v>29526</v>
      </c>
      <c r="DH11" s="35">
        <v>32806</v>
      </c>
      <c r="DI11" s="35">
        <v>31668</v>
      </c>
      <c r="DJ11" s="35">
        <v>27847</v>
      </c>
      <c r="DK11" s="35">
        <v>40257</v>
      </c>
      <c r="DL11" s="35">
        <v>24720</v>
      </c>
      <c r="DM11" s="35"/>
      <c r="DN11" s="35">
        <v>6798</v>
      </c>
      <c r="DO11" s="35">
        <v>9390</v>
      </c>
      <c r="DP11" s="35">
        <v>9794</v>
      </c>
      <c r="DQ11" s="35">
        <v>14727</v>
      </c>
      <c r="DR11" s="35">
        <v>5401</v>
      </c>
      <c r="DS11" s="35">
        <v>9829</v>
      </c>
      <c r="DT11" s="35">
        <v>6896</v>
      </c>
      <c r="DU11" s="35">
        <v>6663</v>
      </c>
      <c r="DV11" s="35">
        <v>9165</v>
      </c>
      <c r="DW11" s="35">
        <v>6724</v>
      </c>
      <c r="DX11" s="35">
        <v>18019</v>
      </c>
      <c r="DY11" s="35">
        <v>19408</v>
      </c>
      <c r="DZ11" s="35">
        <v>34007</v>
      </c>
      <c r="EA11" s="35">
        <v>38949</v>
      </c>
      <c r="EB11" s="35">
        <v>59611</v>
      </c>
      <c r="EC11" s="35">
        <v>74107</v>
      </c>
      <c r="ED11" s="35">
        <v>77780</v>
      </c>
      <c r="EE11" s="35">
        <v>114153</v>
      </c>
      <c r="EF11" s="35">
        <v>142624</v>
      </c>
      <c r="EG11" s="35">
        <v>171086</v>
      </c>
      <c r="EH11" s="35">
        <v>159390</v>
      </c>
      <c r="EI11" s="35">
        <v>194790</v>
      </c>
      <c r="EJ11" s="35">
        <v>235572</v>
      </c>
      <c r="EK11" s="35">
        <v>209502</v>
      </c>
      <c r="EL11" s="35">
        <v>188072</v>
      </c>
      <c r="EM11" s="35">
        <v>199548</v>
      </c>
      <c r="EN11" s="35">
        <v>235382</v>
      </c>
      <c r="EO11" s="35">
        <v>263264</v>
      </c>
    </row>
    <row r="12" spans="1:145" s="50" customFormat="1" x14ac:dyDescent="0.3">
      <c r="A12" s="49" t="s">
        <v>24</v>
      </c>
      <c r="B12" s="35">
        <v>0</v>
      </c>
      <c r="C12" s="35">
        <v>0</v>
      </c>
      <c r="D12" s="35">
        <v>0</v>
      </c>
      <c r="E12" s="35">
        <v>0</v>
      </c>
      <c r="F12" s="35">
        <v>0</v>
      </c>
      <c r="G12" s="35">
        <v>0</v>
      </c>
      <c r="H12" s="35">
        <v>0</v>
      </c>
      <c r="I12" s="35">
        <v>0</v>
      </c>
      <c r="J12" s="35">
        <v>0</v>
      </c>
      <c r="K12" s="35">
        <v>0</v>
      </c>
      <c r="L12" s="35">
        <v>0</v>
      </c>
      <c r="M12" s="35">
        <v>15</v>
      </c>
      <c r="N12" s="35">
        <v>10</v>
      </c>
      <c r="O12" s="35">
        <v>17</v>
      </c>
      <c r="P12" s="35">
        <v>4</v>
      </c>
      <c r="Q12" s="35">
        <v>17</v>
      </c>
      <c r="R12" s="35">
        <v>7</v>
      </c>
      <c r="S12" s="35">
        <v>0</v>
      </c>
      <c r="T12" s="35">
        <v>0</v>
      </c>
      <c r="U12" s="35">
        <v>25</v>
      </c>
      <c r="V12" s="35">
        <v>47</v>
      </c>
      <c r="W12" s="35">
        <v>33</v>
      </c>
      <c r="X12" s="35">
        <v>145</v>
      </c>
      <c r="Y12" s="35">
        <v>9</v>
      </c>
      <c r="Z12" s="35">
        <v>54</v>
      </c>
      <c r="AA12" s="35">
        <v>150</v>
      </c>
      <c r="AB12" s="35">
        <v>95</v>
      </c>
      <c r="AC12" s="35">
        <v>456</v>
      </c>
      <c r="AD12" s="35"/>
      <c r="AE12" s="35">
        <v>0</v>
      </c>
      <c r="AF12" s="35">
        <v>0</v>
      </c>
      <c r="AG12" s="35">
        <v>0</v>
      </c>
      <c r="AH12" s="35">
        <v>586</v>
      </c>
      <c r="AI12" s="35">
        <v>2100</v>
      </c>
      <c r="AJ12" s="35">
        <v>2478</v>
      </c>
      <c r="AK12" s="35">
        <v>3020</v>
      </c>
      <c r="AL12" s="35">
        <v>4665</v>
      </c>
      <c r="AM12" s="35">
        <v>5527</v>
      </c>
      <c r="AN12" s="35">
        <v>3498</v>
      </c>
      <c r="AO12" s="35">
        <v>4548</v>
      </c>
      <c r="AP12" s="35">
        <v>2307</v>
      </c>
      <c r="AQ12" s="35">
        <v>3485</v>
      </c>
      <c r="AR12" s="35">
        <v>3817</v>
      </c>
      <c r="AS12" s="35">
        <v>10080</v>
      </c>
      <c r="AT12" s="35">
        <v>4907</v>
      </c>
      <c r="AU12" s="35">
        <v>5194</v>
      </c>
      <c r="AV12" s="35">
        <v>3885</v>
      </c>
      <c r="AW12" s="35">
        <v>2171</v>
      </c>
      <c r="AX12" s="35">
        <v>2902</v>
      </c>
      <c r="AY12" s="35">
        <v>5604</v>
      </c>
      <c r="AZ12" s="35">
        <v>4321</v>
      </c>
      <c r="BA12" s="35">
        <v>3795</v>
      </c>
      <c r="BB12" s="35">
        <v>4164</v>
      </c>
      <c r="BC12" s="35">
        <v>5478</v>
      </c>
      <c r="BD12" s="35">
        <v>5437</v>
      </c>
      <c r="BE12" s="35">
        <v>4053</v>
      </c>
      <c r="BF12" s="35">
        <v>3005</v>
      </c>
      <c r="BG12" s="35"/>
      <c r="BH12" s="35">
        <v>0</v>
      </c>
      <c r="BI12" s="35">
        <v>0</v>
      </c>
      <c r="BJ12" s="35">
        <v>0</v>
      </c>
      <c r="BK12" s="35">
        <v>5109</v>
      </c>
      <c r="BL12" s="35">
        <v>26531</v>
      </c>
      <c r="BM12" s="35">
        <v>29362</v>
      </c>
      <c r="BN12" s="35">
        <v>26959</v>
      </c>
      <c r="BO12" s="35">
        <v>32506</v>
      </c>
      <c r="BP12" s="35">
        <v>39931</v>
      </c>
      <c r="BQ12" s="35">
        <v>32579</v>
      </c>
      <c r="BR12" s="35">
        <v>48597</v>
      </c>
      <c r="BS12" s="35">
        <v>24426</v>
      </c>
      <c r="BT12" s="35">
        <v>34352</v>
      </c>
      <c r="BU12" s="35">
        <v>41810</v>
      </c>
      <c r="BV12" s="35">
        <v>67361</v>
      </c>
      <c r="BW12" s="35">
        <v>57436</v>
      </c>
      <c r="BX12" s="35">
        <v>60747</v>
      </c>
      <c r="BY12" s="35">
        <v>62275</v>
      </c>
      <c r="BZ12" s="35">
        <v>77612</v>
      </c>
      <c r="CA12" s="35">
        <v>49006</v>
      </c>
      <c r="CB12" s="35">
        <v>48676</v>
      </c>
      <c r="CC12" s="35">
        <v>60573</v>
      </c>
      <c r="CD12" s="35">
        <v>75481</v>
      </c>
      <c r="CE12" s="35">
        <v>69116</v>
      </c>
      <c r="CF12" s="35">
        <v>73420</v>
      </c>
      <c r="CG12" s="35">
        <v>71265</v>
      </c>
      <c r="CH12" s="35">
        <v>54621</v>
      </c>
      <c r="CI12" s="35">
        <v>81667</v>
      </c>
      <c r="CJ12" s="35"/>
      <c r="CK12" s="35">
        <v>0</v>
      </c>
      <c r="CL12" s="35">
        <v>0</v>
      </c>
      <c r="CM12" s="35">
        <v>0</v>
      </c>
      <c r="CN12" s="35">
        <v>1865</v>
      </c>
      <c r="CO12" s="35">
        <v>7141</v>
      </c>
      <c r="CP12" s="35">
        <v>7112</v>
      </c>
      <c r="CQ12" s="35">
        <v>7897</v>
      </c>
      <c r="CR12" s="35">
        <v>9506</v>
      </c>
      <c r="CS12" s="35">
        <v>10709</v>
      </c>
      <c r="CT12" s="35">
        <v>6269</v>
      </c>
      <c r="CU12" s="35">
        <v>6219</v>
      </c>
      <c r="CV12" s="35">
        <v>6267</v>
      </c>
      <c r="CW12" s="35">
        <v>6129</v>
      </c>
      <c r="CX12" s="35">
        <v>11585</v>
      </c>
      <c r="CY12" s="35">
        <v>13098</v>
      </c>
      <c r="CZ12" s="35">
        <v>11701</v>
      </c>
      <c r="DA12" s="35">
        <v>11818</v>
      </c>
      <c r="DB12" s="35">
        <v>9735</v>
      </c>
      <c r="DC12" s="35">
        <v>7089</v>
      </c>
      <c r="DD12" s="35">
        <v>10275</v>
      </c>
      <c r="DE12" s="35">
        <v>12682</v>
      </c>
      <c r="DF12" s="35">
        <v>10363</v>
      </c>
      <c r="DG12" s="35">
        <v>18918</v>
      </c>
      <c r="DH12" s="35">
        <v>11924</v>
      </c>
      <c r="DI12" s="35">
        <v>13692</v>
      </c>
      <c r="DJ12" s="35">
        <v>11442</v>
      </c>
      <c r="DK12" s="35">
        <v>11412</v>
      </c>
      <c r="DL12" s="35">
        <v>9955</v>
      </c>
      <c r="DM12" s="35"/>
      <c r="DN12" s="35">
        <v>0</v>
      </c>
      <c r="DO12" s="35">
        <v>0</v>
      </c>
      <c r="DP12" s="35">
        <v>0</v>
      </c>
      <c r="DQ12" s="35">
        <v>7560</v>
      </c>
      <c r="DR12" s="35">
        <v>35772</v>
      </c>
      <c r="DS12" s="35">
        <v>38952</v>
      </c>
      <c r="DT12" s="35">
        <v>37876</v>
      </c>
      <c r="DU12" s="35">
        <v>46677</v>
      </c>
      <c r="DV12" s="35">
        <v>56167</v>
      </c>
      <c r="DW12" s="35">
        <v>42346</v>
      </c>
      <c r="DX12" s="35">
        <v>59364</v>
      </c>
      <c r="DY12" s="35">
        <v>33015</v>
      </c>
      <c r="DZ12" s="35">
        <v>43976</v>
      </c>
      <c r="EA12" s="35">
        <v>57229</v>
      </c>
      <c r="EB12" s="35">
        <v>90543</v>
      </c>
      <c r="EC12" s="35">
        <v>74061</v>
      </c>
      <c r="ED12" s="35">
        <v>77766</v>
      </c>
      <c r="EE12" s="35">
        <v>75895</v>
      </c>
      <c r="EF12" s="35">
        <v>86872</v>
      </c>
      <c r="EG12" s="35">
        <v>62208</v>
      </c>
      <c r="EH12" s="35">
        <v>67009</v>
      </c>
      <c r="EI12" s="35">
        <v>75290</v>
      </c>
      <c r="EJ12" s="35">
        <v>98339</v>
      </c>
      <c r="EK12" s="35">
        <v>85213</v>
      </c>
      <c r="EL12" s="35">
        <v>92644</v>
      </c>
      <c r="EM12" s="35">
        <v>88294</v>
      </c>
      <c r="EN12" s="35">
        <v>70181</v>
      </c>
      <c r="EO12" s="35">
        <v>95083</v>
      </c>
    </row>
    <row r="13" spans="1:145" s="50" customFormat="1" x14ac:dyDescent="0.3">
      <c r="A13" s="49" t="s">
        <v>25</v>
      </c>
      <c r="B13" s="35">
        <v>0</v>
      </c>
      <c r="C13" s="35">
        <v>0</v>
      </c>
      <c r="D13" s="35">
        <v>0</v>
      </c>
      <c r="E13" s="35">
        <v>2</v>
      </c>
      <c r="F13" s="35">
        <v>2</v>
      </c>
      <c r="G13" s="35">
        <v>2</v>
      </c>
      <c r="H13" s="35">
        <v>2</v>
      </c>
      <c r="I13" s="35">
        <v>2</v>
      </c>
      <c r="J13" s="35">
        <v>0</v>
      </c>
      <c r="K13" s="35">
        <v>0</v>
      </c>
      <c r="L13" s="35">
        <v>0</v>
      </c>
      <c r="M13" s="35">
        <v>0</v>
      </c>
      <c r="N13" s="35">
        <v>0</v>
      </c>
      <c r="O13" s="35">
        <v>0</v>
      </c>
      <c r="P13" s="35">
        <v>0</v>
      </c>
      <c r="Q13" s="35">
        <v>0</v>
      </c>
      <c r="R13" s="35">
        <v>0</v>
      </c>
      <c r="S13" s="35">
        <v>0</v>
      </c>
      <c r="T13" s="35">
        <v>0</v>
      </c>
      <c r="U13" s="35">
        <v>0</v>
      </c>
      <c r="V13" s="35">
        <v>0</v>
      </c>
      <c r="W13" s="35">
        <v>0</v>
      </c>
      <c r="X13" s="35">
        <v>46</v>
      </c>
      <c r="Y13" s="35">
        <v>0</v>
      </c>
      <c r="Z13" s="35">
        <v>0</v>
      </c>
      <c r="AA13" s="35">
        <v>0</v>
      </c>
      <c r="AB13" s="35">
        <v>0</v>
      </c>
      <c r="AC13" s="35">
        <v>0</v>
      </c>
      <c r="AD13" s="35"/>
      <c r="AE13" s="35">
        <v>0</v>
      </c>
      <c r="AF13" s="35">
        <v>0</v>
      </c>
      <c r="AG13" s="35">
        <v>0</v>
      </c>
      <c r="AH13" s="35">
        <v>1</v>
      </c>
      <c r="AI13" s="35">
        <v>6</v>
      </c>
      <c r="AJ13" s="35">
        <v>3</v>
      </c>
      <c r="AK13" s="35">
        <v>10</v>
      </c>
      <c r="AL13" s="35">
        <v>0</v>
      </c>
      <c r="AM13" s="35">
        <v>0</v>
      </c>
      <c r="AN13" s="35">
        <v>0</v>
      </c>
      <c r="AO13" s="35">
        <v>0</v>
      </c>
      <c r="AP13" s="35">
        <v>0</v>
      </c>
      <c r="AQ13" s="35">
        <v>0</v>
      </c>
      <c r="AR13" s="35">
        <v>0</v>
      </c>
      <c r="AS13" s="35">
        <v>0</v>
      </c>
      <c r="AT13" s="35">
        <v>0</v>
      </c>
      <c r="AU13" s="35">
        <v>0</v>
      </c>
      <c r="AV13" s="35">
        <v>0</v>
      </c>
      <c r="AW13" s="35">
        <v>0</v>
      </c>
      <c r="AX13" s="35">
        <v>0</v>
      </c>
      <c r="AY13" s="35">
        <v>0</v>
      </c>
      <c r="AZ13" s="35">
        <v>135</v>
      </c>
      <c r="BA13" s="35">
        <v>395</v>
      </c>
      <c r="BB13" s="35">
        <v>3304</v>
      </c>
      <c r="BC13" s="35">
        <v>5201</v>
      </c>
      <c r="BD13" s="35">
        <v>4160</v>
      </c>
      <c r="BE13" s="35">
        <v>3497</v>
      </c>
      <c r="BF13" s="35">
        <v>1015</v>
      </c>
      <c r="BG13" s="35"/>
      <c r="BH13" s="35">
        <v>0</v>
      </c>
      <c r="BI13" s="35">
        <v>0</v>
      </c>
      <c r="BJ13" s="35">
        <v>0</v>
      </c>
      <c r="BK13" s="35">
        <v>0</v>
      </c>
      <c r="BL13" s="35">
        <v>0</v>
      </c>
      <c r="BM13" s="35">
        <v>0</v>
      </c>
      <c r="BN13" s="35">
        <v>2</v>
      </c>
      <c r="BO13" s="35">
        <v>0</v>
      </c>
      <c r="BP13" s="35">
        <v>0</v>
      </c>
      <c r="BQ13" s="35">
        <v>0</v>
      </c>
      <c r="BR13" s="35">
        <v>0</v>
      </c>
      <c r="BS13" s="35">
        <v>1</v>
      </c>
      <c r="BT13" s="35">
        <v>1</v>
      </c>
      <c r="BU13" s="35">
        <v>0</v>
      </c>
      <c r="BV13" s="35">
        <v>5</v>
      </c>
      <c r="BW13" s="35">
        <v>3</v>
      </c>
      <c r="BX13" s="35">
        <v>3</v>
      </c>
      <c r="BY13" s="35">
        <v>3</v>
      </c>
      <c r="BZ13" s="35">
        <v>3</v>
      </c>
      <c r="CA13" s="35">
        <v>3</v>
      </c>
      <c r="CB13" s="35">
        <v>3</v>
      </c>
      <c r="CC13" s="35">
        <v>6644</v>
      </c>
      <c r="CD13" s="35">
        <v>30085</v>
      </c>
      <c r="CE13" s="35">
        <v>71368</v>
      </c>
      <c r="CF13" s="35">
        <v>87107</v>
      </c>
      <c r="CG13" s="35">
        <v>83677</v>
      </c>
      <c r="CH13" s="35">
        <v>81063</v>
      </c>
      <c r="CI13" s="35">
        <v>79673</v>
      </c>
      <c r="CJ13" s="35"/>
      <c r="CK13" s="35">
        <v>0</v>
      </c>
      <c r="CL13" s="35">
        <v>0</v>
      </c>
      <c r="CM13" s="35">
        <v>0</v>
      </c>
      <c r="CN13" s="35">
        <v>8</v>
      </c>
      <c r="CO13" s="35">
        <v>5</v>
      </c>
      <c r="CP13" s="35">
        <v>2</v>
      </c>
      <c r="CQ13" s="35">
        <v>6</v>
      </c>
      <c r="CR13" s="35">
        <v>1</v>
      </c>
      <c r="CS13" s="35">
        <v>0</v>
      </c>
      <c r="CT13" s="35">
        <v>0</v>
      </c>
      <c r="CU13" s="35">
        <v>0</v>
      </c>
      <c r="CV13" s="35">
        <v>2</v>
      </c>
      <c r="CW13" s="35">
        <v>7</v>
      </c>
      <c r="CX13" s="35">
        <v>4</v>
      </c>
      <c r="CY13" s="35">
        <v>6</v>
      </c>
      <c r="CZ13" s="35">
        <v>8</v>
      </c>
      <c r="DA13" s="35">
        <v>16</v>
      </c>
      <c r="DB13" s="35">
        <v>16</v>
      </c>
      <c r="DC13" s="35">
        <v>16</v>
      </c>
      <c r="DD13" s="35">
        <v>16</v>
      </c>
      <c r="DE13" s="35">
        <v>16</v>
      </c>
      <c r="DF13" s="35">
        <v>2118</v>
      </c>
      <c r="DG13" s="35">
        <v>2733</v>
      </c>
      <c r="DH13" s="35">
        <v>17436</v>
      </c>
      <c r="DI13" s="35">
        <v>27805</v>
      </c>
      <c r="DJ13" s="35">
        <v>18640</v>
      </c>
      <c r="DK13" s="35">
        <v>18400</v>
      </c>
      <c r="DL13" s="35">
        <v>6389</v>
      </c>
      <c r="DM13" s="35"/>
      <c r="DN13" s="35">
        <v>0</v>
      </c>
      <c r="DO13" s="35">
        <v>0</v>
      </c>
      <c r="DP13" s="35">
        <v>0</v>
      </c>
      <c r="DQ13" s="35">
        <v>11</v>
      </c>
      <c r="DR13" s="35">
        <v>13</v>
      </c>
      <c r="DS13" s="35">
        <v>7</v>
      </c>
      <c r="DT13" s="35">
        <v>20</v>
      </c>
      <c r="DU13" s="35">
        <v>3</v>
      </c>
      <c r="DV13" s="35">
        <v>0</v>
      </c>
      <c r="DW13" s="35">
        <v>0</v>
      </c>
      <c r="DX13" s="35">
        <v>0</v>
      </c>
      <c r="DY13" s="35">
        <v>3</v>
      </c>
      <c r="DZ13" s="35">
        <v>8</v>
      </c>
      <c r="EA13" s="35">
        <v>4</v>
      </c>
      <c r="EB13" s="35">
        <v>11</v>
      </c>
      <c r="EC13" s="35">
        <v>11</v>
      </c>
      <c r="ED13" s="35">
        <v>19</v>
      </c>
      <c r="EE13" s="35">
        <v>19</v>
      </c>
      <c r="EF13" s="35">
        <v>19</v>
      </c>
      <c r="EG13" s="35">
        <v>19</v>
      </c>
      <c r="EH13" s="35">
        <v>19</v>
      </c>
      <c r="EI13" s="35">
        <v>8897</v>
      </c>
      <c r="EJ13" s="35">
        <v>33259</v>
      </c>
      <c r="EK13" s="35">
        <v>92108</v>
      </c>
      <c r="EL13" s="35">
        <v>120113</v>
      </c>
      <c r="EM13" s="35">
        <v>106477</v>
      </c>
      <c r="EN13" s="35">
        <v>102960</v>
      </c>
      <c r="EO13" s="35">
        <v>87077</v>
      </c>
    </row>
    <row r="14" spans="1:145" s="50" customFormat="1" x14ac:dyDescent="0.3">
      <c r="A14" s="49" t="s">
        <v>9</v>
      </c>
      <c r="B14" s="35">
        <v>3628</v>
      </c>
      <c r="C14" s="35">
        <v>6526</v>
      </c>
      <c r="D14" s="35">
        <v>3903</v>
      </c>
      <c r="E14" s="35">
        <v>4752</v>
      </c>
      <c r="F14" s="35">
        <v>5356</v>
      </c>
      <c r="G14" s="35">
        <v>5558</v>
      </c>
      <c r="H14" s="35">
        <v>6693</v>
      </c>
      <c r="I14" s="35">
        <v>4461</v>
      </c>
      <c r="J14" s="35">
        <v>3460</v>
      </c>
      <c r="K14" s="35">
        <v>2542</v>
      </c>
      <c r="L14" s="35">
        <v>2092</v>
      </c>
      <c r="M14" s="35">
        <v>3734</v>
      </c>
      <c r="N14" s="35">
        <v>2217</v>
      </c>
      <c r="O14" s="35">
        <v>2292</v>
      </c>
      <c r="P14" s="35">
        <v>3205</v>
      </c>
      <c r="Q14" s="35">
        <v>2993</v>
      </c>
      <c r="R14" s="35">
        <v>3138</v>
      </c>
      <c r="S14" s="35">
        <v>2248</v>
      </c>
      <c r="T14" s="35">
        <v>2648</v>
      </c>
      <c r="U14" s="35">
        <v>2202</v>
      </c>
      <c r="V14" s="35">
        <v>2134</v>
      </c>
      <c r="W14" s="35">
        <v>2494</v>
      </c>
      <c r="X14" s="35">
        <v>2752</v>
      </c>
      <c r="Y14" s="35">
        <v>3043</v>
      </c>
      <c r="Z14" s="35">
        <v>3486</v>
      </c>
      <c r="AA14" s="35">
        <v>2461</v>
      </c>
      <c r="AB14" s="35">
        <v>934</v>
      </c>
      <c r="AC14" s="35">
        <v>1380</v>
      </c>
      <c r="AD14" s="35"/>
      <c r="AE14" s="35">
        <v>140</v>
      </c>
      <c r="AF14" s="35">
        <v>388</v>
      </c>
      <c r="AG14" s="35">
        <v>420</v>
      </c>
      <c r="AH14" s="35">
        <v>914</v>
      </c>
      <c r="AI14" s="35">
        <v>1154</v>
      </c>
      <c r="AJ14" s="35">
        <v>1538</v>
      </c>
      <c r="AK14" s="35">
        <v>1848</v>
      </c>
      <c r="AL14" s="35">
        <v>1901</v>
      </c>
      <c r="AM14" s="35">
        <v>939</v>
      </c>
      <c r="AN14" s="35">
        <v>2069</v>
      </c>
      <c r="AO14" s="35">
        <v>2176</v>
      </c>
      <c r="AP14" s="35">
        <v>1609</v>
      </c>
      <c r="AQ14" s="35">
        <v>1438</v>
      </c>
      <c r="AR14" s="35">
        <v>650</v>
      </c>
      <c r="AS14" s="35">
        <v>572</v>
      </c>
      <c r="AT14" s="35">
        <v>575</v>
      </c>
      <c r="AU14" s="35">
        <v>566</v>
      </c>
      <c r="AV14" s="35">
        <v>827</v>
      </c>
      <c r="AW14" s="35">
        <v>314</v>
      </c>
      <c r="AX14" s="35">
        <v>276</v>
      </c>
      <c r="AY14" s="35">
        <v>218</v>
      </c>
      <c r="AZ14" s="35">
        <v>239</v>
      </c>
      <c r="BA14" s="35">
        <v>234</v>
      </c>
      <c r="BB14" s="35">
        <v>81</v>
      </c>
      <c r="BC14" s="35">
        <v>85</v>
      </c>
      <c r="BD14" s="35">
        <v>50</v>
      </c>
      <c r="BE14" s="35">
        <v>153</v>
      </c>
      <c r="BF14" s="35">
        <v>7</v>
      </c>
      <c r="BG14" s="35"/>
      <c r="BH14" s="35">
        <v>6561</v>
      </c>
      <c r="BI14" s="35">
        <v>8124</v>
      </c>
      <c r="BJ14" s="35">
        <v>5668</v>
      </c>
      <c r="BK14" s="35">
        <v>11652</v>
      </c>
      <c r="BL14" s="35">
        <v>8705</v>
      </c>
      <c r="BM14" s="35">
        <v>25696</v>
      </c>
      <c r="BN14" s="35">
        <v>15942</v>
      </c>
      <c r="BO14" s="35">
        <v>22237</v>
      </c>
      <c r="BP14" s="35">
        <v>20700</v>
      </c>
      <c r="BQ14" s="35">
        <v>20973</v>
      </c>
      <c r="BR14" s="35">
        <v>29517</v>
      </c>
      <c r="BS14" s="35">
        <v>22887</v>
      </c>
      <c r="BT14" s="35">
        <v>23962</v>
      </c>
      <c r="BU14" s="35">
        <v>22019</v>
      </c>
      <c r="BV14" s="35">
        <v>18878</v>
      </c>
      <c r="BW14" s="35">
        <v>18097</v>
      </c>
      <c r="BX14" s="35">
        <v>22255</v>
      </c>
      <c r="BY14" s="35">
        <v>18102</v>
      </c>
      <c r="BZ14" s="35">
        <v>17723</v>
      </c>
      <c r="CA14" s="35">
        <v>10732</v>
      </c>
      <c r="CB14" s="35">
        <v>7434</v>
      </c>
      <c r="CC14" s="35">
        <v>5506</v>
      </c>
      <c r="CD14" s="35">
        <v>9292</v>
      </c>
      <c r="CE14" s="35">
        <v>6560</v>
      </c>
      <c r="CF14" s="35">
        <v>4914</v>
      </c>
      <c r="CG14" s="35">
        <v>931</v>
      </c>
      <c r="CH14" s="35">
        <v>84</v>
      </c>
      <c r="CI14" s="35">
        <v>6</v>
      </c>
      <c r="CJ14" s="35"/>
      <c r="CK14" s="35">
        <v>122</v>
      </c>
      <c r="CL14" s="35">
        <v>116</v>
      </c>
      <c r="CM14" s="35">
        <v>150</v>
      </c>
      <c r="CN14" s="35">
        <v>1599</v>
      </c>
      <c r="CO14" s="35">
        <v>2318</v>
      </c>
      <c r="CP14" s="35">
        <v>5775</v>
      </c>
      <c r="CQ14" s="35">
        <v>6130</v>
      </c>
      <c r="CR14" s="35">
        <v>5287</v>
      </c>
      <c r="CS14" s="35">
        <v>2821</v>
      </c>
      <c r="CT14" s="35">
        <v>5240</v>
      </c>
      <c r="CU14" s="35">
        <v>5185</v>
      </c>
      <c r="CV14" s="35">
        <v>5646</v>
      </c>
      <c r="CW14" s="35">
        <v>3002</v>
      </c>
      <c r="CX14" s="35">
        <v>1990</v>
      </c>
      <c r="CY14" s="35">
        <v>2660</v>
      </c>
      <c r="CZ14" s="35">
        <v>1863</v>
      </c>
      <c r="DA14" s="35">
        <v>1731</v>
      </c>
      <c r="DB14" s="35">
        <v>1729</v>
      </c>
      <c r="DC14" s="35">
        <v>647</v>
      </c>
      <c r="DD14" s="35">
        <v>491</v>
      </c>
      <c r="DE14" s="35">
        <v>521</v>
      </c>
      <c r="DF14" s="35">
        <v>1243</v>
      </c>
      <c r="DG14" s="35">
        <v>454</v>
      </c>
      <c r="DH14" s="35">
        <v>73</v>
      </c>
      <c r="DI14" s="35">
        <v>22</v>
      </c>
      <c r="DJ14" s="35">
        <v>7</v>
      </c>
      <c r="DK14" s="35">
        <v>37</v>
      </c>
      <c r="DL14" s="35">
        <v>12</v>
      </c>
      <c r="DM14" s="35"/>
      <c r="DN14" s="35">
        <v>10451</v>
      </c>
      <c r="DO14" s="35">
        <v>15154</v>
      </c>
      <c r="DP14" s="35">
        <v>10141</v>
      </c>
      <c r="DQ14" s="35">
        <v>18917</v>
      </c>
      <c r="DR14" s="35">
        <v>17533</v>
      </c>
      <c r="DS14" s="35">
        <v>38567</v>
      </c>
      <c r="DT14" s="35">
        <v>30613</v>
      </c>
      <c r="DU14" s="35">
        <v>33886</v>
      </c>
      <c r="DV14" s="35">
        <v>27920</v>
      </c>
      <c r="DW14" s="35">
        <v>30824</v>
      </c>
      <c r="DX14" s="35">
        <v>38970</v>
      </c>
      <c r="DY14" s="35">
        <v>33876</v>
      </c>
      <c r="DZ14" s="35">
        <v>30619</v>
      </c>
      <c r="EA14" s="35">
        <v>26951</v>
      </c>
      <c r="EB14" s="35">
        <v>25315</v>
      </c>
      <c r="EC14" s="35">
        <v>23528</v>
      </c>
      <c r="ED14" s="35">
        <v>27690</v>
      </c>
      <c r="EE14" s="35">
        <v>22906</v>
      </c>
      <c r="EF14" s="35">
        <v>21332</v>
      </c>
      <c r="EG14" s="35">
        <v>13701</v>
      </c>
      <c r="EH14" s="35">
        <v>10307</v>
      </c>
      <c r="EI14" s="35">
        <v>9482</v>
      </c>
      <c r="EJ14" s="35">
        <v>12732</v>
      </c>
      <c r="EK14" s="35">
        <v>9757</v>
      </c>
      <c r="EL14" s="35">
        <v>8507</v>
      </c>
      <c r="EM14" s="35">
        <v>3449</v>
      </c>
      <c r="EN14" s="35">
        <v>1208</v>
      </c>
      <c r="EO14" s="35">
        <v>1405</v>
      </c>
    </row>
    <row r="15" spans="1:145" s="50" customFormat="1" x14ac:dyDescent="0.3">
      <c r="A15" s="49" t="s">
        <v>26</v>
      </c>
      <c r="B15" s="35">
        <v>0</v>
      </c>
      <c r="C15" s="35">
        <v>0</v>
      </c>
      <c r="D15" s="35">
        <v>0</v>
      </c>
      <c r="E15" s="35">
        <v>0</v>
      </c>
      <c r="F15" s="35">
        <v>0</v>
      </c>
      <c r="G15" s="35">
        <v>0</v>
      </c>
      <c r="H15" s="35">
        <v>0</v>
      </c>
      <c r="I15" s="35">
        <v>0</v>
      </c>
      <c r="J15" s="35">
        <v>55</v>
      </c>
      <c r="K15" s="35">
        <v>213</v>
      </c>
      <c r="L15" s="35">
        <v>216</v>
      </c>
      <c r="M15" s="35">
        <v>337</v>
      </c>
      <c r="N15" s="35">
        <v>154</v>
      </c>
      <c r="O15" s="35">
        <v>97</v>
      </c>
      <c r="P15" s="35">
        <v>0</v>
      </c>
      <c r="Q15" s="35">
        <v>0</v>
      </c>
      <c r="R15" s="35">
        <v>0</v>
      </c>
      <c r="S15" s="35">
        <v>0</v>
      </c>
      <c r="T15" s="35">
        <v>0</v>
      </c>
      <c r="U15" s="35">
        <v>0</v>
      </c>
      <c r="V15" s="35">
        <v>0</v>
      </c>
      <c r="W15" s="35">
        <v>0</v>
      </c>
      <c r="X15" s="35">
        <v>0</v>
      </c>
      <c r="Y15" s="35">
        <v>0</v>
      </c>
      <c r="Z15" s="35">
        <v>0</v>
      </c>
      <c r="AA15" s="35">
        <v>0</v>
      </c>
      <c r="AB15" s="35">
        <v>0</v>
      </c>
      <c r="AC15" s="35">
        <v>0</v>
      </c>
      <c r="AD15" s="35"/>
      <c r="AE15" s="35">
        <v>0</v>
      </c>
      <c r="AF15" s="35">
        <v>0</v>
      </c>
      <c r="AG15" s="35">
        <v>0</v>
      </c>
      <c r="AH15" s="35">
        <v>0</v>
      </c>
      <c r="AI15" s="35">
        <v>0</v>
      </c>
      <c r="AJ15" s="35">
        <v>0</v>
      </c>
      <c r="AK15" s="35">
        <v>0</v>
      </c>
      <c r="AL15" s="35">
        <v>0</v>
      </c>
      <c r="AM15" s="35">
        <v>10</v>
      </c>
      <c r="AN15" s="35">
        <v>22</v>
      </c>
      <c r="AO15" s="35">
        <v>35</v>
      </c>
      <c r="AP15" s="35">
        <v>51</v>
      </c>
      <c r="AQ15" s="35">
        <v>10</v>
      </c>
      <c r="AR15" s="35">
        <v>4</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2</v>
      </c>
      <c r="BP15" s="35">
        <v>4</v>
      </c>
      <c r="BQ15" s="35">
        <v>8</v>
      </c>
      <c r="BR15" s="35">
        <v>12</v>
      </c>
      <c r="BS15" s="35">
        <v>7</v>
      </c>
      <c r="BT15" s="35">
        <v>5</v>
      </c>
      <c r="BU15" s="35">
        <v>1</v>
      </c>
      <c r="BV15" s="35">
        <v>0</v>
      </c>
      <c r="BW15" s="35">
        <v>0</v>
      </c>
      <c r="BX15" s="35">
        <v>0</v>
      </c>
      <c r="BY15" s="35">
        <v>0</v>
      </c>
      <c r="BZ15" s="35">
        <v>0</v>
      </c>
      <c r="CA15" s="35">
        <v>0</v>
      </c>
      <c r="CB15" s="35">
        <v>0</v>
      </c>
      <c r="CC15" s="35">
        <v>0</v>
      </c>
      <c r="CD15" s="35">
        <v>0</v>
      </c>
      <c r="CE15" s="35">
        <v>0</v>
      </c>
      <c r="CF15" s="35">
        <v>1</v>
      </c>
      <c r="CG15" s="35">
        <v>0</v>
      </c>
      <c r="CH15" s="35">
        <v>0</v>
      </c>
      <c r="CI15" s="35">
        <v>6</v>
      </c>
      <c r="CJ15" s="35"/>
      <c r="CK15" s="35">
        <v>0</v>
      </c>
      <c r="CL15" s="35">
        <v>0</v>
      </c>
      <c r="CM15" s="35">
        <v>0</v>
      </c>
      <c r="CN15" s="35">
        <v>0</v>
      </c>
      <c r="CO15" s="35">
        <v>0</v>
      </c>
      <c r="CP15" s="35">
        <v>0</v>
      </c>
      <c r="CQ15" s="35">
        <v>0</v>
      </c>
      <c r="CR15" s="35">
        <v>4</v>
      </c>
      <c r="CS15" s="35">
        <v>36</v>
      </c>
      <c r="CT15" s="35">
        <v>43</v>
      </c>
      <c r="CU15" s="35">
        <v>43</v>
      </c>
      <c r="CV15" s="35">
        <v>40</v>
      </c>
      <c r="CW15" s="35">
        <v>20</v>
      </c>
      <c r="CX15" s="35">
        <v>8</v>
      </c>
      <c r="CY15" s="35">
        <v>0</v>
      </c>
      <c r="CZ15" s="35">
        <v>0</v>
      </c>
      <c r="DA15" s="35">
        <v>0</v>
      </c>
      <c r="DB15" s="35">
        <v>0</v>
      </c>
      <c r="DC15" s="35">
        <v>0</v>
      </c>
      <c r="DD15" s="35">
        <v>0</v>
      </c>
      <c r="DE15" s="35">
        <v>0</v>
      </c>
      <c r="DF15" s="35">
        <v>0</v>
      </c>
      <c r="DG15" s="35">
        <v>0</v>
      </c>
      <c r="DH15" s="35">
        <v>0</v>
      </c>
      <c r="DI15" s="35">
        <v>2</v>
      </c>
      <c r="DJ15" s="35">
        <v>2</v>
      </c>
      <c r="DK15" s="35">
        <v>4</v>
      </c>
      <c r="DL15" s="35">
        <v>9</v>
      </c>
      <c r="DM15" s="35"/>
      <c r="DN15" s="35">
        <v>0</v>
      </c>
      <c r="DO15" s="35">
        <v>0</v>
      </c>
      <c r="DP15" s="35">
        <v>0</v>
      </c>
      <c r="DQ15" s="35">
        <v>0</v>
      </c>
      <c r="DR15" s="35">
        <v>0</v>
      </c>
      <c r="DS15" s="35">
        <v>0</v>
      </c>
      <c r="DT15" s="35">
        <v>0</v>
      </c>
      <c r="DU15" s="35">
        <v>6</v>
      </c>
      <c r="DV15" s="35">
        <v>105</v>
      </c>
      <c r="DW15" s="35">
        <v>286</v>
      </c>
      <c r="DX15" s="35">
        <v>306</v>
      </c>
      <c r="DY15" s="35">
        <v>435</v>
      </c>
      <c r="DZ15" s="35">
        <v>189</v>
      </c>
      <c r="EA15" s="35">
        <v>110</v>
      </c>
      <c r="EB15" s="35">
        <v>0</v>
      </c>
      <c r="EC15" s="35">
        <v>0</v>
      </c>
      <c r="ED15" s="35">
        <v>0</v>
      </c>
      <c r="EE15" s="35">
        <v>0</v>
      </c>
      <c r="EF15" s="35">
        <v>0</v>
      </c>
      <c r="EG15" s="35">
        <v>0</v>
      </c>
      <c r="EH15" s="35">
        <v>0</v>
      </c>
      <c r="EI15" s="35">
        <v>0</v>
      </c>
      <c r="EJ15" s="35">
        <v>0</v>
      </c>
      <c r="EK15" s="35">
        <v>0</v>
      </c>
      <c r="EL15" s="35">
        <v>3</v>
      </c>
      <c r="EM15" s="35">
        <v>2</v>
      </c>
      <c r="EN15" s="35">
        <v>4</v>
      </c>
      <c r="EO15" s="35">
        <v>15</v>
      </c>
    </row>
    <row r="16" spans="1:145" s="50" customFormat="1" x14ac:dyDescent="0.3">
      <c r="A16" s="49" t="s">
        <v>19</v>
      </c>
      <c r="B16" s="35">
        <v>101</v>
      </c>
      <c r="C16" s="35">
        <v>104</v>
      </c>
      <c r="D16" s="35">
        <v>129</v>
      </c>
      <c r="E16" s="35">
        <v>159</v>
      </c>
      <c r="F16" s="35">
        <v>124</v>
      </c>
      <c r="G16" s="35">
        <v>142</v>
      </c>
      <c r="H16" s="35">
        <v>857</v>
      </c>
      <c r="I16" s="35">
        <v>1681</v>
      </c>
      <c r="J16" s="35">
        <v>2256</v>
      </c>
      <c r="K16" s="35">
        <v>1811</v>
      </c>
      <c r="L16" s="35">
        <v>1598</v>
      </c>
      <c r="M16" s="35">
        <v>463</v>
      </c>
      <c r="N16" s="35">
        <v>906</v>
      </c>
      <c r="O16" s="35">
        <v>883</v>
      </c>
      <c r="P16" s="35">
        <v>305</v>
      </c>
      <c r="Q16" s="35">
        <v>811</v>
      </c>
      <c r="R16" s="35">
        <v>261</v>
      </c>
      <c r="S16" s="35">
        <v>323</v>
      </c>
      <c r="T16" s="35">
        <v>345</v>
      </c>
      <c r="U16" s="35">
        <v>90</v>
      </c>
      <c r="V16" s="35">
        <v>700</v>
      </c>
      <c r="W16" s="35">
        <v>213</v>
      </c>
      <c r="X16" s="35">
        <v>312</v>
      </c>
      <c r="Y16" s="35">
        <v>23</v>
      </c>
      <c r="Z16" s="35">
        <v>7</v>
      </c>
      <c r="AA16" s="35">
        <v>595</v>
      </c>
      <c r="AB16" s="35">
        <v>131</v>
      </c>
      <c r="AC16" s="35">
        <v>3</v>
      </c>
      <c r="AD16" s="35"/>
      <c r="AE16" s="35">
        <v>1289</v>
      </c>
      <c r="AF16" s="35">
        <v>2742</v>
      </c>
      <c r="AG16" s="35">
        <v>2165</v>
      </c>
      <c r="AH16" s="35">
        <v>3033</v>
      </c>
      <c r="AI16" s="35">
        <v>4357</v>
      </c>
      <c r="AJ16" s="35">
        <v>9071</v>
      </c>
      <c r="AK16" s="35">
        <v>7697</v>
      </c>
      <c r="AL16" s="35">
        <v>11514</v>
      </c>
      <c r="AM16" s="35">
        <v>10641</v>
      </c>
      <c r="AN16" s="35">
        <v>9172</v>
      </c>
      <c r="AO16" s="35">
        <v>6388</v>
      </c>
      <c r="AP16" s="35">
        <v>6624</v>
      </c>
      <c r="AQ16" s="35">
        <v>6533</v>
      </c>
      <c r="AR16" s="35">
        <v>5826</v>
      </c>
      <c r="AS16" s="35">
        <v>4699</v>
      </c>
      <c r="AT16" s="35">
        <v>7198</v>
      </c>
      <c r="AU16" s="35">
        <v>6153</v>
      </c>
      <c r="AV16" s="35">
        <v>7173</v>
      </c>
      <c r="AW16" s="35">
        <v>6213</v>
      </c>
      <c r="AX16" s="35">
        <v>10349</v>
      </c>
      <c r="AY16" s="35">
        <v>8409</v>
      </c>
      <c r="AZ16" s="35">
        <v>7266</v>
      </c>
      <c r="BA16" s="35">
        <v>3997</v>
      </c>
      <c r="BB16" s="35">
        <v>2627</v>
      </c>
      <c r="BC16" s="35">
        <v>3475</v>
      </c>
      <c r="BD16" s="35">
        <v>2349</v>
      </c>
      <c r="BE16" s="35">
        <v>2961</v>
      </c>
      <c r="BF16" s="35">
        <v>1744</v>
      </c>
      <c r="BG16" s="35"/>
      <c r="BH16" s="35">
        <v>9216</v>
      </c>
      <c r="BI16" s="35">
        <v>27423</v>
      </c>
      <c r="BJ16" s="35">
        <v>22135</v>
      </c>
      <c r="BK16" s="35">
        <v>42852</v>
      </c>
      <c r="BL16" s="35">
        <v>53704</v>
      </c>
      <c r="BM16" s="35">
        <v>72457</v>
      </c>
      <c r="BN16" s="35">
        <v>99665</v>
      </c>
      <c r="BO16" s="35">
        <v>149475</v>
      </c>
      <c r="BP16" s="35">
        <v>155662</v>
      </c>
      <c r="BQ16" s="35">
        <v>163609</v>
      </c>
      <c r="BR16" s="35">
        <v>189609</v>
      </c>
      <c r="BS16" s="35">
        <v>152483</v>
      </c>
      <c r="BT16" s="35">
        <v>145518</v>
      </c>
      <c r="BU16" s="35">
        <v>147190</v>
      </c>
      <c r="BV16" s="35">
        <v>127993</v>
      </c>
      <c r="BW16" s="35">
        <v>158870</v>
      </c>
      <c r="BX16" s="35">
        <v>146043</v>
      </c>
      <c r="BY16" s="35">
        <v>172033</v>
      </c>
      <c r="BZ16" s="35">
        <v>151934</v>
      </c>
      <c r="CA16" s="35">
        <v>202481</v>
      </c>
      <c r="CB16" s="35">
        <v>180480</v>
      </c>
      <c r="CC16" s="35">
        <v>211415</v>
      </c>
      <c r="CD16" s="35">
        <v>193509</v>
      </c>
      <c r="CE16" s="35">
        <v>109503</v>
      </c>
      <c r="CF16" s="35">
        <v>100678</v>
      </c>
      <c r="CG16" s="35">
        <v>137041</v>
      </c>
      <c r="CH16" s="35">
        <v>93105</v>
      </c>
      <c r="CI16" s="35">
        <v>202692</v>
      </c>
      <c r="CJ16" s="35"/>
      <c r="CK16" s="35">
        <v>8792</v>
      </c>
      <c r="CL16" s="35">
        <v>20424</v>
      </c>
      <c r="CM16" s="35">
        <v>14554</v>
      </c>
      <c r="CN16" s="35">
        <v>22716</v>
      </c>
      <c r="CO16" s="35">
        <v>34618</v>
      </c>
      <c r="CP16" s="35">
        <v>43000</v>
      </c>
      <c r="CQ16" s="35">
        <v>58933</v>
      </c>
      <c r="CR16" s="35">
        <v>62768</v>
      </c>
      <c r="CS16" s="35">
        <v>72430</v>
      </c>
      <c r="CT16" s="35">
        <v>67713</v>
      </c>
      <c r="CU16" s="35">
        <v>67604</v>
      </c>
      <c r="CV16" s="35">
        <v>73780</v>
      </c>
      <c r="CW16" s="35">
        <v>63008</v>
      </c>
      <c r="CX16" s="35">
        <v>54356</v>
      </c>
      <c r="CY16" s="35">
        <v>45994</v>
      </c>
      <c r="CZ16" s="35">
        <v>73175</v>
      </c>
      <c r="DA16" s="35">
        <v>69433</v>
      </c>
      <c r="DB16" s="35">
        <v>57297</v>
      </c>
      <c r="DC16" s="35">
        <v>57272</v>
      </c>
      <c r="DD16" s="35">
        <v>89771</v>
      </c>
      <c r="DE16" s="35">
        <v>118900</v>
      </c>
      <c r="DF16" s="35">
        <v>94975</v>
      </c>
      <c r="DG16" s="35">
        <v>69533</v>
      </c>
      <c r="DH16" s="35">
        <v>86287</v>
      </c>
      <c r="DI16" s="35">
        <v>65179</v>
      </c>
      <c r="DJ16" s="35">
        <v>78282</v>
      </c>
      <c r="DK16" s="35">
        <v>105082</v>
      </c>
      <c r="DL16" s="35">
        <v>113708</v>
      </c>
      <c r="DM16" s="35"/>
      <c r="DN16" s="35">
        <v>19398</v>
      </c>
      <c r="DO16" s="35">
        <v>50693</v>
      </c>
      <c r="DP16" s="35">
        <v>38983</v>
      </c>
      <c r="DQ16" s="35">
        <v>68760</v>
      </c>
      <c r="DR16" s="35">
        <v>92803</v>
      </c>
      <c r="DS16" s="35">
        <v>124670</v>
      </c>
      <c r="DT16" s="35">
        <v>167152</v>
      </c>
      <c r="DU16" s="35">
        <v>225438</v>
      </c>
      <c r="DV16" s="35">
        <v>240989</v>
      </c>
      <c r="DW16" s="35">
        <v>242305</v>
      </c>
      <c r="DX16" s="35">
        <v>265199</v>
      </c>
      <c r="DY16" s="35">
        <v>233350</v>
      </c>
      <c r="DZ16" s="35">
        <v>215965</v>
      </c>
      <c r="EA16" s="35">
        <v>208255</v>
      </c>
      <c r="EB16" s="35">
        <v>178991</v>
      </c>
      <c r="EC16" s="35">
        <v>240054</v>
      </c>
      <c r="ED16" s="35">
        <v>221890</v>
      </c>
      <c r="EE16" s="35">
        <v>236826</v>
      </c>
      <c r="EF16" s="35">
        <v>215764</v>
      </c>
      <c r="EG16" s="35">
        <v>302691</v>
      </c>
      <c r="EH16" s="35">
        <v>308489</v>
      </c>
      <c r="EI16" s="35">
        <v>313869</v>
      </c>
      <c r="EJ16" s="35">
        <v>267351</v>
      </c>
      <c r="EK16" s="35">
        <v>198440</v>
      </c>
      <c r="EL16" s="35">
        <v>169339</v>
      </c>
      <c r="EM16" s="35">
        <v>218267</v>
      </c>
      <c r="EN16" s="35">
        <v>201279</v>
      </c>
      <c r="EO16" s="35">
        <v>318147</v>
      </c>
    </row>
    <row r="17" spans="1:148" s="50" customFormat="1" x14ac:dyDescent="0.3">
      <c r="A17" s="49" t="s">
        <v>28</v>
      </c>
      <c r="B17" s="35">
        <v>0</v>
      </c>
      <c r="C17" s="35">
        <v>0</v>
      </c>
      <c r="D17" s="35">
        <v>0</v>
      </c>
      <c r="E17" s="35">
        <v>2</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47</v>
      </c>
      <c r="W17" s="35">
        <v>38</v>
      </c>
      <c r="X17" s="35">
        <v>9</v>
      </c>
      <c r="Y17" s="35">
        <v>0</v>
      </c>
      <c r="Z17" s="35">
        <v>0</v>
      </c>
      <c r="AA17" s="35">
        <v>0</v>
      </c>
      <c r="AB17" s="35">
        <v>0</v>
      </c>
      <c r="AC17" s="35">
        <v>0</v>
      </c>
      <c r="AD17" s="35"/>
      <c r="AE17" s="35">
        <v>6</v>
      </c>
      <c r="AF17" s="35">
        <v>0</v>
      </c>
      <c r="AG17" s="35">
        <v>0</v>
      </c>
      <c r="AH17" s="35">
        <v>75</v>
      </c>
      <c r="AI17" s="35">
        <v>21</v>
      </c>
      <c r="AJ17" s="35">
        <v>1</v>
      </c>
      <c r="AK17" s="35">
        <v>1</v>
      </c>
      <c r="AL17" s="35">
        <v>7</v>
      </c>
      <c r="AM17" s="35">
        <v>0</v>
      </c>
      <c r="AN17" s="35">
        <v>0</v>
      </c>
      <c r="AO17" s="35">
        <v>0</v>
      </c>
      <c r="AP17" s="35">
        <v>0</v>
      </c>
      <c r="AQ17" s="35">
        <v>0</v>
      </c>
      <c r="AR17" s="35">
        <v>0</v>
      </c>
      <c r="AS17" s="35">
        <v>0</v>
      </c>
      <c r="AT17" s="35">
        <v>0</v>
      </c>
      <c r="AU17" s="35">
        <v>0</v>
      </c>
      <c r="AV17" s="35">
        <v>0</v>
      </c>
      <c r="AW17" s="35">
        <v>0</v>
      </c>
      <c r="AX17" s="35">
        <v>0</v>
      </c>
      <c r="AY17" s="35">
        <v>1105</v>
      </c>
      <c r="AZ17" s="35">
        <v>1011</v>
      </c>
      <c r="BA17" s="35">
        <v>855</v>
      </c>
      <c r="BB17" s="35">
        <v>1</v>
      </c>
      <c r="BC17" s="35">
        <v>17</v>
      </c>
      <c r="BD17" s="35">
        <v>10</v>
      </c>
      <c r="BE17" s="35">
        <v>3</v>
      </c>
      <c r="BF17" s="35">
        <v>0</v>
      </c>
      <c r="BG17" s="35"/>
      <c r="BH17" s="35">
        <v>100</v>
      </c>
      <c r="BI17" s="35">
        <v>100</v>
      </c>
      <c r="BJ17" s="35">
        <v>100</v>
      </c>
      <c r="BK17" s="35">
        <v>100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1</v>
      </c>
      <c r="CC17" s="35">
        <v>7</v>
      </c>
      <c r="CD17" s="35">
        <v>1</v>
      </c>
      <c r="CE17" s="35">
        <v>0</v>
      </c>
      <c r="CF17" s="35">
        <v>0</v>
      </c>
      <c r="CG17" s="35">
        <v>0</v>
      </c>
      <c r="CH17" s="35">
        <v>0</v>
      </c>
      <c r="CI17" s="35">
        <v>0</v>
      </c>
      <c r="CJ17" s="35"/>
      <c r="CK17" s="35">
        <v>1</v>
      </c>
      <c r="CL17" s="35">
        <v>0</v>
      </c>
      <c r="CM17" s="35">
        <v>0</v>
      </c>
      <c r="CN17" s="35">
        <v>63</v>
      </c>
      <c r="CO17" s="35">
        <v>41</v>
      </c>
      <c r="CP17" s="35">
        <v>3</v>
      </c>
      <c r="CQ17" s="35">
        <v>19</v>
      </c>
      <c r="CR17" s="35">
        <v>28</v>
      </c>
      <c r="CS17" s="35">
        <v>0</v>
      </c>
      <c r="CT17" s="35">
        <v>0</v>
      </c>
      <c r="CU17" s="35">
        <v>0</v>
      </c>
      <c r="CV17" s="35">
        <v>0</v>
      </c>
      <c r="CW17" s="35">
        <v>0</v>
      </c>
      <c r="CX17" s="35">
        <v>0</v>
      </c>
      <c r="CY17" s="35">
        <v>0</v>
      </c>
      <c r="CZ17" s="35">
        <v>0</v>
      </c>
      <c r="DA17" s="35">
        <v>0</v>
      </c>
      <c r="DB17" s="35">
        <v>0</v>
      </c>
      <c r="DC17" s="35">
        <v>0</v>
      </c>
      <c r="DD17" s="35">
        <v>0</v>
      </c>
      <c r="DE17" s="35">
        <v>1351</v>
      </c>
      <c r="DF17" s="35">
        <v>1887</v>
      </c>
      <c r="DG17" s="35">
        <v>1644</v>
      </c>
      <c r="DH17" s="35">
        <v>0</v>
      </c>
      <c r="DI17" s="35">
        <v>16</v>
      </c>
      <c r="DJ17" s="35">
        <v>14</v>
      </c>
      <c r="DK17" s="35">
        <v>5</v>
      </c>
      <c r="DL17" s="35">
        <v>0</v>
      </c>
      <c r="DM17" s="35"/>
      <c r="DN17" s="35">
        <v>107</v>
      </c>
      <c r="DO17" s="35">
        <v>100</v>
      </c>
      <c r="DP17" s="35">
        <v>100</v>
      </c>
      <c r="DQ17" s="35">
        <v>240</v>
      </c>
      <c r="DR17" s="35">
        <v>62</v>
      </c>
      <c r="DS17" s="35">
        <v>4</v>
      </c>
      <c r="DT17" s="35">
        <v>20</v>
      </c>
      <c r="DU17" s="35">
        <v>35</v>
      </c>
      <c r="DV17" s="35">
        <v>0</v>
      </c>
      <c r="DW17" s="35">
        <v>0</v>
      </c>
      <c r="DX17" s="35">
        <v>0</v>
      </c>
      <c r="DY17" s="35">
        <v>0</v>
      </c>
      <c r="DZ17" s="35">
        <v>0</v>
      </c>
      <c r="EA17" s="35">
        <v>0</v>
      </c>
      <c r="EB17" s="35">
        <v>0</v>
      </c>
      <c r="EC17" s="35">
        <v>0</v>
      </c>
      <c r="ED17" s="35">
        <v>0</v>
      </c>
      <c r="EE17" s="35">
        <v>0</v>
      </c>
      <c r="EF17" s="35">
        <v>0</v>
      </c>
      <c r="EG17" s="35">
        <v>0</v>
      </c>
      <c r="EH17" s="35">
        <v>2504</v>
      </c>
      <c r="EI17" s="35">
        <v>2943</v>
      </c>
      <c r="EJ17" s="35">
        <v>2509</v>
      </c>
      <c r="EK17" s="35">
        <v>1</v>
      </c>
      <c r="EL17" s="35">
        <v>33</v>
      </c>
      <c r="EM17" s="35">
        <v>24</v>
      </c>
      <c r="EN17" s="35">
        <v>8</v>
      </c>
      <c r="EO17" s="35">
        <v>0</v>
      </c>
    </row>
    <row r="18" spans="1:148" s="50" customFormat="1" x14ac:dyDescent="0.3">
      <c r="A18" s="49" t="s">
        <v>22</v>
      </c>
      <c r="B18" s="35">
        <v>4108</v>
      </c>
      <c r="C18" s="35">
        <v>4742</v>
      </c>
      <c r="D18" s="35">
        <v>4027</v>
      </c>
      <c r="E18" s="35">
        <v>4067</v>
      </c>
      <c r="F18" s="35">
        <v>4820</v>
      </c>
      <c r="G18" s="35">
        <v>4223</v>
      </c>
      <c r="H18" s="35">
        <v>2253</v>
      </c>
      <c r="I18" s="35">
        <v>1233</v>
      </c>
      <c r="J18" s="35">
        <v>1263</v>
      </c>
      <c r="K18" s="35">
        <v>2113</v>
      </c>
      <c r="L18" s="35">
        <v>3113</v>
      </c>
      <c r="M18" s="35">
        <v>2342</v>
      </c>
      <c r="N18" s="35">
        <v>2816</v>
      </c>
      <c r="O18" s="35">
        <v>2529</v>
      </c>
      <c r="P18" s="35">
        <v>1415</v>
      </c>
      <c r="Q18" s="35">
        <v>2038</v>
      </c>
      <c r="R18" s="35">
        <v>1642</v>
      </c>
      <c r="S18" s="35">
        <v>808</v>
      </c>
      <c r="T18" s="35">
        <v>840</v>
      </c>
      <c r="U18" s="35">
        <v>947</v>
      </c>
      <c r="V18" s="35">
        <v>2374</v>
      </c>
      <c r="W18" s="35">
        <v>1683</v>
      </c>
      <c r="X18" s="35">
        <v>2609</v>
      </c>
      <c r="Y18" s="35">
        <v>1414</v>
      </c>
      <c r="Z18" s="35">
        <v>991</v>
      </c>
      <c r="AA18" s="35">
        <v>1450</v>
      </c>
      <c r="AB18" s="35">
        <v>1929</v>
      </c>
      <c r="AC18" s="35">
        <v>389</v>
      </c>
      <c r="AD18" s="35"/>
      <c r="AE18" s="35">
        <v>63</v>
      </c>
      <c r="AF18" s="35">
        <v>334</v>
      </c>
      <c r="AG18" s="35">
        <v>283</v>
      </c>
      <c r="AH18" s="35">
        <v>177</v>
      </c>
      <c r="AI18" s="35">
        <v>185</v>
      </c>
      <c r="AJ18" s="35">
        <v>137</v>
      </c>
      <c r="AK18" s="35">
        <v>110</v>
      </c>
      <c r="AL18" s="35">
        <v>104</v>
      </c>
      <c r="AM18" s="35">
        <v>64</v>
      </c>
      <c r="AN18" s="35">
        <v>128</v>
      </c>
      <c r="AO18" s="35">
        <v>101</v>
      </c>
      <c r="AP18" s="35">
        <v>106</v>
      </c>
      <c r="AQ18" s="35">
        <v>117</v>
      </c>
      <c r="AR18" s="35">
        <v>108</v>
      </c>
      <c r="AS18" s="35">
        <v>71</v>
      </c>
      <c r="AT18" s="35">
        <v>54</v>
      </c>
      <c r="AU18" s="35">
        <v>36</v>
      </c>
      <c r="AV18" s="35">
        <v>48</v>
      </c>
      <c r="AW18" s="35">
        <v>48</v>
      </c>
      <c r="AX18" s="35">
        <v>62</v>
      </c>
      <c r="AY18" s="35">
        <v>150</v>
      </c>
      <c r="AZ18" s="35">
        <v>62</v>
      </c>
      <c r="BA18" s="35">
        <v>161</v>
      </c>
      <c r="BB18" s="35">
        <v>156</v>
      </c>
      <c r="BC18" s="35">
        <v>108</v>
      </c>
      <c r="BD18" s="35">
        <v>127</v>
      </c>
      <c r="BE18" s="35">
        <v>205</v>
      </c>
      <c r="BF18" s="35">
        <v>34</v>
      </c>
      <c r="BG18" s="35"/>
      <c r="BH18" s="35">
        <v>0</v>
      </c>
      <c r="BI18" s="35">
        <v>943</v>
      </c>
      <c r="BJ18" s="35">
        <v>799</v>
      </c>
      <c r="BK18" s="35">
        <v>25</v>
      </c>
      <c r="BL18" s="35">
        <v>389</v>
      </c>
      <c r="BM18" s="35">
        <v>198</v>
      </c>
      <c r="BN18" s="35">
        <v>288</v>
      </c>
      <c r="BO18" s="35">
        <v>186</v>
      </c>
      <c r="BP18" s="35">
        <v>100</v>
      </c>
      <c r="BQ18" s="35">
        <v>59</v>
      </c>
      <c r="BR18" s="35">
        <v>40</v>
      </c>
      <c r="BS18" s="35">
        <v>31</v>
      </c>
      <c r="BT18" s="35">
        <v>77</v>
      </c>
      <c r="BU18" s="35">
        <v>67</v>
      </c>
      <c r="BV18" s="35">
        <v>51</v>
      </c>
      <c r="BW18" s="35">
        <v>27</v>
      </c>
      <c r="BX18" s="35">
        <v>14</v>
      </c>
      <c r="BY18" s="35">
        <v>15</v>
      </c>
      <c r="BZ18" s="35">
        <v>20</v>
      </c>
      <c r="CA18" s="35">
        <v>20</v>
      </c>
      <c r="CB18" s="35">
        <v>63</v>
      </c>
      <c r="CC18" s="35">
        <v>44</v>
      </c>
      <c r="CD18" s="35">
        <v>213</v>
      </c>
      <c r="CE18" s="35">
        <v>122</v>
      </c>
      <c r="CF18" s="35">
        <v>80</v>
      </c>
      <c r="CG18" s="35">
        <v>43</v>
      </c>
      <c r="CH18" s="35">
        <v>59</v>
      </c>
      <c r="CI18" s="35">
        <v>14</v>
      </c>
      <c r="CJ18" s="35"/>
      <c r="CK18" s="35">
        <v>1327</v>
      </c>
      <c r="CL18" s="35">
        <v>801</v>
      </c>
      <c r="CM18" s="35">
        <v>681</v>
      </c>
      <c r="CN18" s="35">
        <v>1120</v>
      </c>
      <c r="CO18" s="35">
        <v>470</v>
      </c>
      <c r="CP18" s="35">
        <v>369</v>
      </c>
      <c r="CQ18" s="35">
        <v>293</v>
      </c>
      <c r="CR18" s="35">
        <v>444</v>
      </c>
      <c r="CS18" s="35">
        <v>199</v>
      </c>
      <c r="CT18" s="35">
        <v>264</v>
      </c>
      <c r="CU18" s="35">
        <v>305</v>
      </c>
      <c r="CV18" s="35">
        <v>317</v>
      </c>
      <c r="CW18" s="35">
        <v>412</v>
      </c>
      <c r="CX18" s="35">
        <v>386</v>
      </c>
      <c r="CY18" s="35">
        <v>395</v>
      </c>
      <c r="CZ18" s="35">
        <v>234</v>
      </c>
      <c r="DA18" s="35">
        <v>330</v>
      </c>
      <c r="DB18" s="35">
        <v>231</v>
      </c>
      <c r="DC18" s="35">
        <v>252</v>
      </c>
      <c r="DD18" s="35">
        <v>244</v>
      </c>
      <c r="DE18" s="35">
        <v>644</v>
      </c>
      <c r="DF18" s="35">
        <v>401</v>
      </c>
      <c r="DG18" s="35">
        <v>547</v>
      </c>
      <c r="DH18" s="35">
        <v>643</v>
      </c>
      <c r="DI18" s="35">
        <v>384</v>
      </c>
      <c r="DJ18" s="35">
        <v>370</v>
      </c>
      <c r="DK18" s="35">
        <v>518</v>
      </c>
      <c r="DL18" s="35">
        <v>127</v>
      </c>
      <c r="DM18" s="35"/>
      <c r="DN18" s="35">
        <v>5498</v>
      </c>
      <c r="DO18" s="35">
        <v>6820</v>
      </c>
      <c r="DP18" s="35">
        <v>5790</v>
      </c>
      <c r="DQ18" s="35">
        <v>5389</v>
      </c>
      <c r="DR18" s="35">
        <v>5864</v>
      </c>
      <c r="DS18" s="35">
        <v>4927</v>
      </c>
      <c r="DT18" s="35">
        <v>2944</v>
      </c>
      <c r="DU18" s="35">
        <v>1967</v>
      </c>
      <c r="DV18" s="35">
        <v>1626</v>
      </c>
      <c r="DW18" s="35">
        <v>2564</v>
      </c>
      <c r="DX18" s="35">
        <v>3559</v>
      </c>
      <c r="DY18" s="35">
        <v>2796</v>
      </c>
      <c r="DZ18" s="35">
        <v>3422</v>
      </c>
      <c r="EA18" s="35">
        <v>3090</v>
      </c>
      <c r="EB18" s="35">
        <v>1932</v>
      </c>
      <c r="EC18" s="35">
        <v>2353</v>
      </c>
      <c r="ED18" s="35">
        <v>2022</v>
      </c>
      <c r="EE18" s="35">
        <v>1102</v>
      </c>
      <c r="EF18" s="35">
        <v>1160</v>
      </c>
      <c r="EG18" s="35">
        <v>1273</v>
      </c>
      <c r="EH18" s="35">
        <v>3231</v>
      </c>
      <c r="EI18" s="35">
        <v>2190</v>
      </c>
      <c r="EJ18" s="35">
        <v>3530</v>
      </c>
      <c r="EK18" s="35">
        <v>2335</v>
      </c>
      <c r="EL18" s="35">
        <v>1563</v>
      </c>
      <c r="EM18" s="35">
        <v>1990</v>
      </c>
      <c r="EN18" s="35">
        <v>2711</v>
      </c>
      <c r="EO18" s="35">
        <v>564</v>
      </c>
    </row>
    <row r="19" spans="1:148" s="50" customFormat="1" x14ac:dyDescent="0.3">
      <c r="A19" s="49" t="s">
        <v>34</v>
      </c>
      <c r="B19" s="35">
        <v>109</v>
      </c>
      <c r="C19" s="35">
        <v>370</v>
      </c>
      <c r="D19" s="35">
        <v>136</v>
      </c>
      <c r="E19" s="35">
        <v>224</v>
      </c>
      <c r="F19" s="35">
        <v>54</v>
      </c>
      <c r="G19" s="35">
        <v>121</v>
      </c>
      <c r="H19" s="35">
        <v>95</v>
      </c>
      <c r="I19" s="35">
        <v>207</v>
      </c>
      <c r="J19" s="35">
        <v>0</v>
      </c>
      <c r="K19" s="35">
        <v>0</v>
      </c>
      <c r="L19" s="35">
        <v>0</v>
      </c>
      <c r="M19" s="35">
        <v>0</v>
      </c>
      <c r="N19" s="35">
        <v>0</v>
      </c>
      <c r="O19" s="35">
        <v>7742</v>
      </c>
      <c r="P19" s="35">
        <v>915</v>
      </c>
      <c r="Q19" s="35">
        <v>0</v>
      </c>
      <c r="R19" s="35">
        <v>0</v>
      </c>
      <c r="S19" s="35">
        <v>14277</v>
      </c>
      <c r="T19" s="35">
        <v>11333</v>
      </c>
      <c r="U19" s="35">
        <v>1708</v>
      </c>
      <c r="V19" s="35">
        <v>0</v>
      </c>
      <c r="W19" s="35">
        <v>1921</v>
      </c>
      <c r="X19" s="35">
        <v>2620</v>
      </c>
      <c r="Y19" s="35">
        <v>1727</v>
      </c>
      <c r="Z19" s="35">
        <v>1884</v>
      </c>
      <c r="AA19" s="35">
        <v>2726</v>
      </c>
      <c r="AB19" s="35">
        <v>2408</v>
      </c>
      <c r="AC19" s="35">
        <v>2151</v>
      </c>
      <c r="AD19" s="35"/>
      <c r="AE19" s="35">
        <v>1480</v>
      </c>
      <c r="AF19" s="35">
        <v>1592</v>
      </c>
      <c r="AG19" s="35">
        <v>1215</v>
      </c>
      <c r="AH19" s="35">
        <v>704</v>
      </c>
      <c r="AI19" s="35">
        <v>630</v>
      </c>
      <c r="AJ19" s="35">
        <v>646</v>
      </c>
      <c r="AK19" s="35">
        <v>776</v>
      </c>
      <c r="AL19" s="35">
        <v>604</v>
      </c>
      <c r="AM19" s="35">
        <v>495</v>
      </c>
      <c r="AN19" s="35">
        <v>534</v>
      </c>
      <c r="AO19" s="35">
        <v>443</v>
      </c>
      <c r="AP19" s="35">
        <v>153</v>
      </c>
      <c r="AQ19" s="35">
        <v>343</v>
      </c>
      <c r="AR19" s="35">
        <v>1020</v>
      </c>
      <c r="AS19" s="35">
        <v>609</v>
      </c>
      <c r="AT19" s="35">
        <v>358</v>
      </c>
      <c r="AU19" s="35">
        <v>401</v>
      </c>
      <c r="AV19" s="35">
        <v>3543</v>
      </c>
      <c r="AW19" s="35">
        <v>4655</v>
      </c>
      <c r="AX19" s="35">
        <v>1171</v>
      </c>
      <c r="AY19" s="35">
        <v>656</v>
      </c>
      <c r="AZ19" s="35">
        <v>1927</v>
      </c>
      <c r="BA19" s="35">
        <v>1882</v>
      </c>
      <c r="BB19" s="35">
        <v>931</v>
      </c>
      <c r="BC19" s="35">
        <v>889</v>
      </c>
      <c r="BD19" s="35">
        <v>1192</v>
      </c>
      <c r="BE19" s="35">
        <v>1592</v>
      </c>
      <c r="BF19" s="35">
        <v>1642</v>
      </c>
      <c r="BG19" s="35"/>
      <c r="BH19" s="35">
        <v>32395</v>
      </c>
      <c r="BI19" s="35">
        <v>34801</v>
      </c>
      <c r="BJ19" s="35">
        <v>32087</v>
      </c>
      <c r="BK19" s="35">
        <v>7442</v>
      </c>
      <c r="BL19" s="35">
        <v>10658</v>
      </c>
      <c r="BM19" s="35">
        <v>13145</v>
      </c>
      <c r="BN19" s="35">
        <v>17270</v>
      </c>
      <c r="BO19" s="35">
        <v>13109</v>
      </c>
      <c r="BP19" s="35">
        <v>11998</v>
      </c>
      <c r="BQ19" s="35">
        <v>18297</v>
      </c>
      <c r="BR19" s="35">
        <v>13276</v>
      </c>
      <c r="BS19" s="35">
        <v>9179</v>
      </c>
      <c r="BT19" s="35">
        <v>9213</v>
      </c>
      <c r="BU19" s="35">
        <v>7756</v>
      </c>
      <c r="BV19" s="35">
        <v>15719</v>
      </c>
      <c r="BW19" s="35">
        <v>17140</v>
      </c>
      <c r="BX19" s="35">
        <v>14199</v>
      </c>
      <c r="BY19" s="35">
        <v>15500</v>
      </c>
      <c r="BZ19" s="35">
        <v>14439</v>
      </c>
      <c r="CA19" s="35">
        <v>33891</v>
      </c>
      <c r="CB19" s="35">
        <v>28060</v>
      </c>
      <c r="CC19" s="35">
        <v>35248</v>
      </c>
      <c r="CD19" s="35">
        <v>41135</v>
      </c>
      <c r="CE19" s="35">
        <v>21294</v>
      </c>
      <c r="CF19" s="35">
        <v>27187</v>
      </c>
      <c r="CG19" s="35">
        <v>27090</v>
      </c>
      <c r="CH19" s="35">
        <v>20962</v>
      </c>
      <c r="CI19" s="35">
        <v>45069</v>
      </c>
      <c r="CJ19" s="35"/>
      <c r="CK19" s="35">
        <v>13458</v>
      </c>
      <c r="CL19" s="35">
        <v>11615</v>
      </c>
      <c r="CM19" s="35">
        <v>12222</v>
      </c>
      <c r="CN19" s="35">
        <v>4560</v>
      </c>
      <c r="CO19" s="35">
        <v>5786</v>
      </c>
      <c r="CP19" s="35">
        <v>4623</v>
      </c>
      <c r="CQ19" s="35">
        <v>8224</v>
      </c>
      <c r="CR19" s="35">
        <v>10984</v>
      </c>
      <c r="CS19" s="35">
        <v>7418</v>
      </c>
      <c r="CT19" s="35">
        <v>10631</v>
      </c>
      <c r="CU19" s="35">
        <v>7531</v>
      </c>
      <c r="CV19" s="35">
        <v>8044</v>
      </c>
      <c r="CW19" s="35">
        <v>8327</v>
      </c>
      <c r="CX19" s="35">
        <v>10391</v>
      </c>
      <c r="CY19" s="35">
        <v>10990</v>
      </c>
      <c r="CZ19" s="35">
        <v>11109</v>
      </c>
      <c r="DA19" s="35">
        <v>11835</v>
      </c>
      <c r="DB19" s="35">
        <v>28713</v>
      </c>
      <c r="DC19" s="35">
        <v>31155</v>
      </c>
      <c r="DD19" s="35">
        <v>24295</v>
      </c>
      <c r="DE19" s="35">
        <v>18052</v>
      </c>
      <c r="DF19" s="35">
        <v>22543</v>
      </c>
      <c r="DG19" s="35">
        <v>21683</v>
      </c>
      <c r="DH19" s="35">
        <v>15882</v>
      </c>
      <c r="DI19" s="35">
        <v>19456</v>
      </c>
      <c r="DJ19" s="35">
        <v>16494</v>
      </c>
      <c r="DK19" s="35">
        <v>14628</v>
      </c>
      <c r="DL19" s="35">
        <v>19973</v>
      </c>
      <c r="DM19" s="35"/>
      <c r="DN19" s="35">
        <v>47442</v>
      </c>
      <c r="DO19" s="35">
        <v>48378</v>
      </c>
      <c r="DP19" s="35">
        <v>45660</v>
      </c>
      <c r="DQ19" s="35">
        <v>12930</v>
      </c>
      <c r="DR19" s="35">
        <v>17128</v>
      </c>
      <c r="DS19" s="35">
        <v>18535</v>
      </c>
      <c r="DT19" s="35">
        <v>26365</v>
      </c>
      <c r="DU19" s="35">
        <v>24904</v>
      </c>
      <c r="DV19" s="35">
        <v>19911</v>
      </c>
      <c r="DW19" s="35">
        <v>29462</v>
      </c>
      <c r="DX19" s="35">
        <v>21250</v>
      </c>
      <c r="DY19" s="35">
        <v>17376</v>
      </c>
      <c r="DZ19" s="35">
        <v>17883</v>
      </c>
      <c r="EA19" s="35">
        <v>26909</v>
      </c>
      <c r="EB19" s="35">
        <v>28233</v>
      </c>
      <c r="EC19" s="35">
        <v>28607</v>
      </c>
      <c r="ED19" s="35">
        <v>26435</v>
      </c>
      <c r="EE19" s="35">
        <v>62033</v>
      </c>
      <c r="EF19" s="35">
        <v>61582</v>
      </c>
      <c r="EG19" s="35">
        <v>61065</v>
      </c>
      <c r="EH19" s="35">
        <v>46768</v>
      </c>
      <c r="EI19" s="35">
        <v>61639</v>
      </c>
      <c r="EJ19" s="35">
        <v>67320</v>
      </c>
      <c r="EK19" s="35">
        <v>39834</v>
      </c>
      <c r="EL19" s="35">
        <v>49416</v>
      </c>
      <c r="EM19" s="35">
        <v>47502</v>
      </c>
      <c r="EN19" s="35">
        <v>39590</v>
      </c>
      <c r="EO19" s="35">
        <v>68835</v>
      </c>
    </row>
    <row r="20" spans="1:148"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c r="AE20" s="35">
        <v>0</v>
      </c>
      <c r="AF20" s="35">
        <v>0</v>
      </c>
      <c r="AG20" s="35">
        <v>0</v>
      </c>
      <c r="AH20" s="35">
        <v>0</v>
      </c>
      <c r="AI20" s="35">
        <v>0</v>
      </c>
      <c r="AJ20" s="35">
        <v>1</v>
      </c>
      <c r="AK20" s="35">
        <v>0</v>
      </c>
      <c r="AL20" s="35">
        <v>0</v>
      </c>
      <c r="AM20" s="35">
        <v>0</v>
      </c>
      <c r="AN20" s="35">
        <v>0</v>
      </c>
      <c r="AO20" s="35">
        <v>0</v>
      </c>
      <c r="AP20" s="35">
        <v>0</v>
      </c>
      <c r="AQ20" s="35">
        <v>1</v>
      </c>
      <c r="AR20" s="35">
        <v>0</v>
      </c>
      <c r="AS20" s="35">
        <v>0</v>
      </c>
      <c r="AT20" s="35">
        <v>0</v>
      </c>
      <c r="AU20" s="35">
        <v>0</v>
      </c>
      <c r="AV20" s="35">
        <v>0</v>
      </c>
      <c r="AW20" s="35">
        <v>0</v>
      </c>
      <c r="AX20" s="35">
        <v>0</v>
      </c>
      <c r="AY20" s="35">
        <v>0</v>
      </c>
      <c r="AZ20" s="35">
        <v>0</v>
      </c>
      <c r="BA20" s="35">
        <v>0</v>
      </c>
      <c r="BB20" s="35">
        <v>0</v>
      </c>
      <c r="BC20" s="35">
        <v>2</v>
      </c>
      <c r="BD20" s="35">
        <v>1</v>
      </c>
      <c r="BE20" s="35">
        <v>1</v>
      </c>
      <c r="BF20" s="35">
        <v>3</v>
      </c>
      <c r="BG20" s="35"/>
      <c r="BH20" s="35">
        <v>0</v>
      </c>
      <c r="BI20" s="35">
        <v>0</v>
      </c>
      <c r="BJ20" s="35">
        <v>0</v>
      </c>
      <c r="BK20" s="35">
        <v>0</v>
      </c>
      <c r="BL20" s="35">
        <v>0</v>
      </c>
      <c r="BM20" s="35">
        <v>5</v>
      </c>
      <c r="BN20" s="35">
        <v>2</v>
      </c>
      <c r="BO20" s="35">
        <v>2</v>
      </c>
      <c r="BP20" s="35">
        <v>5</v>
      </c>
      <c r="BQ20" s="35">
        <v>4</v>
      </c>
      <c r="BR20" s="35">
        <v>6</v>
      </c>
      <c r="BS20" s="35">
        <v>6</v>
      </c>
      <c r="BT20" s="35">
        <v>8</v>
      </c>
      <c r="BU20" s="35">
        <v>4</v>
      </c>
      <c r="BV20" s="35">
        <v>4</v>
      </c>
      <c r="BW20" s="35">
        <v>123</v>
      </c>
      <c r="BX20" s="35">
        <v>90</v>
      </c>
      <c r="BY20" s="35">
        <v>66</v>
      </c>
      <c r="BZ20" s="35">
        <v>73</v>
      </c>
      <c r="CA20" s="35">
        <v>73</v>
      </c>
      <c r="CB20" s="35">
        <v>38</v>
      </c>
      <c r="CC20" s="35">
        <v>28</v>
      </c>
      <c r="CD20" s="35">
        <v>44</v>
      </c>
      <c r="CE20" s="35">
        <v>28</v>
      </c>
      <c r="CF20" s="35">
        <v>18</v>
      </c>
      <c r="CG20" s="35">
        <v>11</v>
      </c>
      <c r="CH20" s="35">
        <v>25</v>
      </c>
      <c r="CI20" s="35">
        <v>55</v>
      </c>
      <c r="CJ20" s="35"/>
      <c r="CK20" s="35">
        <v>0</v>
      </c>
      <c r="CL20" s="35">
        <v>0</v>
      </c>
      <c r="CM20" s="35">
        <v>0</v>
      </c>
      <c r="CN20" s="35">
        <v>0</v>
      </c>
      <c r="CO20" s="35">
        <v>0</v>
      </c>
      <c r="CP20" s="35">
        <v>2</v>
      </c>
      <c r="CQ20" s="35">
        <v>1</v>
      </c>
      <c r="CR20" s="35">
        <v>1</v>
      </c>
      <c r="CS20" s="35">
        <v>1</v>
      </c>
      <c r="CT20" s="35">
        <v>2</v>
      </c>
      <c r="CU20" s="35">
        <v>2</v>
      </c>
      <c r="CV20" s="35">
        <v>2</v>
      </c>
      <c r="CW20" s="35">
        <v>3</v>
      </c>
      <c r="CX20" s="35">
        <v>0</v>
      </c>
      <c r="CY20" s="35">
        <v>0</v>
      </c>
      <c r="CZ20" s="35">
        <v>106</v>
      </c>
      <c r="DA20" s="35">
        <v>87</v>
      </c>
      <c r="DB20" s="35">
        <v>20</v>
      </c>
      <c r="DC20" s="35">
        <v>106</v>
      </c>
      <c r="DD20" s="35">
        <v>106</v>
      </c>
      <c r="DE20" s="35">
        <v>29</v>
      </c>
      <c r="DF20" s="35">
        <v>27</v>
      </c>
      <c r="DG20" s="35">
        <v>23</v>
      </c>
      <c r="DH20" s="35">
        <v>23</v>
      </c>
      <c r="DI20" s="35">
        <v>31</v>
      </c>
      <c r="DJ20" s="35">
        <v>7</v>
      </c>
      <c r="DK20" s="35">
        <v>24</v>
      </c>
      <c r="DL20" s="35">
        <v>19</v>
      </c>
      <c r="DM20" s="35"/>
      <c r="DN20" s="35">
        <v>0</v>
      </c>
      <c r="DO20" s="35">
        <v>0</v>
      </c>
      <c r="DP20" s="35">
        <v>0</v>
      </c>
      <c r="DQ20" s="35">
        <v>0</v>
      </c>
      <c r="DR20" s="35">
        <v>0</v>
      </c>
      <c r="DS20" s="35">
        <v>8</v>
      </c>
      <c r="DT20" s="35">
        <v>3</v>
      </c>
      <c r="DU20" s="35">
        <v>3</v>
      </c>
      <c r="DV20" s="35">
        <v>6</v>
      </c>
      <c r="DW20" s="35">
        <v>6</v>
      </c>
      <c r="DX20" s="35">
        <v>8</v>
      </c>
      <c r="DY20" s="35">
        <v>8</v>
      </c>
      <c r="DZ20" s="35">
        <v>12</v>
      </c>
      <c r="EA20" s="35">
        <v>4</v>
      </c>
      <c r="EB20" s="35">
        <v>4</v>
      </c>
      <c r="EC20" s="35">
        <v>229</v>
      </c>
      <c r="ED20" s="35">
        <v>177</v>
      </c>
      <c r="EE20" s="35">
        <v>86</v>
      </c>
      <c r="EF20" s="35">
        <v>179</v>
      </c>
      <c r="EG20" s="35">
        <v>179</v>
      </c>
      <c r="EH20" s="35">
        <v>67</v>
      </c>
      <c r="EI20" s="35">
        <v>55</v>
      </c>
      <c r="EJ20" s="35">
        <v>67</v>
      </c>
      <c r="EK20" s="35">
        <v>51</v>
      </c>
      <c r="EL20" s="35">
        <v>51</v>
      </c>
      <c r="EM20" s="35">
        <v>19</v>
      </c>
      <c r="EN20" s="35">
        <v>50</v>
      </c>
      <c r="EO20" s="35">
        <v>77</v>
      </c>
    </row>
    <row r="21" spans="1:148" s="50" customFormat="1" x14ac:dyDescent="0.3">
      <c r="A21" s="49" t="s">
        <v>20</v>
      </c>
      <c r="B21" s="35">
        <v>493</v>
      </c>
      <c r="C21" s="35">
        <v>616</v>
      </c>
      <c r="D21" s="35">
        <v>801</v>
      </c>
      <c r="E21" s="35">
        <v>862</v>
      </c>
      <c r="F21" s="35">
        <v>1268</v>
      </c>
      <c r="G21" s="35">
        <v>1189</v>
      </c>
      <c r="H21" s="35">
        <v>612</v>
      </c>
      <c r="I21" s="35">
        <v>182</v>
      </c>
      <c r="J21" s="35">
        <v>283</v>
      </c>
      <c r="K21" s="35">
        <v>414</v>
      </c>
      <c r="L21" s="35">
        <v>390</v>
      </c>
      <c r="M21" s="35">
        <v>220</v>
      </c>
      <c r="N21" s="35">
        <v>124</v>
      </c>
      <c r="O21" s="35">
        <v>57</v>
      </c>
      <c r="P21" s="35">
        <v>34</v>
      </c>
      <c r="Q21" s="35">
        <v>20</v>
      </c>
      <c r="R21" s="35">
        <v>13</v>
      </c>
      <c r="S21" s="35">
        <v>25</v>
      </c>
      <c r="T21" s="35">
        <v>29</v>
      </c>
      <c r="U21" s="35">
        <v>42</v>
      </c>
      <c r="V21" s="35">
        <v>26</v>
      </c>
      <c r="W21" s="35">
        <v>23</v>
      </c>
      <c r="X21" s="35">
        <v>29</v>
      </c>
      <c r="Y21" s="35">
        <v>13</v>
      </c>
      <c r="Z21" s="35">
        <v>10</v>
      </c>
      <c r="AA21" s="35">
        <v>52</v>
      </c>
      <c r="AB21" s="35">
        <v>34</v>
      </c>
      <c r="AC21" s="35">
        <v>17</v>
      </c>
      <c r="AD21" s="35"/>
      <c r="AE21" s="35">
        <v>69</v>
      </c>
      <c r="AF21" s="35">
        <v>86</v>
      </c>
      <c r="AG21" s="35">
        <v>112</v>
      </c>
      <c r="AH21" s="35">
        <v>120</v>
      </c>
      <c r="AI21" s="35">
        <v>191</v>
      </c>
      <c r="AJ21" s="35">
        <v>215</v>
      </c>
      <c r="AK21" s="35">
        <v>95</v>
      </c>
      <c r="AL21" s="35">
        <v>40</v>
      </c>
      <c r="AM21" s="35">
        <v>125</v>
      </c>
      <c r="AN21" s="35">
        <v>117</v>
      </c>
      <c r="AO21" s="35">
        <v>129</v>
      </c>
      <c r="AP21" s="35">
        <v>81</v>
      </c>
      <c r="AQ21" s="35">
        <v>38</v>
      </c>
      <c r="AR21" s="35">
        <v>24</v>
      </c>
      <c r="AS21" s="35">
        <v>18</v>
      </c>
      <c r="AT21" s="35">
        <v>10</v>
      </c>
      <c r="AU21" s="35">
        <v>7</v>
      </c>
      <c r="AV21" s="35">
        <v>22</v>
      </c>
      <c r="AW21" s="35">
        <v>25</v>
      </c>
      <c r="AX21" s="35">
        <v>27</v>
      </c>
      <c r="AY21" s="35">
        <v>24</v>
      </c>
      <c r="AZ21" s="35">
        <v>34</v>
      </c>
      <c r="BA21" s="35">
        <v>16</v>
      </c>
      <c r="BB21" s="35">
        <v>10</v>
      </c>
      <c r="BC21" s="35">
        <v>15</v>
      </c>
      <c r="BD21" s="35">
        <v>35</v>
      </c>
      <c r="BE21" s="35">
        <v>14</v>
      </c>
      <c r="BF21" s="35">
        <v>11</v>
      </c>
      <c r="BG21" s="35"/>
      <c r="BH21" s="35">
        <v>1</v>
      </c>
      <c r="BI21" s="35">
        <v>6</v>
      </c>
      <c r="BJ21" s="35">
        <v>8</v>
      </c>
      <c r="BK21" s="35">
        <v>4</v>
      </c>
      <c r="BL21" s="35">
        <v>15</v>
      </c>
      <c r="BM21" s="35">
        <v>5</v>
      </c>
      <c r="BN21" s="35">
        <v>3</v>
      </c>
      <c r="BO21" s="35">
        <v>3</v>
      </c>
      <c r="BP21" s="35">
        <v>2</v>
      </c>
      <c r="BQ21" s="35">
        <v>1</v>
      </c>
      <c r="BR21" s="35">
        <v>1</v>
      </c>
      <c r="BS21" s="35">
        <v>0</v>
      </c>
      <c r="BT21" s="35">
        <v>0</v>
      </c>
      <c r="BU21" s="35">
        <v>0</v>
      </c>
      <c r="BV21" s="35">
        <v>1</v>
      </c>
      <c r="BW21" s="35">
        <v>1</v>
      </c>
      <c r="BX21" s="35">
        <v>1</v>
      </c>
      <c r="BY21" s="35">
        <v>8</v>
      </c>
      <c r="BZ21" s="35">
        <v>6</v>
      </c>
      <c r="CA21" s="35">
        <v>6</v>
      </c>
      <c r="CB21" s="35">
        <v>12</v>
      </c>
      <c r="CC21" s="35">
        <v>4</v>
      </c>
      <c r="CD21" s="35">
        <v>2</v>
      </c>
      <c r="CE21" s="35">
        <v>3</v>
      </c>
      <c r="CF21" s="35">
        <v>2</v>
      </c>
      <c r="CG21" s="35">
        <v>50</v>
      </c>
      <c r="CH21" s="35">
        <v>20</v>
      </c>
      <c r="CI21" s="35">
        <v>33</v>
      </c>
      <c r="CJ21" s="35"/>
      <c r="CK21" s="35">
        <v>100</v>
      </c>
      <c r="CL21" s="35">
        <v>125</v>
      </c>
      <c r="CM21" s="35">
        <v>163</v>
      </c>
      <c r="CN21" s="35">
        <v>175</v>
      </c>
      <c r="CO21" s="35">
        <v>259</v>
      </c>
      <c r="CP21" s="35">
        <v>264</v>
      </c>
      <c r="CQ21" s="35">
        <v>263</v>
      </c>
      <c r="CR21" s="35">
        <v>163</v>
      </c>
      <c r="CS21" s="35">
        <v>219</v>
      </c>
      <c r="CT21" s="35">
        <v>227</v>
      </c>
      <c r="CU21" s="35">
        <v>341</v>
      </c>
      <c r="CV21" s="35">
        <v>291</v>
      </c>
      <c r="CW21" s="35">
        <v>109</v>
      </c>
      <c r="CX21" s="35">
        <v>47</v>
      </c>
      <c r="CY21" s="35">
        <v>171</v>
      </c>
      <c r="CZ21" s="35">
        <v>140</v>
      </c>
      <c r="DA21" s="35">
        <v>126</v>
      </c>
      <c r="DB21" s="35">
        <v>195</v>
      </c>
      <c r="DC21" s="35">
        <v>297</v>
      </c>
      <c r="DD21" s="35">
        <v>325</v>
      </c>
      <c r="DE21" s="35">
        <v>373</v>
      </c>
      <c r="DF21" s="35">
        <v>201</v>
      </c>
      <c r="DG21" s="35">
        <v>186</v>
      </c>
      <c r="DH21" s="35">
        <v>156</v>
      </c>
      <c r="DI21" s="35">
        <v>208</v>
      </c>
      <c r="DJ21" s="35">
        <v>248</v>
      </c>
      <c r="DK21" s="35">
        <v>171</v>
      </c>
      <c r="DL21" s="35">
        <v>157</v>
      </c>
      <c r="DM21" s="35"/>
      <c r="DN21" s="35">
        <v>663</v>
      </c>
      <c r="DO21" s="35">
        <v>833</v>
      </c>
      <c r="DP21" s="35">
        <v>1084</v>
      </c>
      <c r="DQ21" s="35">
        <v>1161</v>
      </c>
      <c r="DR21" s="35">
        <v>1733</v>
      </c>
      <c r="DS21" s="35">
        <v>1673</v>
      </c>
      <c r="DT21" s="35">
        <v>973</v>
      </c>
      <c r="DU21" s="35">
        <v>388</v>
      </c>
      <c r="DV21" s="35">
        <v>629</v>
      </c>
      <c r="DW21" s="35">
        <v>759</v>
      </c>
      <c r="DX21" s="35">
        <v>861</v>
      </c>
      <c r="DY21" s="35">
        <v>592</v>
      </c>
      <c r="DZ21" s="35">
        <v>271</v>
      </c>
      <c r="EA21" s="35">
        <v>128</v>
      </c>
      <c r="EB21" s="35">
        <v>224</v>
      </c>
      <c r="EC21" s="35">
        <v>171</v>
      </c>
      <c r="ED21" s="35">
        <v>147</v>
      </c>
      <c r="EE21" s="35">
        <v>250</v>
      </c>
      <c r="EF21" s="35">
        <v>357</v>
      </c>
      <c r="EG21" s="35">
        <v>400</v>
      </c>
      <c r="EH21" s="35">
        <v>435</v>
      </c>
      <c r="EI21" s="35">
        <v>262</v>
      </c>
      <c r="EJ21" s="35">
        <v>233</v>
      </c>
      <c r="EK21" s="35">
        <v>182</v>
      </c>
      <c r="EL21" s="35">
        <v>235</v>
      </c>
      <c r="EM21" s="35">
        <v>385</v>
      </c>
      <c r="EN21" s="35">
        <v>239</v>
      </c>
      <c r="EO21" s="35">
        <v>218</v>
      </c>
    </row>
    <row r="22" spans="1:148"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184</v>
      </c>
      <c r="Q22" s="35">
        <v>434</v>
      </c>
      <c r="R22" s="35">
        <v>169</v>
      </c>
      <c r="S22" s="35">
        <v>78</v>
      </c>
      <c r="T22" s="35">
        <v>97</v>
      </c>
      <c r="U22" s="35">
        <v>52</v>
      </c>
      <c r="V22" s="35">
        <v>175</v>
      </c>
      <c r="W22" s="35">
        <v>121</v>
      </c>
      <c r="X22" s="35">
        <v>64</v>
      </c>
      <c r="Y22" s="35">
        <v>117</v>
      </c>
      <c r="Z22" s="35">
        <v>57</v>
      </c>
      <c r="AA22" s="35">
        <v>0</v>
      </c>
      <c r="AB22" s="35">
        <v>150</v>
      </c>
      <c r="AC22" s="35">
        <v>0</v>
      </c>
      <c r="AD22" s="35"/>
      <c r="AE22" s="35">
        <v>0</v>
      </c>
      <c r="AF22" s="35">
        <v>0</v>
      </c>
      <c r="AG22" s="35">
        <v>0</v>
      </c>
      <c r="AH22" s="35">
        <v>0</v>
      </c>
      <c r="AI22" s="35">
        <v>0</v>
      </c>
      <c r="AJ22" s="35">
        <v>0</v>
      </c>
      <c r="AK22" s="35">
        <v>0</v>
      </c>
      <c r="AL22" s="35">
        <v>0</v>
      </c>
      <c r="AM22" s="35">
        <v>0</v>
      </c>
      <c r="AN22" s="35">
        <v>0</v>
      </c>
      <c r="AO22" s="35">
        <v>0</v>
      </c>
      <c r="AP22" s="35">
        <v>0</v>
      </c>
      <c r="AQ22" s="35">
        <v>51</v>
      </c>
      <c r="AR22" s="35">
        <v>221</v>
      </c>
      <c r="AS22" s="35">
        <v>216</v>
      </c>
      <c r="AT22" s="35">
        <v>1691</v>
      </c>
      <c r="AU22" s="35">
        <v>329</v>
      </c>
      <c r="AV22" s="35">
        <v>179</v>
      </c>
      <c r="AW22" s="35">
        <v>207</v>
      </c>
      <c r="AX22" s="35">
        <v>381</v>
      </c>
      <c r="AY22" s="35">
        <v>319</v>
      </c>
      <c r="AZ22" s="35">
        <v>880</v>
      </c>
      <c r="BA22" s="35">
        <v>184</v>
      </c>
      <c r="BB22" s="35">
        <v>554</v>
      </c>
      <c r="BC22" s="35">
        <v>802</v>
      </c>
      <c r="BD22" s="35">
        <v>1012</v>
      </c>
      <c r="BE22" s="35">
        <v>872</v>
      </c>
      <c r="BF22" s="35">
        <v>402</v>
      </c>
      <c r="BG22" s="35"/>
      <c r="BH22" s="35">
        <v>0</v>
      </c>
      <c r="BI22" s="35">
        <v>0</v>
      </c>
      <c r="BJ22" s="35">
        <v>0</v>
      </c>
      <c r="BK22" s="35">
        <v>0</v>
      </c>
      <c r="BL22" s="35">
        <v>0</v>
      </c>
      <c r="BM22" s="35">
        <v>0</v>
      </c>
      <c r="BN22" s="35">
        <v>0</v>
      </c>
      <c r="BO22" s="35">
        <v>0</v>
      </c>
      <c r="BP22" s="35">
        <v>8</v>
      </c>
      <c r="BQ22" s="35">
        <v>9</v>
      </c>
      <c r="BR22" s="35">
        <v>17</v>
      </c>
      <c r="BS22" s="35">
        <v>12</v>
      </c>
      <c r="BT22" s="35">
        <v>3907</v>
      </c>
      <c r="BU22" s="35">
        <v>7737</v>
      </c>
      <c r="BV22" s="35">
        <v>7284</v>
      </c>
      <c r="BW22" s="35">
        <v>9766</v>
      </c>
      <c r="BX22" s="35">
        <v>10170</v>
      </c>
      <c r="BY22" s="35">
        <v>5464</v>
      </c>
      <c r="BZ22" s="35">
        <v>4440</v>
      </c>
      <c r="CA22" s="35">
        <v>5185</v>
      </c>
      <c r="CB22" s="35">
        <v>3437</v>
      </c>
      <c r="CC22" s="35">
        <v>8873</v>
      </c>
      <c r="CD22" s="35">
        <v>6314</v>
      </c>
      <c r="CE22" s="35">
        <v>8629</v>
      </c>
      <c r="CF22" s="35">
        <v>24103</v>
      </c>
      <c r="CG22" s="35">
        <v>33823</v>
      </c>
      <c r="CH22" s="35">
        <v>33276</v>
      </c>
      <c r="CI22" s="35">
        <v>38116</v>
      </c>
      <c r="CJ22" s="35"/>
      <c r="CK22" s="35">
        <v>0</v>
      </c>
      <c r="CL22" s="35">
        <v>0</v>
      </c>
      <c r="CM22" s="35">
        <v>0</v>
      </c>
      <c r="CN22" s="35">
        <v>0</v>
      </c>
      <c r="CO22" s="35">
        <v>0</v>
      </c>
      <c r="CP22" s="35">
        <v>0</v>
      </c>
      <c r="CQ22" s="35">
        <v>0</v>
      </c>
      <c r="CR22" s="35">
        <v>0</v>
      </c>
      <c r="CS22" s="35">
        <v>11</v>
      </c>
      <c r="CT22" s="35">
        <v>3</v>
      </c>
      <c r="CU22" s="35">
        <v>9</v>
      </c>
      <c r="CV22" s="35">
        <v>10</v>
      </c>
      <c r="CW22" s="35">
        <v>496</v>
      </c>
      <c r="CX22" s="35">
        <v>2622</v>
      </c>
      <c r="CY22" s="35">
        <v>3090</v>
      </c>
      <c r="CZ22" s="35">
        <v>4574</v>
      </c>
      <c r="DA22" s="35">
        <v>1230</v>
      </c>
      <c r="DB22" s="35">
        <v>633</v>
      </c>
      <c r="DC22" s="35">
        <v>386</v>
      </c>
      <c r="DD22" s="35">
        <v>991</v>
      </c>
      <c r="DE22" s="35">
        <v>2498</v>
      </c>
      <c r="DF22" s="35">
        <v>1911</v>
      </c>
      <c r="DG22" s="35">
        <v>785</v>
      </c>
      <c r="DH22" s="35">
        <v>998</v>
      </c>
      <c r="DI22" s="35">
        <v>5118</v>
      </c>
      <c r="DJ22" s="35">
        <v>6935</v>
      </c>
      <c r="DK22" s="35">
        <v>13659</v>
      </c>
      <c r="DL22" s="35">
        <v>6203</v>
      </c>
      <c r="DM22" s="35"/>
      <c r="DN22" s="35">
        <v>0</v>
      </c>
      <c r="DO22" s="35">
        <v>0</v>
      </c>
      <c r="DP22" s="35">
        <v>0</v>
      </c>
      <c r="DQ22" s="35">
        <v>0</v>
      </c>
      <c r="DR22" s="35">
        <v>0</v>
      </c>
      <c r="DS22" s="35">
        <v>0</v>
      </c>
      <c r="DT22" s="35">
        <v>0</v>
      </c>
      <c r="DU22" s="35">
        <v>0</v>
      </c>
      <c r="DV22" s="35">
        <v>19</v>
      </c>
      <c r="DW22" s="35">
        <v>12</v>
      </c>
      <c r="DX22" s="35">
        <v>26</v>
      </c>
      <c r="DY22" s="35">
        <v>22</v>
      </c>
      <c r="DZ22" s="35">
        <v>4454</v>
      </c>
      <c r="EA22" s="35">
        <v>10580</v>
      </c>
      <c r="EB22" s="35">
        <v>10774</v>
      </c>
      <c r="EC22" s="35">
        <v>16465</v>
      </c>
      <c r="ED22" s="35">
        <v>11898</v>
      </c>
      <c r="EE22" s="35">
        <v>6354</v>
      </c>
      <c r="EF22" s="35">
        <v>5130</v>
      </c>
      <c r="EG22" s="35">
        <v>6609</v>
      </c>
      <c r="EH22" s="35">
        <v>6429</v>
      </c>
      <c r="EI22" s="35">
        <v>11785</v>
      </c>
      <c r="EJ22" s="35">
        <v>7347</v>
      </c>
      <c r="EK22" s="35">
        <v>10298</v>
      </c>
      <c r="EL22" s="35">
        <v>30080</v>
      </c>
      <c r="EM22" s="35">
        <v>41770</v>
      </c>
      <c r="EN22" s="35">
        <v>47957</v>
      </c>
      <c r="EO22" s="35">
        <v>44721</v>
      </c>
    </row>
    <row r="23" spans="1:148" s="50" customFormat="1" x14ac:dyDescent="0.3">
      <c r="A23" s="51" t="s">
        <v>21</v>
      </c>
      <c r="B23" s="52">
        <v>95</v>
      </c>
      <c r="C23" s="52">
        <v>11</v>
      </c>
      <c r="D23" s="52">
        <v>0</v>
      </c>
      <c r="E23" s="52">
        <v>501</v>
      </c>
      <c r="F23" s="52">
        <v>657</v>
      </c>
      <c r="G23" s="52">
        <v>7013</v>
      </c>
      <c r="H23" s="52">
        <v>5195</v>
      </c>
      <c r="I23" s="52">
        <v>10748</v>
      </c>
      <c r="J23" s="52">
        <v>10993</v>
      </c>
      <c r="K23" s="52">
        <v>11385</v>
      </c>
      <c r="L23" s="52">
        <v>8545</v>
      </c>
      <c r="M23" s="52">
        <v>7439</v>
      </c>
      <c r="N23" s="52">
        <v>9687</v>
      </c>
      <c r="O23" s="52">
        <v>13171</v>
      </c>
      <c r="P23" s="52">
        <v>8060</v>
      </c>
      <c r="Q23" s="52">
        <v>8876</v>
      </c>
      <c r="R23" s="52">
        <v>11073</v>
      </c>
      <c r="S23" s="52">
        <v>6528</v>
      </c>
      <c r="T23" s="52">
        <v>9185</v>
      </c>
      <c r="U23" s="52">
        <v>5933</v>
      </c>
      <c r="V23" s="52">
        <v>6734</v>
      </c>
      <c r="W23" s="52">
        <v>7258</v>
      </c>
      <c r="X23" s="52">
        <v>6855</v>
      </c>
      <c r="Y23" s="52">
        <v>5062</v>
      </c>
      <c r="Z23" s="52">
        <v>6164</v>
      </c>
      <c r="AA23" s="52">
        <v>3555</v>
      </c>
      <c r="AB23" s="52">
        <v>2869</v>
      </c>
      <c r="AC23" s="52">
        <v>2804</v>
      </c>
      <c r="AD23" s="35"/>
      <c r="AE23" s="52">
        <v>1770</v>
      </c>
      <c r="AF23" s="52">
        <v>2044</v>
      </c>
      <c r="AG23" s="52">
        <v>4083</v>
      </c>
      <c r="AH23" s="52">
        <v>2546</v>
      </c>
      <c r="AI23" s="52">
        <v>306</v>
      </c>
      <c r="AJ23" s="52">
        <v>1529</v>
      </c>
      <c r="AK23" s="52">
        <v>1956</v>
      </c>
      <c r="AL23" s="52">
        <v>4684</v>
      </c>
      <c r="AM23" s="52">
        <v>5220</v>
      </c>
      <c r="AN23" s="52">
        <v>3871</v>
      </c>
      <c r="AO23" s="52">
        <v>4317</v>
      </c>
      <c r="AP23" s="52">
        <v>1854</v>
      </c>
      <c r="AQ23" s="52">
        <v>2725</v>
      </c>
      <c r="AR23" s="52">
        <v>2562</v>
      </c>
      <c r="AS23" s="52">
        <v>2459</v>
      </c>
      <c r="AT23" s="52">
        <v>3099</v>
      </c>
      <c r="AU23" s="52">
        <v>2634</v>
      </c>
      <c r="AV23" s="52">
        <v>3927</v>
      </c>
      <c r="AW23" s="52">
        <v>7513</v>
      </c>
      <c r="AX23" s="52">
        <v>3852</v>
      </c>
      <c r="AY23" s="52">
        <v>4754</v>
      </c>
      <c r="AZ23" s="52">
        <v>3515</v>
      </c>
      <c r="BA23" s="52">
        <v>3223</v>
      </c>
      <c r="BB23" s="52">
        <v>4397</v>
      </c>
      <c r="BC23" s="52">
        <v>4515</v>
      </c>
      <c r="BD23" s="52">
        <v>4035</v>
      </c>
      <c r="BE23" s="52">
        <v>2949</v>
      </c>
      <c r="BF23" s="52">
        <v>2641</v>
      </c>
      <c r="BG23" s="35"/>
      <c r="BH23" s="52">
        <v>15104</v>
      </c>
      <c r="BI23" s="52">
        <v>24973</v>
      </c>
      <c r="BJ23" s="52">
        <v>29653</v>
      </c>
      <c r="BK23" s="52">
        <v>26947</v>
      </c>
      <c r="BL23" s="52">
        <v>7875</v>
      </c>
      <c r="BM23" s="52">
        <v>13536</v>
      </c>
      <c r="BN23" s="52">
        <v>16215</v>
      </c>
      <c r="BO23" s="52">
        <v>37941</v>
      </c>
      <c r="BP23" s="52">
        <v>54830</v>
      </c>
      <c r="BQ23" s="52">
        <v>47665</v>
      </c>
      <c r="BR23" s="52">
        <v>56747</v>
      </c>
      <c r="BS23" s="52">
        <v>27082</v>
      </c>
      <c r="BT23" s="52">
        <v>34838</v>
      </c>
      <c r="BU23" s="52">
        <v>18450</v>
      </c>
      <c r="BV23" s="52">
        <v>19503</v>
      </c>
      <c r="BW23" s="52">
        <v>19492</v>
      </c>
      <c r="BX23" s="52">
        <v>21798</v>
      </c>
      <c r="BY23" s="52">
        <v>17894</v>
      </c>
      <c r="BZ23" s="52">
        <v>7743</v>
      </c>
      <c r="CA23" s="52">
        <v>4040</v>
      </c>
      <c r="CB23" s="52">
        <v>4685</v>
      </c>
      <c r="CC23" s="35">
        <v>10040</v>
      </c>
      <c r="CD23" s="35">
        <v>30288</v>
      </c>
      <c r="CE23" s="35">
        <v>36369</v>
      </c>
      <c r="CF23" s="35">
        <v>34731</v>
      </c>
      <c r="CG23" s="35">
        <v>53350</v>
      </c>
      <c r="CH23" s="35">
        <v>41055</v>
      </c>
      <c r="CI23" s="35">
        <v>23810</v>
      </c>
      <c r="CJ23" s="35"/>
      <c r="CK23" s="52">
        <v>9198</v>
      </c>
      <c r="CL23" s="52">
        <v>12396</v>
      </c>
      <c r="CM23" s="52">
        <v>12422</v>
      </c>
      <c r="CN23" s="52">
        <v>8120</v>
      </c>
      <c r="CO23" s="52">
        <v>3129</v>
      </c>
      <c r="CP23" s="52">
        <v>6210</v>
      </c>
      <c r="CQ23" s="52">
        <v>5373</v>
      </c>
      <c r="CR23" s="52">
        <v>13483</v>
      </c>
      <c r="CS23" s="52">
        <v>17873</v>
      </c>
      <c r="CT23" s="52">
        <v>13549</v>
      </c>
      <c r="CU23" s="52">
        <v>13147</v>
      </c>
      <c r="CV23" s="52">
        <v>11801</v>
      </c>
      <c r="CW23" s="52">
        <v>6019</v>
      </c>
      <c r="CX23" s="52">
        <v>5709</v>
      </c>
      <c r="CY23" s="52">
        <v>5105</v>
      </c>
      <c r="CZ23" s="52">
        <v>9099</v>
      </c>
      <c r="DA23" s="52">
        <v>5690</v>
      </c>
      <c r="DB23" s="52">
        <v>4041</v>
      </c>
      <c r="DC23" s="52">
        <v>3338</v>
      </c>
      <c r="DD23" s="52">
        <v>1930</v>
      </c>
      <c r="DE23" s="52">
        <v>3028</v>
      </c>
      <c r="DF23" s="35">
        <v>3513</v>
      </c>
      <c r="DG23" s="35">
        <v>4732</v>
      </c>
      <c r="DH23" s="35">
        <v>9054</v>
      </c>
      <c r="DI23" s="35">
        <v>10260</v>
      </c>
      <c r="DJ23" s="35">
        <v>14226</v>
      </c>
      <c r="DK23" s="35">
        <v>12987</v>
      </c>
      <c r="DL23" s="35">
        <v>5429</v>
      </c>
      <c r="DM23" s="35"/>
      <c r="DN23" s="52">
        <v>26167</v>
      </c>
      <c r="DO23" s="52">
        <v>39424</v>
      </c>
      <c r="DP23" s="52">
        <v>46158</v>
      </c>
      <c r="DQ23" s="52">
        <v>38114</v>
      </c>
      <c r="DR23" s="52">
        <v>11967</v>
      </c>
      <c r="DS23" s="52">
        <v>28288</v>
      </c>
      <c r="DT23" s="52">
        <v>28739</v>
      </c>
      <c r="DU23" s="52">
        <v>66856</v>
      </c>
      <c r="DV23" s="52">
        <v>88916</v>
      </c>
      <c r="DW23" s="52">
        <v>76470</v>
      </c>
      <c r="DX23" s="52">
        <v>82756</v>
      </c>
      <c r="DY23" s="52">
        <v>48176</v>
      </c>
      <c r="DZ23" s="52">
        <v>53269</v>
      </c>
      <c r="EA23" s="52">
        <v>39892</v>
      </c>
      <c r="EB23" s="52">
        <v>35127</v>
      </c>
      <c r="EC23" s="52">
        <v>40566</v>
      </c>
      <c r="ED23" s="52">
        <v>41195</v>
      </c>
      <c r="EE23" s="52">
        <v>32390</v>
      </c>
      <c r="EF23" s="52">
        <v>27779</v>
      </c>
      <c r="EG23" s="52">
        <v>15755</v>
      </c>
      <c r="EH23" s="52">
        <v>19201</v>
      </c>
      <c r="EI23" s="52">
        <v>24326</v>
      </c>
      <c r="EJ23" s="35">
        <v>45098</v>
      </c>
      <c r="EK23" s="35">
        <v>54882</v>
      </c>
      <c r="EL23" s="35">
        <v>55670</v>
      </c>
      <c r="EM23" s="35">
        <v>75166</v>
      </c>
      <c r="EN23" s="35">
        <v>59860</v>
      </c>
      <c r="EO23" s="35">
        <v>34684</v>
      </c>
    </row>
    <row r="24" spans="1:148" s="50" customFormat="1" x14ac:dyDescent="0.3">
      <c r="A24" s="53" t="s">
        <v>39</v>
      </c>
      <c r="B24" s="54">
        <v>10684</v>
      </c>
      <c r="C24" s="54">
        <v>15049</v>
      </c>
      <c r="D24" s="54">
        <v>11755</v>
      </c>
      <c r="E24" s="54">
        <v>17406</v>
      </c>
      <c r="F24" s="54">
        <v>21111</v>
      </c>
      <c r="G24" s="54">
        <v>27535</v>
      </c>
      <c r="H24" s="54">
        <v>25176</v>
      </c>
      <c r="I24" s="54">
        <v>32768</v>
      </c>
      <c r="J24" s="54">
        <v>33069</v>
      </c>
      <c r="K24" s="54">
        <v>35264</v>
      </c>
      <c r="L24" s="54">
        <v>27772</v>
      </c>
      <c r="M24" s="54">
        <v>27666</v>
      </c>
      <c r="N24" s="54">
        <v>31542</v>
      </c>
      <c r="O24" s="54">
        <v>39329</v>
      </c>
      <c r="P24" s="54">
        <v>27725</v>
      </c>
      <c r="Q24" s="54">
        <v>29507</v>
      </c>
      <c r="R24" s="54">
        <v>28781</v>
      </c>
      <c r="S24" s="54">
        <v>34359</v>
      </c>
      <c r="T24" s="54">
        <v>36253</v>
      </c>
      <c r="U24" s="54">
        <v>23738</v>
      </c>
      <c r="V24" s="54">
        <v>27394</v>
      </c>
      <c r="W24" s="54">
        <v>29657</v>
      </c>
      <c r="X24" s="54">
        <v>30968</v>
      </c>
      <c r="Y24" s="54">
        <v>22821</v>
      </c>
      <c r="Z24" s="54">
        <v>22839</v>
      </c>
      <c r="AA24" s="54">
        <v>24067</v>
      </c>
      <c r="AB24" s="54">
        <v>19082</v>
      </c>
      <c r="AC24" s="54">
        <v>25364</v>
      </c>
      <c r="AD24" s="55"/>
      <c r="AE24" s="54">
        <v>7187</v>
      </c>
      <c r="AF24" s="54">
        <v>10632</v>
      </c>
      <c r="AG24" s="54">
        <v>11732</v>
      </c>
      <c r="AH24" s="54">
        <v>11998</v>
      </c>
      <c r="AI24" s="54">
        <v>13063</v>
      </c>
      <c r="AJ24" s="54">
        <v>19768</v>
      </c>
      <c r="AK24" s="54">
        <v>19949</v>
      </c>
      <c r="AL24" s="54">
        <v>28576</v>
      </c>
      <c r="AM24" s="54">
        <v>26989</v>
      </c>
      <c r="AN24" s="54">
        <v>21701</v>
      </c>
      <c r="AO24" s="54">
        <v>22194</v>
      </c>
      <c r="AP24" s="54">
        <v>17040</v>
      </c>
      <c r="AQ24" s="54">
        <v>20877</v>
      </c>
      <c r="AR24" s="54">
        <v>19672</v>
      </c>
      <c r="AS24" s="54">
        <v>28747</v>
      </c>
      <c r="AT24" s="54">
        <v>27579</v>
      </c>
      <c r="AU24" s="54">
        <v>23316</v>
      </c>
      <c r="AV24" s="54">
        <v>31550</v>
      </c>
      <c r="AW24" s="54">
        <v>31039</v>
      </c>
      <c r="AX24" s="54">
        <v>36383</v>
      </c>
      <c r="AY24" s="54">
        <v>35435</v>
      </c>
      <c r="AZ24" s="54">
        <v>37642</v>
      </c>
      <c r="BA24" s="54">
        <v>32682</v>
      </c>
      <c r="BB24" s="54">
        <v>38021</v>
      </c>
      <c r="BC24" s="54">
        <v>39127</v>
      </c>
      <c r="BD24" s="54">
        <v>38785</v>
      </c>
      <c r="BE24" s="54">
        <v>34634</v>
      </c>
      <c r="BF24" s="54">
        <v>20276</v>
      </c>
      <c r="BG24" s="55"/>
      <c r="BH24" s="54">
        <v>75328</v>
      </c>
      <c r="BI24" s="54">
        <v>111106</v>
      </c>
      <c r="BJ24" s="54">
        <v>107622</v>
      </c>
      <c r="BK24" s="54">
        <v>120536</v>
      </c>
      <c r="BL24" s="54">
        <v>121804</v>
      </c>
      <c r="BM24" s="54">
        <v>173397</v>
      </c>
      <c r="BN24" s="54">
        <v>200738</v>
      </c>
      <c r="BO24" s="54">
        <v>279574</v>
      </c>
      <c r="BP24" s="54">
        <v>309133</v>
      </c>
      <c r="BQ24" s="54">
        <v>295930</v>
      </c>
      <c r="BR24" s="54">
        <v>360527</v>
      </c>
      <c r="BS24" s="54">
        <v>263112</v>
      </c>
      <c r="BT24" s="54">
        <v>295143</v>
      </c>
      <c r="BU24" s="54">
        <v>291592</v>
      </c>
      <c r="BV24" s="54">
        <v>318358</v>
      </c>
      <c r="BW24" s="54">
        <v>368051</v>
      </c>
      <c r="BX24" s="54">
        <v>357513</v>
      </c>
      <c r="BY24" s="54">
        <v>406301</v>
      </c>
      <c r="BZ24" s="54">
        <v>439508</v>
      </c>
      <c r="CA24" s="54">
        <v>495938</v>
      </c>
      <c r="CB24" s="54">
        <v>464501</v>
      </c>
      <c r="CC24" s="78">
        <v>592992</v>
      </c>
      <c r="CD24" s="78">
        <v>714054</v>
      </c>
      <c r="CE24" s="78">
        <v>625398</v>
      </c>
      <c r="CF24" s="78">
        <v>616615</v>
      </c>
      <c r="CG24" s="78">
        <v>697498</v>
      </c>
      <c r="CH24" s="78">
        <v>621214</v>
      </c>
      <c r="CI24" s="78">
        <v>870396</v>
      </c>
      <c r="CJ24" s="55"/>
      <c r="CK24" s="54">
        <v>43482</v>
      </c>
      <c r="CL24" s="54">
        <v>57369</v>
      </c>
      <c r="CM24" s="54">
        <v>49164</v>
      </c>
      <c r="CN24" s="54">
        <v>56511</v>
      </c>
      <c r="CO24" s="54">
        <v>66741</v>
      </c>
      <c r="CP24" s="54">
        <v>82924</v>
      </c>
      <c r="CQ24" s="54">
        <v>105688</v>
      </c>
      <c r="CR24" s="54">
        <v>119090</v>
      </c>
      <c r="CS24" s="54">
        <v>126255</v>
      </c>
      <c r="CT24" s="54">
        <v>112976</v>
      </c>
      <c r="CU24" s="54">
        <v>112981</v>
      </c>
      <c r="CV24" s="54">
        <v>121079</v>
      </c>
      <c r="CW24" s="54">
        <v>105478</v>
      </c>
      <c r="CX24" s="54">
        <v>106082</v>
      </c>
      <c r="CY24" s="54">
        <v>107584</v>
      </c>
      <c r="CZ24" s="54">
        <v>136898</v>
      </c>
      <c r="DA24" s="54">
        <v>125508</v>
      </c>
      <c r="DB24" s="54">
        <v>141138</v>
      </c>
      <c r="DC24" s="54">
        <v>135965</v>
      </c>
      <c r="DD24" s="54">
        <v>175989</v>
      </c>
      <c r="DE24" s="54">
        <v>210072</v>
      </c>
      <c r="DF24" s="78">
        <v>192008</v>
      </c>
      <c r="DG24" s="78">
        <v>188476</v>
      </c>
      <c r="DH24" s="78">
        <v>216870</v>
      </c>
      <c r="DI24" s="78">
        <v>209677</v>
      </c>
      <c r="DJ24" s="78">
        <v>209188</v>
      </c>
      <c r="DK24" s="78">
        <v>253324</v>
      </c>
      <c r="DL24" s="78">
        <v>218503</v>
      </c>
      <c r="DM24" s="35"/>
      <c r="DN24" s="54">
        <v>136681</v>
      </c>
      <c r="DO24" s="54">
        <v>194156</v>
      </c>
      <c r="DP24" s="54">
        <v>180273</v>
      </c>
      <c r="DQ24" s="54">
        <v>206451</v>
      </c>
      <c r="DR24" s="54">
        <v>222719</v>
      </c>
      <c r="DS24" s="54">
        <v>303624</v>
      </c>
      <c r="DT24" s="54">
        <v>351551</v>
      </c>
      <c r="DU24" s="54">
        <v>460008</v>
      </c>
      <c r="DV24" s="54">
        <v>495446</v>
      </c>
      <c r="DW24" s="54">
        <v>465871</v>
      </c>
      <c r="DX24" s="54">
        <v>523474</v>
      </c>
      <c r="DY24" s="54">
        <v>428897</v>
      </c>
      <c r="DZ24" s="54">
        <v>453040</v>
      </c>
      <c r="EA24" s="54">
        <v>456675</v>
      </c>
      <c r="EB24" s="54">
        <v>482414</v>
      </c>
      <c r="EC24" s="54">
        <v>562035</v>
      </c>
      <c r="ED24" s="54">
        <v>535118</v>
      </c>
      <c r="EE24" s="54">
        <v>613348</v>
      </c>
      <c r="EF24" s="54">
        <v>642765</v>
      </c>
      <c r="EG24" s="54">
        <v>732048</v>
      </c>
      <c r="EH24" s="54">
        <v>737402</v>
      </c>
      <c r="EI24" s="54">
        <v>852299</v>
      </c>
      <c r="EJ24" s="78">
        <v>966180</v>
      </c>
      <c r="EK24" s="78">
        <v>903110</v>
      </c>
      <c r="EL24" s="78">
        <v>888258</v>
      </c>
      <c r="EM24" s="78">
        <v>969538</v>
      </c>
      <c r="EN24" s="78">
        <v>928254</v>
      </c>
      <c r="EO24" s="78">
        <v>1134539</v>
      </c>
      <c r="EP24" s="122"/>
      <c r="ER24" s="145"/>
    </row>
    <row r="25" spans="1:148"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35"/>
      <c r="DN25" s="55"/>
      <c r="DO25" s="55"/>
      <c r="DP25" s="55"/>
      <c r="DQ25" s="55"/>
      <c r="DR25" s="55"/>
      <c r="DS25" s="55"/>
      <c r="DT25" s="55"/>
      <c r="DU25" s="55"/>
      <c r="DV25" s="55"/>
      <c r="DW25" s="55"/>
      <c r="DX25" s="55"/>
      <c r="DY25" s="55"/>
      <c r="DZ25" s="55"/>
      <c r="EA25" s="55"/>
      <c r="EB25" s="55"/>
      <c r="EC25" s="55"/>
      <c r="ED25" s="55"/>
      <c r="EE25" s="55"/>
      <c r="EF25" s="55"/>
      <c r="EG25" s="55"/>
      <c r="EH25" s="55"/>
      <c r="EI25" s="55"/>
    </row>
    <row r="26" spans="1:148" s="50" customFormat="1" x14ac:dyDescent="0.3">
      <c r="A26" s="49" t="s">
        <v>60</v>
      </c>
      <c r="B26" s="35">
        <v>0</v>
      </c>
      <c r="C26" s="35">
        <v>183</v>
      </c>
      <c r="D26" s="35">
        <v>4</v>
      </c>
      <c r="E26" s="35">
        <v>195</v>
      </c>
      <c r="F26" s="35">
        <v>4864</v>
      </c>
      <c r="G26" s="35">
        <v>1852</v>
      </c>
      <c r="H26" s="35">
        <v>972</v>
      </c>
      <c r="I26" s="35">
        <v>417</v>
      </c>
      <c r="J26" s="35">
        <v>312</v>
      </c>
      <c r="K26" s="35">
        <v>271</v>
      </c>
      <c r="L26" s="35">
        <v>164</v>
      </c>
      <c r="M26" s="35">
        <v>6</v>
      </c>
      <c r="N26" s="35">
        <v>27</v>
      </c>
      <c r="O26" s="35">
        <v>10</v>
      </c>
      <c r="P26" s="35">
        <v>104</v>
      </c>
      <c r="Q26" s="35">
        <v>33</v>
      </c>
      <c r="R26" s="35">
        <v>14</v>
      </c>
      <c r="S26" s="35">
        <v>0</v>
      </c>
      <c r="T26" s="35">
        <v>0</v>
      </c>
      <c r="U26" s="35">
        <v>0</v>
      </c>
      <c r="V26" s="35">
        <v>0</v>
      </c>
      <c r="W26" s="35">
        <v>0</v>
      </c>
      <c r="X26" s="35">
        <v>0</v>
      </c>
      <c r="Y26" s="35">
        <v>0</v>
      </c>
      <c r="Z26" s="35">
        <v>0</v>
      </c>
      <c r="AA26" s="35">
        <v>0</v>
      </c>
      <c r="AB26" s="35">
        <v>0</v>
      </c>
      <c r="AC26" s="35">
        <v>0</v>
      </c>
      <c r="AD26" s="35"/>
      <c r="AE26" s="35">
        <v>21</v>
      </c>
      <c r="AF26" s="35">
        <v>47</v>
      </c>
      <c r="AG26" s="35">
        <v>141</v>
      </c>
      <c r="AH26" s="35">
        <v>14</v>
      </c>
      <c r="AI26" s="35">
        <v>1321</v>
      </c>
      <c r="AJ26" s="35">
        <v>812</v>
      </c>
      <c r="AK26" s="35">
        <v>781</v>
      </c>
      <c r="AL26" s="35">
        <v>297</v>
      </c>
      <c r="AM26" s="35">
        <v>425</v>
      </c>
      <c r="AN26" s="35">
        <v>298</v>
      </c>
      <c r="AO26" s="35">
        <v>158</v>
      </c>
      <c r="AP26" s="35">
        <v>89</v>
      </c>
      <c r="AQ26" s="35">
        <v>42</v>
      </c>
      <c r="AR26" s="35">
        <v>88</v>
      </c>
      <c r="AS26" s="35">
        <v>102</v>
      </c>
      <c r="AT26" s="35">
        <v>132</v>
      </c>
      <c r="AU26" s="35">
        <v>217</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22</v>
      </c>
      <c r="BP26" s="35">
        <v>20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56</v>
      </c>
      <c r="CL26" s="35">
        <v>45</v>
      </c>
      <c r="CM26" s="35">
        <v>65</v>
      </c>
      <c r="CN26" s="35">
        <v>62</v>
      </c>
      <c r="CO26" s="35">
        <v>956</v>
      </c>
      <c r="CP26" s="35">
        <v>720</v>
      </c>
      <c r="CQ26" s="35">
        <v>944</v>
      </c>
      <c r="CR26" s="35">
        <v>208</v>
      </c>
      <c r="CS26" s="35">
        <v>298</v>
      </c>
      <c r="CT26" s="35">
        <v>180</v>
      </c>
      <c r="CU26" s="35">
        <v>272</v>
      </c>
      <c r="CV26" s="35">
        <v>128</v>
      </c>
      <c r="CW26" s="35">
        <v>120</v>
      </c>
      <c r="CX26" s="35">
        <v>28</v>
      </c>
      <c r="CY26" s="35">
        <v>12</v>
      </c>
      <c r="CZ26" s="35">
        <v>29</v>
      </c>
      <c r="DA26" s="35">
        <v>21</v>
      </c>
      <c r="DB26" s="35">
        <v>0</v>
      </c>
      <c r="DC26" s="35">
        <v>0</v>
      </c>
      <c r="DD26" s="35">
        <v>0</v>
      </c>
      <c r="DE26" s="35">
        <v>0</v>
      </c>
      <c r="DF26" s="35">
        <v>0</v>
      </c>
      <c r="DG26" s="35">
        <v>0</v>
      </c>
      <c r="DH26" s="35">
        <v>0</v>
      </c>
      <c r="DI26" s="35">
        <v>0</v>
      </c>
      <c r="DJ26" s="35">
        <v>0</v>
      </c>
      <c r="DK26" s="35">
        <v>0</v>
      </c>
      <c r="DL26" s="35">
        <v>0</v>
      </c>
      <c r="DM26" s="35"/>
      <c r="DN26" s="35">
        <v>77</v>
      </c>
      <c r="DO26" s="35">
        <v>275</v>
      </c>
      <c r="DP26" s="35">
        <v>210</v>
      </c>
      <c r="DQ26" s="35">
        <v>271</v>
      </c>
      <c r="DR26" s="35">
        <v>7141</v>
      </c>
      <c r="DS26" s="35">
        <v>3384</v>
      </c>
      <c r="DT26" s="35">
        <v>2697</v>
      </c>
      <c r="DU26" s="35">
        <v>944</v>
      </c>
      <c r="DV26" s="35">
        <v>1055</v>
      </c>
      <c r="DW26" s="35">
        <v>749</v>
      </c>
      <c r="DX26" s="35">
        <v>594</v>
      </c>
      <c r="DY26" s="35">
        <v>223</v>
      </c>
      <c r="DZ26" s="35">
        <v>189</v>
      </c>
      <c r="EA26" s="35">
        <v>126</v>
      </c>
      <c r="EB26" s="35">
        <v>218</v>
      </c>
      <c r="EC26" s="35">
        <v>194</v>
      </c>
      <c r="ED26" s="35">
        <v>252</v>
      </c>
      <c r="EE26" s="35">
        <v>0</v>
      </c>
      <c r="EF26" s="35">
        <v>0</v>
      </c>
      <c r="EG26" s="35">
        <v>0</v>
      </c>
      <c r="EH26" s="35">
        <v>0</v>
      </c>
      <c r="EI26" s="35">
        <v>0</v>
      </c>
      <c r="EJ26" s="35">
        <v>0</v>
      </c>
      <c r="EK26" s="35">
        <v>0</v>
      </c>
      <c r="EL26" s="35">
        <v>0</v>
      </c>
      <c r="EM26" s="35">
        <v>0</v>
      </c>
      <c r="EN26" s="35">
        <v>0</v>
      </c>
      <c r="EO26" s="35">
        <v>0</v>
      </c>
    </row>
    <row r="27" spans="1:148" s="50" customFormat="1" x14ac:dyDescent="0.3">
      <c r="A27" s="49" t="s">
        <v>32</v>
      </c>
      <c r="B27" s="35">
        <v>149</v>
      </c>
      <c r="C27" s="35">
        <v>167</v>
      </c>
      <c r="D27" s="35">
        <v>253</v>
      </c>
      <c r="E27" s="35">
        <v>351</v>
      </c>
      <c r="F27" s="35">
        <v>206</v>
      </c>
      <c r="G27" s="35">
        <v>144</v>
      </c>
      <c r="H27" s="35">
        <v>0</v>
      </c>
      <c r="I27" s="35">
        <v>63</v>
      </c>
      <c r="J27" s="35">
        <v>72</v>
      </c>
      <c r="K27" s="35">
        <v>135</v>
      </c>
      <c r="L27" s="35">
        <v>27</v>
      </c>
      <c r="M27" s="35">
        <v>0</v>
      </c>
      <c r="N27" s="35">
        <v>0</v>
      </c>
      <c r="O27" s="35">
        <v>0</v>
      </c>
      <c r="P27" s="35">
        <v>1</v>
      </c>
      <c r="Q27" s="35">
        <v>0</v>
      </c>
      <c r="R27" s="35">
        <v>0</v>
      </c>
      <c r="S27" s="35">
        <v>0</v>
      </c>
      <c r="T27" s="35">
        <v>0</v>
      </c>
      <c r="U27" s="35">
        <v>0</v>
      </c>
      <c r="V27" s="35">
        <v>55</v>
      </c>
      <c r="W27" s="35">
        <v>0</v>
      </c>
      <c r="X27" s="35">
        <v>0</v>
      </c>
      <c r="Y27" s="35">
        <v>0</v>
      </c>
      <c r="Z27" s="35">
        <v>31</v>
      </c>
      <c r="AA27" s="35">
        <v>0</v>
      </c>
      <c r="AB27" s="35">
        <v>0</v>
      </c>
      <c r="AC27" s="35">
        <v>0</v>
      </c>
      <c r="AD27" s="35"/>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149</v>
      </c>
      <c r="DO27" s="35">
        <v>167</v>
      </c>
      <c r="DP27" s="35">
        <v>253</v>
      </c>
      <c r="DQ27" s="35">
        <v>351</v>
      </c>
      <c r="DR27" s="35">
        <v>206</v>
      </c>
      <c r="DS27" s="35">
        <v>144</v>
      </c>
      <c r="DT27" s="35">
        <v>0</v>
      </c>
      <c r="DU27" s="35">
        <v>63</v>
      </c>
      <c r="DV27" s="35">
        <v>72</v>
      </c>
      <c r="DW27" s="35">
        <v>135</v>
      </c>
      <c r="DX27" s="35">
        <v>27</v>
      </c>
      <c r="DY27" s="35">
        <v>0</v>
      </c>
      <c r="DZ27" s="35">
        <v>0</v>
      </c>
      <c r="EA27" s="35">
        <v>0</v>
      </c>
      <c r="EB27" s="35">
        <v>1</v>
      </c>
      <c r="EC27" s="35">
        <v>0</v>
      </c>
      <c r="ED27" s="35">
        <v>0</v>
      </c>
      <c r="EE27" s="35">
        <v>0</v>
      </c>
      <c r="EF27" s="35">
        <v>0</v>
      </c>
      <c r="EG27" s="35">
        <v>0</v>
      </c>
      <c r="EH27" s="35">
        <v>55</v>
      </c>
      <c r="EI27" s="35">
        <v>0</v>
      </c>
      <c r="EJ27" s="35">
        <v>0</v>
      </c>
      <c r="EK27" s="35">
        <v>0</v>
      </c>
      <c r="EL27" s="35">
        <v>31</v>
      </c>
      <c r="EM27" s="35">
        <v>0</v>
      </c>
      <c r="EN27" s="35">
        <v>0</v>
      </c>
      <c r="EO27" s="35">
        <v>0</v>
      </c>
    </row>
    <row r="28" spans="1:148" s="50" customFormat="1" x14ac:dyDescent="0.3">
      <c r="A28" s="49" t="s">
        <v>14</v>
      </c>
      <c r="B28" s="35">
        <v>10</v>
      </c>
      <c r="C28" s="35">
        <v>541</v>
      </c>
      <c r="D28" s="35">
        <v>3473</v>
      </c>
      <c r="E28" s="35">
        <v>2057</v>
      </c>
      <c r="F28" s="35">
        <v>2711</v>
      </c>
      <c r="G28" s="35">
        <v>2921</v>
      </c>
      <c r="H28" s="35">
        <v>6222</v>
      </c>
      <c r="I28" s="35">
        <v>6103</v>
      </c>
      <c r="J28" s="35">
        <v>4102</v>
      </c>
      <c r="K28" s="35">
        <v>7192</v>
      </c>
      <c r="L28" s="35">
        <v>5453</v>
      </c>
      <c r="M28" s="35">
        <v>15092</v>
      </c>
      <c r="N28" s="35">
        <v>20150</v>
      </c>
      <c r="O28" s="35">
        <v>13024</v>
      </c>
      <c r="P28" s="35">
        <v>11995</v>
      </c>
      <c r="Q28" s="35">
        <v>24826</v>
      </c>
      <c r="R28" s="35">
        <v>24161</v>
      </c>
      <c r="S28" s="35">
        <v>14644</v>
      </c>
      <c r="T28" s="35">
        <v>15123</v>
      </c>
      <c r="U28" s="35">
        <v>16176</v>
      </c>
      <c r="V28" s="35">
        <v>29251</v>
      </c>
      <c r="W28" s="35">
        <v>21298</v>
      </c>
      <c r="X28" s="35">
        <v>22679</v>
      </c>
      <c r="Y28" s="35">
        <v>20657</v>
      </c>
      <c r="Z28" s="35">
        <v>16078</v>
      </c>
      <c r="AA28" s="35">
        <v>26438</v>
      </c>
      <c r="AB28" s="35">
        <v>26551</v>
      </c>
      <c r="AC28" s="35">
        <v>29751</v>
      </c>
      <c r="AD28" s="35"/>
      <c r="AE28" s="35">
        <v>2244</v>
      </c>
      <c r="AF28" s="35">
        <v>1837</v>
      </c>
      <c r="AG28" s="35">
        <v>1805</v>
      </c>
      <c r="AH28" s="35">
        <v>1980</v>
      </c>
      <c r="AI28" s="35">
        <v>2244</v>
      </c>
      <c r="AJ28" s="35">
        <v>2552</v>
      </c>
      <c r="AK28" s="35">
        <v>9559</v>
      </c>
      <c r="AL28" s="35">
        <v>12654</v>
      </c>
      <c r="AM28" s="35">
        <v>9613</v>
      </c>
      <c r="AN28" s="35">
        <v>15333</v>
      </c>
      <c r="AO28" s="35">
        <v>12697</v>
      </c>
      <c r="AP28" s="35">
        <v>13286</v>
      </c>
      <c r="AQ28" s="35">
        <v>18642</v>
      </c>
      <c r="AR28" s="35">
        <v>15480</v>
      </c>
      <c r="AS28" s="35">
        <v>15225</v>
      </c>
      <c r="AT28" s="35">
        <v>13605</v>
      </c>
      <c r="AU28" s="35">
        <v>13953</v>
      </c>
      <c r="AV28" s="35">
        <v>13124</v>
      </c>
      <c r="AW28" s="35">
        <v>10475</v>
      </c>
      <c r="AX28" s="35">
        <v>8352</v>
      </c>
      <c r="AY28" s="35">
        <v>7816</v>
      </c>
      <c r="AZ28" s="35">
        <v>9246</v>
      </c>
      <c r="BA28" s="35">
        <v>8645</v>
      </c>
      <c r="BB28" s="35">
        <v>7401</v>
      </c>
      <c r="BC28" s="35">
        <v>5494</v>
      </c>
      <c r="BD28" s="35">
        <v>6032</v>
      </c>
      <c r="BE28" s="35">
        <v>5892</v>
      </c>
      <c r="BF28" s="35">
        <v>4328</v>
      </c>
      <c r="BG28" s="35"/>
      <c r="BH28" s="35">
        <v>0</v>
      </c>
      <c r="BI28" s="35">
        <v>0</v>
      </c>
      <c r="BJ28" s="35">
        <v>0</v>
      </c>
      <c r="BK28" s="35">
        <v>0</v>
      </c>
      <c r="BL28" s="35">
        <v>2874</v>
      </c>
      <c r="BM28" s="35">
        <v>6682</v>
      </c>
      <c r="BN28" s="35">
        <v>17672</v>
      </c>
      <c r="BO28" s="35">
        <v>14992</v>
      </c>
      <c r="BP28" s="35">
        <v>34762</v>
      </c>
      <c r="BQ28" s="35">
        <v>39780</v>
      </c>
      <c r="BR28" s="35">
        <v>41283</v>
      </c>
      <c r="BS28" s="35">
        <v>37311</v>
      </c>
      <c r="BT28" s="35">
        <v>58491</v>
      </c>
      <c r="BU28" s="35">
        <v>38529</v>
      </c>
      <c r="BV28" s="35">
        <v>58178</v>
      </c>
      <c r="BW28" s="35">
        <v>38586</v>
      </c>
      <c r="BX28" s="35">
        <v>65612</v>
      </c>
      <c r="BY28" s="35">
        <v>59366</v>
      </c>
      <c r="BZ28" s="35">
        <v>31658</v>
      </c>
      <c r="CA28" s="35">
        <v>9462</v>
      </c>
      <c r="CB28" s="35">
        <v>11420</v>
      </c>
      <c r="CC28" s="35">
        <v>12561</v>
      </c>
      <c r="CD28" s="35">
        <v>864</v>
      </c>
      <c r="CE28" s="35">
        <v>404</v>
      </c>
      <c r="CF28" s="35">
        <v>158</v>
      </c>
      <c r="CG28" s="35">
        <v>7809</v>
      </c>
      <c r="CH28" s="35">
        <v>11921</v>
      </c>
      <c r="CI28" s="35">
        <v>0</v>
      </c>
      <c r="CJ28" s="35"/>
      <c r="CK28" s="35">
        <v>1419</v>
      </c>
      <c r="CL28" s="35">
        <v>1435</v>
      </c>
      <c r="CM28" s="35">
        <v>2238</v>
      </c>
      <c r="CN28" s="35">
        <v>2206</v>
      </c>
      <c r="CO28" s="35">
        <v>2117</v>
      </c>
      <c r="CP28" s="35">
        <v>3474</v>
      </c>
      <c r="CQ28" s="35">
        <v>8756</v>
      </c>
      <c r="CR28" s="35">
        <v>8858</v>
      </c>
      <c r="CS28" s="35">
        <v>14254</v>
      </c>
      <c r="CT28" s="35">
        <v>15090</v>
      </c>
      <c r="CU28" s="35">
        <v>14285</v>
      </c>
      <c r="CV28" s="35">
        <v>20794</v>
      </c>
      <c r="CW28" s="35">
        <v>22442</v>
      </c>
      <c r="CX28" s="35">
        <v>16225</v>
      </c>
      <c r="CY28" s="35">
        <v>20057</v>
      </c>
      <c r="CZ28" s="35">
        <v>14551</v>
      </c>
      <c r="DA28" s="35">
        <v>17802</v>
      </c>
      <c r="DB28" s="35">
        <v>18725</v>
      </c>
      <c r="DC28" s="35">
        <v>15757</v>
      </c>
      <c r="DD28" s="35">
        <v>9574</v>
      </c>
      <c r="DE28" s="35">
        <v>12116</v>
      </c>
      <c r="DF28" s="35">
        <v>11111</v>
      </c>
      <c r="DG28" s="35">
        <v>10008</v>
      </c>
      <c r="DH28" s="35">
        <v>10115</v>
      </c>
      <c r="DI28" s="35">
        <v>9531</v>
      </c>
      <c r="DJ28" s="35">
        <v>10629</v>
      </c>
      <c r="DK28" s="35">
        <v>17273</v>
      </c>
      <c r="DL28" s="35">
        <v>18252</v>
      </c>
      <c r="DM28" s="35"/>
      <c r="DN28" s="35">
        <v>3673</v>
      </c>
      <c r="DO28" s="35">
        <v>3813</v>
      </c>
      <c r="DP28" s="35">
        <v>7516</v>
      </c>
      <c r="DQ28" s="35">
        <v>6243</v>
      </c>
      <c r="DR28" s="35">
        <v>9946</v>
      </c>
      <c r="DS28" s="35">
        <v>15629</v>
      </c>
      <c r="DT28" s="35">
        <v>42209</v>
      </c>
      <c r="DU28" s="35">
        <v>42607</v>
      </c>
      <c r="DV28" s="35">
        <v>62731</v>
      </c>
      <c r="DW28" s="35">
        <v>77395</v>
      </c>
      <c r="DX28" s="35">
        <v>73718</v>
      </c>
      <c r="DY28" s="35">
        <v>86483</v>
      </c>
      <c r="DZ28" s="35">
        <v>119725</v>
      </c>
      <c r="EA28" s="35">
        <v>83258</v>
      </c>
      <c r="EB28" s="35">
        <v>105455</v>
      </c>
      <c r="EC28" s="35">
        <v>91568</v>
      </c>
      <c r="ED28" s="35">
        <v>121528</v>
      </c>
      <c r="EE28" s="35">
        <v>105859</v>
      </c>
      <c r="EF28" s="35">
        <v>73013</v>
      </c>
      <c r="EG28" s="35">
        <v>43564</v>
      </c>
      <c r="EH28" s="35">
        <v>60603</v>
      </c>
      <c r="EI28" s="35">
        <v>54216</v>
      </c>
      <c r="EJ28" s="35">
        <v>42196</v>
      </c>
      <c r="EK28" s="35">
        <v>38577</v>
      </c>
      <c r="EL28" s="35">
        <v>31261</v>
      </c>
      <c r="EM28" s="35">
        <v>50908</v>
      </c>
      <c r="EN28" s="35">
        <v>61637</v>
      </c>
      <c r="EO28" s="35">
        <v>52331</v>
      </c>
    </row>
    <row r="29" spans="1:148"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c r="AE29" s="35">
        <v>508</v>
      </c>
      <c r="AF29" s="35">
        <v>571</v>
      </c>
      <c r="AG29" s="35">
        <v>442</v>
      </c>
      <c r="AH29" s="35">
        <v>724</v>
      </c>
      <c r="AI29" s="35">
        <v>289</v>
      </c>
      <c r="AJ29" s="35">
        <v>73</v>
      </c>
      <c r="AK29" s="35">
        <v>793</v>
      </c>
      <c r="AL29" s="35">
        <v>466</v>
      </c>
      <c r="AM29" s="35">
        <v>305</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1020</v>
      </c>
      <c r="BI29" s="35">
        <v>2001</v>
      </c>
      <c r="BJ29" s="35">
        <v>1139</v>
      </c>
      <c r="BK29" s="35">
        <v>1413</v>
      </c>
      <c r="BL29" s="35">
        <v>180</v>
      </c>
      <c r="BM29" s="35">
        <v>128</v>
      </c>
      <c r="BN29" s="35">
        <v>1708</v>
      </c>
      <c r="BO29" s="35">
        <v>1447</v>
      </c>
      <c r="BP29" s="35">
        <v>367</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248</v>
      </c>
      <c r="CL29" s="35">
        <v>362</v>
      </c>
      <c r="CM29" s="35">
        <v>329</v>
      </c>
      <c r="CN29" s="35">
        <v>788</v>
      </c>
      <c r="CO29" s="35">
        <v>41</v>
      </c>
      <c r="CP29" s="35">
        <v>43</v>
      </c>
      <c r="CQ29" s="35">
        <v>99</v>
      </c>
      <c r="CR29" s="35">
        <v>101</v>
      </c>
      <c r="CS29" s="35">
        <v>37</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1776</v>
      </c>
      <c r="DO29" s="35">
        <v>2934</v>
      </c>
      <c r="DP29" s="35">
        <v>1910</v>
      </c>
      <c r="DQ29" s="35">
        <v>2925</v>
      </c>
      <c r="DR29" s="35">
        <v>510</v>
      </c>
      <c r="DS29" s="35">
        <v>244</v>
      </c>
      <c r="DT29" s="35">
        <v>2600</v>
      </c>
      <c r="DU29" s="35">
        <v>2014</v>
      </c>
      <c r="DV29" s="35">
        <v>709</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row>
    <row r="30" spans="1:148"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c r="AE30" s="35">
        <v>0</v>
      </c>
      <c r="AF30" s="35">
        <v>0</v>
      </c>
      <c r="AG30" s="35">
        <v>0</v>
      </c>
      <c r="AH30" s="35">
        <v>972</v>
      </c>
      <c r="AI30" s="35">
        <v>212</v>
      </c>
      <c r="AJ30" s="35">
        <v>106</v>
      </c>
      <c r="AK30" s="35">
        <v>722</v>
      </c>
      <c r="AL30" s="35">
        <v>1143</v>
      </c>
      <c r="AM30" s="35">
        <v>1154</v>
      </c>
      <c r="AN30" s="35">
        <v>2043</v>
      </c>
      <c r="AO30" s="35">
        <v>1856</v>
      </c>
      <c r="AP30" s="35">
        <v>5992</v>
      </c>
      <c r="AQ30" s="35">
        <v>1986</v>
      </c>
      <c r="AR30" s="35">
        <v>2513</v>
      </c>
      <c r="AS30" s="35">
        <v>7080</v>
      </c>
      <c r="AT30" s="35">
        <v>5532</v>
      </c>
      <c r="AU30" s="35">
        <v>3864</v>
      </c>
      <c r="AV30" s="35">
        <v>3817</v>
      </c>
      <c r="AW30" s="35">
        <v>1963</v>
      </c>
      <c r="AX30" s="35">
        <v>697</v>
      </c>
      <c r="AY30" s="35">
        <v>3476</v>
      </c>
      <c r="AZ30" s="35">
        <v>4556</v>
      </c>
      <c r="BA30" s="35">
        <v>3859</v>
      </c>
      <c r="BB30" s="35">
        <v>3047</v>
      </c>
      <c r="BC30" s="35">
        <v>3728</v>
      </c>
      <c r="BD30" s="35">
        <v>5510</v>
      </c>
      <c r="BE30" s="35">
        <v>2394</v>
      </c>
      <c r="BF30" s="35">
        <v>3594</v>
      </c>
      <c r="BG30" s="35"/>
      <c r="BH30" s="35">
        <v>0</v>
      </c>
      <c r="BI30" s="35">
        <v>0</v>
      </c>
      <c r="BJ30" s="35">
        <v>0</v>
      </c>
      <c r="BK30" s="35">
        <v>2249</v>
      </c>
      <c r="BL30" s="35">
        <v>532</v>
      </c>
      <c r="BM30" s="35">
        <v>274</v>
      </c>
      <c r="BN30" s="35">
        <v>667</v>
      </c>
      <c r="BO30" s="35">
        <v>1702</v>
      </c>
      <c r="BP30" s="35">
        <v>3270</v>
      </c>
      <c r="BQ30" s="35">
        <v>6152</v>
      </c>
      <c r="BR30" s="35">
        <v>5879</v>
      </c>
      <c r="BS30" s="35">
        <v>15532</v>
      </c>
      <c r="BT30" s="35">
        <v>5244</v>
      </c>
      <c r="BU30" s="35">
        <v>6003</v>
      </c>
      <c r="BV30" s="35">
        <v>16913</v>
      </c>
      <c r="BW30" s="35">
        <v>14523</v>
      </c>
      <c r="BX30" s="35">
        <v>15257</v>
      </c>
      <c r="BY30" s="35">
        <v>15067</v>
      </c>
      <c r="BZ30" s="35">
        <v>7937</v>
      </c>
      <c r="CA30" s="35">
        <v>2605</v>
      </c>
      <c r="CB30" s="35">
        <v>8547</v>
      </c>
      <c r="CC30" s="35">
        <v>16305</v>
      </c>
      <c r="CD30" s="35">
        <v>18558</v>
      </c>
      <c r="CE30" s="35">
        <v>9185</v>
      </c>
      <c r="CF30" s="35">
        <v>9769</v>
      </c>
      <c r="CG30" s="35">
        <v>11889</v>
      </c>
      <c r="CH30" s="35">
        <v>10999</v>
      </c>
      <c r="CI30" s="35">
        <v>32398</v>
      </c>
      <c r="CJ30" s="35"/>
      <c r="CK30" s="35">
        <v>0</v>
      </c>
      <c r="CL30" s="35">
        <v>0</v>
      </c>
      <c r="CM30" s="35">
        <v>0</v>
      </c>
      <c r="CN30" s="35">
        <v>771</v>
      </c>
      <c r="CO30" s="35">
        <v>313</v>
      </c>
      <c r="CP30" s="35">
        <v>47</v>
      </c>
      <c r="CQ30" s="35">
        <v>173</v>
      </c>
      <c r="CR30" s="35">
        <v>206</v>
      </c>
      <c r="CS30" s="35">
        <v>769</v>
      </c>
      <c r="CT30" s="35">
        <v>1328</v>
      </c>
      <c r="CU30" s="35">
        <v>1452</v>
      </c>
      <c r="CV30" s="35">
        <v>3891</v>
      </c>
      <c r="CW30" s="35">
        <v>1266</v>
      </c>
      <c r="CX30" s="35">
        <v>2806</v>
      </c>
      <c r="CY30" s="35">
        <v>5191</v>
      </c>
      <c r="CZ30" s="35">
        <v>3088</v>
      </c>
      <c r="DA30" s="35">
        <v>2321</v>
      </c>
      <c r="DB30" s="35">
        <v>2886</v>
      </c>
      <c r="DC30" s="35">
        <v>1477</v>
      </c>
      <c r="DD30" s="35">
        <v>623</v>
      </c>
      <c r="DE30" s="35">
        <v>1548</v>
      </c>
      <c r="DF30" s="35">
        <v>1585</v>
      </c>
      <c r="DG30" s="35">
        <v>2718</v>
      </c>
      <c r="DH30" s="35">
        <v>1928</v>
      </c>
      <c r="DI30" s="35">
        <v>2734</v>
      </c>
      <c r="DJ30" s="35">
        <v>3836</v>
      </c>
      <c r="DK30" s="35">
        <v>1518</v>
      </c>
      <c r="DL30" s="35">
        <v>2886</v>
      </c>
      <c r="DM30" s="35"/>
      <c r="DN30" s="35">
        <v>0</v>
      </c>
      <c r="DO30" s="35">
        <v>0</v>
      </c>
      <c r="DP30" s="35">
        <v>0</v>
      </c>
      <c r="DQ30" s="35">
        <v>3992</v>
      </c>
      <c r="DR30" s="35">
        <v>1057</v>
      </c>
      <c r="DS30" s="35">
        <v>427</v>
      </c>
      <c r="DT30" s="35">
        <v>1562</v>
      </c>
      <c r="DU30" s="35">
        <v>3051</v>
      </c>
      <c r="DV30" s="35">
        <v>5193</v>
      </c>
      <c r="DW30" s="35">
        <v>9523</v>
      </c>
      <c r="DX30" s="35">
        <v>9187</v>
      </c>
      <c r="DY30" s="35">
        <v>25415</v>
      </c>
      <c r="DZ30" s="35">
        <v>8496</v>
      </c>
      <c r="EA30" s="35">
        <v>11322</v>
      </c>
      <c r="EB30" s="35">
        <v>29184</v>
      </c>
      <c r="EC30" s="35">
        <v>23143</v>
      </c>
      <c r="ED30" s="35">
        <v>21442</v>
      </c>
      <c r="EE30" s="35">
        <v>21770</v>
      </c>
      <c r="EF30" s="35">
        <v>11377</v>
      </c>
      <c r="EG30" s="35">
        <v>3925</v>
      </c>
      <c r="EH30" s="35">
        <v>13571</v>
      </c>
      <c r="EI30" s="35">
        <v>22446</v>
      </c>
      <c r="EJ30" s="35">
        <v>25135</v>
      </c>
      <c r="EK30" s="35">
        <v>14160</v>
      </c>
      <c r="EL30" s="35">
        <v>16231</v>
      </c>
      <c r="EM30" s="35">
        <v>21235</v>
      </c>
      <c r="EN30" s="35">
        <v>14911</v>
      </c>
      <c r="EO30" s="35">
        <v>38878</v>
      </c>
    </row>
    <row r="31" spans="1:148"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c r="AE31" s="35">
        <v>0</v>
      </c>
      <c r="AF31" s="35">
        <v>0</v>
      </c>
      <c r="AG31" s="35">
        <v>0</v>
      </c>
      <c r="AH31" s="35">
        <v>0</v>
      </c>
      <c r="AI31" s="35">
        <v>156</v>
      </c>
      <c r="AJ31" s="35">
        <v>348</v>
      </c>
      <c r="AK31" s="35">
        <v>18</v>
      </c>
      <c r="AL31" s="35">
        <v>0</v>
      </c>
      <c r="AM31" s="35">
        <v>0</v>
      </c>
      <c r="AN31" s="35">
        <v>0</v>
      </c>
      <c r="AO31" s="35">
        <v>719</v>
      </c>
      <c r="AP31" s="35">
        <v>1742</v>
      </c>
      <c r="AQ31" s="35">
        <v>1687</v>
      </c>
      <c r="AR31" s="35">
        <v>1158</v>
      </c>
      <c r="AS31" s="35">
        <v>2282</v>
      </c>
      <c r="AT31" s="35">
        <v>2495</v>
      </c>
      <c r="AU31" s="35">
        <v>1859</v>
      </c>
      <c r="AV31" s="35">
        <v>2416</v>
      </c>
      <c r="AW31" s="35">
        <v>1875</v>
      </c>
      <c r="AX31" s="35">
        <v>1007</v>
      </c>
      <c r="AY31" s="35">
        <v>808</v>
      </c>
      <c r="AZ31" s="35">
        <v>600</v>
      </c>
      <c r="BA31" s="35">
        <v>417</v>
      </c>
      <c r="BB31" s="35">
        <v>757</v>
      </c>
      <c r="BC31" s="35">
        <v>863</v>
      </c>
      <c r="BD31" s="35">
        <v>750</v>
      </c>
      <c r="BE31" s="35">
        <v>455</v>
      </c>
      <c r="BF31" s="35">
        <v>0</v>
      </c>
      <c r="BG31" s="35"/>
      <c r="BH31" s="35">
        <v>0</v>
      </c>
      <c r="BI31" s="35">
        <v>0</v>
      </c>
      <c r="BJ31" s="35">
        <v>0</v>
      </c>
      <c r="BK31" s="35">
        <v>0</v>
      </c>
      <c r="BL31" s="35">
        <v>272</v>
      </c>
      <c r="BM31" s="35">
        <v>797</v>
      </c>
      <c r="BN31" s="35">
        <v>45</v>
      </c>
      <c r="BO31" s="35">
        <v>0</v>
      </c>
      <c r="BP31" s="35">
        <v>0</v>
      </c>
      <c r="BQ31" s="35">
        <v>0</v>
      </c>
      <c r="BR31" s="35">
        <v>3427</v>
      </c>
      <c r="BS31" s="35">
        <v>7603</v>
      </c>
      <c r="BT31" s="35">
        <v>5378</v>
      </c>
      <c r="BU31" s="35">
        <v>4642</v>
      </c>
      <c r="BV31" s="35">
        <v>8270</v>
      </c>
      <c r="BW31" s="35">
        <v>8277</v>
      </c>
      <c r="BX31" s="35">
        <v>9148</v>
      </c>
      <c r="BY31" s="35">
        <v>12074</v>
      </c>
      <c r="BZ31" s="35">
        <v>11065</v>
      </c>
      <c r="CA31" s="35">
        <v>5562</v>
      </c>
      <c r="CB31" s="35">
        <v>2920</v>
      </c>
      <c r="CC31" s="35">
        <v>3056</v>
      </c>
      <c r="CD31" s="35">
        <v>2191</v>
      </c>
      <c r="CE31" s="35">
        <v>2373</v>
      </c>
      <c r="CF31" s="35">
        <v>3202</v>
      </c>
      <c r="CG31" s="35">
        <v>2290</v>
      </c>
      <c r="CH31" s="35">
        <v>3021</v>
      </c>
      <c r="CI31" s="35">
        <v>0</v>
      </c>
      <c r="CJ31" s="35"/>
      <c r="CK31" s="35">
        <v>0</v>
      </c>
      <c r="CL31" s="35">
        <v>0</v>
      </c>
      <c r="CM31" s="35">
        <v>0</v>
      </c>
      <c r="CN31" s="35">
        <v>0</v>
      </c>
      <c r="CO31" s="35">
        <v>171</v>
      </c>
      <c r="CP31" s="35">
        <v>343</v>
      </c>
      <c r="CQ31" s="35">
        <v>10</v>
      </c>
      <c r="CR31" s="35">
        <v>0</v>
      </c>
      <c r="CS31" s="35">
        <v>0</v>
      </c>
      <c r="CT31" s="35">
        <v>0</v>
      </c>
      <c r="CU31" s="35">
        <v>1879</v>
      </c>
      <c r="CV31" s="35">
        <v>1617</v>
      </c>
      <c r="CW31" s="35">
        <v>1758</v>
      </c>
      <c r="CX31" s="35">
        <v>1571</v>
      </c>
      <c r="CY31" s="35">
        <v>1674</v>
      </c>
      <c r="CZ31" s="35">
        <v>2873</v>
      </c>
      <c r="DA31" s="35">
        <v>2264</v>
      </c>
      <c r="DB31" s="35">
        <v>2988</v>
      </c>
      <c r="DC31" s="35">
        <v>2359</v>
      </c>
      <c r="DD31" s="35">
        <v>734</v>
      </c>
      <c r="DE31" s="35">
        <v>590</v>
      </c>
      <c r="DF31" s="35">
        <v>360</v>
      </c>
      <c r="DG31" s="35">
        <v>331</v>
      </c>
      <c r="DH31" s="35">
        <v>505</v>
      </c>
      <c r="DI31" s="35">
        <v>976</v>
      </c>
      <c r="DJ31" s="35">
        <v>829</v>
      </c>
      <c r="DK31" s="35">
        <v>429</v>
      </c>
      <c r="DL31" s="35">
        <v>0</v>
      </c>
      <c r="DM31" s="35"/>
      <c r="DN31" s="35">
        <v>0</v>
      </c>
      <c r="DO31" s="35">
        <v>0</v>
      </c>
      <c r="DP31" s="35">
        <v>0</v>
      </c>
      <c r="DQ31" s="35">
        <v>0</v>
      </c>
      <c r="DR31" s="35">
        <v>599</v>
      </c>
      <c r="DS31" s="35">
        <v>1488</v>
      </c>
      <c r="DT31" s="35">
        <v>73</v>
      </c>
      <c r="DU31" s="35">
        <v>0</v>
      </c>
      <c r="DV31" s="35">
        <v>0</v>
      </c>
      <c r="DW31" s="35">
        <v>0</v>
      </c>
      <c r="DX31" s="35">
        <v>6025</v>
      </c>
      <c r="DY31" s="35">
        <v>10962</v>
      </c>
      <c r="DZ31" s="35">
        <v>8823</v>
      </c>
      <c r="EA31" s="35">
        <v>7371</v>
      </c>
      <c r="EB31" s="35">
        <v>12226</v>
      </c>
      <c r="EC31" s="35">
        <v>13645</v>
      </c>
      <c r="ED31" s="35">
        <v>13271</v>
      </c>
      <c r="EE31" s="35">
        <v>17478</v>
      </c>
      <c r="EF31" s="35">
        <v>15299</v>
      </c>
      <c r="EG31" s="35">
        <v>7303</v>
      </c>
      <c r="EH31" s="35">
        <v>4318</v>
      </c>
      <c r="EI31" s="35">
        <v>4016</v>
      </c>
      <c r="EJ31" s="35">
        <v>2939</v>
      </c>
      <c r="EK31" s="35">
        <v>3635</v>
      </c>
      <c r="EL31" s="35">
        <v>5041</v>
      </c>
      <c r="EM31" s="35">
        <v>3869</v>
      </c>
      <c r="EN31" s="35">
        <v>3905</v>
      </c>
      <c r="EO31" s="35">
        <v>0</v>
      </c>
    </row>
    <row r="32" spans="1:148" s="50" customFormat="1" x14ac:dyDescent="0.3">
      <c r="A32" s="49" t="s">
        <v>27</v>
      </c>
      <c r="B32" s="35">
        <v>2697</v>
      </c>
      <c r="C32" s="35">
        <v>3227</v>
      </c>
      <c r="D32" s="35">
        <v>2641</v>
      </c>
      <c r="E32" s="35">
        <v>3570</v>
      </c>
      <c r="F32" s="35">
        <v>4416</v>
      </c>
      <c r="G32" s="35">
        <v>4663</v>
      </c>
      <c r="H32" s="35">
        <v>3930</v>
      </c>
      <c r="I32" s="35">
        <v>2296</v>
      </c>
      <c r="J32" s="35">
        <v>2517</v>
      </c>
      <c r="K32" s="35">
        <v>3076</v>
      </c>
      <c r="L32" s="35">
        <v>3984</v>
      </c>
      <c r="M32" s="35">
        <v>3240</v>
      </c>
      <c r="N32" s="35">
        <v>3792</v>
      </c>
      <c r="O32" s="35">
        <v>3687</v>
      </c>
      <c r="P32" s="35">
        <v>3479</v>
      </c>
      <c r="Q32" s="35">
        <v>3869</v>
      </c>
      <c r="R32" s="35">
        <v>3786</v>
      </c>
      <c r="S32" s="35">
        <v>4018</v>
      </c>
      <c r="T32" s="35">
        <v>3705</v>
      </c>
      <c r="U32" s="35">
        <v>3644</v>
      </c>
      <c r="V32" s="35">
        <v>2359</v>
      </c>
      <c r="W32" s="35">
        <v>3293</v>
      </c>
      <c r="X32" s="35">
        <v>3724</v>
      </c>
      <c r="Y32" s="35">
        <v>2987</v>
      </c>
      <c r="Z32" s="35">
        <v>2964</v>
      </c>
      <c r="AA32" s="35">
        <v>4406</v>
      </c>
      <c r="AB32" s="35">
        <v>5452</v>
      </c>
      <c r="AC32" s="35">
        <v>5651</v>
      </c>
      <c r="AD32" s="35"/>
      <c r="AE32" s="35">
        <v>310</v>
      </c>
      <c r="AF32" s="35">
        <v>403</v>
      </c>
      <c r="AG32" s="35">
        <v>278</v>
      </c>
      <c r="AH32" s="35">
        <v>712</v>
      </c>
      <c r="AI32" s="35">
        <v>746</v>
      </c>
      <c r="AJ32" s="35">
        <v>651</v>
      </c>
      <c r="AK32" s="35">
        <v>441</v>
      </c>
      <c r="AL32" s="35">
        <v>504</v>
      </c>
      <c r="AM32" s="35">
        <v>607</v>
      </c>
      <c r="AN32" s="35">
        <v>498</v>
      </c>
      <c r="AO32" s="35">
        <v>478</v>
      </c>
      <c r="AP32" s="35">
        <v>490</v>
      </c>
      <c r="AQ32" s="35">
        <v>587</v>
      </c>
      <c r="AR32" s="35">
        <v>436</v>
      </c>
      <c r="AS32" s="35">
        <v>607</v>
      </c>
      <c r="AT32" s="35">
        <v>654</v>
      </c>
      <c r="AU32" s="35">
        <v>801</v>
      </c>
      <c r="AV32" s="35">
        <v>757</v>
      </c>
      <c r="AW32" s="35">
        <v>825</v>
      </c>
      <c r="AX32" s="35">
        <v>583</v>
      </c>
      <c r="AY32" s="35">
        <v>905</v>
      </c>
      <c r="AZ32" s="35">
        <v>1080</v>
      </c>
      <c r="BA32" s="35">
        <v>966</v>
      </c>
      <c r="BB32" s="35">
        <v>888</v>
      </c>
      <c r="BC32" s="35">
        <v>1073</v>
      </c>
      <c r="BD32" s="35">
        <v>1400</v>
      </c>
      <c r="BE32" s="35">
        <v>1245</v>
      </c>
      <c r="BF32" s="35">
        <v>1358</v>
      </c>
      <c r="BG32" s="35"/>
      <c r="BH32" s="35">
        <v>896</v>
      </c>
      <c r="BI32" s="35">
        <v>1292</v>
      </c>
      <c r="BJ32" s="35">
        <v>1108</v>
      </c>
      <c r="BK32" s="35">
        <v>889</v>
      </c>
      <c r="BL32" s="35">
        <v>1256</v>
      </c>
      <c r="BM32" s="35">
        <v>1120</v>
      </c>
      <c r="BN32" s="35">
        <v>1029</v>
      </c>
      <c r="BO32" s="35">
        <v>1076</v>
      </c>
      <c r="BP32" s="35">
        <v>780</v>
      </c>
      <c r="BQ32" s="35">
        <v>1129</v>
      </c>
      <c r="BR32" s="35">
        <v>897</v>
      </c>
      <c r="BS32" s="35">
        <v>1004</v>
      </c>
      <c r="BT32" s="35">
        <v>1306</v>
      </c>
      <c r="BU32" s="35">
        <v>1153</v>
      </c>
      <c r="BV32" s="35">
        <v>893</v>
      </c>
      <c r="BW32" s="35">
        <v>1269</v>
      </c>
      <c r="BX32" s="35">
        <v>886</v>
      </c>
      <c r="BY32" s="35">
        <v>955</v>
      </c>
      <c r="BZ32" s="35">
        <v>866</v>
      </c>
      <c r="CA32" s="35">
        <v>698</v>
      </c>
      <c r="CB32" s="35">
        <v>807</v>
      </c>
      <c r="CC32" s="35">
        <v>409</v>
      </c>
      <c r="CD32" s="35">
        <v>473</v>
      </c>
      <c r="CE32" s="35">
        <v>403</v>
      </c>
      <c r="CF32" s="35">
        <v>470</v>
      </c>
      <c r="CG32" s="35">
        <v>534</v>
      </c>
      <c r="CH32" s="35">
        <v>607</v>
      </c>
      <c r="CI32" s="35">
        <v>1361</v>
      </c>
      <c r="CJ32" s="35"/>
      <c r="CK32" s="35">
        <v>661</v>
      </c>
      <c r="CL32" s="35">
        <v>788</v>
      </c>
      <c r="CM32" s="35">
        <v>1173</v>
      </c>
      <c r="CN32" s="35">
        <v>1662</v>
      </c>
      <c r="CO32" s="35">
        <v>1315</v>
      </c>
      <c r="CP32" s="35">
        <v>913</v>
      </c>
      <c r="CQ32" s="35">
        <v>909</v>
      </c>
      <c r="CR32" s="35">
        <v>1620</v>
      </c>
      <c r="CS32" s="35">
        <v>1185</v>
      </c>
      <c r="CT32" s="35">
        <v>1235</v>
      </c>
      <c r="CU32" s="35">
        <v>1049</v>
      </c>
      <c r="CV32" s="35">
        <v>939</v>
      </c>
      <c r="CW32" s="35">
        <v>1193</v>
      </c>
      <c r="CX32" s="35">
        <v>974</v>
      </c>
      <c r="CY32" s="35">
        <v>1049</v>
      </c>
      <c r="CZ32" s="35">
        <v>1480</v>
      </c>
      <c r="DA32" s="35">
        <v>1218</v>
      </c>
      <c r="DB32" s="35">
        <v>1443</v>
      </c>
      <c r="DC32" s="35">
        <v>2006</v>
      </c>
      <c r="DD32" s="35">
        <v>1740</v>
      </c>
      <c r="DE32" s="35">
        <v>2278</v>
      </c>
      <c r="DF32" s="35">
        <v>2289</v>
      </c>
      <c r="DG32" s="35">
        <v>2208</v>
      </c>
      <c r="DH32" s="35">
        <v>2035</v>
      </c>
      <c r="DI32" s="35">
        <v>3237</v>
      </c>
      <c r="DJ32" s="35">
        <v>2199</v>
      </c>
      <c r="DK32" s="35">
        <v>2343</v>
      </c>
      <c r="DL32" s="35">
        <v>3384</v>
      </c>
      <c r="DM32" s="35"/>
      <c r="DN32" s="35">
        <v>4564</v>
      </c>
      <c r="DO32" s="35">
        <v>5710</v>
      </c>
      <c r="DP32" s="35">
        <v>5200</v>
      </c>
      <c r="DQ32" s="35">
        <v>6833</v>
      </c>
      <c r="DR32" s="35">
        <v>7733</v>
      </c>
      <c r="DS32" s="35">
        <v>7347</v>
      </c>
      <c r="DT32" s="35">
        <v>6309</v>
      </c>
      <c r="DU32" s="35">
        <v>5496</v>
      </c>
      <c r="DV32" s="35">
        <v>5089</v>
      </c>
      <c r="DW32" s="35">
        <v>5938</v>
      </c>
      <c r="DX32" s="35">
        <v>6408</v>
      </c>
      <c r="DY32" s="35">
        <v>5673</v>
      </c>
      <c r="DZ32" s="35">
        <v>6878</v>
      </c>
      <c r="EA32" s="35">
        <v>6250</v>
      </c>
      <c r="EB32" s="35">
        <v>6028</v>
      </c>
      <c r="EC32" s="35">
        <v>7272</v>
      </c>
      <c r="ED32" s="35">
        <v>6691</v>
      </c>
      <c r="EE32" s="35">
        <v>7173</v>
      </c>
      <c r="EF32" s="35">
        <v>7402</v>
      </c>
      <c r="EG32" s="35">
        <v>6665</v>
      </c>
      <c r="EH32" s="35">
        <v>6349</v>
      </c>
      <c r="EI32" s="35">
        <v>7071</v>
      </c>
      <c r="EJ32" s="35">
        <v>7371</v>
      </c>
      <c r="EK32" s="35">
        <v>6313</v>
      </c>
      <c r="EL32" s="35">
        <v>7744</v>
      </c>
      <c r="EM32" s="35">
        <v>8539</v>
      </c>
      <c r="EN32" s="35">
        <v>9647</v>
      </c>
      <c r="EO32" s="35">
        <v>11754</v>
      </c>
    </row>
    <row r="33" spans="1:147"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12</v>
      </c>
      <c r="Y33" s="35">
        <v>39</v>
      </c>
      <c r="Z33" s="35">
        <v>85</v>
      </c>
      <c r="AA33" s="35">
        <v>65</v>
      </c>
      <c r="AB33" s="35">
        <v>450</v>
      </c>
      <c r="AC33" s="35">
        <v>461</v>
      </c>
      <c r="AD33" s="35"/>
      <c r="AE33" s="35">
        <v>12038</v>
      </c>
      <c r="AF33" s="35">
        <v>15892</v>
      </c>
      <c r="AG33" s="35">
        <v>15084</v>
      </c>
      <c r="AH33" s="35">
        <v>16049</v>
      </c>
      <c r="AI33" s="35">
        <v>14767</v>
      </c>
      <c r="AJ33" s="35">
        <v>14194</v>
      </c>
      <c r="AK33" s="35">
        <v>14812</v>
      </c>
      <c r="AL33" s="35">
        <v>19063</v>
      </c>
      <c r="AM33" s="35">
        <v>10687</v>
      </c>
      <c r="AN33" s="35">
        <v>12613</v>
      </c>
      <c r="AO33" s="35">
        <v>10999</v>
      </c>
      <c r="AP33" s="35">
        <v>15998</v>
      </c>
      <c r="AQ33" s="35">
        <v>15762</v>
      </c>
      <c r="AR33" s="35">
        <v>10771</v>
      </c>
      <c r="AS33" s="35">
        <v>13373</v>
      </c>
      <c r="AT33" s="35">
        <v>18924</v>
      </c>
      <c r="AU33" s="35">
        <v>20806</v>
      </c>
      <c r="AV33" s="35">
        <v>23867</v>
      </c>
      <c r="AW33" s="35">
        <v>22739</v>
      </c>
      <c r="AX33" s="35">
        <v>28760</v>
      </c>
      <c r="AY33" s="35">
        <v>11456</v>
      </c>
      <c r="AZ33" s="35">
        <v>19574</v>
      </c>
      <c r="BA33" s="35">
        <v>19162</v>
      </c>
      <c r="BB33" s="35">
        <v>22898</v>
      </c>
      <c r="BC33" s="35">
        <v>22617</v>
      </c>
      <c r="BD33" s="35">
        <v>28108</v>
      </c>
      <c r="BE33" s="35">
        <v>32937</v>
      </c>
      <c r="BF33" s="35">
        <v>32937</v>
      </c>
      <c r="BG33" s="35"/>
      <c r="BH33" s="35">
        <v>164882</v>
      </c>
      <c r="BI33" s="35">
        <v>217695</v>
      </c>
      <c r="BJ33" s="35">
        <v>206605</v>
      </c>
      <c r="BK33" s="35">
        <v>219828</v>
      </c>
      <c r="BL33" s="35">
        <v>202282</v>
      </c>
      <c r="BM33" s="35">
        <v>194425</v>
      </c>
      <c r="BN33" s="35">
        <v>198325</v>
      </c>
      <c r="BO33" s="35">
        <v>266624</v>
      </c>
      <c r="BP33" s="35">
        <v>173203</v>
      </c>
      <c r="BQ33" s="35">
        <v>217310</v>
      </c>
      <c r="BR33" s="35">
        <v>243118</v>
      </c>
      <c r="BS33" s="35">
        <v>255917</v>
      </c>
      <c r="BT33" s="35">
        <v>279985</v>
      </c>
      <c r="BU33" s="35">
        <v>273637</v>
      </c>
      <c r="BV33" s="35">
        <v>270100</v>
      </c>
      <c r="BW33" s="35">
        <v>279647</v>
      </c>
      <c r="BX33" s="35">
        <v>357946</v>
      </c>
      <c r="BY33" s="35">
        <v>322841</v>
      </c>
      <c r="BZ33" s="35">
        <v>263319</v>
      </c>
      <c r="CA33" s="35">
        <v>336455</v>
      </c>
      <c r="CB33" s="35">
        <v>302162</v>
      </c>
      <c r="CC33" s="35">
        <v>291441</v>
      </c>
      <c r="CD33" s="35">
        <v>297860</v>
      </c>
      <c r="CE33" s="35">
        <v>258169</v>
      </c>
      <c r="CF33" s="35">
        <v>272193</v>
      </c>
      <c r="CG33" s="35">
        <v>263438</v>
      </c>
      <c r="CH33" s="35">
        <v>268912</v>
      </c>
      <c r="CI33" s="35">
        <v>268912</v>
      </c>
      <c r="CJ33" s="35"/>
      <c r="CK33" s="35">
        <v>79750</v>
      </c>
      <c r="CL33" s="35">
        <v>105294</v>
      </c>
      <c r="CM33" s="35">
        <v>99929</v>
      </c>
      <c r="CN33" s="35">
        <v>106326</v>
      </c>
      <c r="CO33" s="35">
        <v>97839</v>
      </c>
      <c r="CP33" s="35">
        <v>94040</v>
      </c>
      <c r="CQ33" s="35">
        <v>97520</v>
      </c>
      <c r="CR33" s="35">
        <v>126298</v>
      </c>
      <c r="CS33" s="35">
        <v>63624</v>
      </c>
      <c r="CT33" s="35">
        <v>55921</v>
      </c>
      <c r="CU33" s="35">
        <v>67773</v>
      </c>
      <c r="CV33" s="35">
        <v>63055</v>
      </c>
      <c r="CW33" s="35">
        <v>92888</v>
      </c>
      <c r="CX33" s="35">
        <v>73846</v>
      </c>
      <c r="CY33" s="35">
        <v>114442</v>
      </c>
      <c r="CZ33" s="35">
        <v>144745</v>
      </c>
      <c r="DA33" s="35">
        <v>147484</v>
      </c>
      <c r="DB33" s="35">
        <v>136209</v>
      </c>
      <c r="DC33" s="35">
        <v>146020</v>
      </c>
      <c r="DD33" s="35">
        <v>160418</v>
      </c>
      <c r="DE33" s="35">
        <v>157346</v>
      </c>
      <c r="DF33" s="35">
        <v>215460</v>
      </c>
      <c r="DG33" s="35">
        <v>219178</v>
      </c>
      <c r="DH33" s="35">
        <v>233452</v>
      </c>
      <c r="DI33" s="35">
        <v>252049</v>
      </c>
      <c r="DJ33" s="35">
        <v>221818</v>
      </c>
      <c r="DK33" s="35">
        <v>209696</v>
      </c>
      <c r="DL33" s="35">
        <v>209696</v>
      </c>
      <c r="DM33" s="35"/>
      <c r="DN33" s="35">
        <v>256670</v>
      </c>
      <c r="DO33" s="35">
        <v>338881</v>
      </c>
      <c r="DP33" s="35">
        <v>321618</v>
      </c>
      <c r="DQ33" s="35">
        <v>342203</v>
      </c>
      <c r="DR33" s="35">
        <v>314888</v>
      </c>
      <c r="DS33" s="35">
        <v>302659</v>
      </c>
      <c r="DT33" s="35">
        <v>310657</v>
      </c>
      <c r="DU33" s="35">
        <v>411985</v>
      </c>
      <c r="DV33" s="35">
        <v>247514</v>
      </c>
      <c r="DW33" s="35">
        <v>285844</v>
      </c>
      <c r="DX33" s="35">
        <v>321890</v>
      </c>
      <c r="DY33" s="35">
        <v>334970</v>
      </c>
      <c r="DZ33" s="35">
        <v>388635</v>
      </c>
      <c r="EA33" s="35">
        <v>358254</v>
      </c>
      <c r="EB33" s="35">
        <v>397915</v>
      </c>
      <c r="EC33" s="35">
        <v>443316</v>
      </c>
      <c r="ED33" s="35">
        <v>526236</v>
      </c>
      <c r="EE33" s="35">
        <v>482917</v>
      </c>
      <c r="EF33" s="35">
        <v>432078</v>
      </c>
      <c r="EG33" s="35">
        <v>525633</v>
      </c>
      <c r="EH33" s="35">
        <v>470964</v>
      </c>
      <c r="EI33" s="35">
        <v>526475</v>
      </c>
      <c r="EJ33" s="35">
        <v>536212</v>
      </c>
      <c r="EK33" s="35">
        <v>514558</v>
      </c>
      <c r="EL33" s="35">
        <v>546944</v>
      </c>
      <c r="EM33" s="35">
        <v>513429</v>
      </c>
      <c r="EN33" s="35">
        <v>511995</v>
      </c>
      <c r="EO33" s="35">
        <v>512006</v>
      </c>
    </row>
    <row r="34" spans="1:147" s="50" customFormat="1" x14ac:dyDescent="0.3">
      <c r="A34" s="49" t="s">
        <v>7</v>
      </c>
      <c r="B34" s="35">
        <v>70720</v>
      </c>
      <c r="C34" s="35">
        <v>59778</v>
      </c>
      <c r="D34" s="35">
        <v>81414</v>
      </c>
      <c r="E34" s="35">
        <v>55137</v>
      </c>
      <c r="F34" s="35">
        <v>60611</v>
      </c>
      <c r="G34" s="35">
        <v>76179</v>
      </c>
      <c r="H34" s="35">
        <v>60201</v>
      </c>
      <c r="I34" s="35">
        <v>59997</v>
      </c>
      <c r="J34" s="35">
        <v>40437</v>
      </c>
      <c r="K34" s="35">
        <v>38247</v>
      </c>
      <c r="L34" s="35">
        <v>62002</v>
      </c>
      <c r="M34" s="35">
        <v>40882</v>
      </c>
      <c r="N34" s="35">
        <v>54864</v>
      </c>
      <c r="O34" s="35">
        <v>43549</v>
      </c>
      <c r="P34" s="35">
        <v>48291</v>
      </c>
      <c r="Q34" s="35">
        <v>59069</v>
      </c>
      <c r="R34" s="35">
        <v>54947</v>
      </c>
      <c r="S34" s="35">
        <v>50357</v>
      </c>
      <c r="T34" s="35">
        <v>42937</v>
      </c>
      <c r="U34" s="35">
        <v>31944</v>
      </c>
      <c r="V34" s="35">
        <v>39393</v>
      </c>
      <c r="W34" s="35">
        <v>31788</v>
      </c>
      <c r="X34" s="35">
        <v>21719</v>
      </c>
      <c r="Y34" s="35">
        <v>51018</v>
      </c>
      <c r="Z34" s="35">
        <v>31920</v>
      </c>
      <c r="AA34" s="35">
        <v>18495</v>
      </c>
      <c r="AB34" s="35">
        <v>21287</v>
      </c>
      <c r="AC34" s="35">
        <v>25405</v>
      </c>
      <c r="AD34" s="35"/>
      <c r="AE34" s="35">
        <v>54456</v>
      </c>
      <c r="AF34" s="35">
        <v>51608</v>
      </c>
      <c r="AG34" s="35">
        <v>53951</v>
      </c>
      <c r="AH34" s="35">
        <v>52089</v>
      </c>
      <c r="AI34" s="35">
        <v>46813</v>
      </c>
      <c r="AJ34" s="35">
        <v>47209</v>
      </c>
      <c r="AK34" s="35">
        <v>40531</v>
      </c>
      <c r="AL34" s="35">
        <v>48251</v>
      </c>
      <c r="AM34" s="35">
        <v>39248</v>
      </c>
      <c r="AN34" s="35">
        <v>44302</v>
      </c>
      <c r="AO34" s="35">
        <v>43433</v>
      </c>
      <c r="AP34" s="35">
        <v>29394</v>
      </c>
      <c r="AQ34" s="35">
        <v>23960</v>
      </c>
      <c r="AR34" s="35">
        <v>22591</v>
      </c>
      <c r="AS34" s="35">
        <v>24059</v>
      </c>
      <c r="AT34" s="35">
        <v>23324</v>
      </c>
      <c r="AU34" s="35">
        <v>19146</v>
      </c>
      <c r="AV34" s="35">
        <v>23163</v>
      </c>
      <c r="AW34" s="35">
        <v>19773</v>
      </c>
      <c r="AX34" s="35">
        <v>15617</v>
      </c>
      <c r="AY34" s="35">
        <v>16537</v>
      </c>
      <c r="AZ34" s="35">
        <v>17727</v>
      </c>
      <c r="BA34" s="35">
        <v>14013</v>
      </c>
      <c r="BB34" s="35">
        <v>12906</v>
      </c>
      <c r="BC34" s="35">
        <v>11993</v>
      </c>
      <c r="BD34" s="35">
        <v>9355</v>
      </c>
      <c r="BE34" s="35">
        <v>11270</v>
      </c>
      <c r="BF34" s="35">
        <v>10360</v>
      </c>
      <c r="BG34" s="35"/>
      <c r="BH34" s="35">
        <v>292113</v>
      </c>
      <c r="BI34" s="35">
        <v>353834</v>
      </c>
      <c r="BJ34" s="35">
        <v>269009</v>
      </c>
      <c r="BK34" s="35">
        <v>309366</v>
      </c>
      <c r="BL34" s="35">
        <v>259695</v>
      </c>
      <c r="BM34" s="35">
        <v>268411</v>
      </c>
      <c r="BN34" s="35">
        <v>305278</v>
      </c>
      <c r="BO34" s="35">
        <v>270618</v>
      </c>
      <c r="BP34" s="35">
        <v>338285</v>
      </c>
      <c r="BQ34" s="35">
        <v>297219</v>
      </c>
      <c r="BR34" s="35">
        <v>300621</v>
      </c>
      <c r="BS34" s="35">
        <v>308902</v>
      </c>
      <c r="BT34" s="35">
        <v>264300</v>
      </c>
      <c r="BU34" s="35">
        <v>299957</v>
      </c>
      <c r="BV34" s="35">
        <v>243226</v>
      </c>
      <c r="BW34" s="35">
        <v>264805</v>
      </c>
      <c r="BX34" s="35">
        <v>265852</v>
      </c>
      <c r="BY34" s="35">
        <v>235970</v>
      </c>
      <c r="BZ34" s="35">
        <v>219371</v>
      </c>
      <c r="CA34" s="35">
        <v>198389</v>
      </c>
      <c r="CB34" s="35">
        <v>193471</v>
      </c>
      <c r="CC34" s="35">
        <v>213937</v>
      </c>
      <c r="CD34" s="35">
        <v>206342</v>
      </c>
      <c r="CE34" s="35">
        <v>171422</v>
      </c>
      <c r="CF34" s="35">
        <v>230635</v>
      </c>
      <c r="CG34" s="35">
        <v>178043</v>
      </c>
      <c r="CH34" s="35">
        <v>168732</v>
      </c>
      <c r="CI34" s="35">
        <v>204859</v>
      </c>
      <c r="CJ34" s="35"/>
      <c r="CK34" s="35">
        <v>90322</v>
      </c>
      <c r="CL34" s="35">
        <v>76549</v>
      </c>
      <c r="CM34" s="35">
        <v>70693</v>
      </c>
      <c r="CN34" s="35">
        <v>82343</v>
      </c>
      <c r="CO34" s="35">
        <v>72153</v>
      </c>
      <c r="CP34" s="35">
        <v>60021</v>
      </c>
      <c r="CQ34" s="35">
        <v>63693</v>
      </c>
      <c r="CR34" s="35">
        <v>62653</v>
      </c>
      <c r="CS34" s="35">
        <v>62937</v>
      </c>
      <c r="CT34" s="35">
        <v>65799</v>
      </c>
      <c r="CU34" s="35">
        <v>60654</v>
      </c>
      <c r="CV34" s="35">
        <v>54587</v>
      </c>
      <c r="CW34" s="35">
        <v>55564</v>
      </c>
      <c r="CX34" s="35">
        <v>64864</v>
      </c>
      <c r="CY34" s="35">
        <v>53563</v>
      </c>
      <c r="CZ34" s="35">
        <v>46029</v>
      </c>
      <c r="DA34" s="35">
        <v>36743</v>
      </c>
      <c r="DB34" s="35">
        <v>44179</v>
      </c>
      <c r="DC34" s="35">
        <v>50877</v>
      </c>
      <c r="DD34" s="35">
        <v>55002</v>
      </c>
      <c r="DE34" s="35">
        <v>51316</v>
      </c>
      <c r="DF34" s="35">
        <v>57200</v>
      </c>
      <c r="DG34" s="35">
        <v>57580</v>
      </c>
      <c r="DH34" s="35">
        <v>47154</v>
      </c>
      <c r="DI34" s="35">
        <v>48839</v>
      </c>
      <c r="DJ34" s="35">
        <v>42669</v>
      </c>
      <c r="DK34" s="35">
        <v>45155</v>
      </c>
      <c r="DL34" s="35">
        <v>31614</v>
      </c>
      <c r="DM34" s="35"/>
      <c r="DN34" s="35">
        <v>507611</v>
      </c>
      <c r="DO34" s="35">
        <v>541769</v>
      </c>
      <c r="DP34" s="35">
        <v>475067</v>
      </c>
      <c r="DQ34" s="35">
        <v>498935</v>
      </c>
      <c r="DR34" s="35">
        <v>439272</v>
      </c>
      <c r="DS34" s="35">
        <v>451820</v>
      </c>
      <c r="DT34" s="35">
        <v>469703</v>
      </c>
      <c r="DU34" s="35">
        <v>441519</v>
      </c>
      <c r="DV34" s="35">
        <v>480907</v>
      </c>
      <c r="DW34" s="35">
        <v>445567</v>
      </c>
      <c r="DX34" s="35">
        <v>466710</v>
      </c>
      <c r="DY34" s="35">
        <v>433765</v>
      </c>
      <c r="DZ34" s="35">
        <v>398688</v>
      </c>
      <c r="EA34" s="35">
        <v>430961</v>
      </c>
      <c r="EB34" s="35">
        <v>369139</v>
      </c>
      <c r="EC34" s="35">
        <v>393227</v>
      </c>
      <c r="ED34" s="35">
        <v>376688</v>
      </c>
      <c r="EE34" s="35">
        <v>353669</v>
      </c>
      <c r="EF34" s="35">
        <v>332958</v>
      </c>
      <c r="EG34" s="35">
        <v>300952</v>
      </c>
      <c r="EH34" s="35">
        <v>300717</v>
      </c>
      <c r="EI34" s="35">
        <v>320652</v>
      </c>
      <c r="EJ34" s="35">
        <v>299654</v>
      </c>
      <c r="EK34" s="35">
        <v>282500</v>
      </c>
      <c r="EL34" s="35">
        <v>323387</v>
      </c>
      <c r="EM34" s="35">
        <v>248562</v>
      </c>
      <c r="EN34" s="35">
        <v>246444</v>
      </c>
      <c r="EO34" s="35">
        <v>272238</v>
      </c>
    </row>
    <row r="35" spans="1:147" s="50" customFormat="1" x14ac:dyDescent="0.3">
      <c r="A35" s="49" t="s">
        <v>17</v>
      </c>
      <c r="B35" s="35">
        <v>1915</v>
      </c>
      <c r="C35" s="35">
        <v>6435</v>
      </c>
      <c r="D35" s="35">
        <v>963</v>
      </c>
      <c r="E35" s="35">
        <v>837</v>
      </c>
      <c r="F35" s="35">
        <v>2674</v>
      </c>
      <c r="G35" s="35">
        <v>4413</v>
      </c>
      <c r="H35" s="35">
        <v>2466</v>
      </c>
      <c r="I35" s="35">
        <v>1162</v>
      </c>
      <c r="J35" s="35">
        <v>3921</v>
      </c>
      <c r="K35" s="35">
        <v>1052</v>
      </c>
      <c r="L35" s="35">
        <v>1433</v>
      </c>
      <c r="M35" s="35">
        <v>1481</v>
      </c>
      <c r="N35" s="35">
        <v>1609</v>
      </c>
      <c r="O35" s="35">
        <v>1338</v>
      </c>
      <c r="P35" s="35">
        <v>669</v>
      </c>
      <c r="Q35" s="35">
        <v>1263</v>
      </c>
      <c r="R35" s="35">
        <v>1154</v>
      </c>
      <c r="S35" s="35">
        <v>714</v>
      </c>
      <c r="T35" s="35">
        <v>1042</v>
      </c>
      <c r="U35" s="35">
        <v>1481</v>
      </c>
      <c r="V35" s="35">
        <v>1295</v>
      </c>
      <c r="W35" s="35">
        <v>1227</v>
      </c>
      <c r="X35" s="35">
        <v>1902</v>
      </c>
      <c r="Y35" s="35">
        <v>747</v>
      </c>
      <c r="Z35" s="35">
        <v>611</v>
      </c>
      <c r="AA35" s="35">
        <v>1279</v>
      </c>
      <c r="AB35" s="35">
        <v>1047</v>
      </c>
      <c r="AC35" s="35">
        <v>1169</v>
      </c>
      <c r="AD35" s="35"/>
      <c r="AE35" s="35">
        <v>23544</v>
      </c>
      <c r="AF35" s="35">
        <v>34230</v>
      </c>
      <c r="AG35" s="35">
        <v>27817</v>
      </c>
      <c r="AH35" s="35">
        <v>28096</v>
      </c>
      <c r="AI35" s="35">
        <v>25803</v>
      </c>
      <c r="AJ35" s="35">
        <v>34402</v>
      </c>
      <c r="AK35" s="35">
        <v>21682</v>
      </c>
      <c r="AL35" s="35">
        <v>24886</v>
      </c>
      <c r="AM35" s="35">
        <v>20046</v>
      </c>
      <c r="AN35" s="35">
        <v>20047</v>
      </c>
      <c r="AO35" s="35">
        <v>16954</v>
      </c>
      <c r="AP35" s="35">
        <v>22848</v>
      </c>
      <c r="AQ35" s="35">
        <v>22054</v>
      </c>
      <c r="AR35" s="35">
        <v>22330</v>
      </c>
      <c r="AS35" s="35">
        <v>22819</v>
      </c>
      <c r="AT35" s="35">
        <v>22865</v>
      </c>
      <c r="AU35" s="35">
        <v>18923</v>
      </c>
      <c r="AV35" s="35">
        <v>17303</v>
      </c>
      <c r="AW35" s="35">
        <v>16237</v>
      </c>
      <c r="AX35" s="35">
        <v>18240</v>
      </c>
      <c r="AY35" s="35">
        <v>16198</v>
      </c>
      <c r="AZ35" s="35">
        <v>22344</v>
      </c>
      <c r="BA35" s="35">
        <v>18275</v>
      </c>
      <c r="BB35" s="35">
        <v>19322</v>
      </c>
      <c r="BC35" s="35">
        <v>19284</v>
      </c>
      <c r="BD35" s="35">
        <v>17894</v>
      </c>
      <c r="BE35" s="35">
        <v>18693</v>
      </c>
      <c r="BF35" s="35">
        <v>7693</v>
      </c>
      <c r="BG35" s="35"/>
      <c r="BH35" s="35">
        <v>103489</v>
      </c>
      <c r="BI35" s="35">
        <v>131470</v>
      </c>
      <c r="BJ35" s="35">
        <v>100468</v>
      </c>
      <c r="BK35" s="35">
        <v>126580</v>
      </c>
      <c r="BL35" s="35">
        <v>127734</v>
      </c>
      <c r="BM35" s="35">
        <v>163510</v>
      </c>
      <c r="BN35" s="35">
        <v>130837</v>
      </c>
      <c r="BO35" s="35">
        <v>132517</v>
      </c>
      <c r="BP35" s="35">
        <v>151685</v>
      </c>
      <c r="BQ35" s="35">
        <v>192479</v>
      </c>
      <c r="BR35" s="35">
        <v>205712</v>
      </c>
      <c r="BS35" s="35">
        <v>181612</v>
      </c>
      <c r="BT35" s="35">
        <v>240348</v>
      </c>
      <c r="BU35" s="35">
        <v>197821</v>
      </c>
      <c r="BV35" s="35">
        <v>153710</v>
      </c>
      <c r="BW35" s="35">
        <v>199349</v>
      </c>
      <c r="BX35" s="35">
        <v>178407</v>
      </c>
      <c r="BY35" s="35">
        <v>215475</v>
      </c>
      <c r="BZ35" s="35">
        <v>224235</v>
      </c>
      <c r="CA35" s="35">
        <v>224913</v>
      </c>
      <c r="CB35" s="35">
        <v>184753</v>
      </c>
      <c r="CC35" s="35">
        <v>220598</v>
      </c>
      <c r="CD35" s="35">
        <v>274383</v>
      </c>
      <c r="CE35" s="35">
        <v>202715</v>
      </c>
      <c r="CF35" s="35">
        <v>177605</v>
      </c>
      <c r="CG35" s="35">
        <v>181768</v>
      </c>
      <c r="CH35" s="35">
        <v>182866</v>
      </c>
      <c r="CI35" s="35">
        <v>240571</v>
      </c>
      <c r="CJ35" s="35"/>
      <c r="CK35" s="35">
        <v>59716</v>
      </c>
      <c r="CL35" s="35">
        <v>75793</v>
      </c>
      <c r="CM35" s="35">
        <v>44247</v>
      </c>
      <c r="CN35" s="35">
        <v>51981</v>
      </c>
      <c r="CO35" s="35">
        <v>60481</v>
      </c>
      <c r="CP35" s="35">
        <v>52265</v>
      </c>
      <c r="CQ35" s="35">
        <v>66097</v>
      </c>
      <c r="CR35" s="35">
        <v>54090</v>
      </c>
      <c r="CS35" s="35">
        <v>61703</v>
      </c>
      <c r="CT35" s="35">
        <v>61283</v>
      </c>
      <c r="CU35" s="35">
        <v>55487</v>
      </c>
      <c r="CV35" s="35">
        <v>69190</v>
      </c>
      <c r="CW35" s="35">
        <v>46130</v>
      </c>
      <c r="CX35" s="35">
        <v>78722</v>
      </c>
      <c r="CY35" s="35">
        <v>54371</v>
      </c>
      <c r="CZ35" s="35">
        <v>66815</v>
      </c>
      <c r="DA35" s="35">
        <v>46890</v>
      </c>
      <c r="DB35" s="35">
        <v>58519</v>
      </c>
      <c r="DC35" s="35">
        <v>47915</v>
      </c>
      <c r="DD35" s="35">
        <v>54542</v>
      </c>
      <c r="DE35" s="35">
        <v>63296</v>
      </c>
      <c r="DF35" s="35">
        <v>45153</v>
      </c>
      <c r="DG35" s="35">
        <v>50105</v>
      </c>
      <c r="DH35" s="35">
        <v>54479</v>
      </c>
      <c r="DI35" s="35">
        <v>57725</v>
      </c>
      <c r="DJ35" s="35">
        <v>53078</v>
      </c>
      <c r="DK35" s="35">
        <v>64262</v>
      </c>
      <c r="DL35" s="35">
        <v>40924</v>
      </c>
      <c r="DM35" s="35"/>
      <c r="DN35" s="35">
        <v>188664</v>
      </c>
      <c r="DO35" s="35">
        <v>247928</v>
      </c>
      <c r="DP35" s="35">
        <v>173495</v>
      </c>
      <c r="DQ35" s="35">
        <v>207494</v>
      </c>
      <c r="DR35" s="35">
        <v>216692</v>
      </c>
      <c r="DS35" s="35">
        <v>254590</v>
      </c>
      <c r="DT35" s="35">
        <v>221082</v>
      </c>
      <c r="DU35" s="35">
        <v>212655</v>
      </c>
      <c r="DV35" s="35">
        <v>237355</v>
      </c>
      <c r="DW35" s="35">
        <v>274861</v>
      </c>
      <c r="DX35" s="35">
        <v>279586</v>
      </c>
      <c r="DY35" s="35">
        <v>275131</v>
      </c>
      <c r="DZ35" s="35">
        <v>310141</v>
      </c>
      <c r="EA35" s="35">
        <v>300211</v>
      </c>
      <c r="EB35" s="35">
        <v>231569</v>
      </c>
      <c r="EC35" s="35">
        <v>290292</v>
      </c>
      <c r="ED35" s="35">
        <v>245374</v>
      </c>
      <c r="EE35" s="35">
        <v>292011</v>
      </c>
      <c r="EF35" s="35">
        <v>289429</v>
      </c>
      <c r="EG35" s="35">
        <v>299176</v>
      </c>
      <c r="EH35" s="35">
        <v>265542</v>
      </c>
      <c r="EI35" s="35">
        <v>289322</v>
      </c>
      <c r="EJ35" s="35">
        <v>344665</v>
      </c>
      <c r="EK35" s="35">
        <v>277263</v>
      </c>
      <c r="EL35" s="35">
        <v>255225</v>
      </c>
      <c r="EM35" s="35">
        <v>254019</v>
      </c>
      <c r="EN35" s="35">
        <v>266868</v>
      </c>
      <c r="EO35" s="35">
        <v>290357</v>
      </c>
    </row>
    <row r="36" spans="1:147" s="50" customFormat="1" x14ac:dyDescent="0.3">
      <c r="A36" s="49" t="s">
        <v>18</v>
      </c>
      <c r="B36" s="35">
        <v>276</v>
      </c>
      <c r="C36" s="35">
        <v>860</v>
      </c>
      <c r="D36" s="35">
        <v>691</v>
      </c>
      <c r="E36" s="35">
        <v>895</v>
      </c>
      <c r="F36" s="35">
        <v>1020</v>
      </c>
      <c r="G36" s="35">
        <v>1165</v>
      </c>
      <c r="H36" s="35">
        <v>1110</v>
      </c>
      <c r="I36" s="35">
        <v>1468</v>
      </c>
      <c r="J36" s="35">
        <v>1590</v>
      </c>
      <c r="K36" s="35">
        <v>1358</v>
      </c>
      <c r="L36" s="35">
        <v>1324</v>
      </c>
      <c r="M36" s="35">
        <v>1506</v>
      </c>
      <c r="N36" s="35">
        <v>1649</v>
      </c>
      <c r="O36" s="35">
        <v>1939</v>
      </c>
      <c r="P36" s="35">
        <v>1736</v>
      </c>
      <c r="Q36" s="35">
        <v>1715</v>
      </c>
      <c r="R36" s="35">
        <v>1732</v>
      </c>
      <c r="S36" s="35">
        <v>1630</v>
      </c>
      <c r="T36" s="35">
        <v>1583</v>
      </c>
      <c r="U36" s="35">
        <v>1747</v>
      </c>
      <c r="V36" s="35">
        <v>1734</v>
      </c>
      <c r="W36" s="35">
        <v>1752</v>
      </c>
      <c r="X36" s="35">
        <v>2011</v>
      </c>
      <c r="Y36" s="35">
        <v>1897</v>
      </c>
      <c r="Z36" s="35">
        <v>1774</v>
      </c>
      <c r="AA36" s="35">
        <v>2158</v>
      </c>
      <c r="AB36" s="35">
        <v>2009</v>
      </c>
      <c r="AC36" s="35">
        <v>2021</v>
      </c>
      <c r="AD36" s="35"/>
      <c r="AE36" s="35">
        <v>234</v>
      </c>
      <c r="AF36" s="35">
        <v>498</v>
      </c>
      <c r="AG36" s="35">
        <v>552</v>
      </c>
      <c r="AH36" s="35">
        <v>517</v>
      </c>
      <c r="AI36" s="35">
        <v>128</v>
      </c>
      <c r="AJ36" s="35">
        <v>189</v>
      </c>
      <c r="AK36" s="35">
        <v>142</v>
      </c>
      <c r="AL36" s="35">
        <v>90</v>
      </c>
      <c r="AM36" s="35">
        <v>76</v>
      </c>
      <c r="AN36" s="35">
        <v>35</v>
      </c>
      <c r="AO36" s="35">
        <v>53</v>
      </c>
      <c r="AP36" s="35">
        <v>63</v>
      </c>
      <c r="AQ36" s="35">
        <v>51</v>
      </c>
      <c r="AR36" s="35">
        <v>44</v>
      </c>
      <c r="AS36" s="35">
        <v>41</v>
      </c>
      <c r="AT36" s="35">
        <v>49</v>
      </c>
      <c r="AU36" s="35">
        <v>51</v>
      </c>
      <c r="AV36" s="35">
        <v>58</v>
      </c>
      <c r="AW36" s="35">
        <v>63</v>
      </c>
      <c r="AX36" s="35">
        <v>74</v>
      </c>
      <c r="AY36" s="35">
        <v>48</v>
      </c>
      <c r="AZ36" s="35">
        <v>46</v>
      </c>
      <c r="BA36" s="35">
        <v>40</v>
      </c>
      <c r="BB36" s="35">
        <v>51</v>
      </c>
      <c r="BC36" s="35">
        <v>59</v>
      </c>
      <c r="BD36" s="35">
        <v>67</v>
      </c>
      <c r="BE36" s="35">
        <v>40</v>
      </c>
      <c r="BF36" s="35">
        <v>28</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6</v>
      </c>
      <c r="CA36" s="35">
        <v>58</v>
      </c>
      <c r="CB36" s="35">
        <v>41</v>
      </c>
      <c r="CC36" s="35">
        <v>15</v>
      </c>
      <c r="CD36" s="35">
        <v>21</v>
      </c>
      <c r="CE36" s="35">
        <v>8</v>
      </c>
      <c r="CF36" s="35">
        <v>12</v>
      </c>
      <c r="CG36" s="35">
        <v>92</v>
      </c>
      <c r="CH36" s="35">
        <v>13</v>
      </c>
      <c r="CI36" s="35">
        <v>22</v>
      </c>
      <c r="CJ36" s="35"/>
      <c r="CK36" s="35">
        <v>466</v>
      </c>
      <c r="CL36" s="35">
        <v>185</v>
      </c>
      <c r="CM36" s="35">
        <v>372</v>
      </c>
      <c r="CN36" s="35">
        <v>250</v>
      </c>
      <c r="CO36" s="35">
        <v>570</v>
      </c>
      <c r="CP36" s="35">
        <v>572</v>
      </c>
      <c r="CQ36" s="35">
        <v>753</v>
      </c>
      <c r="CR36" s="35">
        <v>631</v>
      </c>
      <c r="CS36" s="35">
        <v>448</v>
      </c>
      <c r="CT36" s="35">
        <v>414</v>
      </c>
      <c r="CU36" s="35">
        <v>393</v>
      </c>
      <c r="CV36" s="35">
        <v>424</v>
      </c>
      <c r="CW36" s="35">
        <v>487</v>
      </c>
      <c r="CX36" s="35">
        <v>505</v>
      </c>
      <c r="CY36" s="35">
        <v>585</v>
      </c>
      <c r="CZ36" s="35">
        <v>573</v>
      </c>
      <c r="DA36" s="35">
        <v>530</v>
      </c>
      <c r="DB36" s="35">
        <v>741</v>
      </c>
      <c r="DC36" s="35">
        <v>852</v>
      </c>
      <c r="DD36" s="35">
        <v>482</v>
      </c>
      <c r="DE36" s="35">
        <v>559</v>
      </c>
      <c r="DF36" s="35">
        <v>467</v>
      </c>
      <c r="DG36" s="35">
        <v>678</v>
      </c>
      <c r="DH36" s="35">
        <v>512</v>
      </c>
      <c r="DI36" s="35">
        <v>624</v>
      </c>
      <c r="DJ36" s="35">
        <v>588</v>
      </c>
      <c r="DK36" s="35">
        <v>459</v>
      </c>
      <c r="DL36" s="35">
        <v>729</v>
      </c>
      <c r="DM36" s="35"/>
      <c r="DN36" s="35">
        <v>976</v>
      </c>
      <c r="DO36" s="35">
        <v>1543</v>
      </c>
      <c r="DP36" s="35">
        <v>1615</v>
      </c>
      <c r="DQ36" s="35">
        <v>1662</v>
      </c>
      <c r="DR36" s="35">
        <v>1718</v>
      </c>
      <c r="DS36" s="35">
        <v>1926</v>
      </c>
      <c r="DT36" s="35">
        <v>2005</v>
      </c>
      <c r="DU36" s="35">
        <v>2189</v>
      </c>
      <c r="DV36" s="35">
        <v>2114</v>
      </c>
      <c r="DW36" s="35">
        <v>1807</v>
      </c>
      <c r="DX36" s="35">
        <v>1770</v>
      </c>
      <c r="DY36" s="35">
        <v>1993</v>
      </c>
      <c r="DZ36" s="35">
        <v>2187</v>
      </c>
      <c r="EA36" s="35">
        <v>2488</v>
      </c>
      <c r="EB36" s="35">
        <v>2362</v>
      </c>
      <c r="EC36" s="35">
        <v>2337</v>
      </c>
      <c r="ED36" s="35">
        <v>2313</v>
      </c>
      <c r="EE36" s="35">
        <v>2429</v>
      </c>
      <c r="EF36" s="35">
        <v>2504</v>
      </c>
      <c r="EG36" s="35">
        <v>2361</v>
      </c>
      <c r="EH36" s="35">
        <v>2382</v>
      </c>
      <c r="EI36" s="35">
        <v>2280</v>
      </c>
      <c r="EJ36" s="35">
        <v>2750</v>
      </c>
      <c r="EK36" s="35">
        <v>2468</v>
      </c>
      <c r="EL36" s="35">
        <v>2469</v>
      </c>
      <c r="EM36" s="35">
        <v>2905</v>
      </c>
      <c r="EN36" s="35">
        <v>2521</v>
      </c>
      <c r="EO36" s="35">
        <v>2800</v>
      </c>
    </row>
    <row r="37" spans="1:147" s="50" customFormat="1" x14ac:dyDescent="0.3">
      <c r="A37" s="49" t="s">
        <v>10</v>
      </c>
      <c r="B37" s="35">
        <v>0</v>
      </c>
      <c r="C37" s="35">
        <v>0</v>
      </c>
      <c r="D37" s="35">
        <v>0</v>
      </c>
      <c r="E37" s="35">
        <v>0</v>
      </c>
      <c r="F37" s="35">
        <v>0</v>
      </c>
      <c r="G37" s="35">
        <v>0</v>
      </c>
      <c r="H37" s="35">
        <v>0</v>
      </c>
      <c r="I37" s="35">
        <v>0</v>
      </c>
      <c r="J37" s="35">
        <v>0</v>
      </c>
      <c r="K37" s="35">
        <v>0</v>
      </c>
      <c r="L37" s="35">
        <v>0</v>
      </c>
      <c r="M37" s="35">
        <v>0</v>
      </c>
      <c r="N37" s="35">
        <v>102</v>
      </c>
      <c r="O37" s="35">
        <v>102</v>
      </c>
      <c r="P37" s="35">
        <v>138</v>
      </c>
      <c r="Q37" s="35">
        <v>149</v>
      </c>
      <c r="R37" s="35">
        <v>155</v>
      </c>
      <c r="S37" s="35">
        <v>155</v>
      </c>
      <c r="T37" s="35">
        <v>125</v>
      </c>
      <c r="U37" s="35">
        <v>125</v>
      </c>
      <c r="V37" s="35">
        <v>114</v>
      </c>
      <c r="W37" s="35">
        <v>212</v>
      </c>
      <c r="X37" s="35">
        <v>645</v>
      </c>
      <c r="Y37" s="35">
        <v>326</v>
      </c>
      <c r="Z37" s="35">
        <v>306</v>
      </c>
      <c r="AA37" s="35">
        <v>105</v>
      </c>
      <c r="AB37" s="35">
        <v>1437</v>
      </c>
      <c r="AC37" s="35">
        <v>833</v>
      </c>
      <c r="AD37" s="35"/>
      <c r="AE37" s="35">
        <v>12052</v>
      </c>
      <c r="AF37" s="35">
        <v>13406</v>
      </c>
      <c r="AG37" s="35">
        <v>9520</v>
      </c>
      <c r="AH37" s="35">
        <v>12455</v>
      </c>
      <c r="AI37" s="35">
        <v>10821</v>
      </c>
      <c r="AJ37" s="35">
        <v>11052</v>
      </c>
      <c r="AK37" s="35">
        <v>13273</v>
      </c>
      <c r="AL37" s="35">
        <v>15353</v>
      </c>
      <c r="AM37" s="35">
        <v>13531</v>
      </c>
      <c r="AN37" s="35">
        <v>13839</v>
      </c>
      <c r="AO37" s="35">
        <v>13231</v>
      </c>
      <c r="AP37" s="35">
        <v>13725</v>
      </c>
      <c r="AQ37" s="35">
        <v>10178</v>
      </c>
      <c r="AR37" s="35">
        <v>8790</v>
      </c>
      <c r="AS37" s="35">
        <v>4491</v>
      </c>
      <c r="AT37" s="35">
        <v>7930</v>
      </c>
      <c r="AU37" s="35">
        <v>6522</v>
      </c>
      <c r="AV37" s="35">
        <v>8063</v>
      </c>
      <c r="AW37" s="35">
        <v>7070</v>
      </c>
      <c r="AX37" s="35">
        <v>5027</v>
      </c>
      <c r="AY37" s="35">
        <v>5269</v>
      </c>
      <c r="AZ37" s="35">
        <v>3836</v>
      </c>
      <c r="BA37" s="35">
        <v>5194</v>
      </c>
      <c r="BB37" s="35">
        <v>4374</v>
      </c>
      <c r="BC37" s="35">
        <v>2503</v>
      </c>
      <c r="BD37" s="35">
        <v>2876</v>
      </c>
      <c r="BE37" s="35">
        <v>5153</v>
      </c>
      <c r="BF37" s="35">
        <v>4981</v>
      </c>
      <c r="BG37" s="35"/>
      <c r="BH37" s="35">
        <v>106599</v>
      </c>
      <c r="BI37" s="35">
        <v>130017</v>
      </c>
      <c r="BJ37" s="35">
        <v>125259</v>
      </c>
      <c r="BK37" s="35">
        <v>121144</v>
      </c>
      <c r="BL37" s="35">
        <v>106639</v>
      </c>
      <c r="BM37" s="35">
        <v>126369</v>
      </c>
      <c r="BN37" s="35">
        <v>152570</v>
      </c>
      <c r="BO37" s="35">
        <v>158536</v>
      </c>
      <c r="BP37" s="35">
        <v>166112</v>
      </c>
      <c r="BQ37" s="35">
        <v>183306</v>
      </c>
      <c r="BR37" s="35">
        <v>211487</v>
      </c>
      <c r="BS37" s="35">
        <v>239014</v>
      </c>
      <c r="BT37" s="35">
        <v>201686</v>
      </c>
      <c r="BU37" s="35">
        <v>171250</v>
      </c>
      <c r="BV37" s="35">
        <v>119749</v>
      </c>
      <c r="BW37" s="35">
        <v>139282</v>
      </c>
      <c r="BX37" s="35">
        <v>134220</v>
      </c>
      <c r="BY37" s="35">
        <v>170245</v>
      </c>
      <c r="BZ37" s="35">
        <v>146483</v>
      </c>
      <c r="CA37" s="35">
        <v>119326</v>
      </c>
      <c r="CB37" s="35">
        <v>104725</v>
      </c>
      <c r="CC37" s="35">
        <v>80657</v>
      </c>
      <c r="CD37" s="35">
        <v>92259</v>
      </c>
      <c r="CE37" s="35">
        <v>121587</v>
      </c>
      <c r="CF37" s="35">
        <v>90040</v>
      </c>
      <c r="CG37" s="35">
        <v>82331</v>
      </c>
      <c r="CH37" s="35">
        <v>86290</v>
      </c>
      <c r="CI37" s="35">
        <v>115554</v>
      </c>
      <c r="CJ37" s="35"/>
      <c r="CK37" s="35">
        <v>90108</v>
      </c>
      <c r="CL37" s="35">
        <v>92162</v>
      </c>
      <c r="CM37" s="35">
        <v>91400</v>
      </c>
      <c r="CN37" s="35">
        <v>100861</v>
      </c>
      <c r="CO37" s="35">
        <v>93294</v>
      </c>
      <c r="CP37" s="35">
        <v>96639</v>
      </c>
      <c r="CQ37" s="35">
        <v>125990</v>
      </c>
      <c r="CR37" s="35">
        <v>128225</v>
      </c>
      <c r="CS37" s="35">
        <v>126673</v>
      </c>
      <c r="CT37" s="35">
        <v>137465</v>
      </c>
      <c r="CU37" s="35">
        <v>156332</v>
      </c>
      <c r="CV37" s="35">
        <v>167787</v>
      </c>
      <c r="CW37" s="35">
        <v>115777</v>
      </c>
      <c r="CX37" s="35">
        <v>105424</v>
      </c>
      <c r="CY37" s="35">
        <v>69537</v>
      </c>
      <c r="CZ37" s="35">
        <v>86026</v>
      </c>
      <c r="DA37" s="35">
        <v>88379</v>
      </c>
      <c r="DB37" s="35">
        <v>108728</v>
      </c>
      <c r="DC37" s="35">
        <v>94281</v>
      </c>
      <c r="DD37" s="35">
        <v>90324</v>
      </c>
      <c r="DE37" s="35">
        <v>89849</v>
      </c>
      <c r="DF37" s="35">
        <v>71572</v>
      </c>
      <c r="DG37" s="35">
        <v>62379</v>
      </c>
      <c r="DH37" s="35">
        <v>89074</v>
      </c>
      <c r="DI37" s="35">
        <v>84344</v>
      </c>
      <c r="DJ37" s="35">
        <v>62398</v>
      </c>
      <c r="DK37" s="35">
        <v>66568</v>
      </c>
      <c r="DL37" s="35">
        <v>79984</v>
      </c>
      <c r="DM37" s="35"/>
      <c r="DN37" s="35">
        <v>208759</v>
      </c>
      <c r="DO37" s="35">
        <v>235585</v>
      </c>
      <c r="DP37" s="35">
        <v>226179</v>
      </c>
      <c r="DQ37" s="35">
        <v>234460</v>
      </c>
      <c r="DR37" s="35">
        <v>210754</v>
      </c>
      <c r="DS37" s="35">
        <v>234060</v>
      </c>
      <c r="DT37" s="35">
        <v>291833</v>
      </c>
      <c r="DU37" s="35">
        <v>302114</v>
      </c>
      <c r="DV37" s="35">
        <v>306316</v>
      </c>
      <c r="DW37" s="35">
        <v>334610</v>
      </c>
      <c r="DX37" s="35">
        <v>381050</v>
      </c>
      <c r="DY37" s="35">
        <v>420526</v>
      </c>
      <c r="DZ37" s="35">
        <v>327743</v>
      </c>
      <c r="EA37" s="35">
        <v>285566</v>
      </c>
      <c r="EB37" s="35">
        <v>193915</v>
      </c>
      <c r="EC37" s="35">
        <v>233387</v>
      </c>
      <c r="ED37" s="35">
        <v>229276</v>
      </c>
      <c r="EE37" s="35">
        <v>287191</v>
      </c>
      <c r="EF37" s="35">
        <v>247959</v>
      </c>
      <c r="EG37" s="35">
        <v>214802</v>
      </c>
      <c r="EH37" s="35">
        <v>199957</v>
      </c>
      <c r="EI37" s="35">
        <v>156277</v>
      </c>
      <c r="EJ37" s="35">
        <v>160477</v>
      </c>
      <c r="EK37" s="35">
        <v>215361</v>
      </c>
      <c r="EL37" s="35">
        <v>177193</v>
      </c>
      <c r="EM37" s="35">
        <v>147710</v>
      </c>
      <c r="EN37" s="35">
        <v>159448</v>
      </c>
      <c r="EO37" s="35">
        <v>201352</v>
      </c>
    </row>
    <row r="38" spans="1:147"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4</v>
      </c>
      <c r="Q38" s="35">
        <v>1</v>
      </c>
      <c r="R38" s="35">
        <v>67</v>
      </c>
      <c r="S38" s="35">
        <v>1</v>
      </c>
      <c r="T38" s="35">
        <v>0</v>
      </c>
      <c r="U38" s="35">
        <v>0</v>
      </c>
      <c r="V38" s="35">
        <v>0</v>
      </c>
      <c r="W38" s="35">
        <v>0</v>
      </c>
      <c r="X38" s="35">
        <v>0</v>
      </c>
      <c r="Y38" s="35">
        <v>0</v>
      </c>
      <c r="Z38" s="35">
        <v>0</v>
      </c>
      <c r="AA38" s="35">
        <v>0</v>
      </c>
      <c r="AB38" s="35">
        <v>0</v>
      </c>
      <c r="AC38" s="35">
        <v>0</v>
      </c>
      <c r="AD38" s="35"/>
      <c r="AE38" s="35">
        <v>0</v>
      </c>
      <c r="AF38" s="35">
        <v>0</v>
      </c>
      <c r="AG38" s="35">
        <v>0</v>
      </c>
      <c r="AH38" s="35">
        <v>0</v>
      </c>
      <c r="AI38" s="35">
        <v>0</v>
      </c>
      <c r="AJ38" s="35">
        <v>0</v>
      </c>
      <c r="AK38" s="35">
        <v>0</v>
      </c>
      <c r="AL38" s="35">
        <v>0</v>
      </c>
      <c r="AM38" s="35">
        <v>0</v>
      </c>
      <c r="AN38" s="35">
        <v>0</v>
      </c>
      <c r="AO38" s="35">
        <v>0</v>
      </c>
      <c r="AP38" s="35">
        <v>0</v>
      </c>
      <c r="AQ38" s="35">
        <v>0</v>
      </c>
      <c r="AR38" s="35">
        <v>0</v>
      </c>
      <c r="AS38" s="35">
        <v>3</v>
      </c>
      <c r="AT38" s="35">
        <v>17</v>
      </c>
      <c r="AU38" s="35">
        <v>106</v>
      </c>
      <c r="AV38" s="35">
        <v>71</v>
      </c>
      <c r="AW38" s="35">
        <v>17</v>
      </c>
      <c r="AX38" s="35">
        <v>10</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2</v>
      </c>
      <c r="DB38" s="35">
        <v>22</v>
      </c>
      <c r="DC38" s="35">
        <v>4</v>
      </c>
      <c r="DD38" s="35">
        <v>6</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7</v>
      </c>
      <c r="EC38" s="35">
        <v>18</v>
      </c>
      <c r="ED38" s="35">
        <v>175</v>
      </c>
      <c r="EE38" s="35">
        <v>94</v>
      </c>
      <c r="EF38" s="35">
        <v>21</v>
      </c>
      <c r="EG38" s="35">
        <v>16</v>
      </c>
      <c r="EH38" s="35">
        <v>0</v>
      </c>
      <c r="EI38" s="35">
        <v>0</v>
      </c>
      <c r="EJ38" s="35">
        <v>0</v>
      </c>
      <c r="EK38" s="35">
        <v>0</v>
      </c>
      <c r="EL38" s="35">
        <v>0</v>
      </c>
      <c r="EM38" s="35">
        <v>0</v>
      </c>
      <c r="EN38" s="35">
        <v>0</v>
      </c>
      <c r="EO38" s="35">
        <v>0</v>
      </c>
    </row>
    <row r="39" spans="1:147"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c r="AE39" s="35">
        <v>0</v>
      </c>
      <c r="AF39" s="35">
        <v>0</v>
      </c>
      <c r="AG39" s="35">
        <v>0</v>
      </c>
      <c r="AH39" s="35">
        <v>0</v>
      </c>
      <c r="AI39" s="35">
        <v>0</v>
      </c>
      <c r="AJ39" s="35">
        <v>0</v>
      </c>
      <c r="AK39" s="35">
        <v>0</v>
      </c>
      <c r="AL39" s="35">
        <v>0</v>
      </c>
      <c r="AM39" s="35">
        <v>0</v>
      </c>
      <c r="AN39" s="35">
        <v>3</v>
      </c>
      <c r="AO39" s="35">
        <v>2</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9</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6</v>
      </c>
      <c r="CT39" s="35">
        <v>3</v>
      </c>
      <c r="CU39" s="35">
        <v>4</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6</v>
      </c>
      <c r="DW39" s="35">
        <v>15</v>
      </c>
      <c r="DX39" s="35">
        <v>6</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row>
    <row r="40" spans="1:147" s="50" customFormat="1" x14ac:dyDescent="0.3">
      <c r="A40" s="49" t="s">
        <v>37</v>
      </c>
      <c r="B40" s="35">
        <v>0</v>
      </c>
      <c r="C40" s="35">
        <v>0</v>
      </c>
      <c r="D40" s="35">
        <v>0</v>
      </c>
      <c r="E40" s="35">
        <v>0</v>
      </c>
      <c r="F40" s="35">
        <v>0</v>
      </c>
      <c r="G40" s="35">
        <v>0</v>
      </c>
      <c r="H40" s="35">
        <v>0</v>
      </c>
      <c r="I40" s="35">
        <v>5</v>
      </c>
      <c r="J40" s="35">
        <v>4</v>
      </c>
      <c r="K40" s="35">
        <v>0</v>
      </c>
      <c r="L40" s="35">
        <v>0</v>
      </c>
      <c r="M40" s="35">
        <v>66</v>
      </c>
      <c r="N40" s="35">
        <v>70</v>
      </c>
      <c r="O40" s="35">
        <v>13</v>
      </c>
      <c r="P40" s="35">
        <v>6</v>
      </c>
      <c r="Q40" s="35">
        <v>3</v>
      </c>
      <c r="R40" s="35">
        <v>3</v>
      </c>
      <c r="S40" s="35">
        <v>2</v>
      </c>
      <c r="T40" s="35">
        <v>1</v>
      </c>
      <c r="U40" s="35">
        <v>2</v>
      </c>
      <c r="V40" s="35">
        <v>2</v>
      </c>
      <c r="W40" s="35">
        <v>2</v>
      </c>
      <c r="X40" s="35">
        <v>2</v>
      </c>
      <c r="Y40" s="35">
        <v>4</v>
      </c>
      <c r="Z40" s="35">
        <v>4</v>
      </c>
      <c r="AA40" s="35">
        <v>21</v>
      </c>
      <c r="AB40" s="35">
        <v>7</v>
      </c>
      <c r="AC40" s="35">
        <v>0</v>
      </c>
      <c r="AD40" s="35"/>
      <c r="AE40" s="35">
        <v>0</v>
      </c>
      <c r="AF40" s="35">
        <v>409</v>
      </c>
      <c r="AG40" s="35">
        <v>2369</v>
      </c>
      <c r="AH40" s="35">
        <v>3877</v>
      </c>
      <c r="AI40" s="35">
        <v>806</v>
      </c>
      <c r="AJ40" s="35">
        <v>604</v>
      </c>
      <c r="AK40" s="35">
        <v>1336</v>
      </c>
      <c r="AL40" s="35">
        <v>1399</v>
      </c>
      <c r="AM40" s="35">
        <v>884</v>
      </c>
      <c r="AN40" s="35">
        <v>2450</v>
      </c>
      <c r="AO40" s="35">
        <v>3859</v>
      </c>
      <c r="AP40" s="35">
        <v>7181</v>
      </c>
      <c r="AQ40" s="35">
        <v>5105</v>
      </c>
      <c r="AR40" s="35">
        <v>4884</v>
      </c>
      <c r="AS40" s="35">
        <v>7512</v>
      </c>
      <c r="AT40" s="35">
        <v>6615</v>
      </c>
      <c r="AU40" s="35">
        <v>8048</v>
      </c>
      <c r="AV40" s="35">
        <v>7207</v>
      </c>
      <c r="AW40" s="35">
        <v>3659</v>
      </c>
      <c r="AX40" s="35">
        <v>2060</v>
      </c>
      <c r="AY40" s="35">
        <v>3479</v>
      </c>
      <c r="AZ40" s="35">
        <v>1849</v>
      </c>
      <c r="BA40" s="35">
        <v>1023</v>
      </c>
      <c r="BB40" s="35">
        <v>1654</v>
      </c>
      <c r="BC40" s="35">
        <v>2559</v>
      </c>
      <c r="BD40" s="35">
        <v>3782</v>
      </c>
      <c r="BE40" s="35">
        <v>3099</v>
      </c>
      <c r="BF40" s="35">
        <v>4548</v>
      </c>
      <c r="BG40" s="35"/>
      <c r="BH40" s="35">
        <v>0</v>
      </c>
      <c r="BI40" s="35">
        <v>772</v>
      </c>
      <c r="BJ40" s="35">
        <v>4259</v>
      </c>
      <c r="BK40" s="35">
        <v>5606</v>
      </c>
      <c r="BL40" s="35">
        <v>1021</v>
      </c>
      <c r="BM40" s="35">
        <v>1144</v>
      </c>
      <c r="BN40" s="35">
        <v>2269</v>
      </c>
      <c r="BO40" s="35">
        <v>2978</v>
      </c>
      <c r="BP40" s="35">
        <v>1873</v>
      </c>
      <c r="BQ40" s="35">
        <v>7360</v>
      </c>
      <c r="BR40" s="35">
        <v>14455</v>
      </c>
      <c r="BS40" s="35">
        <v>22656</v>
      </c>
      <c r="BT40" s="35">
        <v>17166</v>
      </c>
      <c r="BU40" s="35">
        <v>18970</v>
      </c>
      <c r="BV40" s="35">
        <v>24345</v>
      </c>
      <c r="BW40" s="35">
        <v>20428</v>
      </c>
      <c r="BX40" s="35">
        <v>28757</v>
      </c>
      <c r="BY40" s="35">
        <v>28220</v>
      </c>
      <c r="BZ40" s="35">
        <v>25002</v>
      </c>
      <c r="CA40" s="35">
        <v>6136</v>
      </c>
      <c r="CB40" s="35">
        <v>7573</v>
      </c>
      <c r="CC40" s="35">
        <v>7687</v>
      </c>
      <c r="CD40" s="35">
        <v>7805</v>
      </c>
      <c r="CE40" s="35">
        <v>7382</v>
      </c>
      <c r="CF40" s="35">
        <v>8712</v>
      </c>
      <c r="CG40" s="35">
        <v>10659</v>
      </c>
      <c r="CH40" s="35">
        <v>16924</v>
      </c>
      <c r="CI40" s="35">
        <v>26457</v>
      </c>
      <c r="CJ40" s="35"/>
      <c r="CK40" s="35">
        <v>0</v>
      </c>
      <c r="CL40" s="35">
        <v>443</v>
      </c>
      <c r="CM40" s="35">
        <v>1986</v>
      </c>
      <c r="CN40" s="35">
        <v>3413</v>
      </c>
      <c r="CO40" s="35">
        <v>575</v>
      </c>
      <c r="CP40" s="35">
        <v>540</v>
      </c>
      <c r="CQ40" s="35">
        <v>1054</v>
      </c>
      <c r="CR40" s="35">
        <v>1202</v>
      </c>
      <c r="CS40" s="35">
        <v>692</v>
      </c>
      <c r="CT40" s="35">
        <v>2016</v>
      </c>
      <c r="CU40" s="35">
        <v>5436</v>
      </c>
      <c r="CV40" s="35">
        <v>6456</v>
      </c>
      <c r="CW40" s="35">
        <v>4345</v>
      </c>
      <c r="CX40" s="35">
        <v>5633</v>
      </c>
      <c r="CY40" s="35">
        <v>7603</v>
      </c>
      <c r="CZ40" s="35">
        <v>5152</v>
      </c>
      <c r="DA40" s="35">
        <v>8229</v>
      </c>
      <c r="DB40" s="35">
        <v>5110</v>
      </c>
      <c r="DC40" s="35">
        <v>4613</v>
      </c>
      <c r="DD40" s="35">
        <v>584</v>
      </c>
      <c r="DE40" s="35">
        <v>700</v>
      </c>
      <c r="DF40" s="35">
        <v>943</v>
      </c>
      <c r="DG40" s="35">
        <v>1155</v>
      </c>
      <c r="DH40" s="35">
        <v>1792</v>
      </c>
      <c r="DI40" s="35">
        <v>2218</v>
      </c>
      <c r="DJ40" s="35">
        <v>3291</v>
      </c>
      <c r="DK40" s="35">
        <v>3310</v>
      </c>
      <c r="DL40" s="35">
        <v>1831</v>
      </c>
      <c r="DM40" s="35"/>
      <c r="DN40" s="35">
        <v>0</v>
      </c>
      <c r="DO40" s="35">
        <v>1624</v>
      </c>
      <c r="DP40" s="35">
        <v>8614</v>
      </c>
      <c r="DQ40" s="35">
        <v>12896</v>
      </c>
      <c r="DR40" s="35">
        <v>2402</v>
      </c>
      <c r="DS40" s="35">
        <v>2288</v>
      </c>
      <c r="DT40" s="35">
        <v>4659</v>
      </c>
      <c r="DU40" s="35">
        <v>5584</v>
      </c>
      <c r="DV40" s="35">
        <v>3453</v>
      </c>
      <c r="DW40" s="35">
        <v>11826</v>
      </c>
      <c r="DX40" s="35">
        <v>23750</v>
      </c>
      <c r="DY40" s="35">
        <v>36359</v>
      </c>
      <c r="DZ40" s="35">
        <v>26686</v>
      </c>
      <c r="EA40" s="35">
        <v>29500</v>
      </c>
      <c r="EB40" s="35">
        <v>39466</v>
      </c>
      <c r="EC40" s="35">
        <v>32198</v>
      </c>
      <c r="ED40" s="35">
        <v>45037</v>
      </c>
      <c r="EE40" s="35">
        <v>40539</v>
      </c>
      <c r="EF40" s="35">
        <v>33275</v>
      </c>
      <c r="EG40" s="35">
        <v>8782</v>
      </c>
      <c r="EH40" s="35">
        <v>11754</v>
      </c>
      <c r="EI40" s="35">
        <v>10481</v>
      </c>
      <c r="EJ40" s="35">
        <v>9985</v>
      </c>
      <c r="EK40" s="35">
        <v>10832</v>
      </c>
      <c r="EL40" s="35">
        <v>13493</v>
      </c>
      <c r="EM40" s="35">
        <v>17753</v>
      </c>
      <c r="EN40" s="35">
        <v>23340</v>
      </c>
      <c r="EO40" s="35">
        <v>32836</v>
      </c>
    </row>
    <row r="41" spans="1:147" s="50" customFormat="1" x14ac:dyDescent="0.3">
      <c r="A41" s="49" t="s">
        <v>11</v>
      </c>
      <c r="B41" s="35">
        <v>16953</v>
      </c>
      <c r="C41" s="35">
        <v>17265</v>
      </c>
      <c r="D41" s="35">
        <v>15291</v>
      </c>
      <c r="E41" s="35">
        <v>15502</v>
      </c>
      <c r="F41" s="35">
        <v>14885</v>
      </c>
      <c r="G41" s="35">
        <v>17840</v>
      </c>
      <c r="H41" s="35">
        <v>15907</v>
      </c>
      <c r="I41" s="35">
        <v>13193</v>
      </c>
      <c r="J41" s="35">
        <v>13348</v>
      </c>
      <c r="K41" s="35">
        <v>11028</v>
      </c>
      <c r="L41" s="35">
        <v>10916</v>
      </c>
      <c r="M41" s="35">
        <v>8970</v>
      </c>
      <c r="N41" s="35">
        <v>13847</v>
      </c>
      <c r="O41" s="35">
        <v>20434</v>
      </c>
      <c r="P41" s="35">
        <v>16214</v>
      </c>
      <c r="Q41" s="35">
        <v>14162</v>
      </c>
      <c r="R41" s="35">
        <v>17402</v>
      </c>
      <c r="S41" s="35">
        <v>10752</v>
      </c>
      <c r="T41" s="35">
        <v>11199</v>
      </c>
      <c r="U41" s="35">
        <v>15529</v>
      </c>
      <c r="V41" s="35">
        <v>18542</v>
      </c>
      <c r="W41" s="35">
        <v>15459</v>
      </c>
      <c r="X41" s="35">
        <v>16736</v>
      </c>
      <c r="Y41" s="35">
        <v>17052</v>
      </c>
      <c r="Z41" s="35">
        <v>11085</v>
      </c>
      <c r="AA41" s="35">
        <v>14248</v>
      </c>
      <c r="AB41" s="35">
        <v>16650</v>
      </c>
      <c r="AC41" s="35">
        <v>18658</v>
      </c>
      <c r="AD41" s="35"/>
      <c r="AE41" s="35">
        <v>20609</v>
      </c>
      <c r="AF41" s="35">
        <v>21640</v>
      </c>
      <c r="AG41" s="35">
        <v>26049</v>
      </c>
      <c r="AH41" s="35">
        <v>17047</v>
      </c>
      <c r="AI41" s="35">
        <v>21398</v>
      </c>
      <c r="AJ41" s="35">
        <v>29111</v>
      </c>
      <c r="AK41" s="35">
        <v>22673</v>
      </c>
      <c r="AL41" s="35">
        <v>31112</v>
      </c>
      <c r="AM41" s="35">
        <v>25304</v>
      </c>
      <c r="AN41" s="35">
        <v>24020</v>
      </c>
      <c r="AO41" s="35">
        <v>24444</v>
      </c>
      <c r="AP41" s="35">
        <v>22420</v>
      </c>
      <c r="AQ41" s="35">
        <v>21610</v>
      </c>
      <c r="AR41" s="35">
        <v>18488</v>
      </c>
      <c r="AS41" s="35">
        <v>20146</v>
      </c>
      <c r="AT41" s="35">
        <v>19802</v>
      </c>
      <c r="AU41" s="35">
        <v>21238</v>
      </c>
      <c r="AV41" s="35">
        <v>19403</v>
      </c>
      <c r="AW41" s="35">
        <v>16500</v>
      </c>
      <c r="AX41" s="35">
        <v>16890</v>
      </c>
      <c r="AY41" s="35">
        <v>14784</v>
      </c>
      <c r="AZ41" s="35">
        <v>14953</v>
      </c>
      <c r="BA41" s="35">
        <v>14124</v>
      </c>
      <c r="BB41" s="35">
        <v>15221</v>
      </c>
      <c r="BC41" s="35">
        <v>15507</v>
      </c>
      <c r="BD41" s="35">
        <v>18173</v>
      </c>
      <c r="BE41" s="35">
        <v>13102</v>
      </c>
      <c r="BF41" s="35">
        <v>12844</v>
      </c>
      <c r="BG41" s="35"/>
      <c r="BH41" s="35">
        <v>106070</v>
      </c>
      <c r="BI41" s="35">
        <v>170547</v>
      </c>
      <c r="BJ41" s="35">
        <v>136812</v>
      </c>
      <c r="BK41" s="35">
        <v>173674</v>
      </c>
      <c r="BL41" s="35">
        <v>166189</v>
      </c>
      <c r="BM41" s="35">
        <v>194383</v>
      </c>
      <c r="BN41" s="35">
        <v>145818</v>
      </c>
      <c r="BO41" s="35">
        <v>149059</v>
      </c>
      <c r="BP41" s="35">
        <v>141374</v>
      </c>
      <c r="BQ41" s="35">
        <v>160589</v>
      </c>
      <c r="BR41" s="35">
        <v>182663</v>
      </c>
      <c r="BS41" s="35">
        <v>155371</v>
      </c>
      <c r="BT41" s="35">
        <v>153490</v>
      </c>
      <c r="BU41" s="35">
        <v>156289</v>
      </c>
      <c r="BV41" s="35">
        <v>139171</v>
      </c>
      <c r="BW41" s="35">
        <v>154337</v>
      </c>
      <c r="BX41" s="35">
        <v>169137</v>
      </c>
      <c r="BY41" s="35">
        <v>198989</v>
      </c>
      <c r="BZ41" s="35">
        <v>154512</v>
      </c>
      <c r="CA41" s="35">
        <v>139764</v>
      </c>
      <c r="CB41" s="35">
        <v>124675</v>
      </c>
      <c r="CC41" s="35">
        <v>165266</v>
      </c>
      <c r="CD41" s="35">
        <v>201226</v>
      </c>
      <c r="CE41" s="35">
        <v>140248</v>
      </c>
      <c r="CF41" s="35">
        <v>164559</v>
      </c>
      <c r="CG41" s="35">
        <v>171503</v>
      </c>
      <c r="CH41" s="35">
        <v>135090</v>
      </c>
      <c r="CI41" s="35">
        <v>207714</v>
      </c>
      <c r="CJ41" s="35"/>
      <c r="CK41" s="35">
        <v>73361</v>
      </c>
      <c r="CL41" s="35">
        <v>95897</v>
      </c>
      <c r="CM41" s="35">
        <v>72878</v>
      </c>
      <c r="CN41" s="35">
        <v>72969</v>
      </c>
      <c r="CO41" s="35">
        <v>82805</v>
      </c>
      <c r="CP41" s="35">
        <v>76965</v>
      </c>
      <c r="CQ41" s="35">
        <v>74135</v>
      </c>
      <c r="CR41" s="35">
        <v>67677</v>
      </c>
      <c r="CS41" s="35">
        <v>64510</v>
      </c>
      <c r="CT41" s="35">
        <v>59968</v>
      </c>
      <c r="CU41" s="35">
        <v>58929</v>
      </c>
      <c r="CV41" s="35">
        <v>60484</v>
      </c>
      <c r="CW41" s="35">
        <v>53352</v>
      </c>
      <c r="CX41" s="35">
        <v>61365</v>
      </c>
      <c r="CY41" s="35">
        <v>53566</v>
      </c>
      <c r="CZ41" s="35">
        <v>58930</v>
      </c>
      <c r="DA41" s="35">
        <v>52669</v>
      </c>
      <c r="DB41" s="35">
        <v>46214</v>
      </c>
      <c r="DC41" s="35">
        <v>51544</v>
      </c>
      <c r="DD41" s="35">
        <v>63930</v>
      </c>
      <c r="DE41" s="35">
        <v>67364</v>
      </c>
      <c r="DF41" s="35">
        <v>46312</v>
      </c>
      <c r="DG41" s="35">
        <v>57356</v>
      </c>
      <c r="DH41" s="35">
        <v>43694</v>
      </c>
      <c r="DI41" s="35">
        <v>59451</v>
      </c>
      <c r="DJ41" s="35">
        <v>51793</v>
      </c>
      <c r="DK41" s="35">
        <v>47997</v>
      </c>
      <c r="DL41" s="35">
        <v>37399</v>
      </c>
      <c r="DM41" s="35"/>
      <c r="DN41" s="35">
        <v>216993</v>
      </c>
      <c r="DO41" s="35">
        <v>305349</v>
      </c>
      <c r="DP41" s="35">
        <v>251030</v>
      </c>
      <c r="DQ41" s="35">
        <v>279192</v>
      </c>
      <c r="DR41" s="35">
        <v>285277</v>
      </c>
      <c r="DS41" s="35">
        <v>318299</v>
      </c>
      <c r="DT41" s="35">
        <v>258533</v>
      </c>
      <c r="DU41" s="35">
        <v>261041</v>
      </c>
      <c r="DV41" s="35">
        <v>244536</v>
      </c>
      <c r="DW41" s="35">
        <v>255605</v>
      </c>
      <c r="DX41" s="35">
        <v>276952</v>
      </c>
      <c r="DY41" s="35">
        <v>247245</v>
      </c>
      <c r="DZ41" s="35">
        <v>242299</v>
      </c>
      <c r="EA41" s="35">
        <v>256576</v>
      </c>
      <c r="EB41" s="35">
        <v>229097</v>
      </c>
      <c r="EC41" s="35">
        <v>247231</v>
      </c>
      <c r="ED41" s="35">
        <v>260446</v>
      </c>
      <c r="EE41" s="35">
        <v>275358</v>
      </c>
      <c r="EF41" s="35">
        <v>233755</v>
      </c>
      <c r="EG41" s="35">
        <v>236113</v>
      </c>
      <c r="EH41" s="35">
        <v>225365</v>
      </c>
      <c r="EI41" s="35">
        <v>241990</v>
      </c>
      <c r="EJ41" s="35">
        <v>289442</v>
      </c>
      <c r="EK41" s="35">
        <v>216215</v>
      </c>
      <c r="EL41" s="35">
        <v>250602</v>
      </c>
      <c r="EM41" s="35">
        <v>255717</v>
      </c>
      <c r="EN41" s="35">
        <v>212839</v>
      </c>
      <c r="EO41" s="35">
        <v>276615</v>
      </c>
    </row>
    <row r="42" spans="1:147" s="50" customFormat="1" x14ac:dyDescent="0.3">
      <c r="A42" s="49" t="s">
        <v>0</v>
      </c>
      <c r="B42" s="35">
        <v>3693</v>
      </c>
      <c r="C42" s="35">
        <v>3186</v>
      </c>
      <c r="D42" s="35">
        <v>3218</v>
      </c>
      <c r="E42" s="35">
        <v>4000</v>
      </c>
      <c r="F42" s="35">
        <v>6633</v>
      </c>
      <c r="G42" s="35">
        <v>7812</v>
      </c>
      <c r="H42" s="35">
        <v>6115</v>
      </c>
      <c r="I42" s="35">
        <v>3933</v>
      </c>
      <c r="J42" s="35">
        <v>3886</v>
      </c>
      <c r="K42" s="35">
        <v>5014</v>
      </c>
      <c r="L42" s="35">
        <v>5722</v>
      </c>
      <c r="M42" s="35">
        <v>4026</v>
      </c>
      <c r="N42" s="35">
        <v>4399</v>
      </c>
      <c r="O42" s="35">
        <v>4662</v>
      </c>
      <c r="P42" s="35">
        <v>3381</v>
      </c>
      <c r="Q42" s="35">
        <v>4234</v>
      </c>
      <c r="R42" s="35">
        <v>2872</v>
      </c>
      <c r="S42" s="35">
        <v>2111</v>
      </c>
      <c r="T42" s="35">
        <v>2271</v>
      </c>
      <c r="U42" s="35">
        <v>1919</v>
      </c>
      <c r="V42" s="35">
        <v>2421</v>
      </c>
      <c r="W42" s="35">
        <v>2076</v>
      </c>
      <c r="X42" s="35">
        <v>2034</v>
      </c>
      <c r="Y42" s="35">
        <v>2525</v>
      </c>
      <c r="Z42" s="35">
        <v>1479</v>
      </c>
      <c r="AA42" s="35">
        <v>2609</v>
      </c>
      <c r="AB42" s="35">
        <v>1463</v>
      </c>
      <c r="AC42" s="35">
        <v>1438</v>
      </c>
      <c r="AD42" s="35"/>
      <c r="AE42" s="35">
        <v>14647</v>
      </c>
      <c r="AF42" s="35">
        <v>14558</v>
      </c>
      <c r="AG42" s="35">
        <v>26300</v>
      </c>
      <c r="AH42" s="35">
        <v>15245</v>
      </c>
      <c r="AI42" s="35">
        <v>10121</v>
      </c>
      <c r="AJ42" s="35">
        <v>10229</v>
      </c>
      <c r="AK42" s="35">
        <v>9619</v>
      </c>
      <c r="AL42" s="35">
        <v>10669</v>
      </c>
      <c r="AM42" s="35">
        <v>11216</v>
      </c>
      <c r="AN42" s="35">
        <v>9857</v>
      </c>
      <c r="AO42" s="35">
        <v>11741</v>
      </c>
      <c r="AP42" s="35">
        <v>13847</v>
      </c>
      <c r="AQ42" s="35">
        <v>13513</v>
      </c>
      <c r="AR42" s="35">
        <v>11965</v>
      </c>
      <c r="AS42" s="35">
        <v>16521</v>
      </c>
      <c r="AT42" s="35">
        <v>15386</v>
      </c>
      <c r="AU42" s="35">
        <v>17549</v>
      </c>
      <c r="AV42" s="35">
        <v>14260</v>
      </c>
      <c r="AW42" s="35">
        <v>11907</v>
      </c>
      <c r="AX42" s="35">
        <v>15506</v>
      </c>
      <c r="AY42" s="35">
        <v>12970</v>
      </c>
      <c r="AZ42" s="35">
        <v>15725</v>
      </c>
      <c r="BA42" s="35">
        <v>11354</v>
      </c>
      <c r="BB42" s="35">
        <v>16425</v>
      </c>
      <c r="BC42" s="35">
        <v>11442</v>
      </c>
      <c r="BD42" s="35">
        <v>12010</v>
      </c>
      <c r="BE42" s="35">
        <v>12738</v>
      </c>
      <c r="BF42" s="35">
        <v>12578</v>
      </c>
      <c r="BG42" s="35"/>
      <c r="BH42" s="35">
        <v>80636</v>
      </c>
      <c r="BI42" s="35">
        <v>111543</v>
      </c>
      <c r="BJ42" s="35">
        <v>111990</v>
      </c>
      <c r="BK42" s="35">
        <v>83473</v>
      </c>
      <c r="BL42" s="35">
        <v>78687</v>
      </c>
      <c r="BM42" s="35">
        <v>86663</v>
      </c>
      <c r="BN42" s="35">
        <v>54004</v>
      </c>
      <c r="BO42" s="35">
        <v>44629</v>
      </c>
      <c r="BP42" s="35">
        <v>61041</v>
      </c>
      <c r="BQ42" s="35">
        <v>50564</v>
      </c>
      <c r="BR42" s="35">
        <v>69831</v>
      </c>
      <c r="BS42" s="35">
        <v>157829</v>
      </c>
      <c r="BT42" s="35">
        <v>238619</v>
      </c>
      <c r="BU42" s="35">
        <v>200775</v>
      </c>
      <c r="BV42" s="35">
        <v>161599</v>
      </c>
      <c r="BW42" s="35">
        <v>208140</v>
      </c>
      <c r="BX42" s="35">
        <v>210807</v>
      </c>
      <c r="BY42" s="35">
        <v>264272</v>
      </c>
      <c r="BZ42" s="35">
        <v>207313</v>
      </c>
      <c r="CA42" s="35">
        <v>162566</v>
      </c>
      <c r="CB42" s="35">
        <v>125676</v>
      </c>
      <c r="CC42" s="35">
        <v>155611</v>
      </c>
      <c r="CD42" s="35">
        <v>138331</v>
      </c>
      <c r="CE42" s="35">
        <v>112469</v>
      </c>
      <c r="CF42" s="35">
        <v>38243</v>
      </c>
      <c r="CG42" s="35">
        <v>39896</v>
      </c>
      <c r="CH42" s="35">
        <v>57908</v>
      </c>
      <c r="CI42" s="35">
        <v>55346</v>
      </c>
      <c r="CJ42" s="35"/>
      <c r="CK42" s="35">
        <v>55021</v>
      </c>
      <c r="CL42" s="35">
        <v>54763</v>
      </c>
      <c r="CM42" s="35">
        <v>50000</v>
      </c>
      <c r="CN42" s="35">
        <v>32600</v>
      </c>
      <c r="CO42" s="35">
        <v>33059</v>
      </c>
      <c r="CP42" s="35">
        <v>31485</v>
      </c>
      <c r="CQ42" s="35">
        <v>31268</v>
      </c>
      <c r="CR42" s="35">
        <v>20160</v>
      </c>
      <c r="CS42" s="35">
        <v>21596</v>
      </c>
      <c r="CT42" s="35">
        <v>15699</v>
      </c>
      <c r="CU42" s="35">
        <v>16205</v>
      </c>
      <c r="CV42" s="35">
        <v>45483</v>
      </c>
      <c r="CW42" s="35">
        <v>36170</v>
      </c>
      <c r="CX42" s="35">
        <v>39548</v>
      </c>
      <c r="CY42" s="35">
        <v>33336</v>
      </c>
      <c r="CZ42" s="35">
        <v>44958</v>
      </c>
      <c r="DA42" s="35">
        <v>33884</v>
      </c>
      <c r="DB42" s="35">
        <v>42570</v>
      </c>
      <c r="DC42" s="35">
        <v>27678</v>
      </c>
      <c r="DD42" s="35">
        <v>32683</v>
      </c>
      <c r="DE42" s="35">
        <v>36160</v>
      </c>
      <c r="DF42" s="35">
        <v>35506</v>
      </c>
      <c r="DG42" s="35">
        <v>25744</v>
      </c>
      <c r="DH42" s="35">
        <v>17246</v>
      </c>
      <c r="DI42" s="35">
        <v>10519</v>
      </c>
      <c r="DJ42" s="35">
        <v>12912</v>
      </c>
      <c r="DK42" s="35">
        <v>12222</v>
      </c>
      <c r="DL42" s="35">
        <v>6018</v>
      </c>
      <c r="DM42" s="35"/>
      <c r="DN42" s="35">
        <v>153997</v>
      </c>
      <c r="DO42" s="35">
        <v>184050</v>
      </c>
      <c r="DP42" s="35">
        <v>191508</v>
      </c>
      <c r="DQ42" s="35">
        <v>135318</v>
      </c>
      <c r="DR42" s="35">
        <v>128500</v>
      </c>
      <c r="DS42" s="35">
        <v>136189</v>
      </c>
      <c r="DT42" s="35">
        <v>101006</v>
      </c>
      <c r="DU42" s="35">
        <v>79391</v>
      </c>
      <c r="DV42" s="35">
        <v>97739</v>
      </c>
      <c r="DW42" s="35">
        <v>81134</v>
      </c>
      <c r="DX42" s="35">
        <v>103499</v>
      </c>
      <c r="DY42" s="35">
        <v>221185</v>
      </c>
      <c r="DZ42" s="35">
        <v>292701</v>
      </c>
      <c r="EA42" s="35">
        <v>256950</v>
      </c>
      <c r="EB42" s="35">
        <v>214837</v>
      </c>
      <c r="EC42" s="35">
        <v>272718</v>
      </c>
      <c r="ED42" s="35">
        <v>265112</v>
      </c>
      <c r="EE42" s="35">
        <v>323213</v>
      </c>
      <c r="EF42" s="35">
        <v>249169</v>
      </c>
      <c r="EG42" s="35">
        <v>212674</v>
      </c>
      <c r="EH42" s="35">
        <v>177227</v>
      </c>
      <c r="EI42" s="35">
        <v>208918</v>
      </c>
      <c r="EJ42" s="35">
        <v>177463</v>
      </c>
      <c r="EK42" s="35">
        <v>148665</v>
      </c>
      <c r="EL42" s="35">
        <v>61683</v>
      </c>
      <c r="EM42" s="35">
        <v>67427</v>
      </c>
      <c r="EN42" s="35">
        <v>84331</v>
      </c>
      <c r="EO42" s="35">
        <v>75380</v>
      </c>
    </row>
    <row r="43" spans="1:147" s="50" customFormat="1" x14ac:dyDescent="0.3">
      <c r="A43" s="49" t="s">
        <v>64</v>
      </c>
      <c r="B43" s="35">
        <v>0</v>
      </c>
      <c r="C43" s="35">
        <v>0</v>
      </c>
      <c r="D43" s="35">
        <v>0</v>
      </c>
      <c r="E43" s="35">
        <v>10</v>
      </c>
      <c r="F43" s="35">
        <v>11</v>
      </c>
      <c r="G43" s="35">
        <v>11</v>
      </c>
      <c r="H43" s="35">
        <v>11</v>
      </c>
      <c r="I43" s="35">
        <v>15</v>
      </c>
      <c r="J43" s="35">
        <v>16</v>
      </c>
      <c r="K43" s="35">
        <v>16</v>
      </c>
      <c r="L43" s="35">
        <v>16</v>
      </c>
      <c r="M43" s="35">
        <v>15</v>
      </c>
      <c r="N43" s="35">
        <v>13</v>
      </c>
      <c r="O43" s="35">
        <v>4</v>
      </c>
      <c r="P43" s="35">
        <v>15</v>
      </c>
      <c r="Q43" s="35">
        <v>15</v>
      </c>
      <c r="R43" s="35">
        <v>251</v>
      </c>
      <c r="S43" s="35">
        <v>0</v>
      </c>
      <c r="T43" s="35">
        <v>0</v>
      </c>
      <c r="U43" s="35">
        <v>0</v>
      </c>
      <c r="V43" s="35">
        <v>1</v>
      </c>
      <c r="W43" s="35">
        <v>1</v>
      </c>
      <c r="X43" s="35">
        <v>1</v>
      </c>
      <c r="Y43" s="35">
        <v>572</v>
      </c>
      <c r="Z43" s="35">
        <v>572</v>
      </c>
      <c r="AA43" s="35">
        <v>122</v>
      </c>
      <c r="AB43" s="35">
        <v>238</v>
      </c>
      <c r="AC43" s="35">
        <v>285</v>
      </c>
      <c r="AD43" s="35"/>
      <c r="AE43" s="35">
        <v>0</v>
      </c>
      <c r="AF43" s="35">
        <v>0</v>
      </c>
      <c r="AG43" s="35">
        <v>0</v>
      </c>
      <c r="AH43" s="35">
        <v>3101</v>
      </c>
      <c r="AI43" s="35">
        <v>2105</v>
      </c>
      <c r="AJ43" s="35">
        <v>1311</v>
      </c>
      <c r="AK43" s="35">
        <v>2822</v>
      </c>
      <c r="AL43" s="35">
        <v>3716</v>
      </c>
      <c r="AM43" s="35">
        <v>4679</v>
      </c>
      <c r="AN43" s="35">
        <v>4693</v>
      </c>
      <c r="AO43" s="35">
        <v>4839</v>
      </c>
      <c r="AP43" s="35">
        <v>4455</v>
      </c>
      <c r="AQ43" s="35">
        <v>4045</v>
      </c>
      <c r="AR43" s="35">
        <v>3412</v>
      </c>
      <c r="AS43" s="35">
        <v>4718</v>
      </c>
      <c r="AT43" s="35">
        <v>5089</v>
      </c>
      <c r="AU43" s="35">
        <v>3465</v>
      </c>
      <c r="AV43" s="35">
        <v>4563</v>
      </c>
      <c r="AW43" s="35">
        <v>4966</v>
      </c>
      <c r="AX43" s="35">
        <v>4867</v>
      </c>
      <c r="AY43" s="35">
        <v>3923</v>
      </c>
      <c r="AZ43" s="35">
        <v>3618</v>
      </c>
      <c r="BA43" s="35">
        <v>2458</v>
      </c>
      <c r="BB43" s="35">
        <v>3464</v>
      </c>
      <c r="BC43" s="35">
        <v>3175</v>
      </c>
      <c r="BD43" s="35">
        <v>2208</v>
      </c>
      <c r="BE43" s="35">
        <v>1249</v>
      </c>
      <c r="BF43" s="35">
        <v>1229</v>
      </c>
      <c r="BG43" s="35"/>
      <c r="BH43" s="35">
        <v>0</v>
      </c>
      <c r="BI43" s="35">
        <v>0</v>
      </c>
      <c r="BJ43" s="35">
        <v>0</v>
      </c>
      <c r="BK43" s="35">
        <v>19689</v>
      </c>
      <c r="BL43" s="35">
        <v>20723</v>
      </c>
      <c r="BM43" s="35">
        <v>22060</v>
      </c>
      <c r="BN43" s="35">
        <v>21929</v>
      </c>
      <c r="BO43" s="35">
        <v>29575</v>
      </c>
      <c r="BP43" s="35">
        <v>30330</v>
      </c>
      <c r="BQ43" s="35">
        <v>30424</v>
      </c>
      <c r="BR43" s="35">
        <v>31372</v>
      </c>
      <c r="BS43" s="35">
        <v>28879</v>
      </c>
      <c r="BT43" s="35">
        <v>25942</v>
      </c>
      <c r="BU43" s="35">
        <v>24056</v>
      </c>
      <c r="BV43" s="35">
        <v>29492</v>
      </c>
      <c r="BW43" s="35">
        <v>43636</v>
      </c>
      <c r="BX43" s="35">
        <v>55391</v>
      </c>
      <c r="BY43" s="35">
        <v>60274</v>
      </c>
      <c r="BZ43" s="35">
        <v>62421</v>
      </c>
      <c r="CA43" s="35">
        <v>93820</v>
      </c>
      <c r="CB43" s="35">
        <v>86295</v>
      </c>
      <c r="CC43" s="35">
        <v>91461</v>
      </c>
      <c r="CD43" s="35">
        <v>87357</v>
      </c>
      <c r="CE43" s="35">
        <v>73651</v>
      </c>
      <c r="CF43" s="35">
        <v>68822</v>
      </c>
      <c r="CG43" s="35">
        <v>75344</v>
      </c>
      <c r="CH43" s="35">
        <v>70712</v>
      </c>
      <c r="CI43" s="35">
        <v>72642</v>
      </c>
      <c r="CJ43" s="35"/>
      <c r="CK43" s="35">
        <v>0</v>
      </c>
      <c r="CL43" s="35">
        <v>0</v>
      </c>
      <c r="CM43" s="35">
        <v>0</v>
      </c>
      <c r="CN43" s="35">
        <v>10832</v>
      </c>
      <c r="CO43" s="35">
        <v>12561</v>
      </c>
      <c r="CP43" s="35">
        <v>14301</v>
      </c>
      <c r="CQ43" s="35">
        <v>12696</v>
      </c>
      <c r="CR43" s="35">
        <v>17215</v>
      </c>
      <c r="CS43" s="35">
        <v>17384</v>
      </c>
      <c r="CT43" s="35">
        <v>17440</v>
      </c>
      <c r="CU43" s="35">
        <v>17983</v>
      </c>
      <c r="CV43" s="35">
        <v>16554</v>
      </c>
      <c r="CW43" s="35">
        <v>14241</v>
      </c>
      <c r="CX43" s="35">
        <v>14193</v>
      </c>
      <c r="CY43" s="35">
        <v>15359</v>
      </c>
      <c r="CZ43" s="35">
        <v>16816</v>
      </c>
      <c r="DA43" s="35">
        <v>19524</v>
      </c>
      <c r="DB43" s="35">
        <v>16005</v>
      </c>
      <c r="DC43" s="35">
        <v>21676</v>
      </c>
      <c r="DD43" s="35">
        <v>24389</v>
      </c>
      <c r="DE43" s="35">
        <v>22407</v>
      </c>
      <c r="DF43" s="35">
        <v>25455</v>
      </c>
      <c r="DG43" s="35">
        <v>19499</v>
      </c>
      <c r="DH43" s="35">
        <v>17853</v>
      </c>
      <c r="DI43" s="35">
        <v>17020</v>
      </c>
      <c r="DJ43" s="35">
        <v>19941</v>
      </c>
      <c r="DK43" s="35">
        <v>24946</v>
      </c>
      <c r="DL43" s="35">
        <v>23457</v>
      </c>
      <c r="DM43" s="35"/>
      <c r="DN43" s="35">
        <v>0</v>
      </c>
      <c r="DO43" s="35">
        <v>0</v>
      </c>
      <c r="DP43" s="35">
        <v>0</v>
      </c>
      <c r="DQ43" s="35">
        <v>33632</v>
      </c>
      <c r="DR43" s="35">
        <v>35400</v>
      </c>
      <c r="DS43" s="35">
        <v>37683</v>
      </c>
      <c r="DT43" s="35">
        <v>37458</v>
      </c>
      <c r="DU43" s="35">
        <v>50521</v>
      </c>
      <c r="DV43" s="35">
        <v>52409</v>
      </c>
      <c r="DW43" s="35">
        <v>52573</v>
      </c>
      <c r="DX43" s="35">
        <v>54210</v>
      </c>
      <c r="DY43" s="35">
        <v>49903</v>
      </c>
      <c r="DZ43" s="35">
        <v>44241</v>
      </c>
      <c r="EA43" s="35">
        <v>41665</v>
      </c>
      <c r="EB43" s="35">
        <v>49584</v>
      </c>
      <c r="EC43" s="35">
        <v>65556</v>
      </c>
      <c r="ED43" s="35">
        <v>78631</v>
      </c>
      <c r="EE43" s="35">
        <v>80842</v>
      </c>
      <c r="EF43" s="35">
        <v>89063</v>
      </c>
      <c r="EG43" s="35">
        <v>123076</v>
      </c>
      <c r="EH43" s="35">
        <v>112626</v>
      </c>
      <c r="EI43" s="35">
        <v>120535</v>
      </c>
      <c r="EJ43" s="35">
        <v>109315</v>
      </c>
      <c r="EK43" s="35">
        <v>95540</v>
      </c>
      <c r="EL43" s="35">
        <v>89589</v>
      </c>
      <c r="EM43" s="35">
        <v>97615</v>
      </c>
      <c r="EN43" s="35">
        <v>97145</v>
      </c>
      <c r="EO43" s="35">
        <v>97613</v>
      </c>
    </row>
    <row r="44" spans="1:147"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3</v>
      </c>
      <c r="Q44" s="35">
        <v>0</v>
      </c>
      <c r="R44" s="35">
        <v>0</v>
      </c>
      <c r="S44" s="35">
        <v>0</v>
      </c>
      <c r="T44" s="35">
        <v>0</v>
      </c>
      <c r="U44" s="35">
        <v>0</v>
      </c>
      <c r="V44" s="35">
        <v>0</v>
      </c>
      <c r="W44" s="35">
        <v>0</v>
      </c>
      <c r="X44" s="35">
        <v>0</v>
      </c>
      <c r="Y44" s="35">
        <v>0</v>
      </c>
      <c r="Z44" s="35">
        <v>0</v>
      </c>
      <c r="AA44" s="35">
        <v>0</v>
      </c>
      <c r="AB44" s="35">
        <v>0</v>
      </c>
      <c r="AC44" s="35">
        <v>0</v>
      </c>
      <c r="AD44" s="35"/>
      <c r="AE44" s="35">
        <v>0</v>
      </c>
      <c r="AF44" s="35">
        <v>0</v>
      </c>
      <c r="AG44" s="35">
        <v>0</v>
      </c>
      <c r="AH44" s="35">
        <v>0</v>
      </c>
      <c r="AI44" s="35">
        <v>0</v>
      </c>
      <c r="AJ44" s="35">
        <v>0</v>
      </c>
      <c r="AK44" s="35">
        <v>0</v>
      </c>
      <c r="AL44" s="35">
        <v>0</v>
      </c>
      <c r="AM44" s="35">
        <v>0</v>
      </c>
      <c r="AN44" s="35">
        <v>0</v>
      </c>
      <c r="AO44" s="35">
        <v>0</v>
      </c>
      <c r="AP44" s="35">
        <v>0</v>
      </c>
      <c r="AQ44" s="35">
        <v>0</v>
      </c>
      <c r="AR44" s="35">
        <v>0</v>
      </c>
      <c r="AS44" s="35">
        <v>6</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5</v>
      </c>
      <c r="BY44" s="35">
        <v>5</v>
      </c>
      <c r="BZ44" s="35">
        <v>4</v>
      </c>
      <c r="CA44" s="35">
        <v>4</v>
      </c>
      <c r="CB44" s="35">
        <v>2</v>
      </c>
      <c r="CC44" s="35">
        <v>7</v>
      </c>
      <c r="CD44" s="35">
        <v>8</v>
      </c>
      <c r="CE44" s="35">
        <v>7</v>
      </c>
      <c r="CF44" s="35">
        <v>7</v>
      </c>
      <c r="CG44" s="35">
        <v>2</v>
      </c>
      <c r="CH44" s="35">
        <v>2</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4</v>
      </c>
      <c r="CZ44" s="35">
        <v>0</v>
      </c>
      <c r="DA44" s="35">
        <v>4</v>
      </c>
      <c r="DB44" s="35">
        <v>2</v>
      </c>
      <c r="DC44" s="35">
        <v>2</v>
      </c>
      <c r="DD44" s="35">
        <v>3</v>
      </c>
      <c r="DE44" s="35">
        <v>3</v>
      </c>
      <c r="DF44" s="35">
        <v>4</v>
      </c>
      <c r="DG44" s="35">
        <v>11</v>
      </c>
      <c r="DH44" s="35">
        <v>6</v>
      </c>
      <c r="DI44" s="35">
        <v>6</v>
      </c>
      <c r="DJ44" s="35">
        <v>2</v>
      </c>
      <c r="DK44" s="35">
        <v>2</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13</v>
      </c>
      <c r="EC44" s="35">
        <v>0</v>
      </c>
      <c r="ED44" s="35">
        <v>9</v>
      </c>
      <c r="EE44" s="35">
        <v>7</v>
      </c>
      <c r="EF44" s="35">
        <v>6</v>
      </c>
      <c r="EG44" s="35">
        <v>7</v>
      </c>
      <c r="EH44" s="35">
        <v>5</v>
      </c>
      <c r="EI44" s="35">
        <v>11</v>
      </c>
      <c r="EJ44" s="35">
        <v>19</v>
      </c>
      <c r="EK44" s="35">
        <v>13</v>
      </c>
      <c r="EL44" s="35">
        <v>13</v>
      </c>
      <c r="EM44" s="35">
        <v>4</v>
      </c>
      <c r="EN44" s="35">
        <v>4</v>
      </c>
      <c r="EO44" s="35">
        <v>0</v>
      </c>
    </row>
    <row r="45" spans="1:147" s="57" customFormat="1" x14ac:dyDescent="0.3">
      <c r="A45" s="53" t="s">
        <v>39</v>
      </c>
      <c r="B45" s="78">
        <v>96413</v>
      </c>
      <c r="C45" s="78">
        <v>91642</v>
      </c>
      <c r="D45" s="78">
        <v>107948</v>
      </c>
      <c r="E45" s="78">
        <v>82554</v>
      </c>
      <c r="F45" s="78">
        <v>98031</v>
      </c>
      <c r="G45" s="78">
        <v>117000</v>
      </c>
      <c r="H45" s="78">
        <v>96934</v>
      </c>
      <c r="I45" s="78">
        <v>88652</v>
      </c>
      <c r="J45" s="78">
        <v>70205</v>
      </c>
      <c r="K45" s="78">
        <v>67389</v>
      </c>
      <c r="L45" s="78">
        <v>91041</v>
      </c>
      <c r="M45" s="78">
        <v>75284</v>
      </c>
      <c r="N45" s="78">
        <v>100522</v>
      </c>
      <c r="O45" s="78">
        <v>88762</v>
      </c>
      <c r="P45" s="78">
        <v>86036</v>
      </c>
      <c r="Q45" s="78">
        <v>109339</v>
      </c>
      <c r="R45" s="78">
        <v>106544</v>
      </c>
      <c r="S45" s="78">
        <v>84384</v>
      </c>
      <c r="T45" s="78">
        <v>77986</v>
      </c>
      <c r="U45" s="78">
        <v>72567</v>
      </c>
      <c r="V45" s="78">
        <v>95167</v>
      </c>
      <c r="W45" s="78">
        <v>77108</v>
      </c>
      <c r="X45" s="78">
        <v>71465</v>
      </c>
      <c r="Y45" s="78">
        <v>97824</v>
      </c>
      <c r="Z45" s="78">
        <v>66909</v>
      </c>
      <c r="AA45" s="78">
        <v>69946</v>
      </c>
      <c r="AB45" s="78">
        <v>76591</v>
      </c>
      <c r="AC45" s="78">
        <v>85672</v>
      </c>
      <c r="AD45" s="55"/>
      <c r="AE45" s="78">
        <v>140663</v>
      </c>
      <c r="AF45" s="78">
        <v>155099</v>
      </c>
      <c r="AG45" s="78">
        <v>164308</v>
      </c>
      <c r="AH45" s="78">
        <v>152878</v>
      </c>
      <c r="AI45" s="78">
        <v>137730</v>
      </c>
      <c r="AJ45" s="78">
        <v>152843</v>
      </c>
      <c r="AK45" s="78">
        <v>139204</v>
      </c>
      <c r="AL45" s="78">
        <v>169603</v>
      </c>
      <c r="AM45" s="78">
        <v>137775</v>
      </c>
      <c r="AN45" s="78">
        <v>150031</v>
      </c>
      <c r="AO45" s="78">
        <v>145463</v>
      </c>
      <c r="AP45" s="78">
        <v>151530</v>
      </c>
      <c r="AQ45" s="78">
        <v>139222</v>
      </c>
      <c r="AR45" s="78">
        <v>122950</v>
      </c>
      <c r="AS45" s="78">
        <v>138985</v>
      </c>
      <c r="AT45" s="78">
        <v>142419</v>
      </c>
      <c r="AU45" s="78">
        <v>136548</v>
      </c>
      <c r="AV45" s="78">
        <v>138072</v>
      </c>
      <c r="AW45" s="78">
        <v>118069</v>
      </c>
      <c r="AX45" s="78">
        <v>117690</v>
      </c>
      <c r="AY45" s="78">
        <v>97669</v>
      </c>
      <c r="AZ45" s="78">
        <v>115154</v>
      </c>
      <c r="BA45" s="78">
        <v>99530</v>
      </c>
      <c r="BB45" s="78">
        <v>108408</v>
      </c>
      <c r="BC45" s="78">
        <v>100297</v>
      </c>
      <c r="BD45" s="78">
        <v>108165</v>
      </c>
      <c r="BE45" s="78">
        <v>108267</v>
      </c>
      <c r="BF45" s="78">
        <v>96478</v>
      </c>
      <c r="BG45" s="55"/>
      <c r="BH45" s="78">
        <v>855705</v>
      </c>
      <c r="BI45" s="78">
        <v>1119171</v>
      </c>
      <c r="BJ45" s="78">
        <v>956649</v>
      </c>
      <c r="BK45" s="78">
        <v>1063911</v>
      </c>
      <c r="BL45" s="78">
        <v>968084</v>
      </c>
      <c r="BM45" s="78">
        <v>1065966</v>
      </c>
      <c r="BN45" s="78">
        <v>1032151</v>
      </c>
      <c r="BO45" s="78">
        <v>1073775</v>
      </c>
      <c r="BP45" s="78">
        <v>1103102</v>
      </c>
      <c r="BQ45" s="78">
        <v>1186321</v>
      </c>
      <c r="BR45" s="78">
        <v>1310745</v>
      </c>
      <c r="BS45" s="78">
        <v>1411630</v>
      </c>
      <c r="BT45" s="78">
        <v>1491955</v>
      </c>
      <c r="BU45" s="78">
        <v>1393082</v>
      </c>
      <c r="BV45" s="78">
        <v>1225646</v>
      </c>
      <c r="BW45" s="78">
        <v>1372279</v>
      </c>
      <c r="BX45" s="78">
        <v>1491425</v>
      </c>
      <c r="BY45" s="78">
        <v>1583753</v>
      </c>
      <c r="BZ45" s="78">
        <v>1354192</v>
      </c>
      <c r="CA45" s="78">
        <v>1299758</v>
      </c>
      <c r="CB45" s="78">
        <v>1153067</v>
      </c>
      <c r="CC45" s="78">
        <v>1259011</v>
      </c>
      <c r="CD45" s="78">
        <v>1327678</v>
      </c>
      <c r="CE45" s="78">
        <v>1100023</v>
      </c>
      <c r="CF45" s="78">
        <v>1064427</v>
      </c>
      <c r="CG45" s="78">
        <v>1025598</v>
      </c>
      <c r="CH45" s="78">
        <v>1013997</v>
      </c>
      <c r="CI45" s="78">
        <v>1225836</v>
      </c>
      <c r="CJ45" s="55"/>
      <c r="CK45" s="78">
        <v>451128</v>
      </c>
      <c r="CL45" s="78">
        <v>503716</v>
      </c>
      <c r="CM45" s="78">
        <v>435310</v>
      </c>
      <c r="CN45" s="78">
        <v>467064</v>
      </c>
      <c r="CO45" s="78">
        <v>458250</v>
      </c>
      <c r="CP45" s="78">
        <v>432368</v>
      </c>
      <c r="CQ45" s="78">
        <v>484097</v>
      </c>
      <c r="CR45" s="78">
        <v>489144</v>
      </c>
      <c r="CS45" s="78">
        <v>436116</v>
      </c>
      <c r="CT45" s="78">
        <v>433841</v>
      </c>
      <c r="CU45" s="78">
        <v>458133</v>
      </c>
      <c r="CV45" s="78">
        <v>511389</v>
      </c>
      <c r="CW45" s="78">
        <v>445733</v>
      </c>
      <c r="CX45" s="78">
        <v>465704</v>
      </c>
      <c r="CY45" s="78">
        <v>430349</v>
      </c>
      <c r="CZ45" s="78">
        <v>492065</v>
      </c>
      <c r="DA45" s="78">
        <v>457964</v>
      </c>
      <c r="DB45" s="78">
        <v>484341</v>
      </c>
      <c r="DC45" s="78">
        <v>467061</v>
      </c>
      <c r="DD45" s="78">
        <v>495034</v>
      </c>
      <c r="DE45" s="78">
        <v>505532</v>
      </c>
      <c r="DF45" s="78">
        <v>513417</v>
      </c>
      <c r="DG45" s="78">
        <v>508950</v>
      </c>
      <c r="DH45" s="78">
        <v>519845</v>
      </c>
      <c r="DI45" s="78">
        <v>549273</v>
      </c>
      <c r="DJ45" s="78">
        <v>485983</v>
      </c>
      <c r="DK45" s="78">
        <v>496180</v>
      </c>
      <c r="DL45" s="78">
        <v>456174</v>
      </c>
      <c r="DM45" s="55"/>
      <c r="DN45" s="78">
        <v>1543909</v>
      </c>
      <c r="DO45" s="78">
        <v>1869628</v>
      </c>
      <c r="DP45" s="78">
        <v>1664215</v>
      </c>
      <c r="DQ45" s="78">
        <v>1766407</v>
      </c>
      <c r="DR45" s="78">
        <v>1662095</v>
      </c>
      <c r="DS45" s="78">
        <v>1768177</v>
      </c>
      <c r="DT45" s="78">
        <v>1752386</v>
      </c>
      <c r="DU45" s="78">
        <v>1821174</v>
      </c>
      <c r="DV45" s="78">
        <v>1747198</v>
      </c>
      <c r="DW45" s="78">
        <v>1837582</v>
      </c>
      <c r="DX45" s="78">
        <v>2005382</v>
      </c>
      <c r="DY45" s="78">
        <v>2149833</v>
      </c>
      <c r="DZ45" s="78">
        <v>2177432</v>
      </c>
      <c r="EA45" s="78">
        <v>2070498</v>
      </c>
      <c r="EB45" s="78">
        <v>1881016</v>
      </c>
      <c r="EC45" s="78">
        <v>2116102</v>
      </c>
      <c r="ED45" s="78">
        <v>2192481</v>
      </c>
      <c r="EE45" s="78">
        <v>2290550</v>
      </c>
      <c r="EF45" s="78">
        <v>2017308</v>
      </c>
      <c r="EG45" s="78">
        <v>1985049</v>
      </c>
      <c r="EH45" s="78">
        <v>1851435</v>
      </c>
      <c r="EI45" s="78">
        <v>1964690</v>
      </c>
      <c r="EJ45" s="78">
        <v>2007623</v>
      </c>
      <c r="EK45" s="78">
        <v>1826100</v>
      </c>
      <c r="EL45" s="78">
        <v>1780906</v>
      </c>
      <c r="EM45" s="78">
        <v>1689692</v>
      </c>
      <c r="EN45" s="78">
        <v>1695035</v>
      </c>
      <c r="EO45" s="78">
        <v>1864160</v>
      </c>
      <c r="EP45" s="122"/>
      <c r="EQ45" s="60"/>
    </row>
    <row r="46" spans="1:147" s="60" customFormat="1" ht="13.5" thickBot="1" x14ac:dyDescent="0.35">
      <c r="A46" s="58" t="s">
        <v>42</v>
      </c>
      <c r="B46" s="59">
        <v>107097</v>
      </c>
      <c r="C46" s="59">
        <v>106691</v>
      </c>
      <c r="D46" s="59">
        <v>119703</v>
      </c>
      <c r="E46" s="59">
        <v>99960</v>
      </c>
      <c r="F46" s="59">
        <v>119142</v>
      </c>
      <c r="G46" s="59">
        <v>144535</v>
      </c>
      <c r="H46" s="59">
        <v>122110</v>
      </c>
      <c r="I46" s="59">
        <v>121420</v>
      </c>
      <c r="J46" s="59">
        <v>103274</v>
      </c>
      <c r="K46" s="59">
        <v>102653</v>
      </c>
      <c r="L46" s="59">
        <v>118813</v>
      </c>
      <c r="M46" s="59">
        <v>102950</v>
      </c>
      <c r="N46" s="59">
        <v>132064</v>
      </c>
      <c r="O46" s="59">
        <v>128091</v>
      </c>
      <c r="P46" s="59">
        <v>113761</v>
      </c>
      <c r="Q46" s="59">
        <v>138846</v>
      </c>
      <c r="R46" s="59">
        <v>135325</v>
      </c>
      <c r="S46" s="59">
        <v>118743</v>
      </c>
      <c r="T46" s="59">
        <v>114239</v>
      </c>
      <c r="U46" s="59">
        <v>96305</v>
      </c>
      <c r="V46" s="59">
        <v>122561</v>
      </c>
      <c r="W46" s="59">
        <v>106765</v>
      </c>
      <c r="X46" s="59">
        <v>102433</v>
      </c>
      <c r="Y46" s="59">
        <v>120645</v>
      </c>
      <c r="Z46" s="59">
        <v>89748</v>
      </c>
      <c r="AA46" s="59">
        <v>94013</v>
      </c>
      <c r="AB46" s="59">
        <v>95673</v>
      </c>
      <c r="AC46" s="59">
        <v>111036</v>
      </c>
      <c r="AD46" s="55"/>
      <c r="AE46" s="59">
        <v>147850</v>
      </c>
      <c r="AF46" s="59">
        <v>165731</v>
      </c>
      <c r="AG46" s="59">
        <v>176040</v>
      </c>
      <c r="AH46" s="59">
        <v>164876</v>
      </c>
      <c r="AI46" s="59">
        <v>150793</v>
      </c>
      <c r="AJ46" s="59">
        <v>172611</v>
      </c>
      <c r="AK46" s="59">
        <v>159153</v>
      </c>
      <c r="AL46" s="59">
        <v>198179</v>
      </c>
      <c r="AM46" s="59">
        <v>164764</v>
      </c>
      <c r="AN46" s="59">
        <v>171732</v>
      </c>
      <c r="AO46" s="59">
        <v>167657</v>
      </c>
      <c r="AP46" s="59">
        <v>168570</v>
      </c>
      <c r="AQ46" s="59">
        <v>160099</v>
      </c>
      <c r="AR46" s="59">
        <v>142622</v>
      </c>
      <c r="AS46" s="59">
        <v>167732</v>
      </c>
      <c r="AT46" s="59">
        <v>169998</v>
      </c>
      <c r="AU46" s="59">
        <v>159864</v>
      </c>
      <c r="AV46" s="59">
        <v>169622</v>
      </c>
      <c r="AW46" s="59">
        <v>149108</v>
      </c>
      <c r="AX46" s="59">
        <v>154073</v>
      </c>
      <c r="AY46" s="59">
        <v>133104</v>
      </c>
      <c r="AZ46" s="59">
        <v>152796</v>
      </c>
      <c r="BA46" s="59">
        <v>132212</v>
      </c>
      <c r="BB46" s="59">
        <v>146429</v>
      </c>
      <c r="BC46" s="59">
        <v>139424</v>
      </c>
      <c r="BD46" s="59">
        <v>146950</v>
      </c>
      <c r="BE46" s="59">
        <v>142901</v>
      </c>
      <c r="BF46" s="59">
        <v>116754</v>
      </c>
      <c r="BG46" s="55"/>
      <c r="BH46" s="59">
        <v>931033</v>
      </c>
      <c r="BI46" s="59">
        <v>1230277</v>
      </c>
      <c r="BJ46" s="59">
        <v>1064271</v>
      </c>
      <c r="BK46" s="59">
        <v>1184447</v>
      </c>
      <c r="BL46" s="59">
        <v>1089888</v>
      </c>
      <c r="BM46" s="59">
        <v>1239363</v>
      </c>
      <c r="BN46" s="59">
        <v>1232889</v>
      </c>
      <c r="BO46" s="59">
        <v>1353349</v>
      </c>
      <c r="BP46" s="59">
        <v>1412235</v>
      </c>
      <c r="BQ46" s="59">
        <v>1482251</v>
      </c>
      <c r="BR46" s="59">
        <v>1671272</v>
      </c>
      <c r="BS46" s="59">
        <v>1674742</v>
      </c>
      <c r="BT46" s="59">
        <v>1787098</v>
      </c>
      <c r="BU46" s="59">
        <v>1684674</v>
      </c>
      <c r="BV46" s="59">
        <v>1544004</v>
      </c>
      <c r="BW46" s="59">
        <v>1740330</v>
      </c>
      <c r="BX46" s="59">
        <v>1848938</v>
      </c>
      <c r="BY46" s="59">
        <v>1990054</v>
      </c>
      <c r="BZ46" s="59">
        <v>1793700</v>
      </c>
      <c r="CA46" s="59">
        <v>1795696</v>
      </c>
      <c r="CB46" s="59">
        <v>1617568</v>
      </c>
      <c r="CC46" s="59">
        <v>1852003</v>
      </c>
      <c r="CD46" s="59">
        <v>2041732</v>
      </c>
      <c r="CE46" s="59">
        <v>1725421</v>
      </c>
      <c r="CF46" s="59">
        <v>1681042</v>
      </c>
      <c r="CG46" s="59">
        <v>1723096</v>
      </c>
      <c r="CH46" s="59">
        <v>1635211</v>
      </c>
      <c r="CI46" s="59">
        <v>2096232</v>
      </c>
      <c r="CJ46" s="55"/>
      <c r="CK46" s="59">
        <v>494610</v>
      </c>
      <c r="CL46" s="59">
        <v>561085</v>
      </c>
      <c r="CM46" s="59">
        <v>484474</v>
      </c>
      <c r="CN46" s="59">
        <v>523575</v>
      </c>
      <c r="CO46" s="59">
        <v>524991</v>
      </c>
      <c r="CP46" s="59">
        <v>515292</v>
      </c>
      <c r="CQ46" s="59">
        <v>589785</v>
      </c>
      <c r="CR46" s="59">
        <v>608234</v>
      </c>
      <c r="CS46" s="59">
        <v>562371</v>
      </c>
      <c r="CT46" s="59">
        <v>546817</v>
      </c>
      <c r="CU46" s="59">
        <v>571114</v>
      </c>
      <c r="CV46" s="59">
        <v>632468</v>
      </c>
      <c r="CW46" s="59">
        <v>551211</v>
      </c>
      <c r="CX46" s="59">
        <v>571786</v>
      </c>
      <c r="CY46" s="59">
        <v>537933</v>
      </c>
      <c r="CZ46" s="59">
        <v>628963</v>
      </c>
      <c r="DA46" s="59">
        <v>583472</v>
      </c>
      <c r="DB46" s="59">
        <v>625479</v>
      </c>
      <c r="DC46" s="59">
        <v>603026</v>
      </c>
      <c r="DD46" s="59">
        <v>671023</v>
      </c>
      <c r="DE46" s="59">
        <v>715604</v>
      </c>
      <c r="DF46" s="59">
        <v>705425</v>
      </c>
      <c r="DG46" s="59">
        <v>697426</v>
      </c>
      <c r="DH46" s="59">
        <v>736715</v>
      </c>
      <c r="DI46" s="59">
        <v>758950</v>
      </c>
      <c r="DJ46" s="59">
        <v>695171</v>
      </c>
      <c r="DK46" s="59">
        <v>749504</v>
      </c>
      <c r="DL46" s="59">
        <v>674677</v>
      </c>
      <c r="DM46" s="55"/>
      <c r="DN46" s="59">
        <v>1680590</v>
      </c>
      <c r="DO46" s="59">
        <v>2063784</v>
      </c>
      <c r="DP46" s="59">
        <v>1844488</v>
      </c>
      <c r="DQ46" s="59">
        <v>1972858</v>
      </c>
      <c r="DR46" s="59">
        <v>1884814</v>
      </c>
      <c r="DS46" s="59">
        <v>2071801</v>
      </c>
      <c r="DT46" s="59">
        <v>2103937</v>
      </c>
      <c r="DU46" s="59">
        <v>2281182</v>
      </c>
      <c r="DV46" s="59">
        <v>2242644</v>
      </c>
      <c r="DW46" s="59">
        <v>2303453</v>
      </c>
      <c r="DX46" s="59">
        <v>2528856</v>
      </c>
      <c r="DY46" s="59">
        <v>2578730</v>
      </c>
      <c r="DZ46" s="59">
        <v>2630472</v>
      </c>
      <c r="EA46" s="59">
        <v>2527173</v>
      </c>
      <c r="EB46" s="59">
        <v>2363430</v>
      </c>
      <c r="EC46" s="59">
        <v>2678137</v>
      </c>
      <c r="ED46" s="59">
        <v>2727599</v>
      </c>
      <c r="EE46" s="59">
        <v>2903898</v>
      </c>
      <c r="EF46" s="59">
        <v>2660073</v>
      </c>
      <c r="EG46" s="59">
        <v>2717097</v>
      </c>
      <c r="EH46" s="59">
        <v>2588837</v>
      </c>
      <c r="EI46" s="59">
        <v>2816989</v>
      </c>
      <c r="EJ46" s="59">
        <v>2973803</v>
      </c>
      <c r="EK46" s="59">
        <v>2729210</v>
      </c>
      <c r="EL46" s="59">
        <v>2669164</v>
      </c>
      <c r="EM46" s="59">
        <v>2659230</v>
      </c>
      <c r="EN46" s="59">
        <v>2623289</v>
      </c>
      <c r="EO46" s="59">
        <v>2998699</v>
      </c>
      <c r="EP46" s="122"/>
    </row>
    <row r="47" spans="1:147" s="50" customFormat="1" x14ac:dyDescent="0.3">
      <c r="A47" s="3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55"/>
      <c r="AB47" s="55"/>
      <c r="AC47" s="55"/>
      <c r="AD47" s="55"/>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55"/>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55"/>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55"/>
      <c r="DN47" s="47"/>
      <c r="DO47" s="47"/>
      <c r="DP47" s="47"/>
      <c r="DQ47" s="47"/>
      <c r="DR47" s="47"/>
      <c r="DS47" s="47"/>
      <c r="DT47" s="47"/>
      <c r="DU47" s="47"/>
      <c r="DV47" s="47"/>
      <c r="DW47" s="47"/>
      <c r="DX47" s="47"/>
      <c r="DY47" s="47"/>
      <c r="DZ47" s="47"/>
      <c r="EA47" s="47"/>
      <c r="EB47" s="47"/>
      <c r="EC47" s="47"/>
      <c r="ED47" s="47"/>
      <c r="EE47" s="47"/>
      <c r="EF47" s="47"/>
      <c r="EG47" s="47"/>
      <c r="EH47" s="47"/>
      <c r="EI47" s="47"/>
    </row>
    <row r="48" spans="1:147" s="50" customFormat="1" x14ac:dyDescent="0.3">
      <c r="A48" s="31" t="s">
        <v>200</v>
      </c>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3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3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3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P48" s="125"/>
    </row>
    <row r="49" spans="1:145"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6"/>
      <c r="AB49" s="46"/>
      <c r="AC49" s="46"/>
      <c r="AD49" s="46"/>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6"/>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6"/>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6"/>
      <c r="DN49" s="45"/>
      <c r="DO49" s="45"/>
      <c r="DP49" s="45"/>
      <c r="DQ49" s="45"/>
      <c r="DR49" s="45"/>
      <c r="DS49" s="45"/>
      <c r="DT49" s="45"/>
      <c r="DU49" s="45"/>
      <c r="DV49" s="45"/>
      <c r="DW49" s="33"/>
      <c r="DX49" s="33"/>
      <c r="DY49" s="33"/>
      <c r="DZ49" s="33"/>
      <c r="EA49" s="33"/>
      <c r="EB49" s="33"/>
      <c r="EC49" s="33"/>
      <c r="ED49" s="33"/>
      <c r="EE49" s="33"/>
      <c r="EF49" s="33"/>
      <c r="EG49" s="33"/>
      <c r="EH49" s="33"/>
      <c r="EI49" s="33"/>
    </row>
    <row r="50" spans="1:145" s="50" customFormat="1" x14ac:dyDescent="0.3">
      <c r="A50" s="49" t="s">
        <v>6</v>
      </c>
      <c r="B50" s="35">
        <v>258</v>
      </c>
      <c r="C50" s="35">
        <v>477</v>
      </c>
      <c r="D50" s="35">
        <v>373</v>
      </c>
      <c r="E50" s="35">
        <v>381</v>
      </c>
      <c r="F50" s="35">
        <v>591</v>
      </c>
      <c r="G50" s="35">
        <v>553</v>
      </c>
      <c r="H50" s="35">
        <v>490</v>
      </c>
      <c r="I50" s="35">
        <v>667</v>
      </c>
      <c r="J50" s="35">
        <v>742</v>
      </c>
      <c r="K50" s="35">
        <v>2591</v>
      </c>
      <c r="L50" s="35">
        <v>1925</v>
      </c>
      <c r="M50" s="35">
        <v>1277</v>
      </c>
      <c r="N50" s="35">
        <v>1523</v>
      </c>
      <c r="O50" s="35">
        <v>745</v>
      </c>
      <c r="P50" s="35">
        <v>653</v>
      </c>
      <c r="Q50" s="35">
        <v>709</v>
      </c>
      <c r="R50" s="35">
        <v>773</v>
      </c>
      <c r="S50" s="35">
        <v>737</v>
      </c>
      <c r="T50" s="35">
        <v>949</v>
      </c>
      <c r="U50" s="35">
        <v>916</v>
      </c>
      <c r="V50" s="35">
        <v>831</v>
      </c>
      <c r="W50" s="35">
        <v>752</v>
      </c>
      <c r="X50" s="35">
        <v>798</v>
      </c>
      <c r="Y50" s="35">
        <v>1163</v>
      </c>
      <c r="Z50" s="35">
        <v>1073</v>
      </c>
      <c r="AA50" s="35">
        <v>1075</v>
      </c>
      <c r="AB50" s="35">
        <v>704</v>
      </c>
      <c r="AC50" s="35">
        <v>586</v>
      </c>
      <c r="AD50" s="35"/>
      <c r="AE50" s="35">
        <v>808</v>
      </c>
      <c r="AF50" s="35">
        <v>1166</v>
      </c>
      <c r="AG50" s="35">
        <v>890</v>
      </c>
      <c r="AH50" s="35">
        <v>765</v>
      </c>
      <c r="AI50" s="35">
        <v>1307</v>
      </c>
      <c r="AJ50" s="35">
        <v>1003</v>
      </c>
      <c r="AK50" s="35">
        <v>1025</v>
      </c>
      <c r="AL50" s="35">
        <v>892</v>
      </c>
      <c r="AM50" s="35">
        <v>790</v>
      </c>
      <c r="AN50" s="35">
        <v>500</v>
      </c>
      <c r="AO50" s="35">
        <v>1008</v>
      </c>
      <c r="AP50" s="35">
        <v>1027</v>
      </c>
      <c r="AQ50" s="35">
        <v>727</v>
      </c>
      <c r="AR50" s="35">
        <v>458</v>
      </c>
      <c r="AS50" s="35">
        <v>379</v>
      </c>
      <c r="AT50" s="35">
        <v>553</v>
      </c>
      <c r="AU50" s="35">
        <v>489</v>
      </c>
      <c r="AV50" s="35">
        <v>490</v>
      </c>
      <c r="AW50" s="35">
        <v>785</v>
      </c>
      <c r="AX50" s="35">
        <v>826</v>
      </c>
      <c r="AY50" s="35">
        <v>418</v>
      </c>
      <c r="AZ50" s="35">
        <v>325</v>
      </c>
      <c r="BA50" s="35">
        <v>258</v>
      </c>
      <c r="BB50" s="35">
        <v>290</v>
      </c>
      <c r="BC50" s="35">
        <v>361</v>
      </c>
      <c r="BD50" s="35">
        <v>342</v>
      </c>
      <c r="BE50" s="35">
        <v>225</v>
      </c>
      <c r="BF50" s="35">
        <v>276</v>
      </c>
      <c r="BG50" s="35"/>
      <c r="BH50" s="35">
        <v>8</v>
      </c>
      <c r="BI50" s="35">
        <v>15</v>
      </c>
      <c r="BJ50" s="35">
        <v>15</v>
      </c>
      <c r="BK50" s="35">
        <v>15</v>
      </c>
      <c r="BL50" s="35">
        <v>6</v>
      </c>
      <c r="BM50" s="35">
        <v>8</v>
      </c>
      <c r="BN50" s="35">
        <v>3</v>
      </c>
      <c r="BO50" s="35">
        <v>1</v>
      </c>
      <c r="BP50" s="35">
        <v>2</v>
      </c>
      <c r="BQ50" s="35">
        <v>49</v>
      </c>
      <c r="BR50" s="35">
        <v>8</v>
      </c>
      <c r="BS50" s="35">
        <v>15</v>
      </c>
      <c r="BT50" s="35">
        <v>10</v>
      </c>
      <c r="BU50" s="35">
        <v>4</v>
      </c>
      <c r="BV50" s="35">
        <v>2</v>
      </c>
      <c r="BW50" s="35">
        <v>3</v>
      </c>
      <c r="BX50" s="35">
        <v>3</v>
      </c>
      <c r="BY50" s="35">
        <v>2</v>
      </c>
      <c r="BZ50" s="35">
        <v>5</v>
      </c>
      <c r="CA50" s="35">
        <v>3</v>
      </c>
      <c r="CB50" s="35">
        <v>13</v>
      </c>
      <c r="CC50" s="35">
        <v>6</v>
      </c>
      <c r="CD50" s="35">
        <v>7</v>
      </c>
      <c r="CE50" s="35">
        <v>5</v>
      </c>
      <c r="CF50" s="35">
        <v>6</v>
      </c>
      <c r="CG50" s="35">
        <v>18</v>
      </c>
      <c r="CH50" s="35">
        <v>5</v>
      </c>
      <c r="CI50" s="35">
        <v>16</v>
      </c>
      <c r="CJ50" s="35"/>
      <c r="CK50" s="35">
        <v>1680</v>
      </c>
      <c r="CL50" s="35">
        <v>2152</v>
      </c>
      <c r="CM50" s="35">
        <v>1839</v>
      </c>
      <c r="CN50" s="35">
        <v>1799</v>
      </c>
      <c r="CO50" s="35">
        <v>2819</v>
      </c>
      <c r="CP50" s="35">
        <v>3532</v>
      </c>
      <c r="CQ50" s="35">
        <v>3680</v>
      </c>
      <c r="CR50" s="35">
        <v>2356</v>
      </c>
      <c r="CS50" s="35">
        <v>1499</v>
      </c>
      <c r="CT50" s="35">
        <v>1830</v>
      </c>
      <c r="CU50" s="35">
        <v>1390</v>
      </c>
      <c r="CV50" s="35">
        <v>1650</v>
      </c>
      <c r="CW50" s="35">
        <v>1386</v>
      </c>
      <c r="CX50" s="35">
        <v>1358</v>
      </c>
      <c r="CY50" s="35">
        <v>1858</v>
      </c>
      <c r="CZ50" s="35">
        <v>1259</v>
      </c>
      <c r="DA50" s="35">
        <v>1341</v>
      </c>
      <c r="DB50" s="35">
        <v>1685</v>
      </c>
      <c r="DC50" s="35">
        <v>2177</v>
      </c>
      <c r="DD50" s="35">
        <v>1735</v>
      </c>
      <c r="DE50" s="35">
        <v>1666</v>
      </c>
      <c r="DF50" s="35">
        <v>1312</v>
      </c>
      <c r="DG50" s="35">
        <v>1951</v>
      </c>
      <c r="DH50" s="35">
        <v>1749</v>
      </c>
      <c r="DI50" s="35">
        <v>1449</v>
      </c>
      <c r="DJ50" s="35">
        <v>1453</v>
      </c>
      <c r="DK50" s="35">
        <v>1615</v>
      </c>
      <c r="DL50" s="35">
        <v>2840</v>
      </c>
      <c r="DM50" s="35"/>
      <c r="DN50" s="35">
        <v>2754</v>
      </c>
      <c r="DO50" s="35">
        <v>3810</v>
      </c>
      <c r="DP50" s="35">
        <v>3117</v>
      </c>
      <c r="DQ50" s="35">
        <v>2960</v>
      </c>
      <c r="DR50" s="35">
        <v>4723</v>
      </c>
      <c r="DS50" s="35">
        <v>5096</v>
      </c>
      <c r="DT50" s="35">
        <v>5198</v>
      </c>
      <c r="DU50" s="35">
        <v>3916</v>
      </c>
      <c r="DV50" s="35">
        <v>3033</v>
      </c>
      <c r="DW50" s="35">
        <v>4970</v>
      </c>
      <c r="DX50" s="35">
        <v>4331</v>
      </c>
      <c r="DY50" s="35">
        <v>3969</v>
      </c>
      <c r="DZ50" s="35">
        <v>3646</v>
      </c>
      <c r="EA50" s="35">
        <v>2565</v>
      </c>
      <c r="EB50" s="35">
        <v>2892</v>
      </c>
      <c r="EC50" s="35">
        <v>2524</v>
      </c>
      <c r="ED50" s="35">
        <v>2606</v>
      </c>
      <c r="EE50" s="35">
        <v>2914</v>
      </c>
      <c r="EF50" s="35">
        <v>3916</v>
      </c>
      <c r="EG50" s="35">
        <v>3480</v>
      </c>
      <c r="EH50" s="35">
        <v>2928</v>
      </c>
      <c r="EI50" s="35">
        <v>2395</v>
      </c>
      <c r="EJ50" s="35">
        <v>3014</v>
      </c>
      <c r="EK50" s="35">
        <v>3207</v>
      </c>
      <c r="EL50" s="35">
        <v>2889</v>
      </c>
      <c r="EM50" s="35">
        <v>2888</v>
      </c>
      <c r="EN50" s="35">
        <v>2549</v>
      </c>
      <c r="EO50" s="35">
        <v>3718</v>
      </c>
    </row>
    <row r="51" spans="1:145" s="50" customFormat="1" x14ac:dyDescent="0.3">
      <c r="A51" s="49" t="s">
        <v>13</v>
      </c>
      <c r="B51" s="35">
        <v>0</v>
      </c>
      <c r="C51" s="35">
        <v>0</v>
      </c>
      <c r="D51" s="35">
        <v>0</v>
      </c>
      <c r="E51" s="35">
        <v>0</v>
      </c>
      <c r="F51" s="35">
        <v>2</v>
      </c>
      <c r="G51" s="35">
        <v>490</v>
      </c>
      <c r="H51" s="35">
        <v>1358</v>
      </c>
      <c r="I51" s="35">
        <v>1869</v>
      </c>
      <c r="J51" s="35">
        <v>2371</v>
      </c>
      <c r="K51" s="35">
        <v>2222</v>
      </c>
      <c r="L51" s="35">
        <v>2644</v>
      </c>
      <c r="M51" s="35">
        <v>2225</v>
      </c>
      <c r="N51" s="35">
        <v>1550</v>
      </c>
      <c r="O51" s="35">
        <v>2423</v>
      </c>
      <c r="P51" s="35">
        <v>2182</v>
      </c>
      <c r="Q51" s="35">
        <v>2756</v>
      </c>
      <c r="R51" s="35">
        <v>1354</v>
      </c>
      <c r="S51" s="35">
        <v>1186</v>
      </c>
      <c r="T51" s="35">
        <v>1166</v>
      </c>
      <c r="U51" s="35">
        <v>1352</v>
      </c>
      <c r="V51" s="35">
        <v>2567</v>
      </c>
      <c r="W51" s="35">
        <v>3087</v>
      </c>
      <c r="X51" s="35">
        <v>2278</v>
      </c>
      <c r="Y51" s="35">
        <v>1194</v>
      </c>
      <c r="Z51" s="35">
        <v>767</v>
      </c>
      <c r="AA51" s="35">
        <v>952</v>
      </c>
      <c r="AB51" s="35">
        <v>216</v>
      </c>
      <c r="AC51" s="35">
        <v>104</v>
      </c>
      <c r="AD51" s="35"/>
      <c r="AE51" s="35">
        <v>0</v>
      </c>
      <c r="AF51" s="35">
        <v>0</v>
      </c>
      <c r="AG51" s="35">
        <v>0</v>
      </c>
      <c r="AH51" s="35">
        <v>0</v>
      </c>
      <c r="AI51" s="35">
        <v>1</v>
      </c>
      <c r="AJ51" s="35">
        <v>56</v>
      </c>
      <c r="AK51" s="35">
        <v>203</v>
      </c>
      <c r="AL51" s="35">
        <v>394</v>
      </c>
      <c r="AM51" s="35">
        <v>219</v>
      </c>
      <c r="AN51" s="35">
        <v>164</v>
      </c>
      <c r="AO51" s="35">
        <v>239</v>
      </c>
      <c r="AP51" s="35">
        <v>292</v>
      </c>
      <c r="AQ51" s="35">
        <v>216</v>
      </c>
      <c r="AR51" s="35">
        <v>318</v>
      </c>
      <c r="AS51" s="35">
        <v>925</v>
      </c>
      <c r="AT51" s="35">
        <v>1624</v>
      </c>
      <c r="AU51" s="35">
        <v>209</v>
      </c>
      <c r="AV51" s="35">
        <v>184</v>
      </c>
      <c r="AW51" s="35">
        <v>150</v>
      </c>
      <c r="AX51" s="35">
        <v>183</v>
      </c>
      <c r="AY51" s="35">
        <v>297</v>
      </c>
      <c r="AZ51" s="35">
        <v>197</v>
      </c>
      <c r="BA51" s="35">
        <v>122</v>
      </c>
      <c r="BB51" s="35">
        <v>97</v>
      </c>
      <c r="BC51" s="35">
        <v>82</v>
      </c>
      <c r="BD51" s="35">
        <v>75</v>
      </c>
      <c r="BE51" s="35">
        <v>9</v>
      </c>
      <c r="BF51" s="35">
        <v>11</v>
      </c>
      <c r="BG51" s="35"/>
      <c r="BH51" s="35">
        <v>0</v>
      </c>
      <c r="BI51" s="35">
        <v>0</v>
      </c>
      <c r="BJ51" s="35">
        <v>0</v>
      </c>
      <c r="BK51" s="35">
        <v>0</v>
      </c>
      <c r="BL51" s="35">
        <v>0</v>
      </c>
      <c r="BM51" s="35">
        <v>16</v>
      </c>
      <c r="BN51" s="35">
        <v>34</v>
      </c>
      <c r="BO51" s="35">
        <v>62</v>
      </c>
      <c r="BP51" s="35">
        <v>31</v>
      </c>
      <c r="BQ51" s="35">
        <v>69</v>
      </c>
      <c r="BR51" s="35">
        <v>41</v>
      </c>
      <c r="BS51" s="35">
        <v>53</v>
      </c>
      <c r="BT51" s="35">
        <v>89</v>
      </c>
      <c r="BU51" s="35">
        <v>124</v>
      </c>
      <c r="BV51" s="35">
        <v>135</v>
      </c>
      <c r="BW51" s="35">
        <v>308</v>
      </c>
      <c r="BX51" s="35">
        <v>41</v>
      </c>
      <c r="BY51" s="35">
        <v>137</v>
      </c>
      <c r="BZ51" s="35">
        <v>86</v>
      </c>
      <c r="CA51" s="35">
        <v>38</v>
      </c>
      <c r="CB51" s="35">
        <v>67</v>
      </c>
      <c r="CC51" s="35">
        <v>75</v>
      </c>
      <c r="CD51" s="35">
        <v>129</v>
      </c>
      <c r="CE51" s="35">
        <v>75</v>
      </c>
      <c r="CF51" s="35">
        <v>33</v>
      </c>
      <c r="CG51" s="35">
        <v>21</v>
      </c>
      <c r="CH51" s="35">
        <v>3</v>
      </c>
      <c r="CI51" s="35">
        <v>7</v>
      </c>
      <c r="CJ51" s="35"/>
      <c r="CK51" s="35">
        <v>0</v>
      </c>
      <c r="CL51" s="35">
        <v>0</v>
      </c>
      <c r="CM51" s="35">
        <v>0</v>
      </c>
      <c r="CN51" s="35">
        <v>0</v>
      </c>
      <c r="CO51" s="35">
        <v>1</v>
      </c>
      <c r="CP51" s="35">
        <v>42</v>
      </c>
      <c r="CQ51" s="35">
        <v>177</v>
      </c>
      <c r="CR51" s="35">
        <v>505</v>
      </c>
      <c r="CS51" s="35">
        <v>413</v>
      </c>
      <c r="CT51" s="35">
        <v>263</v>
      </c>
      <c r="CU51" s="35">
        <v>291</v>
      </c>
      <c r="CV51" s="35">
        <v>249</v>
      </c>
      <c r="CW51" s="35">
        <v>196</v>
      </c>
      <c r="CX51" s="35">
        <v>191</v>
      </c>
      <c r="CY51" s="35">
        <v>394</v>
      </c>
      <c r="CZ51" s="35">
        <v>693</v>
      </c>
      <c r="DA51" s="35">
        <v>346</v>
      </c>
      <c r="DB51" s="35">
        <v>504</v>
      </c>
      <c r="DC51" s="35">
        <v>339</v>
      </c>
      <c r="DD51" s="35">
        <v>314</v>
      </c>
      <c r="DE51" s="35">
        <v>609</v>
      </c>
      <c r="DF51" s="35">
        <v>533</v>
      </c>
      <c r="DG51" s="35">
        <v>402</v>
      </c>
      <c r="DH51" s="35">
        <v>363</v>
      </c>
      <c r="DI51" s="35">
        <v>310</v>
      </c>
      <c r="DJ51" s="35">
        <v>209</v>
      </c>
      <c r="DK51" s="35">
        <v>30</v>
      </c>
      <c r="DL51" s="35">
        <v>27</v>
      </c>
      <c r="DM51" s="35"/>
      <c r="DN51" s="35">
        <v>0</v>
      </c>
      <c r="DO51" s="35">
        <v>0</v>
      </c>
      <c r="DP51" s="35">
        <v>0</v>
      </c>
      <c r="DQ51" s="35">
        <v>0</v>
      </c>
      <c r="DR51" s="35">
        <v>4</v>
      </c>
      <c r="DS51" s="35">
        <v>604</v>
      </c>
      <c r="DT51" s="35">
        <v>1772</v>
      </c>
      <c r="DU51" s="35">
        <v>2830</v>
      </c>
      <c r="DV51" s="35">
        <v>3034</v>
      </c>
      <c r="DW51" s="35">
        <v>2718</v>
      </c>
      <c r="DX51" s="35">
        <v>3215</v>
      </c>
      <c r="DY51" s="35">
        <v>2819</v>
      </c>
      <c r="DZ51" s="35">
        <v>2051</v>
      </c>
      <c r="EA51" s="35">
        <v>3056</v>
      </c>
      <c r="EB51" s="35">
        <v>3636</v>
      </c>
      <c r="EC51" s="35">
        <v>5381</v>
      </c>
      <c r="ED51" s="35">
        <v>1950</v>
      </c>
      <c r="EE51" s="35">
        <v>2011</v>
      </c>
      <c r="EF51" s="35">
        <v>1741</v>
      </c>
      <c r="EG51" s="35">
        <v>1887</v>
      </c>
      <c r="EH51" s="35">
        <v>3540</v>
      </c>
      <c r="EI51" s="35">
        <v>3892</v>
      </c>
      <c r="EJ51" s="35">
        <v>2931</v>
      </c>
      <c r="EK51" s="35">
        <v>1729</v>
      </c>
      <c r="EL51" s="35">
        <v>1192</v>
      </c>
      <c r="EM51" s="35">
        <v>1257</v>
      </c>
      <c r="EN51" s="35">
        <v>258</v>
      </c>
      <c r="EO51" s="35">
        <v>149</v>
      </c>
    </row>
    <row r="52" spans="1:145" s="50" customFormat="1" x14ac:dyDescent="0.3">
      <c r="A52" s="49" t="s">
        <v>15</v>
      </c>
      <c r="B52" s="35">
        <v>1842</v>
      </c>
      <c r="C52" s="35">
        <v>2121</v>
      </c>
      <c r="D52" s="35">
        <v>2278</v>
      </c>
      <c r="E52" s="35">
        <v>6066</v>
      </c>
      <c r="F52" s="35">
        <v>7973</v>
      </c>
      <c r="G52" s="35">
        <v>8026</v>
      </c>
      <c r="H52" s="35">
        <v>6881</v>
      </c>
      <c r="I52" s="35">
        <v>11289</v>
      </c>
      <c r="J52" s="35">
        <v>11503</v>
      </c>
      <c r="K52" s="35">
        <v>11802</v>
      </c>
      <c r="L52" s="35">
        <v>7146</v>
      </c>
      <c r="M52" s="35">
        <v>9614</v>
      </c>
      <c r="N52" s="35">
        <v>12516</v>
      </c>
      <c r="O52" s="35">
        <v>9253</v>
      </c>
      <c r="P52" s="35">
        <v>10538</v>
      </c>
      <c r="Q52" s="35">
        <v>10203</v>
      </c>
      <c r="R52" s="35">
        <v>9561</v>
      </c>
      <c r="S52" s="35">
        <v>7621</v>
      </c>
      <c r="T52" s="35">
        <v>7855</v>
      </c>
      <c r="U52" s="35">
        <v>7902</v>
      </c>
      <c r="V52" s="35">
        <v>10552</v>
      </c>
      <c r="W52" s="35">
        <v>9624</v>
      </c>
      <c r="X52" s="35">
        <v>9073</v>
      </c>
      <c r="Y52" s="35">
        <v>6663</v>
      </c>
      <c r="Z52" s="35">
        <v>6438</v>
      </c>
      <c r="AA52" s="35">
        <v>7418</v>
      </c>
      <c r="AB52" s="35">
        <v>6151</v>
      </c>
      <c r="AC52" s="35">
        <v>8891</v>
      </c>
      <c r="AD52" s="35"/>
      <c r="AE52" s="35">
        <v>409</v>
      </c>
      <c r="AF52" s="35">
        <v>461</v>
      </c>
      <c r="AG52" s="35">
        <v>462</v>
      </c>
      <c r="AH52" s="35">
        <v>686</v>
      </c>
      <c r="AI52" s="35">
        <v>662</v>
      </c>
      <c r="AJ52" s="35">
        <v>853</v>
      </c>
      <c r="AK52" s="35">
        <v>888</v>
      </c>
      <c r="AL52" s="35">
        <v>1254</v>
      </c>
      <c r="AM52" s="35">
        <v>720</v>
      </c>
      <c r="AN52" s="35">
        <v>771</v>
      </c>
      <c r="AO52" s="35">
        <v>555</v>
      </c>
      <c r="AP52" s="35">
        <v>670</v>
      </c>
      <c r="AQ52" s="35">
        <v>767</v>
      </c>
      <c r="AR52" s="35">
        <v>539</v>
      </c>
      <c r="AS52" s="35">
        <v>1717</v>
      </c>
      <c r="AT52" s="35">
        <v>1587</v>
      </c>
      <c r="AU52" s="35">
        <v>1019</v>
      </c>
      <c r="AV52" s="35">
        <v>1697</v>
      </c>
      <c r="AW52" s="35">
        <v>1183</v>
      </c>
      <c r="AX52" s="35">
        <v>1396</v>
      </c>
      <c r="AY52" s="35">
        <v>1108</v>
      </c>
      <c r="AZ52" s="35">
        <v>892</v>
      </c>
      <c r="BA52" s="35">
        <v>1184</v>
      </c>
      <c r="BB52" s="35">
        <v>737</v>
      </c>
      <c r="BC52" s="35">
        <v>483</v>
      </c>
      <c r="BD52" s="35">
        <v>425</v>
      </c>
      <c r="BE52" s="35">
        <v>687</v>
      </c>
      <c r="BF52" s="35">
        <v>542</v>
      </c>
      <c r="BG52" s="35"/>
      <c r="BH52" s="35">
        <v>5</v>
      </c>
      <c r="BI52" s="35">
        <v>9</v>
      </c>
      <c r="BJ52" s="35">
        <v>7</v>
      </c>
      <c r="BK52" s="35">
        <v>3</v>
      </c>
      <c r="BL52" s="35">
        <v>24</v>
      </c>
      <c r="BM52" s="35">
        <v>76</v>
      </c>
      <c r="BN52" s="35">
        <v>31</v>
      </c>
      <c r="BO52" s="35">
        <v>33</v>
      </c>
      <c r="BP52" s="35">
        <v>92</v>
      </c>
      <c r="BQ52" s="35">
        <v>98</v>
      </c>
      <c r="BR52" s="35">
        <v>50</v>
      </c>
      <c r="BS52" s="35">
        <v>105</v>
      </c>
      <c r="BT52" s="35">
        <v>105</v>
      </c>
      <c r="BU52" s="35">
        <v>153</v>
      </c>
      <c r="BV52" s="35">
        <v>0</v>
      </c>
      <c r="BW52" s="35">
        <v>0</v>
      </c>
      <c r="BX52" s="35">
        <v>0</v>
      </c>
      <c r="BY52" s="35">
        <v>0</v>
      </c>
      <c r="BZ52" s="35">
        <v>397</v>
      </c>
      <c r="CA52" s="35">
        <v>256</v>
      </c>
      <c r="CB52" s="35">
        <v>498</v>
      </c>
      <c r="CC52" s="35">
        <v>439</v>
      </c>
      <c r="CD52" s="35">
        <v>334</v>
      </c>
      <c r="CE52" s="35">
        <v>434</v>
      </c>
      <c r="CF52" s="35">
        <v>234</v>
      </c>
      <c r="CG52" s="35">
        <v>407</v>
      </c>
      <c r="CH52" s="35">
        <v>218</v>
      </c>
      <c r="CI52" s="35">
        <v>883</v>
      </c>
      <c r="CJ52" s="35"/>
      <c r="CK52" s="35">
        <v>969</v>
      </c>
      <c r="CL52" s="35">
        <v>861</v>
      </c>
      <c r="CM52" s="35">
        <v>725</v>
      </c>
      <c r="CN52" s="35">
        <v>2465</v>
      </c>
      <c r="CO52" s="35">
        <v>2082</v>
      </c>
      <c r="CP52" s="35">
        <v>2027</v>
      </c>
      <c r="CQ52" s="35">
        <v>2483</v>
      </c>
      <c r="CR52" s="35">
        <v>4164</v>
      </c>
      <c r="CS52" s="35">
        <v>2591</v>
      </c>
      <c r="CT52" s="35">
        <v>2231</v>
      </c>
      <c r="CU52" s="35">
        <v>1721</v>
      </c>
      <c r="CV52" s="35">
        <v>2763</v>
      </c>
      <c r="CW52" s="35">
        <v>3438</v>
      </c>
      <c r="CX52" s="35">
        <v>2600</v>
      </c>
      <c r="CY52" s="35">
        <v>4050</v>
      </c>
      <c r="CZ52" s="35">
        <v>3188</v>
      </c>
      <c r="DA52" s="35">
        <v>2200</v>
      </c>
      <c r="DB52" s="35">
        <v>4341</v>
      </c>
      <c r="DC52" s="35">
        <v>3648</v>
      </c>
      <c r="DD52" s="35">
        <v>4702</v>
      </c>
      <c r="DE52" s="35">
        <v>4986</v>
      </c>
      <c r="DF52" s="35">
        <v>2737</v>
      </c>
      <c r="DG52" s="35">
        <v>3834</v>
      </c>
      <c r="DH52" s="35">
        <v>4565</v>
      </c>
      <c r="DI52" s="35">
        <v>2661</v>
      </c>
      <c r="DJ52" s="35">
        <v>2127</v>
      </c>
      <c r="DK52" s="35">
        <v>2225</v>
      </c>
      <c r="DL52" s="35">
        <v>3471</v>
      </c>
      <c r="DM52" s="35"/>
      <c r="DN52" s="35">
        <v>3225</v>
      </c>
      <c r="DO52" s="35">
        <v>3452</v>
      </c>
      <c r="DP52" s="35">
        <v>3472</v>
      </c>
      <c r="DQ52" s="35">
        <v>9220</v>
      </c>
      <c r="DR52" s="35">
        <v>10741</v>
      </c>
      <c r="DS52" s="35">
        <v>10982</v>
      </c>
      <c r="DT52" s="35">
        <v>10283</v>
      </c>
      <c r="DU52" s="35">
        <v>16740</v>
      </c>
      <c r="DV52" s="35">
        <v>14906</v>
      </c>
      <c r="DW52" s="35">
        <v>14902</v>
      </c>
      <c r="DX52" s="35">
        <v>9472</v>
      </c>
      <c r="DY52" s="35">
        <v>13152</v>
      </c>
      <c r="DZ52" s="35">
        <v>16826</v>
      </c>
      <c r="EA52" s="35">
        <v>12545</v>
      </c>
      <c r="EB52" s="35">
        <v>16305</v>
      </c>
      <c r="EC52" s="35">
        <v>14978</v>
      </c>
      <c r="ED52" s="35">
        <v>12780</v>
      </c>
      <c r="EE52" s="35">
        <v>13659</v>
      </c>
      <c r="EF52" s="35">
        <v>13083</v>
      </c>
      <c r="EG52" s="35">
        <v>14256</v>
      </c>
      <c r="EH52" s="35">
        <v>17144</v>
      </c>
      <c r="EI52" s="35">
        <v>13692</v>
      </c>
      <c r="EJ52" s="35">
        <v>14425</v>
      </c>
      <c r="EK52" s="35">
        <v>12399</v>
      </c>
      <c r="EL52" s="35">
        <v>9816</v>
      </c>
      <c r="EM52" s="35">
        <v>10377</v>
      </c>
      <c r="EN52" s="35">
        <v>9281</v>
      </c>
      <c r="EO52" s="35">
        <v>13787</v>
      </c>
    </row>
    <row r="53" spans="1:145" s="50" customFormat="1" x14ac:dyDescent="0.3">
      <c r="A53" s="49" t="s">
        <v>16</v>
      </c>
      <c r="B53" s="35">
        <v>0</v>
      </c>
      <c r="C53" s="35">
        <v>0</v>
      </c>
      <c r="D53" s="35">
        <v>2</v>
      </c>
      <c r="E53" s="35">
        <v>5</v>
      </c>
      <c r="F53" s="35">
        <v>3</v>
      </c>
      <c r="G53" s="35">
        <v>0</v>
      </c>
      <c r="H53" s="35">
        <v>1</v>
      </c>
      <c r="I53" s="35">
        <v>0</v>
      </c>
      <c r="J53" s="35">
        <v>0</v>
      </c>
      <c r="K53" s="35">
        <v>0</v>
      </c>
      <c r="L53" s="35">
        <v>0</v>
      </c>
      <c r="M53" s="35">
        <v>0</v>
      </c>
      <c r="N53" s="35">
        <v>39</v>
      </c>
      <c r="O53" s="35">
        <v>54</v>
      </c>
      <c r="P53" s="35">
        <v>30</v>
      </c>
      <c r="Q53" s="35">
        <v>300</v>
      </c>
      <c r="R53" s="35">
        <v>750</v>
      </c>
      <c r="S53" s="35">
        <v>501</v>
      </c>
      <c r="T53" s="35">
        <v>1428</v>
      </c>
      <c r="U53" s="35">
        <v>2039</v>
      </c>
      <c r="V53" s="35">
        <v>517</v>
      </c>
      <c r="W53" s="35">
        <v>2068</v>
      </c>
      <c r="X53" s="35">
        <v>2242</v>
      </c>
      <c r="Y53" s="35">
        <v>509</v>
      </c>
      <c r="Z53" s="35">
        <v>922</v>
      </c>
      <c r="AA53" s="35">
        <v>1472</v>
      </c>
      <c r="AB53" s="35">
        <v>1842</v>
      </c>
      <c r="AC53" s="35">
        <v>2069</v>
      </c>
      <c r="AD53" s="35"/>
      <c r="AE53" s="35">
        <v>185</v>
      </c>
      <c r="AF53" s="35">
        <v>521</v>
      </c>
      <c r="AG53" s="35">
        <v>617</v>
      </c>
      <c r="AH53" s="35">
        <v>894</v>
      </c>
      <c r="AI53" s="35">
        <v>651</v>
      </c>
      <c r="AJ53" s="35">
        <v>759</v>
      </c>
      <c r="AK53" s="35">
        <v>655</v>
      </c>
      <c r="AL53" s="35">
        <v>542</v>
      </c>
      <c r="AM53" s="35">
        <v>183</v>
      </c>
      <c r="AN53" s="35">
        <v>171</v>
      </c>
      <c r="AO53" s="35">
        <v>1395</v>
      </c>
      <c r="AP53" s="35">
        <v>970</v>
      </c>
      <c r="AQ53" s="35">
        <v>1395</v>
      </c>
      <c r="AR53" s="35">
        <v>1114</v>
      </c>
      <c r="AS53" s="35">
        <v>1501</v>
      </c>
      <c r="AT53" s="35">
        <v>1700</v>
      </c>
      <c r="AU53" s="35">
        <v>1269</v>
      </c>
      <c r="AV53" s="35">
        <v>2488</v>
      </c>
      <c r="AW53" s="35">
        <v>2297</v>
      </c>
      <c r="AX53" s="35">
        <v>1870</v>
      </c>
      <c r="AY53" s="35">
        <v>2135</v>
      </c>
      <c r="AZ53" s="35">
        <v>3107</v>
      </c>
      <c r="BA53" s="35">
        <v>3560</v>
      </c>
      <c r="BB53" s="35">
        <v>2159</v>
      </c>
      <c r="BC53" s="35">
        <v>1606</v>
      </c>
      <c r="BD53" s="35">
        <v>1374</v>
      </c>
      <c r="BE53" s="35">
        <v>1220</v>
      </c>
      <c r="BF53" s="35">
        <v>2104</v>
      </c>
      <c r="BG53" s="35"/>
      <c r="BH53" s="35">
        <v>0</v>
      </c>
      <c r="BI53" s="35">
        <v>1</v>
      </c>
      <c r="BJ53" s="35">
        <v>0</v>
      </c>
      <c r="BK53" s="35">
        <v>0</v>
      </c>
      <c r="BL53" s="35">
        <v>0</v>
      </c>
      <c r="BM53" s="35">
        <v>0</v>
      </c>
      <c r="BN53" s="35">
        <v>0</v>
      </c>
      <c r="BO53" s="35">
        <v>0</v>
      </c>
      <c r="BP53" s="35">
        <v>0</v>
      </c>
      <c r="BQ53" s="35">
        <v>0</v>
      </c>
      <c r="BR53" s="35">
        <v>0</v>
      </c>
      <c r="BS53" s="35">
        <v>0</v>
      </c>
      <c r="BT53" s="35">
        <v>0</v>
      </c>
      <c r="BU53" s="35">
        <v>1</v>
      </c>
      <c r="BV53" s="35">
        <v>0</v>
      </c>
      <c r="BW53" s="35">
        <v>0</v>
      </c>
      <c r="BX53" s="35">
        <v>1</v>
      </c>
      <c r="BY53" s="35">
        <v>6</v>
      </c>
      <c r="BZ53" s="35">
        <v>50</v>
      </c>
      <c r="CA53" s="35">
        <v>28</v>
      </c>
      <c r="CB53" s="35">
        <v>17</v>
      </c>
      <c r="CC53" s="35">
        <v>89</v>
      </c>
      <c r="CD53" s="35">
        <v>308</v>
      </c>
      <c r="CE53" s="35">
        <v>27</v>
      </c>
      <c r="CF53" s="35">
        <v>60</v>
      </c>
      <c r="CG53" s="35">
        <v>49</v>
      </c>
      <c r="CH53" s="35">
        <v>48</v>
      </c>
      <c r="CI53" s="35">
        <v>462</v>
      </c>
      <c r="CJ53" s="35"/>
      <c r="CK53" s="35">
        <v>267</v>
      </c>
      <c r="CL53" s="35">
        <v>529</v>
      </c>
      <c r="CM53" s="35">
        <v>225</v>
      </c>
      <c r="CN53" s="35">
        <v>495</v>
      </c>
      <c r="CO53" s="35">
        <v>337</v>
      </c>
      <c r="CP53" s="35">
        <v>164</v>
      </c>
      <c r="CQ53" s="35">
        <v>276</v>
      </c>
      <c r="CR53" s="35">
        <v>185</v>
      </c>
      <c r="CS53" s="35">
        <v>98</v>
      </c>
      <c r="CT53" s="35">
        <v>269</v>
      </c>
      <c r="CU53" s="35">
        <v>549</v>
      </c>
      <c r="CV53" s="35">
        <v>329</v>
      </c>
      <c r="CW53" s="35">
        <v>583</v>
      </c>
      <c r="CX53" s="35">
        <v>515</v>
      </c>
      <c r="CY53" s="35">
        <v>750</v>
      </c>
      <c r="CZ53" s="35">
        <v>750</v>
      </c>
      <c r="DA53" s="35">
        <v>851</v>
      </c>
      <c r="DB53" s="35">
        <v>1638</v>
      </c>
      <c r="DC53" s="35">
        <v>1691</v>
      </c>
      <c r="DD53" s="35">
        <v>1770</v>
      </c>
      <c r="DE53" s="35">
        <v>1415</v>
      </c>
      <c r="DF53" s="35">
        <v>2395</v>
      </c>
      <c r="DG53" s="35">
        <v>4693</v>
      </c>
      <c r="DH53" s="35">
        <v>2008</v>
      </c>
      <c r="DI53" s="35">
        <v>1729</v>
      </c>
      <c r="DJ53" s="35">
        <v>1915</v>
      </c>
      <c r="DK53" s="35">
        <v>993</v>
      </c>
      <c r="DL53" s="35">
        <v>2949</v>
      </c>
      <c r="DM53" s="35"/>
      <c r="DN53" s="35">
        <v>452</v>
      </c>
      <c r="DO53" s="35">
        <v>1051</v>
      </c>
      <c r="DP53" s="35">
        <v>844</v>
      </c>
      <c r="DQ53" s="35">
        <v>1394</v>
      </c>
      <c r="DR53" s="35">
        <v>991</v>
      </c>
      <c r="DS53" s="35">
        <v>923</v>
      </c>
      <c r="DT53" s="35">
        <v>932</v>
      </c>
      <c r="DU53" s="35">
        <v>727</v>
      </c>
      <c r="DV53" s="35">
        <v>281</v>
      </c>
      <c r="DW53" s="35">
        <v>440</v>
      </c>
      <c r="DX53" s="35">
        <v>1944</v>
      </c>
      <c r="DY53" s="35">
        <v>1299</v>
      </c>
      <c r="DZ53" s="35">
        <v>2017</v>
      </c>
      <c r="EA53" s="35">
        <v>1684</v>
      </c>
      <c r="EB53" s="35">
        <v>2281</v>
      </c>
      <c r="EC53" s="35">
        <v>2750</v>
      </c>
      <c r="ED53" s="35">
        <v>2871</v>
      </c>
      <c r="EE53" s="35">
        <v>4633</v>
      </c>
      <c r="EF53" s="35">
        <v>5466</v>
      </c>
      <c r="EG53" s="35">
        <v>5707</v>
      </c>
      <c r="EH53" s="35">
        <v>4084</v>
      </c>
      <c r="EI53" s="35">
        <v>7659</v>
      </c>
      <c r="EJ53" s="35">
        <v>10803</v>
      </c>
      <c r="EK53" s="35">
        <v>4703</v>
      </c>
      <c r="EL53" s="35">
        <v>4317</v>
      </c>
      <c r="EM53" s="35">
        <v>4810</v>
      </c>
      <c r="EN53" s="35">
        <v>4103</v>
      </c>
      <c r="EO53" s="35">
        <v>7584</v>
      </c>
    </row>
    <row r="54" spans="1:145"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66</v>
      </c>
      <c r="P54" s="35">
        <v>200</v>
      </c>
      <c r="Q54" s="35">
        <v>350</v>
      </c>
      <c r="R54" s="35">
        <v>40</v>
      </c>
      <c r="S54" s="35">
        <v>6</v>
      </c>
      <c r="T54" s="35">
        <v>357</v>
      </c>
      <c r="U54" s="35">
        <v>509</v>
      </c>
      <c r="V54" s="35">
        <v>690</v>
      </c>
      <c r="W54" s="35">
        <v>340</v>
      </c>
      <c r="X54" s="35">
        <v>1131</v>
      </c>
      <c r="Y54" s="35">
        <v>1884</v>
      </c>
      <c r="Z54" s="35">
        <v>986</v>
      </c>
      <c r="AA54" s="35">
        <v>2161</v>
      </c>
      <c r="AB54" s="35">
        <v>1615</v>
      </c>
      <c r="AC54" s="35">
        <v>6514</v>
      </c>
      <c r="AD54" s="35"/>
      <c r="AE54" s="35">
        <v>0</v>
      </c>
      <c r="AF54" s="35">
        <v>0</v>
      </c>
      <c r="AG54" s="35">
        <v>0</v>
      </c>
      <c r="AH54" s="35">
        <v>1</v>
      </c>
      <c r="AI54" s="35">
        <v>0</v>
      </c>
      <c r="AJ54" s="35">
        <v>0</v>
      </c>
      <c r="AK54" s="35">
        <v>0</v>
      </c>
      <c r="AL54" s="35">
        <v>0</v>
      </c>
      <c r="AM54" s="35">
        <v>0</v>
      </c>
      <c r="AN54" s="35">
        <v>0</v>
      </c>
      <c r="AO54" s="35">
        <v>0</v>
      </c>
      <c r="AP54" s="35">
        <v>44</v>
      </c>
      <c r="AQ54" s="35">
        <v>0</v>
      </c>
      <c r="AR54" s="35">
        <v>3</v>
      </c>
      <c r="AS54" s="35">
        <v>155</v>
      </c>
      <c r="AT54" s="35">
        <v>801</v>
      </c>
      <c r="AU54" s="35">
        <v>582</v>
      </c>
      <c r="AV54" s="35">
        <v>267</v>
      </c>
      <c r="AW54" s="35">
        <v>557</v>
      </c>
      <c r="AX54" s="35">
        <v>603</v>
      </c>
      <c r="AY54" s="35">
        <v>287</v>
      </c>
      <c r="AZ54" s="35">
        <v>423</v>
      </c>
      <c r="BA54" s="35">
        <v>1291</v>
      </c>
      <c r="BB54" s="35">
        <v>1569</v>
      </c>
      <c r="BC54" s="35">
        <v>626</v>
      </c>
      <c r="BD54" s="35">
        <v>2706</v>
      </c>
      <c r="BE54" s="35">
        <v>3806</v>
      </c>
      <c r="BF54" s="35">
        <v>3024</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8</v>
      </c>
      <c r="CA54" s="35">
        <v>21</v>
      </c>
      <c r="CB54" s="35">
        <v>56</v>
      </c>
      <c r="CC54" s="35">
        <v>15</v>
      </c>
      <c r="CD54" s="35">
        <v>144</v>
      </c>
      <c r="CE54" s="35">
        <v>36</v>
      </c>
      <c r="CF54" s="35">
        <v>38</v>
      </c>
      <c r="CG54" s="35">
        <v>110</v>
      </c>
      <c r="CH54" s="35">
        <v>62</v>
      </c>
      <c r="CI54" s="35">
        <v>915</v>
      </c>
      <c r="CJ54" s="35"/>
      <c r="CK54" s="35">
        <v>0</v>
      </c>
      <c r="CL54" s="35">
        <v>0</v>
      </c>
      <c r="CM54" s="35">
        <v>0</v>
      </c>
      <c r="CN54" s="35">
        <v>2</v>
      </c>
      <c r="CO54" s="35">
        <v>2</v>
      </c>
      <c r="CP54" s="35">
        <v>0</v>
      </c>
      <c r="CQ54" s="35">
        <v>2</v>
      </c>
      <c r="CR54" s="35">
        <v>0</v>
      </c>
      <c r="CS54" s="35">
        <v>0</v>
      </c>
      <c r="CT54" s="35">
        <v>0</v>
      </c>
      <c r="CU54" s="35">
        <v>0</v>
      </c>
      <c r="CV54" s="35">
        <v>7</v>
      </c>
      <c r="CW54" s="35">
        <v>0</v>
      </c>
      <c r="CX54" s="35">
        <v>4</v>
      </c>
      <c r="CY54" s="35">
        <v>139</v>
      </c>
      <c r="CZ54" s="35">
        <v>299</v>
      </c>
      <c r="DA54" s="35">
        <v>176</v>
      </c>
      <c r="DB54" s="35">
        <v>108</v>
      </c>
      <c r="DC54" s="35">
        <v>405</v>
      </c>
      <c r="DD54" s="35">
        <v>610</v>
      </c>
      <c r="DE54" s="35">
        <v>359</v>
      </c>
      <c r="DF54" s="35">
        <v>220</v>
      </c>
      <c r="DG54" s="35">
        <v>863</v>
      </c>
      <c r="DH54" s="35">
        <v>1278</v>
      </c>
      <c r="DI54" s="35">
        <v>904</v>
      </c>
      <c r="DJ54" s="35">
        <v>2536</v>
      </c>
      <c r="DK54" s="35">
        <v>2098</v>
      </c>
      <c r="DL54" s="35">
        <v>5020</v>
      </c>
      <c r="DM54" s="35"/>
      <c r="DN54" s="35">
        <v>0</v>
      </c>
      <c r="DO54" s="35">
        <v>0</v>
      </c>
      <c r="DP54" s="35">
        <v>0</v>
      </c>
      <c r="DQ54" s="35">
        <v>3</v>
      </c>
      <c r="DR54" s="35">
        <v>2</v>
      </c>
      <c r="DS54" s="35">
        <v>0</v>
      </c>
      <c r="DT54" s="35">
        <v>2</v>
      </c>
      <c r="DU54" s="35">
        <v>0</v>
      </c>
      <c r="DV54" s="35">
        <v>0</v>
      </c>
      <c r="DW54" s="35">
        <v>0</v>
      </c>
      <c r="DX54" s="35">
        <v>0</v>
      </c>
      <c r="DY54" s="35">
        <v>51</v>
      </c>
      <c r="DZ54" s="35">
        <v>0</v>
      </c>
      <c r="EA54" s="35">
        <v>73</v>
      </c>
      <c r="EB54" s="35">
        <v>494</v>
      </c>
      <c r="EC54" s="35">
        <v>1450</v>
      </c>
      <c r="ED54" s="35">
        <v>798</v>
      </c>
      <c r="EE54" s="35">
        <v>381</v>
      </c>
      <c r="EF54" s="35">
        <v>1327</v>
      </c>
      <c r="EG54" s="35">
        <v>1743</v>
      </c>
      <c r="EH54" s="35">
        <v>1392</v>
      </c>
      <c r="EI54" s="35">
        <v>998</v>
      </c>
      <c r="EJ54" s="35">
        <v>3429</v>
      </c>
      <c r="EK54" s="35">
        <v>4767</v>
      </c>
      <c r="EL54" s="35">
        <v>2554</v>
      </c>
      <c r="EM54" s="35">
        <v>7513</v>
      </c>
      <c r="EN54" s="35">
        <v>7581</v>
      </c>
      <c r="EO54" s="35">
        <v>15473</v>
      </c>
    </row>
    <row r="55" spans="1:145" s="50" customFormat="1" x14ac:dyDescent="0.3">
      <c r="A55" s="49" t="s">
        <v>24</v>
      </c>
      <c r="B55" s="35">
        <v>0</v>
      </c>
      <c r="C55" s="35">
        <v>0</v>
      </c>
      <c r="D55" s="35">
        <v>0</v>
      </c>
      <c r="E55" s="35">
        <v>0</v>
      </c>
      <c r="F55" s="35">
        <v>0</v>
      </c>
      <c r="G55" s="35">
        <v>0</v>
      </c>
      <c r="H55" s="35">
        <v>0</v>
      </c>
      <c r="I55" s="35">
        <v>0</v>
      </c>
      <c r="J55" s="35">
        <v>0</v>
      </c>
      <c r="K55" s="35">
        <v>0</v>
      </c>
      <c r="L55" s="35">
        <v>0</v>
      </c>
      <c r="M55" s="35">
        <v>15</v>
      </c>
      <c r="N55" s="35">
        <v>10</v>
      </c>
      <c r="O55" s="35">
        <v>17</v>
      </c>
      <c r="P55" s="35">
        <v>4</v>
      </c>
      <c r="Q55" s="35">
        <v>17</v>
      </c>
      <c r="R55" s="35">
        <v>7</v>
      </c>
      <c r="S55" s="35">
        <v>0</v>
      </c>
      <c r="T55" s="35">
        <v>0</v>
      </c>
      <c r="U55" s="35">
        <v>25</v>
      </c>
      <c r="V55" s="35">
        <v>47</v>
      </c>
      <c r="W55" s="35">
        <v>33</v>
      </c>
      <c r="X55" s="35">
        <v>99</v>
      </c>
      <c r="Y55" s="35">
        <v>9</v>
      </c>
      <c r="Z55" s="35">
        <v>54</v>
      </c>
      <c r="AA55" s="35">
        <v>150</v>
      </c>
      <c r="AB55" s="35">
        <v>95</v>
      </c>
      <c r="AC55" s="35">
        <v>296</v>
      </c>
      <c r="AD55" s="35"/>
      <c r="AE55" s="35">
        <v>0</v>
      </c>
      <c r="AF55" s="35">
        <v>0</v>
      </c>
      <c r="AG55" s="35">
        <v>0</v>
      </c>
      <c r="AH55" s="35">
        <v>0</v>
      </c>
      <c r="AI55" s="35">
        <v>0</v>
      </c>
      <c r="AJ55" s="35">
        <v>0</v>
      </c>
      <c r="AK55" s="35">
        <v>0</v>
      </c>
      <c r="AL55" s="35">
        <v>1</v>
      </c>
      <c r="AM55" s="35">
        <v>0</v>
      </c>
      <c r="AN55" s="35">
        <v>0</v>
      </c>
      <c r="AO55" s="35">
        <v>3</v>
      </c>
      <c r="AP55" s="35">
        <v>375</v>
      </c>
      <c r="AQ55" s="35">
        <v>381</v>
      </c>
      <c r="AR55" s="35">
        <v>257</v>
      </c>
      <c r="AS55" s="35">
        <v>259</v>
      </c>
      <c r="AT55" s="35">
        <v>335</v>
      </c>
      <c r="AU55" s="35">
        <v>80</v>
      </c>
      <c r="AV55" s="35">
        <v>0</v>
      </c>
      <c r="AW55" s="35">
        <v>0</v>
      </c>
      <c r="AX55" s="35">
        <v>701</v>
      </c>
      <c r="AY55" s="35">
        <v>1229</v>
      </c>
      <c r="AZ55" s="35">
        <v>1145</v>
      </c>
      <c r="BA55" s="35">
        <v>1458</v>
      </c>
      <c r="BB55" s="35">
        <v>764</v>
      </c>
      <c r="BC55" s="35">
        <v>929</v>
      </c>
      <c r="BD55" s="35">
        <v>1173</v>
      </c>
      <c r="BE55" s="35">
        <v>1428</v>
      </c>
      <c r="BF55" s="35">
        <v>2174</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3</v>
      </c>
      <c r="CB55" s="35">
        <v>1</v>
      </c>
      <c r="CC55" s="35">
        <v>14</v>
      </c>
      <c r="CD55" s="35">
        <v>10</v>
      </c>
      <c r="CE55" s="35">
        <v>1</v>
      </c>
      <c r="CF55" s="35">
        <v>1</v>
      </c>
      <c r="CG55" s="35">
        <v>3</v>
      </c>
      <c r="CH55" s="35">
        <v>0</v>
      </c>
      <c r="CI55" s="35">
        <v>51</v>
      </c>
      <c r="CJ55" s="35"/>
      <c r="CK55" s="35">
        <v>0</v>
      </c>
      <c r="CL55" s="35">
        <v>0</v>
      </c>
      <c r="CM55" s="35">
        <v>0</v>
      </c>
      <c r="CN55" s="35">
        <v>0</v>
      </c>
      <c r="CO55" s="35">
        <v>0</v>
      </c>
      <c r="CP55" s="35">
        <v>0</v>
      </c>
      <c r="CQ55" s="35">
        <v>0</v>
      </c>
      <c r="CR55" s="35">
        <v>3</v>
      </c>
      <c r="CS55" s="35">
        <v>0</v>
      </c>
      <c r="CT55" s="35">
        <v>0</v>
      </c>
      <c r="CU55" s="35">
        <v>2</v>
      </c>
      <c r="CV55" s="35">
        <v>91</v>
      </c>
      <c r="CW55" s="35">
        <v>120</v>
      </c>
      <c r="CX55" s="35">
        <v>117</v>
      </c>
      <c r="CY55" s="35">
        <v>98</v>
      </c>
      <c r="CZ55" s="35">
        <v>113</v>
      </c>
      <c r="DA55" s="35">
        <v>47</v>
      </c>
      <c r="DB55" s="35">
        <v>0</v>
      </c>
      <c r="DC55" s="35">
        <v>0</v>
      </c>
      <c r="DD55" s="35">
        <v>577</v>
      </c>
      <c r="DE55" s="35">
        <v>948</v>
      </c>
      <c r="DF55" s="35">
        <v>707</v>
      </c>
      <c r="DG55" s="35">
        <v>1174</v>
      </c>
      <c r="DH55" s="35">
        <v>743</v>
      </c>
      <c r="DI55" s="35">
        <v>634</v>
      </c>
      <c r="DJ55" s="35">
        <v>964</v>
      </c>
      <c r="DK55" s="35">
        <v>676</v>
      </c>
      <c r="DL55" s="35">
        <v>1861</v>
      </c>
      <c r="DM55" s="35"/>
      <c r="DN55" s="35">
        <v>0</v>
      </c>
      <c r="DO55" s="35">
        <v>0</v>
      </c>
      <c r="DP55" s="35">
        <v>0</v>
      </c>
      <c r="DQ55" s="35">
        <v>0</v>
      </c>
      <c r="DR55" s="35">
        <v>0</v>
      </c>
      <c r="DS55" s="35">
        <v>0</v>
      </c>
      <c r="DT55" s="35">
        <v>0</v>
      </c>
      <c r="DU55" s="35">
        <v>4</v>
      </c>
      <c r="DV55" s="35">
        <v>0</v>
      </c>
      <c r="DW55" s="35">
        <v>0</v>
      </c>
      <c r="DX55" s="35">
        <v>5</v>
      </c>
      <c r="DY55" s="35">
        <v>481</v>
      </c>
      <c r="DZ55" s="35">
        <v>511</v>
      </c>
      <c r="EA55" s="35">
        <v>391</v>
      </c>
      <c r="EB55" s="35">
        <v>361</v>
      </c>
      <c r="EC55" s="35">
        <v>465</v>
      </c>
      <c r="ED55" s="35">
        <v>134</v>
      </c>
      <c r="EE55" s="35">
        <v>0</v>
      </c>
      <c r="EF55" s="35">
        <v>0</v>
      </c>
      <c r="EG55" s="35">
        <v>1306</v>
      </c>
      <c r="EH55" s="35">
        <v>2225</v>
      </c>
      <c r="EI55" s="35">
        <v>1899</v>
      </c>
      <c r="EJ55" s="35">
        <v>2741</v>
      </c>
      <c r="EK55" s="35">
        <v>1517</v>
      </c>
      <c r="EL55" s="35">
        <v>1618</v>
      </c>
      <c r="EM55" s="35">
        <v>2290</v>
      </c>
      <c r="EN55" s="35">
        <v>2199</v>
      </c>
      <c r="EO55" s="35">
        <v>4382</v>
      </c>
    </row>
    <row r="56" spans="1:145" s="50" customFormat="1" x14ac:dyDescent="0.3">
      <c r="A56" s="49" t="s">
        <v>25</v>
      </c>
      <c r="B56" s="35">
        <v>0</v>
      </c>
      <c r="C56" s="35">
        <v>0</v>
      </c>
      <c r="D56" s="35">
        <v>0</v>
      </c>
      <c r="E56" s="35">
        <v>2</v>
      </c>
      <c r="F56" s="35">
        <v>2</v>
      </c>
      <c r="G56" s="35">
        <v>2</v>
      </c>
      <c r="H56" s="35">
        <v>2</v>
      </c>
      <c r="I56" s="35">
        <v>2</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35"/>
      <c r="AE56" s="35">
        <v>0</v>
      </c>
      <c r="AF56" s="35">
        <v>0</v>
      </c>
      <c r="AG56" s="35">
        <v>0</v>
      </c>
      <c r="AH56" s="35">
        <v>1</v>
      </c>
      <c r="AI56" s="35">
        <v>6</v>
      </c>
      <c r="AJ56" s="35">
        <v>3</v>
      </c>
      <c r="AK56" s="35">
        <v>10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2</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c r="CK56" s="35">
        <v>0</v>
      </c>
      <c r="CL56" s="35">
        <v>0</v>
      </c>
      <c r="CM56" s="35">
        <v>0</v>
      </c>
      <c r="CN56" s="35">
        <v>8</v>
      </c>
      <c r="CO56" s="35">
        <v>5</v>
      </c>
      <c r="CP56" s="35">
        <v>2</v>
      </c>
      <c r="CQ56" s="35">
        <v>6</v>
      </c>
      <c r="CR56" s="35">
        <v>1</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35"/>
      <c r="DN56" s="35">
        <v>0</v>
      </c>
      <c r="DO56" s="35">
        <v>0</v>
      </c>
      <c r="DP56" s="35">
        <v>0</v>
      </c>
      <c r="DQ56" s="35">
        <v>11</v>
      </c>
      <c r="DR56" s="35">
        <v>13</v>
      </c>
      <c r="DS56" s="35">
        <v>7</v>
      </c>
      <c r="DT56" s="35">
        <v>20</v>
      </c>
      <c r="DU56" s="35">
        <v>3</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row>
    <row r="57" spans="1:145" s="50" customFormat="1" x14ac:dyDescent="0.3">
      <c r="A57" s="49" t="s">
        <v>9</v>
      </c>
      <c r="B57" s="35">
        <v>847</v>
      </c>
      <c r="C57" s="35">
        <v>2057</v>
      </c>
      <c r="D57" s="35">
        <v>2103</v>
      </c>
      <c r="E57" s="35">
        <v>1344</v>
      </c>
      <c r="F57" s="35">
        <v>2614</v>
      </c>
      <c r="G57" s="35">
        <v>2545</v>
      </c>
      <c r="H57" s="35">
        <v>2971</v>
      </c>
      <c r="I57" s="35">
        <v>1248</v>
      </c>
      <c r="J57" s="35">
        <v>602</v>
      </c>
      <c r="K57" s="35">
        <v>496</v>
      </c>
      <c r="L57" s="35">
        <v>356</v>
      </c>
      <c r="M57" s="35">
        <v>382</v>
      </c>
      <c r="N57" s="35">
        <v>422</v>
      </c>
      <c r="O57" s="35">
        <v>460</v>
      </c>
      <c r="P57" s="35">
        <v>418</v>
      </c>
      <c r="Q57" s="35">
        <v>266</v>
      </c>
      <c r="R57" s="35">
        <v>302</v>
      </c>
      <c r="S57" s="35">
        <v>311</v>
      </c>
      <c r="T57" s="35">
        <v>223</v>
      </c>
      <c r="U57" s="35">
        <v>233</v>
      </c>
      <c r="V57" s="35">
        <v>181</v>
      </c>
      <c r="W57" s="35">
        <v>239</v>
      </c>
      <c r="X57" s="35">
        <v>117</v>
      </c>
      <c r="Y57" s="35">
        <v>202</v>
      </c>
      <c r="Z57" s="35">
        <v>102</v>
      </c>
      <c r="AA57" s="35">
        <v>83</v>
      </c>
      <c r="AB57" s="35">
        <v>70</v>
      </c>
      <c r="AC57" s="35">
        <v>59</v>
      </c>
      <c r="AD57" s="35"/>
      <c r="AE57" s="35">
        <v>140</v>
      </c>
      <c r="AF57" s="35">
        <v>388</v>
      </c>
      <c r="AG57" s="35">
        <v>420</v>
      </c>
      <c r="AH57" s="35">
        <v>421</v>
      </c>
      <c r="AI57" s="35">
        <v>481</v>
      </c>
      <c r="AJ57" s="35">
        <v>201</v>
      </c>
      <c r="AK57" s="35">
        <v>204</v>
      </c>
      <c r="AL57" s="35">
        <v>177</v>
      </c>
      <c r="AM57" s="35">
        <v>175</v>
      </c>
      <c r="AN57" s="35">
        <v>177</v>
      </c>
      <c r="AO57" s="35">
        <v>213</v>
      </c>
      <c r="AP57" s="35">
        <v>133</v>
      </c>
      <c r="AQ57" s="35">
        <v>253</v>
      </c>
      <c r="AR57" s="35">
        <v>132</v>
      </c>
      <c r="AS57" s="35">
        <v>174</v>
      </c>
      <c r="AT57" s="35">
        <v>154</v>
      </c>
      <c r="AU57" s="35">
        <v>109</v>
      </c>
      <c r="AV57" s="35">
        <v>122</v>
      </c>
      <c r="AW57" s="35">
        <v>122</v>
      </c>
      <c r="AX57" s="35">
        <v>177</v>
      </c>
      <c r="AY57" s="35">
        <v>97</v>
      </c>
      <c r="AZ57" s="35">
        <v>135</v>
      </c>
      <c r="BA57" s="35">
        <v>50</v>
      </c>
      <c r="BB57" s="35">
        <v>67</v>
      </c>
      <c r="BC57" s="35">
        <v>85</v>
      </c>
      <c r="BD57" s="35">
        <v>50</v>
      </c>
      <c r="BE57" s="35">
        <v>153</v>
      </c>
      <c r="BF57" s="35">
        <v>7</v>
      </c>
      <c r="BG57" s="35"/>
      <c r="BH57" s="35">
        <v>1</v>
      </c>
      <c r="BI57" s="35">
        <v>3</v>
      </c>
      <c r="BJ57" s="35">
        <v>1</v>
      </c>
      <c r="BK57" s="35">
        <v>1</v>
      </c>
      <c r="BL57" s="35">
        <v>6</v>
      </c>
      <c r="BM57" s="35">
        <v>7</v>
      </c>
      <c r="BN57" s="35">
        <v>5</v>
      </c>
      <c r="BO57" s="35">
        <v>3</v>
      </c>
      <c r="BP57" s="35">
        <v>2</v>
      </c>
      <c r="BQ57" s="35">
        <v>1</v>
      </c>
      <c r="BR57" s="35">
        <v>1</v>
      </c>
      <c r="BS57" s="35">
        <v>0</v>
      </c>
      <c r="BT57" s="35">
        <v>1</v>
      </c>
      <c r="BU57" s="35">
        <v>1</v>
      </c>
      <c r="BV57" s="35">
        <v>1</v>
      </c>
      <c r="BW57" s="35">
        <v>1</v>
      </c>
      <c r="BX57" s="35">
        <v>1</v>
      </c>
      <c r="BY57" s="35">
        <v>1</v>
      </c>
      <c r="BZ57" s="35">
        <v>1</v>
      </c>
      <c r="CA57" s="35">
        <v>1</v>
      </c>
      <c r="CB57" s="35">
        <v>1</v>
      </c>
      <c r="CC57" s="35">
        <v>1</v>
      </c>
      <c r="CD57" s="35">
        <v>10</v>
      </c>
      <c r="CE57" s="35">
        <v>1</v>
      </c>
      <c r="CF57" s="35">
        <v>0</v>
      </c>
      <c r="CG57" s="35">
        <v>0</v>
      </c>
      <c r="CH57" s="35">
        <v>0</v>
      </c>
      <c r="CI57" s="35">
        <v>0</v>
      </c>
      <c r="CJ57" s="35"/>
      <c r="CK57" s="35">
        <v>121</v>
      </c>
      <c r="CL57" s="35">
        <v>116</v>
      </c>
      <c r="CM57" s="35">
        <v>149</v>
      </c>
      <c r="CN57" s="35">
        <v>98</v>
      </c>
      <c r="CO57" s="35">
        <v>131</v>
      </c>
      <c r="CP57" s="35">
        <v>27</v>
      </c>
      <c r="CQ57" s="35">
        <v>39</v>
      </c>
      <c r="CR57" s="35">
        <v>36</v>
      </c>
      <c r="CS57" s="35">
        <v>36</v>
      </c>
      <c r="CT57" s="35">
        <v>3</v>
      </c>
      <c r="CU57" s="35">
        <v>26</v>
      </c>
      <c r="CV57" s="35">
        <v>11</v>
      </c>
      <c r="CW57" s="35">
        <v>3</v>
      </c>
      <c r="CX57" s="35">
        <v>6</v>
      </c>
      <c r="CY57" s="35">
        <v>3</v>
      </c>
      <c r="CZ57" s="35">
        <v>1</v>
      </c>
      <c r="DA57" s="35">
        <v>1</v>
      </c>
      <c r="DB57" s="35">
        <v>2</v>
      </c>
      <c r="DC57" s="35">
        <v>2</v>
      </c>
      <c r="DD57" s="35">
        <v>55</v>
      </c>
      <c r="DE57" s="35">
        <v>10</v>
      </c>
      <c r="DF57" s="35">
        <v>20</v>
      </c>
      <c r="DG57" s="35">
        <v>5</v>
      </c>
      <c r="DH57" s="35">
        <v>10</v>
      </c>
      <c r="DI57" s="35">
        <v>22</v>
      </c>
      <c r="DJ57" s="35">
        <v>7</v>
      </c>
      <c r="DK57" s="35">
        <v>36</v>
      </c>
      <c r="DL57" s="35">
        <v>12</v>
      </c>
      <c r="DM57" s="35"/>
      <c r="DN57" s="35">
        <v>1109</v>
      </c>
      <c r="DO57" s="35">
        <v>2564</v>
      </c>
      <c r="DP57" s="35">
        <v>2673</v>
      </c>
      <c r="DQ57" s="35">
        <v>1864</v>
      </c>
      <c r="DR57" s="35">
        <v>3232</v>
      </c>
      <c r="DS57" s="35">
        <v>2780</v>
      </c>
      <c r="DT57" s="35">
        <v>3219</v>
      </c>
      <c r="DU57" s="35">
        <v>1464</v>
      </c>
      <c r="DV57" s="35">
        <v>815</v>
      </c>
      <c r="DW57" s="35">
        <v>677</v>
      </c>
      <c r="DX57" s="35">
        <v>596</v>
      </c>
      <c r="DY57" s="35">
        <v>526</v>
      </c>
      <c r="DZ57" s="35">
        <v>679</v>
      </c>
      <c r="EA57" s="35">
        <v>599</v>
      </c>
      <c r="EB57" s="35">
        <v>596</v>
      </c>
      <c r="EC57" s="35">
        <v>422</v>
      </c>
      <c r="ED57" s="35">
        <v>413</v>
      </c>
      <c r="EE57" s="35">
        <v>436</v>
      </c>
      <c r="EF57" s="35">
        <v>348</v>
      </c>
      <c r="EG57" s="35">
        <v>466</v>
      </c>
      <c r="EH57" s="35">
        <v>289</v>
      </c>
      <c r="EI57" s="35">
        <v>395</v>
      </c>
      <c r="EJ57" s="35">
        <v>182</v>
      </c>
      <c r="EK57" s="35">
        <v>280</v>
      </c>
      <c r="EL57" s="35">
        <v>209</v>
      </c>
      <c r="EM57" s="35">
        <v>140</v>
      </c>
      <c r="EN57" s="35">
        <v>259</v>
      </c>
      <c r="EO57" s="35">
        <v>78</v>
      </c>
    </row>
    <row r="58" spans="1:145" s="50" customFormat="1" x14ac:dyDescent="0.3">
      <c r="A58" s="49" t="s">
        <v>26</v>
      </c>
      <c r="B58" s="35">
        <v>0</v>
      </c>
      <c r="C58" s="35">
        <v>0</v>
      </c>
      <c r="D58" s="35">
        <v>0</v>
      </c>
      <c r="E58" s="35">
        <v>0</v>
      </c>
      <c r="F58" s="35">
        <v>0</v>
      </c>
      <c r="G58" s="35">
        <v>0</v>
      </c>
      <c r="H58" s="35">
        <v>0</v>
      </c>
      <c r="I58" s="35">
        <v>0</v>
      </c>
      <c r="J58" s="35">
        <v>55</v>
      </c>
      <c r="K58" s="35">
        <v>213</v>
      </c>
      <c r="L58" s="35">
        <v>216</v>
      </c>
      <c r="M58" s="35">
        <v>337</v>
      </c>
      <c r="N58" s="35">
        <v>154</v>
      </c>
      <c r="O58" s="35">
        <v>97</v>
      </c>
      <c r="P58" s="35">
        <v>0</v>
      </c>
      <c r="Q58" s="35">
        <v>0</v>
      </c>
      <c r="R58" s="35">
        <v>0</v>
      </c>
      <c r="S58" s="35">
        <v>0</v>
      </c>
      <c r="T58" s="35">
        <v>0</v>
      </c>
      <c r="U58" s="35">
        <v>0</v>
      </c>
      <c r="V58" s="35">
        <v>0</v>
      </c>
      <c r="W58" s="35">
        <v>0</v>
      </c>
      <c r="X58" s="35">
        <v>0</v>
      </c>
      <c r="Y58" s="35">
        <v>0</v>
      </c>
      <c r="Z58" s="35">
        <v>0</v>
      </c>
      <c r="AA58" s="35">
        <v>0</v>
      </c>
      <c r="AB58" s="35">
        <v>0</v>
      </c>
      <c r="AC58" s="35">
        <v>0</v>
      </c>
      <c r="AD58" s="35"/>
      <c r="AE58" s="35">
        <v>0</v>
      </c>
      <c r="AF58" s="35">
        <v>0</v>
      </c>
      <c r="AG58" s="35">
        <v>0</v>
      </c>
      <c r="AH58" s="35">
        <v>0</v>
      </c>
      <c r="AI58" s="35">
        <v>0</v>
      </c>
      <c r="AJ58" s="35">
        <v>0</v>
      </c>
      <c r="AK58" s="35">
        <v>0</v>
      </c>
      <c r="AL58" s="35">
        <v>0</v>
      </c>
      <c r="AM58" s="35">
        <v>10</v>
      </c>
      <c r="AN58" s="35">
        <v>22</v>
      </c>
      <c r="AO58" s="35">
        <v>35</v>
      </c>
      <c r="AP58" s="35">
        <v>51</v>
      </c>
      <c r="AQ58" s="35">
        <v>10</v>
      </c>
      <c r="AR58" s="35">
        <v>4</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4</v>
      </c>
      <c r="BQ58" s="35">
        <v>8</v>
      </c>
      <c r="BR58" s="35">
        <v>12</v>
      </c>
      <c r="BS58" s="35">
        <v>7</v>
      </c>
      <c r="BT58" s="35">
        <v>5</v>
      </c>
      <c r="BU58" s="35">
        <v>1</v>
      </c>
      <c r="BV58" s="35">
        <v>0</v>
      </c>
      <c r="BW58" s="35">
        <v>0</v>
      </c>
      <c r="BX58" s="35">
        <v>0</v>
      </c>
      <c r="BY58" s="35">
        <v>0</v>
      </c>
      <c r="BZ58" s="35">
        <v>0</v>
      </c>
      <c r="CA58" s="35">
        <v>0</v>
      </c>
      <c r="CB58" s="35">
        <v>0</v>
      </c>
      <c r="CC58" s="35">
        <v>0</v>
      </c>
      <c r="CD58" s="35">
        <v>0</v>
      </c>
      <c r="CE58" s="35">
        <v>0</v>
      </c>
      <c r="CF58" s="35">
        <v>0</v>
      </c>
      <c r="CG58" s="35">
        <v>0</v>
      </c>
      <c r="CH58" s="35">
        <v>0</v>
      </c>
      <c r="CI58" s="35">
        <v>0</v>
      </c>
      <c r="CJ58" s="35"/>
      <c r="CK58" s="35">
        <v>0</v>
      </c>
      <c r="CL58" s="35">
        <v>0</v>
      </c>
      <c r="CM58" s="35">
        <v>0</v>
      </c>
      <c r="CN58" s="35">
        <v>0</v>
      </c>
      <c r="CO58" s="35">
        <v>0</v>
      </c>
      <c r="CP58" s="35">
        <v>0</v>
      </c>
      <c r="CQ58" s="35">
        <v>0</v>
      </c>
      <c r="CR58" s="35">
        <v>0</v>
      </c>
      <c r="CS58" s="35">
        <v>34</v>
      </c>
      <c r="CT58" s="35">
        <v>42</v>
      </c>
      <c r="CU58" s="35">
        <v>43</v>
      </c>
      <c r="CV58" s="35">
        <v>40</v>
      </c>
      <c r="CW58" s="35">
        <v>20</v>
      </c>
      <c r="CX58" s="35">
        <v>8</v>
      </c>
      <c r="CY58" s="35">
        <v>0</v>
      </c>
      <c r="CZ58" s="35">
        <v>0</v>
      </c>
      <c r="DA58" s="35">
        <v>0</v>
      </c>
      <c r="DB58" s="35">
        <v>0</v>
      </c>
      <c r="DC58" s="35">
        <v>0</v>
      </c>
      <c r="DD58" s="35">
        <v>0</v>
      </c>
      <c r="DE58" s="35">
        <v>0</v>
      </c>
      <c r="DF58" s="35">
        <v>0</v>
      </c>
      <c r="DG58" s="35">
        <v>0</v>
      </c>
      <c r="DH58" s="35">
        <v>0</v>
      </c>
      <c r="DI58" s="35">
        <v>0</v>
      </c>
      <c r="DJ58" s="35">
        <v>0</v>
      </c>
      <c r="DK58" s="35">
        <v>0</v>
      </c>
      <c r="DL58" s="35">
        <v>0</v>
      </c>
      <c r="DM58" s="35"/>
      <c r="DN58" s="35">
        <v>0</v>
      </c>
      <c r="DO58" s="35">
        <v>0</v>
      </c>
      <c r="DP58" s="35">
        <v>0</v>
      </c>
      <c r="DQ58" s="35">
        <v>0</v>
      </c>
      <c r="DR58" s="35">
        <v>0</v>
      </c>
      <c r="DS58" s="35">
        <v>0</v>
      </c>
      <c r="DT58" s="35">
        <v>0</v>
      </c>
      <c r="DU58" s="35">
        <v>0</v>
      </c>
      <c r="DV58" s="35">
        <v>103</v>
      </c>
      <c r="DW58" s="35">
        <v>285</v>
      </c>
      <c r="DX58" s="35">
        <v>306</v>
      </c>
      <c r="DY58" s="35">
        <v>435</v>
      </c>
      <c r="DZ58" s="35">
        <v>189</v>
      </c>
      <c r="EA58" s="35">
        <v>110</v>
      </c>
      <c r="EB58" s="35">
        <v>0</v>
      </c>
      <c r="EC58" s="35">
        <v>0</v>
      </c>
      <c r="ED58" s="35">
        <v>0</v>
      </c>
      <c r="EE58" s="35">
        <v>0</v>
      </c>
      <c r="EF58" s="35">
        <v>0</v>
      </c>
      <c r="EG58" s="35">
        <v>0</v>
      </c>
      <c r="EH58" s="35">
        <v>0</v>
      </c>
      <c r="EI58" s="35">
        <v>0</v>
      </c>
      <c r="EJ58" s="35">
        <v>0</v>
      </c>
      <c r="EK58" s="35">
        <v>0</v>
      </c>
      <c r="EL58" s="35">
        <v>0</v>
      </c>
      <c r="EM58" s="35">
        <v>0</v>
      </c>
      <c r="EN58" s="35">
        <v>0</v>
      </c>
      <c r="EO58" s="35">
        <v>0</v>
      </c>
    </row>
    <row r="59" spans="1:145" s="50" customFormat="1" x14ac:dyDescent="0.3">
      <c r="A59" s="49" t="s">
        <v>19</v>
      </c>
      <c r="B59" s="35">
        <v>101</v>
      </c>
      <c r="C59" s="35">
        <v>104</v>
      </c>
      <c r="D59" s="35">
        <v>129</v>
      </c>
      <c r="E59" s="35">
        <v>159</v>
      </c>
      <c r="F59" s="35">
        <v>124</v>
      </c>
      <c r="G59" s="35">
        <v>142</v>
      </c>
      <c r="H59" s="35">
        <v>857</v>
      </c>
      <c r="I59" s="35">
        <v>1681</v>
      </c>
      <c r="J59" s="35">
        <v>2256</v>
      </c>
      <c r="K59" s="35">
        <v>1811</v>
      </c>
      <c r="L59" s="35">
        <v>1598</v>
      </c>
      <c r="M59" s="35">
        <v>463</v>
      </c>
      <c r="N59" s="35">
        <v>906</v>
      </c>
      <c r="O59" s="35">
        <v>883</v>
      </c>
      <c r="P59" s="35">
        <v>305</v>
      </c>
      <c r="Q59" s="35">
        <v>811</v>
      </c>
      <c r="R59" s="35">
        <v>261</v>
      </c>
      <c r="S59" s="35">
        <v>323</v>
      </c>
      <c r="T59" s="35">
        <v>345</v>
      </c>
      <c r="U59" s="35">
        <v>80</v>
      </c>
      <c r="V59" s="35">
        <v>690</v>
      </c>
      <c r="W59" s="35">
        <v>196</v>
      </c>
      <c r="X59" s="35">
        <v>312</v>
      </c>
      <c r="Y59" s="35">
        <v>19</v>
      </c>
      <c r="Z59" s="35">
        <v>0</v>
      </c>
      <c r="AA59" s="35">
        <v>595</v>
      </c>
      <c r="AB59" s="35">
        <v>131</v>
      </c>
      <c r="AC59" s="35">
        <v>2</v>
      </c>
      <c r="AD59" s="35"/>
      <c r="AE59" s="35">
        <v>56</v>
      </c>
      <c r="AF59" s="35">
        <v>42</v>
      </c>
      <c r="AG59" s="35">
        <v>60</v>
      </c>
      <c r="AH59" s="35">
        <v>187</v>
      </c>
      <c r="AI59" s="35">
        <v>240</v>
      </c>
      <c r="AJ59" s="35">
        <v>318</v>
      </c>
      <c r="AK59" s="35">
        <v>390</v>
      </c>
      <c r="AL59" s="35">
        <v>399</v>
      </c>
      <c r="AM59" s="35">
        <v>237</v>
      </c>
      <c r="AN59" s="35">
        <v>216</v>
      </c>
      <c r="AO59" s="35">
        <v>111</v>
      </c>
      <c r="AP59" s="35">
        <v>200</v>
      </c>
      <c r="AQ59" s="35">
        <v>128</v>
      </c>
      <c r="AR59" s="35">
        <v>39</v>
      </c>
      <c r="AS59" s="35">
        <v>59</v>
      </c>
      <c r="AT59" s="35">
        <v>119</v>
      </c>
      <c r="AU59" s="35">
        <v>32</v>
      </c>
      <c r="AV59" s="35">
        <v>52</v>
      </c>
      <c r="AW59" s="35">
        <v>15</v>
      </c>
      <c r="AX59" s="35">
        <v>86</v>
      </c>
      <c r="AY59" s="35">
        <v>47</v>
      </c>
      <c r="AZ59" s="35">
        <v>87</v>
      </c>
      <c r="BA59" s="35">
        <v>162</v>
      </c>
      <c r="BB59" s="35">
        <v>17</v>
      </c>
      <c r="BC59" s="35">
        <v>0</v>
      </c>
      <c r="BD59" s="35">
        <v>179</v>
      </c>
      <c r="BE59" s="35">
        <v>254</v>
      </c>
      <c r="BF59" s="35">
        <v>132</v>
      </c>
      <c r="BG59" s="35"/>
      <c r="BH59" s="35">
        <v>0</v>
      </c>
      <c r="BI59" s="35">
        <v>0</v>
      </c>
      <c r="BJ59" s="35">
        <v>0</v>
      </c>
      <c r="BK59" s="35">
        <v>1</v>
      </c>
      <c r="BL59" s="35">
        <v>1</v>
      </c>
      <c r="BM59" s="35">
        <v>0</v>
      </c>
      <c r="BN59" s="35">
        <v>2</v>
      </c>
      <c r="BO59" s="35">
        <v>1</v>
      </c>
      <c r="BP59" s="35">
        <v>0</v>
      </c>
      <c r="BQ59" s="35">
        <v>0</v>
      </c>
      <c r="BR59" s="35">
        <v>0</v>
      </c>
      <c r="BS59" s="35">
        <v>0</v>
      </c>
      <c r="BT59" s="35">
        <v>0</v>
      </c>
      <c r="BU59" s="35">
        <v>0</v>
      </c>
      <c r="BV59" s="35">
        <v>7</v>
      </c>
      <c r="BW59" s="35">
        <v>1</v>
      </c>
      <c r="BX59" s="35">
        <v>0</v>
      </c>
      <c r="BY59" s="35">
        <v>0</v>
      </c>
      <c r="BZ59" s="35">
        <v>1</v>
      </c>
      <c r="CA59" s="35">
        <v>2</v>
      </c>
      <c r="CB59" s="35">
        <v>2</v>
      </c>
      <c r="CC59" s="35">
        <v>2</v>
      </c>
      <c r="CD59" s="35">
        <v>6</v>
      </c>
      <c r="CE59" s="35">
        <v>0</v>
      </c>
      <c r="CF59" s="35">
        <v>0</v>
      </c>
      <c r="CG59" s="35">
        <v>8</v>
      </c>
      <c r="CH59" s="35">
        <v>13</v>
      </c>
      <c r="CI59" s="35">
        <v>0</v>
      </c>
      <c r="CJ59" s="35"/>
      <c r="CK59" s="35">
        <v>389</v>
      </c>
      <c r="CL59" s="35">
        <v>481</v>
      </c>
      <c r="CM59" s="35">
        <v>490</v>
      </c>
      <c r="CN59" s="35">
        <v>844</v>
      </c>
      <c r="CO59" s="35">
        <v>1812</v>
      </c>
      <c r="CP59" s="35">
        <v>1738</v>
      </c>
      <c r="CQ59" s="35">
        <v>1747</v>
      </c>
      <c r="CR59" s="35">
        <v>2318</v>
      </c>
      <c r="CS59" s="35">
        <v>1222</v>
      </c>
      <c r="CT59" s="35">
        <v>2139</v>
      </c>
      <c r="CU59" s="35">
        <v>1539</v>
      </c>
      <c r="CV59" s="35">
        <v>2259</v>
      </c>
      <c r="CW59" s="35">
        <v>2714</v>
      </c>
      <c r="CX59" s="35">
        <v>2147</v>
      </c>
      <c r="CY59" s="35">
        <v>2303</v>
      </c>
      <c r="CZ59" s="35">
        <v>2961</v>
      </c>
      <c r="DA59" s="35">
        <v>1041</v>
      </c>
      <c r="DB59" s="35">
        <v>1568</v>
      </c>
      <c r="DC59" s="35">
        <v>891</v>
      </c>
      <c r="DD59" s="35">
        <v>728</v>
      </c>
      <c r="DE59" s="35">
        <v>1249</v>
      </c>
      <c r="DF59" s="35">
        <v>2070</v>
      </c>
      <c r="DG59" s="35">
        <v>1479</v>
      </c>
      <c r="DH59" s="35">
        <v>116</v>
      </c>
      <c r="DI59" s="35">
        <v>0</v>
      </c>
      <c r="DJ59" s="35">
        <v>1779</v>
      </c>
      <c r="DK59" s="35">
        <v>1214</v>
      </c>
      <c r="DL59" s="35">
        <v>23</v>
      </c>
      <c r="DM59" s="35"/>
      <c r="DN59" s="35">
        <v>546</v>
      </c>
      <c r="DO59" s="35">
        <v>627</v>
      </c>
      <c r="DP59" s="35">
        <v>679</v>
      </c>
      <c r="DQ59" s="35">
        <v>1191</v>
      </c>
      <c r="DR59" s="35">
        <v>2177</v>
      </c>
      <c r="DS59" s="35">
        <v>2198</v>
      </c>
      <c r="DT59" s="35">
        <v>2996</v>
      </c>
      <c r="DU59" s="35">
        <v>4399</v>
      </c>
      <c r="DV59" s="35">
        <v>3715</v>
      </c>
      <c r="DW59" s="35">
        <v>4166</v>
      </c>
      <c r="DX59" s="35">
        <v>3248</v>
      </c>
      <c r="DY59" s="35">
        <v>2922</v>
      </c>
      <c r="DZ59" s="35">
        <v>3748</v>
      </c>
      <c r="EA59" s="35">
        <v>3069</v>
      </c>
      <c r="EB59" s="35">
        <v>2674</v>
      </c>
      <c r="EC59" s="35">
        <v>3892</v>
      </c>
      <c r="ED59" s="35">
        <v>1334</v>
      </c>
      <c r="EE59" s="35">
        <v>1943</v>
      </c>
      <c r="EF59" s="35">
        <v>1252</v>
      </c>
      <c r="EG59" s="35">
        <v>896</v>
      </c>
      <c r="EH59" s="35">
        <v>1988</v>
      </c>
      <c r="EI59" s="35">
        <v>2355</v>
      </c>
      <c r="EJ59" s="35">
        <v>1959</v>
      </c>
      <c r="EK59" s="35">
        <v>152</v>
      </c>
      <c r="EL59" s="35">
        <v>0</v>
      </c>
      <c r="EM59" s="35">
        <v>2561</v>
      </c>
      <c r="EN59" s="35">
        <v>1612</v>
      </c>
      <c r="EO59" s="35">
        <v>157</v>
      </c>
    </row>
    <row r="60" spans="1:145" s="50" customFormat="1" x14ac:dyDescent="0.3">
      <c r="A60" s="49" t="s">
        <v>28</v>
      </c>
      <c r="B60" s="35">
        <v>0</v>
      </c>
      <c r="C60" s="35">
        <v>0</v>
      </c>
      <c r="D60" s="35">
        <v>0</v>
      </c>
      <c r="E60" s="35">
        <v>2</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47</v>
      </c>
      <c r="W60" s="35">
        <v>38</v>
      </c>
      <c r="X60" s="35">
        <v>9</v>
      </c>
      <c r="Y60" s="35">
        <v>0</v>
      </c>
      <c r="Z60" s="35">
        <v>0</v>
      </c>
      <c r="AA60" s="35">
        <v>0</v>
      </c>
      <c r="AB60" s="35">
        <v>0</v>
      </c>
      <c r="AC60" s="35">
        <v>0</v>
      </c>
      <c r="AD60" s="35"/>
      <c r="AE60" s="35">
        <v>6</v>
      </c>
      <c r="AF60" s="35">
        <v>0</v>
      </c>
      <c r="AG60" s="35">
        <v>0</v>
      </c>
      <c r="AH60" s="35">
        <v>75</v>
      </c>
      <c r="AI60" s="35">
        <v>21</v>
      </c>
      <c r="AJ60" s="35">
        <v>1</v>
      </c>
      <c r="AK60" s="35">
        <v>1</v>
      </c>
      <c r="AL60" s="35">
        <v>7</v>
      </c>
      <c r="AM60" s="35">
        <v>0</v>
      </c>
      <c r="AN60" s="35">
        <v>0</v>
      </c>
      <c r="AO60" s="35">
        <v>0</v>
      </c>
      <c r="AP60" s="35">
        <v>0</v>
      </c>
      <c r="AQ60" s="35">
        <v>0</v>
      </c>
      <c r="AR60" s="35">
        <v>0</v>
      </c>
      <c r="AS60" s="35">
        <v>0</v>
      </c>
      <c r="AT60" s="35">
        <v>0</v>
      </c>
      <c r="AU60" s="35">
        <v>0</v>
      </c>
      <c r="AV60" s="35">
        <v>0</v>
      </c>
      <c r="AW60" s="35">
        <v>0</v>
      </c>
      <c r="AX60" s="35">
        <v>0</v>
      </c>
      <c r="AY60" s="35">
        <v>1105</v>
      </c>
      <c r="AZ60" s="35">
        <v>1011</v>
      </c>
      <c r="BA60" s="35">
        <v>855</v>
      </c>
      <c r="BB60" s="35">
        <v>1</v>
      </c>
      <c r="BC60" s="35">
        <v>17</v>
      </c>
      <c r="BD60" s="35">
        <v>10</v>
      </c>
      <c r="BE60" s="35">
        <v>3</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1</v>
      </c>
      <c r="CC60" s="35">
        <v>7</v>
      </c>
      <c r="CD60" s="35">
        <v>1</v>
      </c>
      <c r="CE60" s="35">
        <v>0</v>
      </c>
      <c r="CF60" s="35">
        <v>0</v>
      </c>
      <c r="CG60" s="35">
        <v>0</v>
      </c>
      <c r="CH60" s="35">
        <v>0</v>
      </c>
      <c r="CI60" s="35">
        <v>0</v>
      </c>
      <c r="CJ60" s="35"/>
      <c r="CK60" s="35">
        <v>1</v>
      </c>
      <c r="CL60" s="35">
        <v>0</v>
      </c>
      <c r="CM60" s="35">
        <v>0</v>
      </c>
      <c r="CN60" s="35">
        <v>63</v>
      </c>
      <c r="CO60" s="35">
        <v>41</v>
      </c>
      <c r="CP60" s="35">
        <v>3</v>
      </c>
      <c r="CQ60" s="35">
        <v>19</v>
      </c>
      <c r="CR60" s="35">
        <v>28</v>
      </c>
      <c r="CS60" s="35">
        <v>0</v>
      </c>
      <c r="CT60" s="35">
        <v>0</v>
      </c>
      <c r="CU60" s="35">
        <v>0</v>
      </c>
      <c r="CV60" s="35">
        <v>0</v>
      </c>
      <c r="CW60" s="35">
        <v>0</v>
      </c>
      <c r="CX60" s="35">
        <v>0</v>
      </c>
      <c r="CY60" s="35">
        <v>0</v>
      </c>
      <c r="CZ60" s="35">
        <v>0</v>
      </c>
      <c r="DA60" s="35">
        <v>0</v>
      </c>
      <c r="DB60" s="35">
        <v>0</v>
      </c>
      <c r="DC60" s="35">
        <v>0</v>
      </c>
      <c r="DD60" s="35">
        <v>0</v>
      </c>
      <c r="DE60" s="35">
        <v>1351</v>
      </c>
      <c r="DF60" s="35">
        <v>1887</v>
      </c>
      <c r="DG60" s="35">
        <v>1644</v>
      </c>
      <c r="DH60" s="35">
        <v>0</v>
      </c>
      <c r="DI60" s="35">
        <v>16</v>
      </c>
      <c r="DJ60" s="35">
        <v>14</v>
      </c>
      <c r="DK60" s="35">
        <v>5</v>
      </c>
      <c r="DL60" s="35">
        <v>0</v>
      </c>
      <c r="DM60" s="35"/>
      <c r="DN60" s="35">
        <v>7</v>
      </c>
      <c r="DO60" s="35">
        <v>0</v>
      </c>
      <c r="DP60" s="35">
        <v>0</v>
      </c>
      <c r="DQ60" s="35">
        <v>140</v>
      </c>
      <c r="DR60" s="35">
        <v>62</v>
      </c>
      <c r="DS60" s="35">
        <v>4</v>
      </c>
      <c r="DT60" s="35">
        <v>20</v>
      </c>
      <c r="DU60" s="35">
        <v>35</v>
      </c>
      <c r="DV60" s="35">
        <v>0</v>
      </c>
      <c r="DW60" s="35">
        <v>0</v>
      </c>
      <c r="DX60" s="35">
        <v>0</v>
      </c>
      <c r="DY60" s="35">
        <v>0</v>
      </c>
      <c r="DZ60" s="35">
        <v>0</v>
      </c>
      <c r="EA60" s="35">
        <v>0</v>
      </c>
      <c r="EB60" s="35">
        <v>0</v>
      </c>
      <c r="EC60" s="35">
        <v>0</v>
      </c>
      <c r="ED60" s="35">
        <v>0</v>
      </c>
      <c r="EE60" s="35">
        <v>0</v>
      </c>
      <c r="EF60" s="35">
        <v>0</v>
      </c>
      <c r="EG60" s="35">
        <v>0</v>
      </c>
      <c r="EH60" s="35">
        <v>2504</v>
      </c>
      <c r="EI60" s="35">
        <v>2943</v>
      </c>
      <c r="EJ60" s="35">
        <v>2509</v>
      </c>
      <c r="EK60" s="35">
        <v>1</v>
      </c>
      <c r="EL60" s="35">
        <v>33</v>
      </c>
      <c r="EM60" s="35">
        <v>24</v>
      </c>
      <c r="EN60" s="35">
        <v>8</v>
      </c>
      <c r="EO60" s="35">
        <v>0</v>
      </c>
    </row>
    <row r="61" spans="1:145" s="50" customFormat="1" x14ac:dyDescent="0.3">
      <c r="A61" s="49" t="s">
        <v>22</v>
      </c>
      <c r="B61" s="35">
        <v>4108</v>
      </c>
      <c r="C61" s="35">
        <v>4742</v>
      </c>
      <c r="D61" s="35">
        <v>4027</v>
      </c>
      <c r="E61" s="35">
        <v>4067</v>
      </c>
      <c r="F61" s="35">
        <v>4820</v>
      </c>
      <c r="G61" s="35">
        <v>4223</v>
      </c>
      <c r="H61" s="35">
        <v>2253</v>
      </c>
      <c r="I61" s="35">
        <v>1233</v>
      </c>
      <c r="J61" s="35">
        <v>1263</v>
      </c>
      <c r="K61" s="35">
        <v>2113</v>
      </c>
      <c r="L61" s="35">
        <v>3113</v>
      </c>
      <c r="M61" s="35">
        <v>2342</v>
      </c>
      <c r="N61" s="35">
        <v>2816</v>
      </c>
      <c r="O61" s="35">
        <v>2529</v>
      </c>
      <c r="P61" s="35">
        <v>1415</v>
      </c>
      <c r="Q61" s="35">
        <v>2038</v>
      </c>
      <c r="R61" s="35">
        <v>1642</v>
      </c>
      <c r="S61" s="35">
        <v>808</v>
      </c>
      <c r="T61" s="35">
        <v>840</v>
      </c>
      <c r="U61" s="35">
        <v>947</v>
      </c>
      <c r="V61" s="35">
        <v>2374</v>
      </c>
      <c r="W61" s="35">
        <v>1683</v>
      </c>
      <c r="X61" s="35">
        <v>2609</v>
      </c>
      <c r="Y61" s="35">
        <v>1414</v>
      </c>
      <c r="Z61" s="35">
        <v>991</v>
      </c>
      <c r="AA61" s="35">
        <v>1450</v>
      </c>
      <c r="AB61" s="35">
        <v>1929</v>
      </c>
      <c r="AC61" s="35">
        <v>389</v>
      </c>
      <c r="AD61" s="35"/>
      <c r="AE61" s="35">
        <v>63</v>
      </c>
      <c r="AF61" s="35">
        <v>334</v>
      </c>
      <c r="AG61" s="35">
        <v>283</v>
      </c>
      <c r="AH61" s="35">
        <v>177</v>
      </c>
      <c r="AI61" s="35">
        <v>185</v>
      </c>
      <c r="AJ61" s="35">
        <v>137</v>
      </c>
      <c r="AK61" s="35">
        <v>110</v>
      </c>
      <c r="AL61" s="35">
        <v>104</v>
      </c>
      <c r="AM61" s="35">
        <v>64</v>
      </c>
      <c r="AN61" s="35">
        <v>128</v>
      </c>
      <c r="AO61" s="35">
        <v>101</v>
      </c>
      <c r="AP61" s="35">
        <v>106</v>
      </c>
      <c r="AQ61" s="35">
        <v>117</v>
      </c>
      <c r="AR61" s="35">
        <v>108</v>
      </c>
      <c r="AS61" s="35">
        <v>71</v>
      </c>
      <c r="AT61" s="35">
        <v>54</v>
      </c>
      <c r="AU61" s="35">
        <v>36</v>
      </c>
      <c r="AV61" s="35">
        <v>48</v>
      </c>
      <c r="AW61" s="35">
        <v>48</v>
      </c>
      <c r="AX61" s="35">
        <v>62</v>
      </c>
      <c r="AY61" s="35">
        <v>150</v>
      </c>
      <c r="AZ61" s="35">
        <v>62</v>
      </c>
      <c r="BA61" s="35">
        <v>161</v>
      </c>
      <c r="BB61" s="35">
        <v>156</v>
      </c>
      <c r="BC61" s="35">
        <v>108</v>
      </c>
      <c r="BD61" s="35">
        <v>127</v>
      </c>
      <c r="BE61" s="35">
        <v>205</v>
      </c>
      <c r="BF61" s="35">
        <v>34</v>
      </c>
      <c r="BG61" s="35"/>
      <c r="BH61" s="35">
        <v>0</v>
      </c>
      <c r="BI61" s="35">
        <v>943</v>
      </c>
      <c r="BJ61" s="35">
        <v>799</v>
      </c>
      <c r="BK61" s="35">
        <v>25</v>
      </c>
      <c r="BL61" s="35">
        <v>389</v>
      </c>
      <c r="BM61" s="35">
        <v>198</v>
      </c>
      <c r="BN61" s="35">
        <v>288</v>
      </c>
      <c r="BO61" s="35">
        <v>186</v>
      </c>
      <c r="BP61" s="35">
        <v>100</v>
      </c>
      <c r="BQ61" s="35">
        <v>59</v>
      </c>
      <c r="BR61" s="35">
        <v>40</v>
      </c>
      <c r="BS61" s="35">
        <v>31</v>
      </c>
      <c r="BT61" s="35">
        <v>77</v>
      </c>
      <c r="BU61" s="35">
        <v>67</v>
      </c>
      <c r="BV61" s="35">
        <v>51</v>
      </c>
      <c r="BW61" s="35">
        <v>27</v>
      </c>
      <c r="BX61" s="35">
        <v>14</v>
      </c>
      <c r="BY61" s="35">
        <v>15</v>
      </c>
      <c r="BZ61" s="35">
        <v>20</v>
      </c>
      <c r="CA61" s="35">
        <v>20</v>
      </c>
      <c r="CB61" s="35">
        <v>63</v>
      </c>
      <c r="CC61" s="35">
        <v>44</v>
      </c>
      <c r="CD61" s="35">
        <v>213</v>
      </c>
      <c r="CE61" s="35">
        <v>122</v>
      </c>
      <c r="CF61" s="35">
        <v>80</v>
      </c>
      <c r="CG61" s="35">
        <v>43</v>
      </c>
      <c r="CH61" s="35">
        <v>59</v>
      </c>
      <c r="CI61" s="35">
        <v>14</v>
      </c>
      <c r="CJ61" s="35"/>
      <c r="CK61" s="35">
        <v>1327</v>
      </c>
      <c r="CL61" s="35">
        <v>801</v>
      </c>
      <c r="CM61" s="35">
        <v>681</v>
      </c>
      <c r="CN61" s="35">
        <v>1120</v>
      </c>
      <c r="CO61" s="35">
        <v>470</v>
      </c>
      <c r="CP61" s="35">
        <v>369</v>
      </c>
      <c r="CQ61" s="35">
        <v>293</v>
      </c>
      <c r="CR61" s="35">
        <v>444</v>
      </c>
      <c r="CS61" s="35">
        <v>199</v>
      </c>
      <c r="CT61" s="35">
        <v>264</v>
      </c>
      <c r="CU61" s="35">
        <v>305</v>
      </c>
      <c r="CV61" s="35">
        <v>317</v>
      </c>
      <c r="CW61" s="35">
        <v>412</v>
      </c>
      <c r="CX61" s="35">
        <v>386</v>
      </c>
      <c r="CY61" s="35">
        <v>395</v>
      </c>
      <c r="CZ61" s="35">
        <v>234</v>
      </c>
      <c r="DA61" s="35">
        <v>330</v>
      </c>
      <c r="DB61" s="35">
        <v>231</v>
      </c>
      <c r="DC61" s="35">
        <v>252</v>
      </c>
      <c r="DD61" s="35">
        <v>244</v>
      </c>
      <c r="DE61" s="35">
        <v>644</v>
      </c>
      <c r="DF61" s="35">
        <v>401</v>
      </c>
      <c r="DG61" s="35">
        <v>547</v>
      </c>
      <c r="DH61" s="35">
        <v>643</v>
      </c>
      <c r="DI61" s="35">
        <v>384</v>
      </c>
      <c r="DJ61" s="35">
        <v>370</v>
      </c>
      <c r="DK61" s="35">
        <v>518</v>
      </c>
      <c r="DL61" s="35">
        <v>127</v>
      </c>
      <c r="DM61" s="35"/>
      <c r="DN61" s="35">
        <v>5498</v>
      </c>
      <c r="DO61" s="35">
        <v>6820</v>
      </c>
      <c r="DP61" s="35">
        <v>5790</v>
      </c>
      <c r="DQ61" s="35">
        <v>5389</v>
      </c>
      <c r="DR61" s="35">
        <v>5864</v>
      </c>
      <c r="DS61" s="35">
        <v>4927</v>
      </c>
      <c r="DT61" s="35">
        <v>2944</v>
      </c>
      <c r="DU61" s="35">
        <v>1967</v>
      </c>
      <c r="DV61" s="35">
        <v>1626</v>
      </c>
      <c r="DW61" s="35">
        <v>2564</v>
      </c>
      <c r="DX61" s="35">
        <v>3559</v>
      </c>
      <c r="DY61" s="35">
        <v>2796</v>
      </c>
      <c r="DZ61" s="35">
        <v>3422</v>
      </c>
      <c r="EA61" s="35">
        <v>3090</v>
      </c>
      <c r="EB61" s="35">
        <v>1932</v>
      </c>
      <c r="EC61" s="35">
        <v>2353</v>
      </c>
      <c r="ED61" s="35">
        <v>2022</v>
      </c>
      <c r="EE61" s="35">
        <v>1102</v>
      </c>
      <c r="EF61" s="35">
        <v>1160</v>
      </c>
      <c r="EG61" s="35">
        <v>1273</v>
      </c>
      <c r="EH61" s="35">
        <v>3231</v>
      </c>
      <c r="EI61" s="35">
        <v>2190</v>
      </c>
      <c r="EJ61" s="35">
        <v>3530</v>
      </c>
      <c r="EK61" s="35">
        <v>2335</v>
      </c>
      <c r="EL61" s="35">
        <v>1563</v>
      </c>
      <c r="EM61" s="35">
        <v>1990</v>
      </c>
      <c r="EN61" s="35">
        <v>2711</v>
      </c>
      <c r="EO61" s="35">
        <v>564</v>
      </c>
    </row>
    <row r="62" spans="1:145" s="50" customFormat="1" x14ac:dyDescent="0.3">
      <c r="A62" s="49" t="s">
        <v>34</v>
      </c>
      <c r="B62" s="35">
        <v>109</v>
      </c>
      <c r="C62" s="35">
        <v>370</v>
      </c>
      <c r="D62" s="35">
        <v>136</v>
      </c>
      <c r="E62" s="35">
        <v>224</v>
      </c>
      <c r="F62" s="35">
        <v>54</v>
      </c>
      <c r="G62" s="35">
        <v>121</v>
      </c>
      <c r="H62" s="35">
        <v>95</v>
      </c>
      <c r="I62" s="35">
        <v>207</v>
      </c>
      <c r="J62" s="35">
        <v>0</v>
      </c>
      <c r="K62" s="35">
        <v>0</v>
      </c>
      <c r="L62" s="35">
        <v>0</v>
      </c>
      <c r="M62" s="35">
        <v>0</v>
      </c>
      <c r="N62" s="35">
        <v>0</v>
      </c>
      <c r="O62" s="35">
        <v>7742</v>
      </c>
      <c r="P62" s="35">
        <v>915</v>
      </c>
      <c r="Q62" s="35">
        <v>0</v>
      </c>
      <c r="R62" s="35">
        <v>0</v>
      </c>
      <c r="S62" s="35">
        <v>14277</v>
      </c>
      <c r="T62" s="35">
        <v>11333</v>
      </c>
      <c r="U62" s="35">
        <v>1708</v>
      </c>
      <c r="V62" s="35">
        <v>0</v>
      </c>
      <c r="W62" s="35">
        <v>1921</v>
      </c>
      <c r="X62" s="35">
        <v>2618</v>
      </c>
      <c r="Y62" s="35">
        <v>1727</v>
      </c>
      <c r="Z62" s="35">
        <v>1884</v>
      </c>
      <c r="AA62" s="35">
        <v>2725</v>
      </c>
      <c r="AB62" s="35">
        <v>2408</v>
      </c>
      <c r="AC62" s="35">
        <v>2151</v>
      </c>
      <c r="AD62" s="35"/>
      <c r="AE62" s="35">
        <v>722</v>
      </c>
      <c r="AF62" s="35">
        <v>726</v>
      </c>
      <c r="AG62" s="35">
        <v>469</v>
      </c>
      <c r="AH62" s="35">
        <v>364</v>
      </c>
      <c r="AI62" s="35">
        <v>187</v>
      </c>
      <c r="AJ62" s="35">
        <v>401</v>
      </c>
      <c r="AK62" s="35">
        <v>385</v>
      </c>
      <c r="AL62" s="35">
        <v>294</v>
      </c>
      <c r="AM62" s="35">
        <v>3</v>
      </c>
      <c r="AN62" s="35">
        <v>0</v>
      </c>
      <c r="AO62" s="35">
        <v>0</v>
      </c>
      <c r="AP62" s="35">
        <v>0</v>
      </c>
      <c r="AQ62" s="35">
        <v>0</v>
      </c>
      <c r="AR62" s="35">
        <v>807</v>
      </c>
      <c r="AS62" s="35">
        <v>213</v>
      </c>
      <c r="AT62" s="35">
        <v>0</v>
      </c>
      <c r="AU62" s="35">
        <v>0</v>
      </c>
      <c r="AV62" s="35">
        <v>3055</v>
      </c>
      <c r="AW62" s="35">
        <v>4391</v>
      </c>
      <c r="AX62" s="35">
        <v>384</v>
      </c>
      <c r="AY62" s="35">
        <v>0</v>
      </c>
      <c r="AZ62" s="35">
        <v>1235</v>
      </c>
      <c r="BA62" s="35">
        <v>1398</v>
      </c>
      <c r="BB62" s="35">
        <v>623</v>
      </c>
      <c r="BC62" s="35">
        <v>635</v>
      </c>
      <c r="BD62" s="35">
        <v>874</v>
      </c>
      <c r="BE62" s="35">
        <v>948</v>
      </c>
      <c r="BF62" s="35">
        <v>764</v>
      </c>
      <c r="BG62" s="35"/>
      <c r="BH62" s="35">
        <v>0</v>
      </c>
      <c r="BI62" s="35">
        <v>0</v>
      </c>
      <c r="BJ62" s="35">
        <v>0</v>
      </c>
      <c r="BK62" s="35">
        <v>0</v>
      </c>
      <c r="BL62" s="35">
        <v>0</v>
      </c>
      <c r="BM62" s="35">
        <v>0</v>
      </c>
      <c r="BN62" s="35">
        <v>0</v>
      </c>
      <c r="BO62" s="35">
        <v>0</v>
      </c>
      <c r="BP62" s="35">
        <v>0</v>
      </c>
      <c r="BQ62" s="35">
        <v>0</v>
      </c>
      <c r="BR62" s="35">
        <v>0</v>
      </c>
      <c r="BS62" s="35">
        <v>0</v>
      </c>
      <c r="BT62" s="35">
        <v>0</v>
      </c>
      <c r="BU62" s="35">
        <v>237</v>
      </c>
      <c r="BV62" s="35">
        <v>30</v>
      </c>
      <c r="BW62" s="35">
        <v>0</v>
      </c>
      <c r="BX62" s="35">
        <v>0</v>
      </c>
      <c r="BY62" s="35">
        <v>209</v>
      </c>
      <c r="BZ62" s="35">
        <v>329</v>
      </c>
      <c r="CA62" s="35">
        <v>62</v>
      </c>
      <c r="CB62" s="35">
        <v>0</v>
      </c>
      <c r="CC62" s="35">
        <v>75</v>
      </c>
      <c r="CD62" s="35">
        <v>110</v>
      </c>
      <c r="CE62" s="35">
        <v>49</v>
      </c>
      <c r="CF62" s="35">
        <v>32</v>
      </c>
      <c r="CG62" s="35">
        <v>72</v>
      </c>
      <c r="CH62" s="35">
        <v>54</v>
      </c>
      <c r="CI62" s="35">
        <v>93</v>
      </c>
      <c r="CJ62" s="35"/>
      <c r="CK62" s="35">
        <v>886</v>
      </c>
      <c r="CL62" s="35">
        <v>657</v>
      </c>
      <c r="CM62" s="35">
        <v>533</v>
      </c>
      <c r="CN62" s="35">
        <v>557</v>
      </c>
      <c r="CO62" s="35">
        <v>159</v>
      </c>
      <c r="CP62" s="35">
        <v>401</v>
      </c>
      <c r="CQ62" s="35">
        <v>258</v>
      </c>
      <c r="CR62" s="35">
        <v>440</v>
      </c>
      <c r="CS62" s="35">
        <v>6</v>
      </c>
      <c r="CT62" s="35">
        <v>0</v>
      </c>
      <c r="CU62" s="35">
        <v>0</v>
      </c>
      <c r="CV62" s="35">
        <v>0</v>
      </c>
      <c r="CW62" s="35">
        <v>0</v>
      </c>
      <c r="CX62" s="35">
        <v>5159</v>
      </c>
      <c r="CY62" s="35">
        <v>643</v>
      </c>
      <c r="CZ62" s="35">
        <v>0</v>
      </c>
      <c r="DA62" s="35">
        <v>0</v>
      </c>
      <c r="DB62" s="35">
        <v>12535</v>
      </c>
      <c r="DC62" s="35">
        <v>15925</v>
      </c>
      <c r="DD62" s="35">
        <v>2130</v>
      </c>
      <c r="DE62" s="35">
        <v>0</v>
      </c>
      <c r="DF62" s="35">
        <v>4451</v>
      </c>
      <c r="DG62" s="35">
        <v>5093</v>
      </c>
      <c r="DH62" s="35">
        <v>2731</v>
      </c>
      <c r="DI62" s="35">
        <v>3288</v>
      </c>
      <c r="DJ62" s="35">
        <v>5470</v>
      </c>
      <c r="DK62" s="35">
        <v>4947</v>
      </c>
      <c r="DL62" s="35">
        <v>3701</v>
      </c>
      <c r="DM62" s="35"/>
      <c r="DN62" s="35">
        <v>1717</v>
      </c>
      <c r="DO62" s="35">
        <v>1753</v>
      </c>
      <c r="DP62" s="35">
        <v>1138</v>
      </c>
      <c r="DQ62" s="35">
        <v>1145</v>
      </c>
      <c r="DR62" s="35">
        <v>400</v>
      </c>
      <c r="DS62" s="35">
        <v>923</v>
      </c>
      <c r="DT62" s="35">
        <v>738</v>
      </c>
      <c r="DU62" s="35">
        <v>941</v>
      </c>
      <c r="DV62" s="35">
        <v>9</v>
      </c>
      <c r="DW62" s="35">
        <v>0</v>
      </c>
      <c r="DX62" s="35">
        <v>0</v>
      </c>
      <c r="DY62" s="35">
        <v>0</v>
      </c>
      <c r="DZ62" s="35">
        <v>0</v>
      </c>
      <c r="EA62" s="35">
        <v>13945</v>
      </c>
      <c r="EB62" s="35">
        <v>1801</v>
      </c>
      <c r="EC62" s="35">
        <v>0</v>
      </c>
      <c r="ED62" s="35">
        <v>0</v>
      </c>
      <c r="EE62" s="35">
        <v>30076</v>
      </c>
      <c r="EF62" s="35">
        <v>31978</v>
      </c>
      <c r="EG62" s="35">
        <v>4284</v>
      </c>
      <c r="EH62" s="35">
        <v>0</v>
      </c>
      <c r="EI62" s="35">
        <v>7682</v>
      </c>
      <c r="EJ62" s="35">
        <v>9219</v>
      </c>
      <c r="EK62" s="35">
        <v>5130</v>
      </c>
      <c r="EL62" s="35">
        <v>5839</v>
      </c>
      <c r="EM62" s="35">
        <v>9141</v>
      </c>
      <c r="EN62" s="35">
        <v>8357</v>
      </c>
      <c r="EO62" s="35">
        <v>6709</v>
      </c>
    </row>
    <row r="63" spans="1:145" s="50" customFormat="1" x14ac:dyDescent="0.3">
      <c r="A63" s="49" t="s">
        <v>29</v>
      </c>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row>
    <row r="64" spans="1:145" s="50" customFormat="1" x14ac:dyDescent="0.3">
      <c r="A64" s="49" t="s">
        <v>20</v>
      </c>
      <c r="B64" s="35">
        <v>493</v>
      </c>
      <c r="C64" s="35">
        <v>616</v>
      </c>
      <c r="D64" s="35">
        <v>801</v>
      </c>
      <c r="E64" s="35">
        <v>862</v>
      </c>
      <c r="F64" s="35">
        <v>1268</v>
      </c>
      <c r="G64" s="35">
        <v>1189</v>
      </c>
      <c r="H64" s="35">
        <v>612</v>
      </c>
      <c r="I64" s="35">
        <v>182</v>
      </c>
      <c r="J64" s="35">
        <v>283</v>
      </c>
      <c r="K64" s="35">
        <v>414</v>
      </c>
      <c r="L64" s="35">
        <v>390</v>
      </c>
      <c r="M64" s="35">
        <v>220</v>
      </c>
      <c r="N64" s="35">
        <v>124</v>
      </c>
      <c r="O64" s="35">
        <v>57</v>
      </c>
      <c r="P64" s="35">
        <v>34</v>
      </c>
      <c r="Q64" s="35">
        <v>20</v>
      </c>
      <c r="R64" s="35">
        <v>13</v>
      </c>
      <c r="S64" s="35">
        <v>25</v>
      </c>
      <c r="T64" s="35">
        <v>29</v>
      </c>
      <c r="U64" s="35">
        <v>42</v>
      </c>
      <c r="V64" s="35">
        <v>26</v>
      </c>
      <c r="W64" s="35">
        <v>23</v>
      </c>
      <c r="X64" s="35">
        <v>29</v>
      </c>
      <c r="Y64" s="35">
        <v>13</v>
      </c>
      <c r="Z64" s="35">
        <v>10</v>
      </c>
      <c r="AA64" s="35">
        <v>52</v>
      </c>
      <c r="AB64" s="35">
        <v>34</v>
      </c>
      <c r="AC64" s="35">
        <v>17</v>
      </c>
      <c r="AD64" s="35"/>
      <c r="AE64" s="35">
        <v>69</v>
      </c>
      <c r="AF64" s="35">
        <v>86</v>
      </c>
      <c r="AG64" s="35">
        <v>112</v>
      </c>
      <c r="AH64" s="35">
        <v>120</v>
      </c>
      <c r="AI64" s="35">
        <v>191</v>
      </c>
      <c r="AJ64" s="35">
        <v>215</v>
      </c>
      <c r="AK64" s="35">
        <v>95</v>
      </c>
      <c r="AL64" s="35">
        <v>40</v>
      </c>
      <c r="AM64" s="35">
        <v>125</v>
      </c>
      <c r="AN64" s="35">
        <v>117</v>
      </c>
      <c r="AO64" s="35">
        <v>129</v>
      </c>
      <c r="AP64" s="35">
        <v>81</v>
      </c>
      <c r="AQ64" s="35">
        <v>38</v>
      </c>
      <c r="AR64" s="35">
        <v>24</v>
      </c>
      <c r="AS64" s="35">
        <v>18</v>
      </c>
      <c r="AT64" s="35">
        <v>10</v>
      </c>
      <c r="AU64" s="35">
        <v>7</v>
      </c>
      <c r="AV64" s="35">
        <v>22</v>
      </c>
      <c r="AW64" s="35">
        <v>25</v>
      </c>
      <c r="AX64" s="35">
        <v>27</v>
      </c>
      <c r="AY64" s="35">
        <v>24</v>
      </c>
      <c r="AZ64" s="35">
        <v>34</v>
      </c>
      <c r="BA64" s="35">
        <v>16</v>
      </c>
      <c r="BB64" s="35">
        <v>10</v>
      </c>
      <c r="BC64" s="35">
        <v>15</v>
      </c>
      <c r="BD64" s="35">
        <v>24</v>
      </c>
      <c r="BE64" s="35">
        <v>14</v>
      </c>
      <c r="BF64" s="35">
        <v>11</v>
      </c>
      <c r="BG64" s="35"/>
      <c r="BH64" s="35">
        <v>1</v>
      </c>
      <c r="BI64" s="35">
        <v>6</v>
      </c>
      <c r="BJ64" s="35">
        <v>8</v>
      </c>
      <c r="BK64" s="35">
        <v>4</v>
      </c>
      <c r="BL64" s="35">
        <v>15</v>
      </c>
      <c r="BM64" s="35">
        <v>5</v>
      </c>
      <c r="BN64" s="35">
        <v>3</v>
      </c>
      <c r="BO64" s="35">
        <v>3</v>
      </c>
      <c r="BP64" s="35">
        <v>2</v>
      </c>
      <c r="BQ64" s="35">
        <v>1</v>
      </c>
      <c r="BR64" s="35">
        <v>1</v>
      </c>
      <c r="BS64" s="35">
        <v>0</v>
      </c>
      <c r="BT64" s="35">
        <v>0</v>
      </c>
      <c r="BU64" s="35">
        <v>0</v>
      </c>
      <c r="BV64" s="35">
        <v>1</v>
      </c>
      <c r="BW64" s="35">
        <v>1</v>
      </c>
      <c r="BX64" s="35">
        <v>1</v>
      </c>
      <c r="BY64" s="35">
        <v>8</v>
      </c>
      <c r="BZ64" s="35">
        <v>6</v>
      </c>
      <c r="CA64" s="35">
        <v>6</v>
      </c>
      <c r="CB64" s="35">
        <v>12</v>
      </c>
      <c r="CC64" s="35">
        <v>4</v>
      </c>
      <c r="CD64" s="35">
        <v>2</v>
      </c>
      <c r="CE64" s="35">
        <v>3</v>
      </c>
      <c r="CF64" s="35">
        <v>2</v>
      </c>
      <c r="CG64" s="35">
        <v>2</v>
      </c>
      <c r="CH64" s="35">
        <v>1</v>
      </c>
      <c r="CI64" s="35">
        <v>5</v>
      </c>
      <c r="CJ64" s="35"/>
      <c r="CK64" s="35">
        <v>100</v>
      </c>
      <c r="CL64" s="35">
        <v>125</v>
      </c>
      <c r="CM64" s="35">
        <v>163</v>
      </c>
      <c r="CN64" s="35">
        <v>175</v>
      </c>
      <c r="CO64" s="35">
        <v>259</v>
      </c>
      <c r="CP64" s="35">
        <v>264</v>
      </c>
      <c r="CQ64" s="35">
        <v>263</v>
      </c>
      <c r="CR64" s="35">
        <v>163</v>
      </c>
      <c r="CS64" s="35">
        <v>219</v>
      </c>
      <c r="CT64" s="35">
        <v>227</v>
      </c>
      <c r="CU64" s="35">
        <v>341</v>
      </c>
      <c r="CV64" s="35">
        <v>291</v>
      </c>
      <c r="CW64" s="35">
        <v>109</v>
      </c>
      <c r="CX64" s="35">
        <v>47</v>
      </c>
      <c r="CY64" s="35">
        <v>171</v>
      </c>
      <c r="CZ64" s="35">
        <v>140</v>
      </c>
      <c r="DA64" s="35">
        <v>126</v>
      </c>
      <c r="DB64" s="35">
        <v>195</v>
      </c>
      <c r="DC64" s="35">
        <v>297</v>
      </c>
      <c r="DD64" s="35">
        <v>325</v>
      </c>
      <c r="DE64" s="35">
        <v>373</v>
      </c>
      <c r="DF64" s="35">
        <v>201</v>
      </c>
      <c r="DG64" s="35">
        <v>186</v>
      </c>
      <c r="DH64" s="35">
        <v>156</v>
      </c>
      <c r="DI64" s="35">
        <v>208</v>
      </c>
      <c r="DJ64" s="35">
        <v>215</v>
      </c>
      <c r="DK64" s="35">
        <v>166</v>
      </c>
      <c r="DL64" s="35">
        <v>131</v>
      </c>
      <c r="DM64" s="35"/>
      <c r="DN64" s="35">
        <v>663</v>
      </c>
      <c r="DO64" s="35">
        <v>833</v>
      </c>
      <c r="DP64" s="35">
        <v>1084</v>
      </c>
      <c r="DQ64" s="35">
        <v>1161</v>
      </c>
      <c r="DR64" s="35">
        <v>1733</v>
      </c>
      <c r="DS64" s="35">
        <v>1673</v>
      </c>
      <c r="DT64" s="35">
        <v>973</v>
      </c>
      <c r="DU64" s="35">
        <v>388</v>
      </c>
      <c r="DV64" s="35">
        <v>629</v>
      </c>
      <c r="DW64" s="35">
        <v>759</v>
      </c>
      <c r="DX64" s="35">
        <v>861</v>
      </c>
      <c r="DY64" s="35">
        <v>592</v>
      </c>
      <c r="DZ64" s="35">
        <v>271</v>
      </c>
      <c r="EA64" s="35">
        <v>128</v>
      </c>
      <c r="EB64" s="35">
        <v>224</v>
      </c>
      <c r="EC64" s="35">
        <v>171</v>
      </c>
      <c r="ED64" s="35">
        <v>147</v>
      </c>
      <c r="EE64" s="35">
        <v>250</v>
      </c>
      <c r="EF64" s="35">
        <v>357</v>
      </c>
      <c r="EG64" s="35">
        <v>400</v>
      </c>
      <c r="EH64" s="35">
        <v>435</v>
      </c>
      <c r="EI64" s="35">
        <v>262</v>
      </c>
      <c r="EJ64" s="35">
        <v>233</v>
      </c>
      <c r="EK64" s="35">
        <v>182</v>
      </c>
      <c r="EL64" s="35">
        <v>235</v>
      </c>
      <c r="EM64" s="35">
        <v>293</v>
      </c>
      <c r="EN64" s="35">
        <v>215</v>
      </c>
      <c r="EO64" s="35">
        <v>164</v>
      </c>
    </row>
    <row r="65" spans="1:147"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184</v>
      </c>
      <c r="Q65" s="35">
        <v>434</v>
      </c>
      <c r="R65" s="35">
        <v>169</v>
      </c>
      <c r="S65" s="35">
        <v>78</v>
      </c>
      <c r="T65" s="35">
        <v>97</v>
      </c>
      <c r="U65" s="35">
        <v>52</v>
      </c>
      <c r="V65" s="35">
        <v>175</v>
      </c>
      <c r="W65" s="35">
        <v>121</v>
      </c>
      <c r="X65" s="35">
        <v>64</v>
      </c>
      <c r="Y65" s="35">
        <v>117</v>
      </c>
      <c r="Z65" s="35">
        <v>57</v>
      </c>
      <c r="AA65" s="35">
        <v>0</v>
      </c>
      <c r="AB65" s="35">
        <v>0</v>
      </c>
      <c r="AC65" s="35">
        <v>0</v>
      </c>
      <c r="AD65" s="35"/>
      <c r="AE65" s="35">
        <v>0</v>
      </c>
      <c r="AF65" s="35">
        <v>0</v>
      </c>
      <c r="AG65" s="35">
        <v>0</v>
      </c>
      <c r="AH65" s="35">
        <v>0</v>
      </c>
      <c r="AI65" s="35">
        <v>0</v>
      </c>
      <c r="AJ65" s="35">
        <v>0</v>
      </c>
      <c r="AK65" s="35">
        <v>0</v>
      </c>
      <c r="AL65" s="35">
        <v>0</v>
      </c>
      <c r="AM65" s="35">
        <v>0</v>
      </c>
      <c r="AN65" s="35">
        <v>0</v>
      </c>
      <c r="AO65" s="35">
        <v>0</v>
      </c>
      <c r="AP65" s="35">
        <v>0</v>
      </c>
      <c r="AQ65" s="35">
        <v>0</v>
      </c>
      <c r="AR65" s="35">
        <v>0</v>
      </c>
      <c r="AS65" s="35">
        <v>104</v>
      </c>
      <c r="AT65" s="35">
        <v>1407</v>
      </c>
      <c r="AU65" s="35">
        <v>120</v>
      </c>
      <c r="AV65" s="35">
        <v>76</v>
      </c>
      <c r="AW65" s="35">
        <v>187</v>
      </c>
      <c r="AX65" s="35">
        <v>103</v>
      </c>
      <c r="AY65" s="35">
        <v>110</v>
      </c>
      <c r="AZ65" s="35">
        <v>64</v>
      </c>
      <c r="BA65" s="35">
        <v>53</v>
      </c>
      <c r="BB65" s="35">
        <v>9</v>
      </c>
      <c r="BC65" s="35">
        <v>23</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6</v>
      </c>
      <c r="CA65" s="35">
        <v>3</v>
      </c>
      <c r="CB65" s="35">
        <v>7</v>
      </c>
      <c r="CC65" s="35">
        <v>13</v>
      </c>
      <c r="CD65" s="35">
        <v>32</v>
      </c>
      <c r="CE65" s="35">
        <v>4</v>
      </c>
      <c r="CF65" s="35">
        <v>6</v>
      </c>
      <c r="CG65" s="35">
        <v>0</v>
      </c>
      <c r="CH65" s="35">
        <v>0</v>
      </c>
      <c r="CI65" s="35">
        <v>0</v>
      </c>
      <c r="CJ65" s="35"/>
      <c r="CK65" s="35">
        <v>0</v>
      </c>
      <c r="CL65" s="35">
        <v>0</v>
      </c>
      <c r="CM65" s="35">
        <v>0</v>
      </c>
      <c r="CN65" s="35">
        <v>0</v>
      </c>
      <c r="CO65" s="35">
        <v>0</v>
      </c>
      <c r="CP65" s="35">
        <v>0</v>
      </c>
      <c r="CQ65" s="35">
        <v>0</v>
      </c>
      <c r="CR65" s="35">
        <v>0</v>
      </c>
      <c r="CS65" s="35">
        <v>0</v>
      </c>
      <c r="CT65" s="35">
        <v>0</v>
      </c>
      <c r="CU65" s="35">
        <v>0</v>
      </c>
      <c r="CV65" s="35">
        <v>0</v>
      </c>
      <c r="CW65" s="35">
        <v>0</v>
      </c>
      <c r="CX65" s="35">
        <v>0</v>
      </c>
      <c r="CY65" s="35">
        <v>287</v>
      </c>
      <c r="CZ65" s="35">
        <v>452</v>
      </c>
      <c r="DA65" s="35">
        <v>114</v>
      </c>
      <c r="DB65" s="35">
        <v>40</v>
      </c>
      <c r="DC65" s="35">
        <v>166</v>
      </c>
      <c r="DD65" s="35">
        <v>125</v>
      </c>
      <c r="DE65" s="35">
        <v>163</v>
      </c>
      <c r="DF65" s="35">
        <v>106</v>
      </c>
      <c r="DG65" s="35">
        <v>76</v>
      </c>
      <c r="DH65" s="35">
        <v>15</v>
      </c>
      <c r="DI65" s="35">
        <v>9</v>
      </c>
      <c r="DJ65" s="35">
        <v>0</v>
      </c>
      <c r="DK65" s="35">
        <v>0</v>
      </c>
      <c r="DL65" s="35">
        <v>0</v>
      </c>
      <c r="DM65" s="35"/>
      <c r="DN65" s="35">
        <v>0</v>
      </c>
      <c r="DO65" s="35">
        <v>0</v>
      </c>
      <c r="DP65" s="35">
        <v>0</v>
      </c>
      <c r="DQ65" s="35">
        <v>0</v>
      </c>
      <c r="DR65" s="35">
        <v>0</v>
      </c>
      <c r="DS65" s="35">
        <v>0</v>
      </c>
      <c r="DT65" s="35">
        <v>0</v>
      </c>
      <c r="DU65" s="35">
        <v>0</v>
      </c>
      <c r="DV65" s="35">
        <v>0</v>
      </c>
      <c r="DW65" s="35">
        <v>0</v>
      </c>
      <c r="DX65" s="35">
        <v>0</v>
      </c>
      <c r="DY65" s="35">
        <v>0</v>
      </c>
      <c r="DZ65" s="35">
        <v>0</v>
      </c>
      <c r="EA65" s="35">
        <v>0</v>
      </c>
      <c r="EB65" s="35">
        <v>575</v>
      </c>
      <c r="EC65" s="35">
        <v>2293</v>
      </c>
      <c r="ED65" s="35">
        <v>403</v>
      </c>
      <c r="EE65" s="35">
        <v>194</v>
      </c>
      <c r="EF65" s="35">
        <v>456</v>
      </c>
      <c r="EG65" s="35">
        <v>283</v>
      </c>
      <c r="EH65" s="35">
        <v>455</v>
      </c>
      <c r="EI65" s="35">
        <v>304</v>
      </c>
      <c r="EJ65" s="35">
        <v>225</v>
      </c>
      <c r="EK65" s="35">
        <v>145</v>
      </c>
      <c r="EL65" s="35">
        <v>95</v>
      </c>
      <c r="EM65" s="35">
        <v>0</v>
      </c>
      <c r="EN65" s="35">
        <v>0</v>
      </c>
      <c r="EO65" s="35">
        <v>0</v>
      </c>
    </row>
    <row r="66" spans="1:147" s="50" customFormat="1" x14ac:dyDescent="0.3">
      <c r="A66" s="51" t="s">
        <v>21</v>
      </c>
      <c r="B66" s="52">
        <v>95</v>
      </c>
      <c r="C66" s="52">
        <v>11</v>
      </c>
      <c r="D66" s="52">
        <v>0</v>
      </c>
      <c r="E66" s="52">
        <v>501</v>
      </c>
      <c r="F66" s="52">
        <v>657</v>
      </c>
      <c r="G66" s="52">
        <v>7013</v>
      </c>
      <c r="H66" s="52">
        <v>5195</v>
      </c>
      <c r="I66" s="52">
        <v>10748</v>
      </c>
      <c r="J66" s="52">
        <v>10993</v>
      </c>
      <c r="K66" s="52">
        <v>11385</v>
      </c>
      <c r="L66" s="52">
        <v>8545</v>
      </c>
      <c r="M66" s="52">
        <v>7439</v>
      </c>
      <c r="N66" s="52">
        <v>9687</v>
      </c>
      <c r="O66" s="52">
        <v>13171</v>
      </c>
      <c r="P66" s="52">
        <v>8060</v>
      </c>
      <c r="Q66" s="52">
        <v>8876</v>
      </c>
      <c r="R66" s="52">
        <v>11073</v>
      </c>
      <c r="S66" s="52">
        <v>6528</v>
      </c>
      <c r="T66" s="52">
        <v>9185</v>
      </c>
      <c r="U66" s="52">
        <v>5933</v>
      </c>
      <c r="V66" s="52">
        <v>6734</v>
      </c>
      <c r="W66" s="35">
        <v>7258</v>
      </c>
      <c r="X66" s="35">
        <v>6855</v>
      </c>
      <c r="Y66" s="35">
        <v>5062</v>
      </c>
      <c r="Z66" s="35">
        <v>6164</v>
      </c>
      <c r="AA66" s="35">
        <v>3555</v>
      </c>
      <c r="AB66" s="35">
        <v>2868</v>
      </c>
      <c r="AC66" s="35">
        <v>2804</v>
      </c>
      <c r="AD66" s="35"/>
      <c r="AE66" s="52">
        <v>104</v>
      </c>
      <c r="AF66" s="52">
        <v>53</v>
      </c>
      <c r="AG66" s="52">
        <v>0</v>
      </c>
      <c r="AH66" s="52">
        <v>12</v>
      </c>
      <c r="AI66" s="52">
        <v>36</v>
      </c>
      <c r="AJ66" s="52">
        <v>396</v>
      </c>
      <c r="AK66" s="52">
        <v>844</v>
      </c>
      <c r="AL66" s="52">
        <v>2045</v>
      </c>
      <c r="AM66" s="52">
        <v>2046</v>
      </c>
      <c r="AN66" s="52">
        <v>1814</v>
      </c>
      <c r="AO66" s="52">
        <v>1884</v>
      </c>
      <c r="AP66" s="52">
        <v>1142</v>
      </c>
      <c r="AQ66" s="52">
        <v>1397</v>
      </c>
      <c r="AR66" s="52">
        <v>2058</v>
      </c>
      <c r="AS66" s="52">
        <v>2061</v>
      </c>
      <c r="AT66" s="52">
        <v>2150</v>
      </c>
      <c r="AU66" s="52">
        <v>1989</v>
      </c>
      <c r="AV66" s="52">
        <v>3517</v>
      </c>
      <c r="AW66" s="52">
        <v>7364</v>
      </c>
      <c r="AX66" s="52">
        <v>3510</v>
      </c>
      <c r="AY66" s="52">
        <v>3941</v>
      </c>
      <c r="AZ66" s="35">
        <v>3133</v>
      </c>
      <c r="BA66" s="35">
        <v>2237</v>
      </c>
      <c r="BB66" s="35">
        <v>2215</v>
      </c>
      <c r="BC66" s="35">
        <v>3039</v>
      </c>
      <c r="BD66" s="35">
        <v>2116</v>
      </c>
      <c r="BE66" s="35">
        <v>2190</v>
      </c>
      <c r="BF66" s="35">
        <v>2413</v>
      </c>
      <c r="BG66" s="35"/>
      <c r="BH66" s="52">
        <v>0</v>
      </c>
      <c r="BI66" s="52">
        <v>0</v>
      </c>
      <c r="BJ66" s="52">
        <v>0</v>
      </c>
      <c r="BK66" s="52">
        <v>0</v>
      </c>
      <c r="BL66" s="52">
        <v>0</v>
      </c>
      <c r="BM66" s="52">
        <v>2</v>
      </c>
      <c r="BN66" s="52">
        <v>1</v>
      </c>
      <c r="BO66" s="52">
        <v>0</v>
      </c>
      <c r="BP66" s="52">
        <v>0</v>
      </c>
      <c r="BQ66" s="52">
        <v>0</v>
      </c>
      <c r="BR66" s="52">
        <v>0</v>
      </c>
      <c r="BS66" s="52">
        <v>0</v>
      </c>
      <c r="BT66" s="52">
        <v>0</v>
      </c>
      <c r="BU66" s="52">
        <v>4</v>
      </c>
      <c r="BV66" s="52">
        <v>20</v>
      </c>
      <c r="BW66" s="52">
        <v>309</v>
      </c>
      <c r="BX66" s="52">
        <v>165</v>
      </c>
      <c r="BY66" s="52">
        <v>134</v>
      </c>
      <c r="BZ66" s="52">
        <v>185</v>
      </c>
      <c r="CA66" s="52">
        <v>178</v>
      </c>
      <c r="CB66" s="52">
        <v>239</v>
      </c>
      <c r="CC66" s="35">
        <v>140</v>
      </c>
      <c r="CD66" s="35">
        <v>288</v>
      </c>
      <c r="CE66" s="35">
        <v>124</v>
      </c>
      <c r="CF66" s="35">
        <v>203</v>
      </c>
      <c r="CG66" s="35">
        <v>82</v>
      </c>
      <c r="CH66" s="35">
        <v>28</v>
      </c>
      <c r="CI66" s="35">
        <v>293</v>
      </c>
      <c r="CJ66" s="35"/>
      <c r="CK66" s="52">
        <v>265</v>
      </c>
      <c r="CL66" s="52">
        <v>24</v>
      </c>
      <c r="CM66" s="52">
        <v>0</v>
      </c>
      <c r="CN66" s="52">
        <v>56</v>
      </c>
      <c r="CO66" s="52">
        <v>77</v>
      </c>
      <c r="CP66" s="52">
        <v>777</v>
      </c>
      <c r="CQ66" s="52">
        <v>1314</v>
      </c>
      <c r="CR66" s="52">
        <v>1760</v>
      </c>
      <c r="CS66" s="52">
        <v>1145</v>
      </c>
      <c r="CT66" s="52">
        <v>1366</v>
      </c>
      <c r="CU66" s="52">
        <v>1048</v>
      </c>
      <c r="CV66" s="52">
        <v>878</v>
      </c>
      <c r="CW66" s="52">
        <v>817</v>
      </c>
      <c r="CX66" s="52">
        <v>940</v>
      </c>
      <c r="CY66" s="52">
        <v>1603</v>
      </c>
      <c r="CZ66" s="52">
        <v>2231</v>
      </c>
      <c r="DA66" s="52">
        <v>1768</v>
      </c>
      <c r="DB66" s="52">
        <v>1696</v>
      </c>
      <c r="DC66" s="52">
        <v>2700</v>
      </c>
      <c r="DD66" s="52">
        <v>1740</v>
      </c>
      <c r="DE66" s="52">
        <v>1440</v>
      </c>
      <c r="DF66" s="35">
        <v>1267</v>
      </c>
      <c r="DG66" s="35">
        <v>1324</v>
      </c>
      <c r="DH66" s="35">
        <v>848</v>
      </c>
      <c r="DI66" s="35">
        <v>901</v>
      </c>
      <c r="DJ66" s="35">
        <v>578</v>
      </c>
      <c r="DK66" s="35">
        <v>468</v>
      </c>
      <c r="DL66" s="35">
        <v>1298</v>
      </c>
      <c r="DM66" s="35"/>
      <c r="DN66" s="52">
        <v>464</v>
      </c>
      <c r="DO66" s="52">
        <v>88</v>
      </c>
      <c r="DP66" s="52">
        <v>0</v>
      </c>
      <c r="DQ66" s="52">
        <v>569</v>
      </c>
      <c r="DR66" s="52">
        <v>770</v>
      </c>
      <c r="DS66" s="52">
        <v>8188</v>
      </c>
      <c r="DT66" s="52">
        <v>7354</v>
      </c>
      <c r="DU66" s="52">
        <v>14553</v>
      </c>
      <c r="DV66" s="52">
        <v>14184</v>
      </c>
      <c r="DW66" s="52">
        <v>14565</v>
      </c>
      <c r="DX66" s="52">
        <v>11477</v>
      </c>
      <c r="DY66" s="52">
        <v>9459</v>
      </c>
      <c r="DZ66" s="52">
        <v>11901</v>
      </c>
      <c r="EA66" s="52">
        <v>16173</v>
      </c>
      <c r="EB66" s="52">
        <v>11744</v>
      </c>
      <c r="EC66" s="52">
        <v>13566</v>
      </c>
      <c r="ED66" s="52">
        <v>14995</v>
      </c>
      <c r="EE66" s="52">
        <v>11875</v>
      </c>
      <c r="EF66" s="52">
        <v>19434</v>
      </c>
      <c r="EG66" s="52">
        <v>11361</v>
      </c>
      <c r="EH66" s="52">
        <v>12354</v>
      </c>
      <c r="EI66" s="35">
        <v>11798</v>
      </c>
      <c r="EJ66" s="35">
        <v>10704</v>
      </c>
      <c r="EK66" s="35">
        <v>8249</v>
      </c>
      <c r="EL66" s="35">
        <v>10307</v>
      </c>
      <c r="EM66" s="35">
        <v>6331</v>
      </c>
      <c r="EN66" s="35">
        <v>5554</v>
      </c>
      <c r="EO66" s="35">
        <v>6808</v>
      </c>
      <c r="EP66" s="122"/>
    </row>
    <row r="67" spans="1:147" s="50" customFormat="1" x14ac:dyDescent="0.3">
      <c r="A67" s="53" t="s">
        <v>39</v>
      </c>
      <c r="B67" s="78">
        <v>7853</v>
      </c>
      <c r="C67" s="78">
        <v>10498</v>
      </c>
      <c r="D67" s="78">
        <v>9849</v>
      </c>
      <c r="E67" s="78">
        <v>13613</v>
      </c>
      <c r="F67" s="78">
        <v>18108</v>
      </c>
      <c r="G67" s="78">
        <v>24304</v>
      </c>
      <c r="H67" s="78">
        <v>20715</v>
      </c>
      <c r="I67" s="78">
        <v>29126</v>
      </c>
      <c r="J67" s="78">
        <v>30068</v>
      </c>
      <c r="K67" s="78">
        <v>33047</v>
      </c>
      <c r="L67" s="78">
        <v>25933</v>
      </c>
      <c r="M67" s="78">
        <v>24314</v>
      </c>
      <c r="N67" s="78">
        <v>29747</v>
      </c>
      <c r="O67" s="78">
        <v>37497</v>
      </c>
      <c r="P67" s="78">
        <v>24938</v>
      </c>
      <c r="Q67" s="78">
        <v>26780</v>
      </c>
      <c r="R67" s="78">
        <v>25945</v>
      </c>
      <c r="S67" s="78">
        <v>32401</v>
      </c>
      <c r="T67" s="78">
        <v>33807</v>
      </c>
      <c r="U67" s="78">
        <v>21738</v>
      </c>
      <c r="V67" s="78">
        <v>25431</v>
      </c>
      <c r="W67" s="78">
        <v>27383</v>
      </c>
      <c r="X67" s="78">
        <v>28234</v>
      </c>
      <c r="Y67" s="78">
        <v>19976</v>
      </c>
      <c r="Z67" s="78">
        <v>19448</v>
      </c>
      <c r="AA67" s="78">
        <v>21688</v>
      </c>
      <c r="AB67" s="78">
        <v>18063</v>
      </c>
      <c r="AC67" s="78">
        <v>23882</v>
      </c>
      <c r="AD67" s="55"/>
      <c r="AE67" s="78">
        <v>2562</v>
      </c>
      <c r="AF67" s="78">
        <v>3777</v>
      </c>
      <c r="AG67" s="78">
        <v>3313</v>
      </c>
      <c r="AH67" s="78">
        <v>3703</v>
      </c>
      <c r="AI67" s="78">
        <v>3968</v>
      </c>
      <c r="AJ67" s="78">
        <v>4343</v>
      </c>
      <c r="AK67" s="78">
        <v>4810</v>
      </c>
      <c r="AL67" s="78">
        <v>6149</v>
      </c>
      <c r="AM67" s="78">
        <v>4572</v>
      </c>
      <c r="AN67" s="78">
        <v>4080</v>
      </c>
      <c r="AO67" s="78">
        <v>5673</v>
      </c>
      <c r="AP67" s="78">
        <v>5091</v>
      </c>
      <c r="AQ67" s="78">
        <v>5429</v>
      </c>
      <c r="AR67" s="78">
        <v>5861</v>
      </c>
      <c r="AS67" s="78">
        <v>7636</v>
      </c>
      <c r="AT67" s="78">
        <v>10494</v>
      </c>
      <c r="AU67" s="78">
        <v>5941</v>
      </c>
      <c r="AV67" s="78">
        <v>12018</v>
      </c>
      <c r="AW67" s="78">
        <v>17124</v>
      </c>
      <c r="AX67" s="78">
        <v>9928</v>
      </c>
      <c r="AY67" s="78">
        <v>10948</v>
      </c>
      <c r="AZ67" s="78">
        <v>11850</v>
      </c>
      <c r="BA67" s="78">
        <v>12805</v>
      </c>
      <c r="BB67" s="78">
        <v>8714</v>
      </c>
      <c r="BC67" s="78">
        <v>8009</v>
      </c>
      <c r="BD67" s="78">
        <v>9475</v>
      </c>
      <c r="BE67" s="78">
        <v>11142</v>
      </c>
      <c r="BF67" s="78">
        <v>11492</v>
      </c>
      <c r="BG67" s="55"/>
      <c r="BH67" s="78">
        <v>15</v>
      </c>
      <c r="BI67" s="78">
        <v>977</v>
      </c>
      <c r="BJ67" s="78">
        <v>830</v>
      </c>
      <c r="BK67" s="78">
        <v>49</v>
      </c>
      <c r="BL67" s="78">
        <v>441</v>
      </c>
      <c r="BM67" s="78">
        <v>312</v>
      </c>
      <c r="BN67" s="78">
        <v>369</v>
      </c>
      <c r="BO67" s="78">
        <v>289</v>
      </c>
      <c r="BP67" s="78">
        <v>233</v>
      </c>
      <c r="BQ67" s="78">
        <v>285</v>
      </c>
      <c r="BR67" s="78">
        <v>153</v>
      </c>
      <c r="BS67" s="78">
        <v>211</v>
      </c>
      <c r="BT67" s="78">
        <v>287</v>
      </c>
      <c r="BU67" s="78">
        <v>592</v>
      </c>
      <c r="BV67" s="78">
        <v>247</v>
      </c>
      <c r="BW67" s="78">
        <v>650</v>
      </c>
      <c r="BX67" s="78">
        <v>226</v>
      </c>
      <c r="BY67" s="78">
        <v>512</v>
      </c>
      <c r="BZ67" s="78">
        <v>1094</v>
      </c>
      <c r="CA67" s="78">
        <v>621</v>
      </c>
      <c r="CB67" s="78">
        <v>977</v>
      </c>
      <c r="CC67" s="78">
        <v>924</v>
      </c>
      <c r="CD67" s="78">
        <v>1594</v>
      </c>
      <c r="CE67" s="78">
        <v>881</v>
      </c>
      <c r="CF67" s="78">
        <v>695</v>
      </c>
      <c r="CG67" s="78">
        <v>815</v>
      </c>
      <c r="CH67" s="78">
        <v>491</v>
      </c>
      <c r="CI67" s="78">
        <v>2739</v>
      </c>
      <c r="CJ67" s="55"/>
      <c r="CK67" s="54">
        <v>6005</v>
      </c>
      <c r="CL67" s="54">
        <v>5746</v>
      </c>
      <c r="CM67" s="54">
        <v>4805</v>
      </c>
      <c r="CN67" s="54">
        <v>7682</v>
      </c>
      <c r="CO67" s="54">
        <v>8195</v>
      </c>
      <c r="CP67" s="54">
        <v>9346</v>
      </c>
      <c r="CQ67" s="54">
        <v>10557</v>
      </c>
      <c r="CR67" s="54">
        <v>12403</v>
      </c>
      <c r="CS67" s="54">
        <v>7462</v>
      </c>
      <c r="CT67" s="54">
        <v>8634</v>
      </c>
      <c r="CU67" s="54">
        <v>7255</v>
      </c>
      <c r="CV67" s="54">
        <v>8885</v>
      </c>
      <c r="CW67" s="54">
        <v>9798</v>
      </c>
      <c r="CX67" s="54">
        <v>13478</v>
      </c>
      <c r="CY67" s="54">
        <v>12694</v>
      </c>
      <c r="CZ67" s="54">
        <v>12321</v>
      </c>
      <c r="DA67" s="54">
        <v>8341</v>
      </c>
      <c r="DB67" s="54">
        <v>24543</v>
      </c>
      <c r="DC67" s="54">
        <v>28493</v>
      </c>
      <c r="DD67" s="54">
        <v>15055</v>
      </c>
      <c r="DE67" s="54">
        <v>15213</v>
      </c>
      <c r="DF67" s="78">
        <v>18307</v>
      </c>
      <c r="DG67" s="78">
        <v>23271</v>
      </c>
      <c r="DH67" s="78">
        <v>15225</v>
      </c>
      <c r="DI67" s="78">
        <v>12515</v>
      </c>
      <c r="DJ67" s="78">
        <v>17637</v>
      </c>
      <c r="DK67" s="78">
        <v>14991</v>
      </c>
      <c r="DL67" s="78">
        <v>21460</v>
      </c>
      <c r="DM67" s="35"/>
      <c r="DN67" s="54">
        <v>16435</v>
      </c>
      <c r="DO67" s="54">
        <v>20998</v>
      </c>
      <c r="DP67" s="54">
        <v>18797</v>
      </c>
      <c r="DQ67" s="54">
        <v>25047</v>
      </c>
      <c r="DR67" s="54">
        <v>30712</v>
      </c>
      <c r="DS67" s="54">
        <v>38305</v>
      </c>
      <c r="DT67" s="54">
        <v>36451</v>
      </c>
      <c r="DU67" s="54">
        <v>47967</v>
      </c>
      <c r="DV67" s="54">
        <v>42335</v>
      </c>
      <c r="DW67" s="54">
        <v>46046</v>
      </c>
      <c r="DX67" s="54">
        <v>39014</v>
      </c>
      <c r="DY67" s="54">
        <v>38501</v>
      </c>
      <c r="DZ67" s="54">
        <v>45261</v>
      </c>
      <c r="EA67" s="54">
        <v>57428</v>
      </c>
      <c r="EB67" s="54">
        <v>45515</v>
      </c>
      <c r="EC67" s="54">
        <v>50245</v>
      </c>
      <c r="ED67" s="54">
        <v>40453</v>
      </c>
      <c r="EE67" s="54">
        <v>69474</v>
      </c>
      <c r="EF67" s="54">
        <v>80518</v>
      </c>
      <c r="EG67" s="54">
        <v>47342</v>
      </c>
      <c r="EH67" s="54">
        <v>52569</v>
      </c>
      <c r="EI67" s="78">
        <v>58464</v>
      </c>
      <c r="EJ67" s="78">
        <v>65904</v>
      </c>
      <c r="EK67" s="78">
        <v>44796</v>
      </c>
      <c r="EL67" s="78">
        <v>40667</v>
      </c>
      <c r="EM67" s="78">
        <v>49615</v>
      </c>
      <c r="EN67" s="78">
        <v>44687</v>
      </c>
      <c r="EO67" s="78">
        <v>59573</v>
      </c>
      <c r="EP67" s="122"/>
      <c r="EQ67" s="122"/>
    </row>
    <row r="68" spans="1:147"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35"/>
      <c r="DN68" s="55"/>
      <c r="DO68" s="55"/>
      <c r="DP68" s="55"/>
      <c r="DQ68" s="55"/>
      <c r="DR68" s="55"/>
      <c r="DS68" s="55"/>
      <c r="DT68" s="55"/>
      <c r="DU68" s="55"/>
      <c r="DV68" s="55"/>
      <c r="DW68" s="55"/>
      <c r="DX68" s="55"/>
      <c r="DY68" s="55"/>
      <c r="DZ68" s="55"/>
      <c r="EA68" s="55"/>
      <c r="EB68" s="55"/>
      <c r="EC68" s="55"/>
      <c r="ED68" s="55"/>
      <c r="EE68" s="55"/>
      <c r="EF68" s="55"/>
      <c r="EG68" s="55"/>
      <c r="EH68" s="55"/>
      <c r="EI68" s="55"/>
      <c r="EP68" s="122"/>
    </row>
    <row r="69" spans="1:147" s="50" customFormat="1" x14ac:dyDescent="0.3">
      <c r="A69" s="49" t="s">
        <v>185</v>
      </c>
      <c r="B69" s="35">
        <v>0</v>
      </c>
      <c r="C69" s="35">
        <v>183</v>
      </c>
      <c r="D69" s="35">
        <v>4</v>
      </c>
      <c r="E69" s="35">
        <v>195</v>
      </c>
      <c r="F69" s="35">
        <v>4864</v>
      </c>
      <c r="G69" s="35">
        <v>1852</v>
      </c>
      <c r="H69" s="35">
        <v>972</v>
      </c>
      <c r="I69" s="35">
        <v>417</v>
      </c>
      <c r="J69" s="35">
        <v>312</v>
      </c>
      <c r="K69" s="35">
        <v>271</v>
      </c>
      <c r="L69" s="35">
        <v>164</v>
      </c>
      <c r="M69" s="35">
        <v>6</v>
      </c>
      <c r="N69" s="35">
        <v>27</v>
      </c>
      <c r="O69" s="35">
        <v>10</v>
      </c>
      <c r="P69" s="35">
        <v>104</v>
      </c>
      <c r="Q69" s="35">
        <v>33</v>
      </c>
      <c r="R69" s="35">
        <v>14</v>
      </c>
      <c r="S69" s="35">
        <v>0</v>
      </c>
      <c r="T69" s="35">
        <v>0</v>
      </c>
      <c r="U69" s="35">
        <v>0</v>
      </c>
      <c r="V69" s="35">
        <v>0</v>
      </c>
      <c r="W69" s="35">
        <v>0</v>
      </c>
      <c r="X69" s="35">
        <v>0</v>
      </c>
      <c r="Y69" s="35">
        <v>0</v>
      </c>
      <c r="Z69" s="35">
        <v>0</v>
      </c>
      <c r="AA69" s="35">
        <v>0</v>
      </c>
      <c r="AB69" s="35">
        <v>0</v>
      </c>
      <c r="AC69" s="35">
        <v>0</v>
      </c>
      <c r="AD69" s="35"/>
      <c r="AE69" s="35">
        <v>21</v>
      </c>
      <c r="AF69" s="35">
        <v>47</v>
      </c>
      <c r="AG69" s="35">
        <v>141</v>
      </c>
      <c r="AH69" s="35">
        <v>14</v>
      </c>
      <c r="AI69" s="35">
        <v>1321</v>
      </c>
      <c r="AJ69" s="35">
        <v>812</v>
      </c>
      <c r="AK69" s="35">
        <v>781</v>
      </c>
      <c r="AL69" s="35">
        <v>297</v>
      </c>
      <c r="AM69" s="35">
        <v>425</v>
      </c>
      <c r="AN69" s="35">
        <v>298</v>
      </c>
      <c r="AO69" s="35">
        <v>158</v>
      </c>
      <c r="AP69" s="35">
        <v>89</v>
      </c>
      <c r="AQ69" s="35">
        <v>42</v>
      </c>
      <c r="AR69" s="35">
        <v>88</v>
      </c>
      <c r="AS69" s="35">
        <v>102</v>
      </c>
      <c r="AT69" s="35">
        <v>132</v>
      </c>
      <c r="AU69" s="35">
        <v>217</v>
      </c>
      <c r="AV69" s="35">
        <v>0</v>
      </c>
      <c r="AW69" s="35">
        <v>0</v>
      </c>
      <c r="AX69" s="35">
        <v>0</v>
      </c>
      <c r="AY69" s="35">
        <v>0</v>
      </c>
      <c r="AZ69" s="35">
        <v>0</v>
      </c>
      <c r="BA69" s="35">
        <v>0</v>
      </c>
      <c r="BB69" s="35">
        <v>0</v>
      </c>
      <c r="BC69" s="35">
        <v>0</v>
      </c>
      <c r="BD69" s="35">
        <v>0</v>
      </c>
      <c r="BE69" s="35">
        <v>0</v>
      </c>
      <c r="BF69" s="35">
        <v>0</v>
      </c>
      <c r="BG69" s="35"/>
      <c r="BH69" s="35">
        <v>0</v>
      </c>
      <c r="BI69" s="35">
        <v>0</v>
      </c>
      <c r="BJ69" s="35">
        <v>0</v>
      </c>
      <c r="BK69" s="35">
        <v>0</v>
      </c>
      <c r="BL69" s="35">
        <v>0</v>
      </c>
      <c r="BM69" s="35">
        <v>0</v>
      </c>
      <c r="BN69" s="35">
        <v>0</v>
      </c>
      <c r="BO69" s="35">
        <v>22</v>
      </c>
      <c r="BP69" s="35">
        <v>20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c r="CK69" s="35">
        <v>56</v>
      </c>
      <c r="CL69" s="35">
        <v>45</v>
      </c>
      <c r="CM69" s="35">
        <v>65</v>
      </c>
      <c r="CN69" s="35">
        <v>62</v>
      </c>
      <c r="CO69" s="35">
        <v>956</v>
      </c>
      <c r="CP69" s="35">
        <v>720</v>
      </c>
      <c r="CQ69" s="35">
        <v>944</v>
      </c>
      <c r="CR69" s="35">
        <v>208</v>
      </c>
      <c r="CS69" s="35">
        <v>298</v>
      </c>
      <c r="CT69" s="35">
        <v>180</v>
      </c>
      <c r="CU69" s="35">
        <v>272</v>
      </c>
      <c r="CV69" s="35">
        <v>128</v>
      </c>
      <c r="CW69" s="35">
        <v>120</v>
      </c>
      <c r="CX69" s="35">
        <v>28</v>
      </c>
      <c r="CY69" s="35">
        <v>12</v>
      </c>
      <c r="CZ69" s="35">
        <v>29</v>
      </c>
      <c r="DA69" s="35">
        <v>21</v>
      </c>
      <c r="DB69" s="35">
        <v>0</v>
      </c>
      <c r="DC69" s="35">
        <v>0</v>
      </c>
      <c r="DD69" s="35">
        <v>0</v>
      </c>
      <c r="DE69" s="35">
        <v>0</v>
      </c>
      <c r="DF69" s="35">
        <v>0</v>
      </c>
      <c r="DG69" s="35">
        <v>0</v>
      </c>
      <c r="DH69" s="35">
        <v>0</v>
      </c>
      <c r="DI69" s="35">
        <v>0</v>
      </c>
      <c r="DJ69" s="35">
        <v>0</v>
      </c>
      <c r="DK69" s="35">
        <v>0</v>
      </c>
      <c r="DL69" s="35">
        <v>0</v>
      </c>
      <c r="DM69" s="35"/>
      <c r="DN69" s="35">
        <v>77</v>
      </c>
      <c r="DO69" s="35">
        <v>275</v>
      </c>
      <c r="DP69" s="35">
        <v>210</v>
      </c>
      <c r="DQ69" s="35">
        <v>271</v>
      </c>
      <c r="DR69" s="35">
        <v>7141</v>
      </c>
      <c r="DS69" s="35">
        <v>3384</v>
      </c>
      <c r="DT69" s="35">
        <v>2697</v>
      </c>
      <c r="DU69" s="35">
        <v>944</v>
      </c>
      <c r="DV69" s="35">
        <v>1055</v>
      </c>
      <c r="DW69" s="35">
        <v>749</v>
      </c>
      <c r="DX69" s="35">
        <v>594</v>
      </c>
      <c r="DY69" s="35">
        <v>223</v>
      </c>
      <c r="DZ69" s="35">
        <v>189</v>
      </c>
      <c r="EA69" s="35">
        <v>126</v>
      </c>
      <c r="EB69" s="35">
        <v>218</v>
      </c>
      <c r="EC69" s="35">
        <v>194</v>
      </c>
      <c r="ED69" s="35">
        <v>252</v>
      </c>
      <c r="EE69" s="35">
        <v>0</v>
      </c>
      <c r="EF69" s="35">
        <v>0</v>
      </c>
      <c r="EG69" s="35">
        <v>0</v>
      </c>
      <c r="EH69" s="35">
        <v>0</v>
      </c>
      <c r="EI69" s="35">
        <v>0</v>
      </c>
      <c r="EJ69" s="35">
        <v>0</v>
      </c>
      <c r="EK69" s="35">
        <v>0</v>
      </c>
      <c r="EL69" s="35">
        <v>0</v>
      </c>
      <c r="EM69" s="35">
        <v>0</v>
      </c>
      <c r="EN69" s="35">
        <v>0</v>
      </c>
      <c r="EO69" s="35">
        <v>0</v>
      </c>
    </row>
    <row r="70" spans="1:147" s="50" customFormat="1" x14ac:dyDescent="0.3">
      <c r="A70" s="49" t="s">
        <v>186</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row>
    <row r="71" spans="1:147" s="50" customFormat="1" x14ac:dyDescent="0.3">
      <c r="A71" s="49" t="s">
        <v>173</v>
      </c>
      <c r="B71" s="35">
        <v>10</v>
      </c>
      <c r="C71" s="35">
        <v>541</v>
      </c>
      <c r="D71" s="35">
        <v>3473</v>
      </c>
      <c r="E71" s="35">
        <v>2057</v>
      </c>
      <c r="F71" s="35">
        <v>2711</v>
      </c>
      <c r="G71" s="35">
        <v>2921</v>
      </c>
      <c r="H71" s="35">
        <v>6222</v>
      </c>
      <c r="I71" s="35">
        <v>6103</v>
      </c>
      <c r="J71" s="35">
        <v>4102</v>
      </c>
      <c r="K71" s="35">
        <v>7192</v>
      </c>
      <c r="L71" s="35">
        <v>5453</v>
      </c>
      <c r="M71" s="35">
        <v>15092</v>
      </c>
      <c r="N71" s="35">
        <v>20150</v>
      </c>
      <c r="O71" s="35">
        <v>13024</v>
      </c>
      <c r="P71" s="35">
        <v>11995</v>
      </c>
      <c r="Q71" s="35">
        <v>24826</v>
      </c>
      <c r="R71" s="35">
        <v>24161</v>
      </c>
      <c r="S71" s="35">
        <v>14644</v>
      </c>
      <c r="T71" s="35">
        <v>15123</v>
      </c>
      <c r="U71" s="35">
        <v>16176</v>
      </c>
      <c r="V71" s="35">
        <v>29251</v>
      </c>
      <c r="W71" s="35">
        <v>21298</v>
      </c>
      <c r="X71" s="35">
        <v>22679</v>
      </c>
      <c r="Y71" s="35">
        <v>20657</v>
      </c>
      <c r="Z71" s="35">
        <v>16078</v>
      </c>
      <c r="AA71" s="35">
        <v>26438</v>
      </c>
      <c r="AB71" s="35">
        <v>26551</v>
      </c>
      <c r="AC71" s="35">
        <v>29751</v>
      </c>
      <c r="AD71" s="35"/>
      <c r="AE71" s="35">
        <v>2244</v>
      </c>
      <c r="AF71" s="35">
        <v>1837</v>
      </c>
      <c r="AG71" s="35">
        <v>1805</v>
      </c>
      <c r="AH71" s="35">
        <v>1980</v>
      </c>
      <c r="AI71" s="35">
        <v>2225</v>
      </c>
      <c r="AJ71" s="35">
        <v>2310</v>
      </c>
      <c r="AK71" s="35">
        <v>8965</v>
      </c>
      <c r="AL71" s="35">
        <v>11747</v>
      </c>
      <c r="AM71" s="35">
        <v>7519</v>
      </c>
      <c r="AN71" s="35">
        <v>13377</v>
      </c>
      <c r="AO71" s="35">
        <v>10535</v>
      </c>
      <c r="AP71" s="35">
        <v>10798</v>
      </c>
      <c r="AQ71" s="35">
        <v>15287</v>
      </c>
      <c r="AR71" s="35">
        <v>13922</v>
      </c>
      <c r="AS71" s="35">
        <v>11138</v>
      </c>
      <c r="AT71" s="35">
        <v>11324</v>
      </c>
      <c r="AU71" s="35">
        <v>10671</v>
      </c>
      <c r="AV71" s="35">
        <v>9369</v>
      </c>
      <c r="AW71" s="35">
        <v>8210</v>
      </c>
      <c r="AX71" s="35">
        <v>8194</v>
      </c>
      <c r="AY71" s="35">
        <v>7022</v>
      </c>
      <c r="AZ71" s="35">
        <v>8694</v>
      </c>
      <c r="BA71" s="35">
        <v>8645</v>
      </c>
      <c r="BB71" s="35">
        <v>7401</v>
      </c>
      <c r="BC71" s="35">
        <v>5494</v>
      </c>
      <c r="BD71" s="35">
        <v>5665</v>
      </c>
      <c r="BE71" s="35">
        <v>5394</v>
      </c>
      <c r="BF71" s="35">
        <v>4328</v>
      </c>
      <c r="BG71" s="35"/>
      <c r="BH71" s="35">
        <v>0</v>
      </c>
      <c r="BI71" s="35">
        <v>0</v>
      </c>
      <c r="BJ71" s="35">
        <v>0</v>
      </c>
      <c r="BK71" s="35">
        <v>0</v>
      </c>
      <c r="BL71" s="35">
        <v>0</v>
      </c>
      <c r="BM71" s="35">
        <v>0</v>
      </c>
      <c r="BN71" s="35">
        <v>3</v>
      </c>
      <c r="BO71" s="35">
        <v>7</v>
      </c>
      <c r="BP71" s="35">
        <v>4</v>
      </c>
      <c r="BQ71" s="35">
        <v>28</v>
      </c>
      <c r="BR71" s="35">
        <v>20</v>
      </c>
      <c r="BS71" s="35">
        <v>33</v>
      </c>
      <c r="BT71" s="35">
        <v>88</v>
      </c>
      <c r="BU71" s="35">
        <v>22</v>
      </c>
      <c r="BV71" s="35">
        <v>182</v>
      </c>
      <c r="BW71" s="35">
        <v>268</v>
      </c>
      <c r="BX71" s="35">
        <v>232</v>
      </c>
      <c r="BY71" s="35">
        <v>172</v>
      </c>
      <c r="BZ71" s="35">
        <v>217</v>
      </c>
      <c r="CA71" s="35">
        <v>324</v>
      </c>
      <c r="CB71" s="35">
        <v>330</v>
      </c>
      <c r="CC71" s="35">
        <v>370</v>
      </c>
      <c r="CD71" s="35">
        <v>864</v>
      </c>
      <c r="CE71" s="35">
        <v>404</v>
      </c>
      <c r="CF71" s="35">
        <v>158</v>
      </c>
      <c r="CG71" s="35">
        <v>556</v>
      </c>
      <c r="CH71" s="35">
        <v>229</v>
      </c>
      <c r="CI71" s="35">
        <v>0</v>
      </c>
      <c r="CJ71" s="35"/>
      <c r="CK71" s="35">
        <v>1419</v>
      </c>
      <c r="CL71" s="35">
        <v>1435</v>
      </c>
      <c r="CM71" s="35">
        <v>2238</v>
      </c>
      <c r="CN71" s="35">
        <v>2206</v>
      </c>
      <c r="CO71" s="35">
        <v>1919</v>
      </c>
      <c r="CP71" s="35">
        <v>1844</v>
      </c>
      <c r="CQ71" s="35">
        <v>3358</v>
      </c>
      <c r="CR71" s="35">
        <v>4048</v>
      </c>
      <c r="CS71" s="35">
        <v>2444</v>
      </c>
      <c r="CT71" s="35">
        <v>4054</v>
      </c>
      <c r="CU71" s="35">
        <v>2770</v>
      </c>
      <c r="CV71" s="35">
        <v>5004</v>
      </c>
      <c r="CW71" s="35">
        <v>7957</v>
      </c>
      <c r="CX71" s="35">
        <v>2574</v>
      </c>
      <c r="CY71" s="35">
        <v>4597</v>
      </c>
      <c r="CZ71" s="35">
        <v>6003</v>
      </c>
      <c r="DA71" s="35">
        <v>4637</v>
      </c>
      <c r="DB71" s="35">
        <v>5950</v>
      </c>
      <c r="DC71" s="35">
        <v>6225</v>
      </c>
      <c r="DD71" s="35">
        <v>6561</v>
      </c>
      <c r="DE71" s="35">
        <v>8525</v>
      </c>
      <c r="DF71" s="35">
        <v>9030</v>
      </c>
      <c r="DG71" s="35">
        <v>10008</v>
      </c>
      <c r="DH71" s="35">
        <v>10115</v>
      </c>
      <c r="DI71" s="35">
        <v>9531</v>
      </c>
      <c r="DJ71" s="35">
        <v>9557</v>
      </c>
      <c r="DK71" s="35">
        <v>14248</v>
      </c>
      <c r="DL71" s="35">
        <v>18252</v>
      </c>
      <c r="DM71" s="35"/>
      <c r="DN71" s="35">
        <v>3673</v>
      </c>
      <c r="DO71" s="35">
        <v>3813</v>
      </c>
      <c r="DP71" s="35">
        <v>7516</v>
      </c>
      <c r="DQ71" s="35">
        <v>6243</v>
      </c>
      <c r="DR71" s="35">
        <v>6855</v>
      </c>
      <c r="DS71" s="35">
        <v>7075</v>
      </c>
      <c r="DT71" s="35">
        <v>18548</v>
      </c>
      <c r="DU71" s="35">
        <v>21905</v>
      </c>
      <c r="DV71" s="35">
        <v>14069</v>
      </c>
      <c r="DW71" s="35">
        <v>24651</v>
      </c>
      <c r="DX71" s="35">
        <v>18778</v>
      </c>
      <c r="DY71" s="35">
        <v>30927</v>
      </c>
      <c r="DZ71" s="35">
        <v>43482</v>
      </c>
      <c r="EA71" s="35">
        <v>29542</v>
      </c>
      <c r="EB71" s="35">
        <v>27912</v>
      </c>
      <c r="EC71" s="35">
        <v>42421</v>
      </c>
      <c r="ED71" s="35">
        <v>39701</v>
      </c>
      <c r="EE71" s="35">
        <v>30135</v>
      </c>
      <c r="EF71" s="35">
        <v>29775</v>
      </c>
      <c r="EG71" s="35">
        <v>31255</v>
      </c>
      <c r="EH71" s="35">
        <v>45128</v>
      </c>
      <c r="EI71" s="35">
        <v>39392</v>
      </c>
      <c r="EJ71" s="35">
        <v>42196</v>
      </c>
      <c r="EK71" s="35">
        <v>38577</v>
      </c>
      <c r="EL71" s="35">
        <v>31261</v>
      </c>
      <c r="EM71" s="35">
        <v>42216</v>
      </c>
      <c r="EN71" s="35">
        <v>46422</v>
      </c>
      <c r="EO71" s="35">
        <v>52331</v>
      </c>
    </row>
    <row r="72" spans="1:147" s="50" customFormat="1" x14ac:dyDescent="0.3">
      <c r="A72" s="49" t="s">
        <v>187</v>
      </c>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row>
    <row r="73" spans="1:147" s="50" customFormat="1" x14ac:dyDescent="0.3">
      <c r="A73" s="49" t="s">
        <v>188</v>
      </c>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row>
    <row r="74" spans="1:147" s="50" customFormat="1" x14ac:dyDescent="0.3">
      <c r="A74" s="49" t="s">
        <v>189</v>
      </c>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row>
    <row r="75" spans="1:147" s="50" customFormat="1" x14ac:dyDescent="0.3">
      <c r="A75" s="49" t="s">
        <v>174</v>
      </c>
      <c r="B75" s="35">
        <v>2595</v>
      </c>
      <c r="C75" s="35">
        <v>3189</v>
      </c>
      <c r="D75" s="35">
        <v>2580</v>
      </c>
      <c r="E75" s="35">
        <v>3473</v>
      </c>
      <c r="F75" s="35">
        <v>4261</v>
      </c>
      <c r="G75" s="35">
        <v>4557</v>
      </c>
      <c r="H75" s="35">
        <v>3846</v>
      </c>
      <c r="I75" s="35">
        <v>2218</v>
      </c>
      <c r="J75" s="35">
        <v>2425</v>
      </c>
      <c r="K75" s="35">
        <v>2918</v>
      </c>
      <c r="L75" s="35">
        <v>3957</v>
      </c>
      <c r="M75" s="35">
        <v>3068</v>
      </c>
      <c r="N75" s="35">
        <v>3560</v>
      </c>
      <c r="O75" s="35">
        <v>3483</v>
      </c>
      <c r="P75" s="35">
        <v>3225</v>
      </c>
      <c r="Q75" s="35">
        <v>3595</v>
      </c>
      <c r="R75" s="35">
        <v>3512</v>
      </c>
      <c r="S75" s="35">
        <v>3744</v>
      </c>
      <c r="T75" s="35">
        <v>3418</v>
      </c>
      <c r="U75" s="35">
        <v>3278</v>
      </c>
      <c r="V75" s="35">
        <v>2148</v>
      </c>
      <c r="W75" s="35">
        <v>3058</v>
      </c>
      <c r="X75" s="35">
        <v>3439</v>
      </c>
      <c r="Y75" s="35">
        <v>2812</v>
      </c>
      <c r="Z75" s="35">
        <v>2689</v>
      </c>
      <c r="AA75" s="35">
        <v>4185</v>
      </c>
      <c r="AB75" s="35">
        <v>5221</v>
      </c>
      <c r="AC75" s="35">
        <v>5066</v>
      </c>
      <c r="AD75" s="35"/>
      <c r="AE75" s="35">
        <v>308</v>
      </c>
      <c r="AF75" s="35">
        <v>402</v>
      </c>
      <c r="AG75" s="35">
        <v>276</v>
      </c>
      <c r="AH75" s="35">
        <v>711</v>
      </c>
      <c r="AI75" s="35">
        <v>745</v>
      </c>
      <c r="AJ75" s="35">
        <v>649</v>
      </c>
      <c r="AK75" s="35">
        <v>439</v>
      </c>
      <c r="AL75" s="35">
        <v>502</v>
      </c>
      <c r="AM75" s="35">
        <v>607</v>
      </c>
      <c r="AN75" s="35">
        <v>498</v>
      </c>
      <c r="AO75" s="35">
        <v>478</v>
      </c>
      <c r="AP75" s="35">
        <v>490</v>
      </c>
      <c r="AQ75" s="35">
        <v>587</v>
      </c>
      <c r="AR75" s="35">
        <v>436</v>
      </c>
      <c r="AS75" s="35">
        <v>607</v>
      </c>
      <c r="AT75" s="35">
        <v>654</v>
      </c>
      <c r="AU75" s="35">
        <v>787</v>
      </c>
      <c r="AV75" s="35">
        <v>741</v>
      </c>
      <c r="AW75" s="35">
        <v>813</v>
      </c>
      <c r="AX75" s="35">
        <v>563</v>
      </c>
      <c r="AY75" s="35">
        <v>896</v>
      </c>
      <c r="AZ75" s="35">
        <v>1063</v>
      </c>
      <c r="BA75" s="35">
        <v>954</v>
      </c>
      <c r="BB75" s="35">
        <v>874</v>
      </c>
      <c r="BC75" s="35">
        <v>1045</v>
      </c>
      <c r="BD75" s="35">
        <v>1388</v>
      </c>
      <c r="BE75" s="35">
        <v>1232</v>
      </c>
      <c r="BF75" s="35">
        <v>1320</v>
      </c>
      <c r="BG75" s="35"/>
      <c r="BH75" s="35">
        <v>22</v>
      </c>
      <c r="BI75" s="35">
        <v>34</v>
      </c>
      <c r="BJ75" s="35">
        <v>103</v>
      </c>
      <c r="BK75" s="35">
        <v>72</v>
      </c>
      <c r="BL75" s="35">
        <v>91</v>
      </c>
      <c r="BM75" s="35">
        <v>92</v>
      </c>
      <c r="BN75" s="35">
        <v>73</v>
      </c>
      <c r="BO75" s="35">
        <v>65</v>
      </c>
      <c r="BP75" s="35">
        <v>24</v>
      </c>
      <c r="BQ75" s="35">
        <v>28</v>
      </c>
      <c r="BR75" s="35">
        <v>30</v>
      </c>
      <c r="BS75" s="35">
        <v>18</v>
      </c>
      <c r="BT75" s="35">
        <v>25</v>
      </c>
      <c r="BU75" s="35">
        <v>22</v>
      </c>
      <c r="BV75" s="35">
        <v>19</v>
      </c>
      <c r="BW75" s="35">
        <v>50</v>
      </c>
      <c r="BX75" s="35">
        <v>34</v>
      </c>
      <c r="BY75" s="35">
        <v>33</v>
      </c>
      <c r="BZ75" s="35">
        <v>75</v>
      </c>
      <c r="CA75" s="35">
        <v>60</v>
      </c>
      <c r="CB75" s="35">
        <v>37</v>
      </c>
      <c r="CC75" s="35">
        <v>30</v>
      </c>
      <c r="CD75" s="35">
        <v>76</v>
      </c>
      <c r="CE75" s="35">
        <v>53</v>
      </c>
      <c r="CF75" s="35">
        <v>79</v>
      </c>
      <c r="CG75" s="35">
        <v>68</v>
      </c>
      <c r="CH75" s="35">
        <v>120</v>
      </c>
      <c r="CI75" s="35">
        <v>416</v>
      </c>
      <c r="CJ75" s="35"/>
      <c r="CK75" s="35">
        <v>420</v>
      </c>
      <c r="CL75" s="35">
        <v>480</v>
      </c>
      <c r="CM75" s="35">
        <v>756</v>
      </c>
      <c r="CN75" s="35">
        <v>1202</v>
      </c>
      <c r="CO75" s="35">
        <v>967</v>
      </c>
      <c r="CP75" s="35">
        <v>507</v>
      </c>
      <c r="CQ75" s="35">
        <v>621</v>
      </c>
      <c r="CR75" s="35">
        <v>1066</v>
      </c>
      <c r="CS75" s="35">
        <v>793</v>
      </c>
      <c r="CT75" s="35">
        <v>690</v>
      </c>
      <c r="CU75" s="35">
        <v>527</v>
      </c>
      <c r="CV75" s="35">
        <v>447</v>
      </c>
      <c r="CW75" s="35">
        <v>716</v>
      </c>
      <c r="CX75" s="35">
        <v>418</v>
      </c>
      <c r="CY75" s="35">
        <v>491</v>
      </c>
      <c r="CZ75" s="35">
        <v>758</v>
      </c>
      <c r="DA75" s="35">
        <v>615</v>
      </c>
      <c r="DB75" s="35">
        <v>783</v>
      </c>
      <c r="DC75" s="35">
        <v>1093</v>
      </c>
      <c r="DD75" s="35">
        <v>968</v>
      </c>
      <c r="DE75" s="35">
        <v>1434</v>
      </c>
      <c r="DF75" s="35">
        <v>1314</v>
      </c>
      <c r="DG75" s="35">
        <v>1364</v>
      </c>
      <c r="DH75" s="35">
        <v>1135</v>
      </c>
      <c r="DI75" s="35">
        <v>2350</v>
      </c>
      <c r="DJ75" s="35">
        <v>1373</v>
      </c>
      <c r="DK75" s="35">
        <v>1480</v>
      </c>
      <c r="DL75" s="35">
        <v>1640</v>
      </c>
      <c r="DM75" s="35"/>
      <c r="DN75" s="35">
        <v>3345</v>
      </c>
      <c r="DO75" s="35">
        <v>4105</v>
      </c>
      <c r="DP75" s="35">
        <v>3715</v>
      </c>
      <c r="DQ75" s="35">
        <v>5458</v>
      </c>
      <c r="DR75" s="35">
        <v>6064</v>
      </c>
      <c r="DS75" s="35">
        <v>5805</v>
      </c>
      <c r="DT75" s="35">
        <v>4979</v>
      </c>
      <c r="DU75" s="35">
        <v>3851</v>
      </c>
      <c r="DV75" s="35">
        <v>3849</v>
      </c>
      <c r="DW75" s="35">
        <v>4134</v>
      </c>
      <c r="DX75" s="35">
        <v>4992</v>
      </c>
      <c r="DY75" s="35">
        <v>4023</v>
      </c>
      <c r="DZ75" s="35">
        <v>4888</v>
      </c>
      <c r="EA75" s="35">
        <v>4359</v>
      </c>
      <c r="EB75" s="35">
        <v>4342</v>
      </c>
      <c r="EC75" s="35">
        <v>5057</v>
      </c>
      <c r="ED75" s="35">
        <v>4948</v>
      </c>
      <c r="EE75" s="35">
        <v>5301</v>
      </c>
      <c r="EF75" s="35">
        <v>5399</v>
      </c>
      <c r="EG75" s="35">
        <v>4869</v>
      </c>
      <c r="EH75" s="35">
        <v>4515</v>
      </c>
      <c r="EI75" s="35">
        <v>5465</v>
      </c>
      <c r="EJ75" s="35">
        <v>5833</v>
      </c>
      <c r="EK75" s="35">
        <v>4874</v>
      </c>
      <c r="EL75" s="35">
        <v>6163</v>
      </c>
      <c r="EM75" s="35">
        <v>7014</v>
      </c>
      <c r="EN75" s="35">
        <v>8053</v>
      </c>
      <c r="EO75" s="35">
        <v>8442</v>
      </c>
    </row>
    <row r="76" spans="1:147" s="50" customFormat="1" x14ac:dyDescent="0.3">
      <c r="A76" s="49" t="s">
        <v>175</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11</v>
      </c>
      <c r="AD76" s="35"/>
      <c r="AE76" s="35">
        <v>3443</v>
      </c>
      <c r="AF76" s="35">
        <v>4545</v>
      </c>
      <c r="AG76" s="35">
        <v>4314</v>
      </c>
      <c r="AH76" s="35">
        <v>4590</v>
      </c>
      <c r="AI76" s="35">
        <v>4224</v>
      </c>
      <c r="AJ76" s="35">
        <v>4060</v>
      </c>
      <c r="AK76" s="35">
        <v>4141</v>
      </c>
      <c r="AL76" s="35">
        <v>5452</v>
      </c>
      <c r="AM76" s="35">
        <v>3352</v>
      </c>
      <c r="AN76" s="35">
        <v>4651</v>
      </c>
      <c r="AO76" s="35">
        <v>3955</v>
      </c>
      <c r="AP76" s="35">
        <v>5447</v>
      </c>
      <c r="AQ76" s="35">
        <v>5816</v>
      </c>
      <c r="AR76" s="35">
        <v>3380</v>
      </c>
      <c r="AS76" s="35">
        <v>4714</v>
      </c>
      <c r="AT76" s="35">
        <v>5371</v>
      </c>
      <c r="AU76" s="35">
        <v>4513</v>
      </c>
      <c r="AV76" s="35">
        <v>7194</v>
      </c>
      <c r="AW76" s="35">
        <v>3762</v>
      </c>
      <c r="AX76" s="35">
        <v>4954</v>
      </c>
      <c r="AY76" s="35">
        <v>1472</v>
      </c>
      <c r="AZ76" s="35">
        <v>6178</v>
      </c>
      <c r="BA76" s="35">
        <v>4976</v>
      </c>
      <c r="BB76" s="35">
        <v>2839</v>
      </c>
      <c r="BC76" s="35">
        <v>2658</v>
      </c>
      <c r="BD76" s="35">
        <v>2600</v>
      </c>
      <c r="BE76" s="35">
        <v>587</v>
      </c>
      <c r="BF76" s="35">
        <v>587</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3998</v>
      </c>
      <c r="CB76" s="35">
        <v>271</v>
      </c>
      <c r="CC76" s="35">
        <v>2289</v>
      </c>
      <c r="CD76" s="35">
        <v>2241</v>
      </c>
      <c r="CE76" s="35">
        <v>88</v>
      </c>
      <c r="CF76" s="35">
        <v>11</v>
      </c>
      <c r="CG76" s="35">
        <v>14</v>
      </c>
      <c r="CH76" s="35">
        <v>886</v>
      </c>
      <c r="CI76" s="35">
        <v>886</v>
      </c>
      <c r="CJ76" s="35"/>
      <c r="CK76" s="35">
        <v>15315</v>
      </c>
      <c r="CL76" s="35">
        <v>20221</v>
      </c>
      <c r="CM76" s="35">
        <v>19191</v>
      </c>
      <c r="CN76" s="35">
        <v>20419</v>
      </c>
      <c r="CO76" s="35">
        <v>18789</v>
      </c>
      <c r="CP76" s="35">
        <v>18059</v>
      </c>
      <c r="CQ76" s="35">
        <v>18422</v>
      </c>
      <c r="CR76" s="35">
        <v>24254</v>
      </c>
      <c r="CS76" s="35">
        <v>15665</v>
      </c>
      <c r="CT76" s="35">
        <v>16476</v>
      </c>
      <c r="CU76" s="35">
        <v>18734</v>
      </c>
      <c r="CV76" s="35">
        <v>20651</v>
      </c>
      <c r="CW76" s="35">
        <v>25963</v>
      </c>
      <c r="CX76" s="35">
        <v>23245</v>
      </c>
      <c r="CY76" s="35">
        <v>26606</v>
      </c>
      <c r="CZ76" s="35">
        <v>18863</v>
      </c>
      <c r="DA76" s="35">
        <v>19207</v>
      </c>
      <c r="DB76" s="35">
        <v>28423</v>
      </c>
      <c r="DC76" s="35">
        <v>19409</v>
      </c>
      <c r="DD76" s="35">
        <v>14659</v>
      </c>
      <c r="DE76" s="35">
        <v>2126</v>
      </c>
      <c r="DF76" s="35">
        <v>17077</v>
      </c>
      <c r="DG76" s="35">
        <v>9953</v>
      </c>
      <c r="DH76" s="35">
        <v>4240</v>
      </c>
      <c r="DI76" s="35">
        <v>4598</v>
      </c>
      <c r="DJ76" s="35">
        <v>8622</v>
      </c>
      <c r="DK76" s="35">
        <v>2523</v>
      </c>
      <c r="DL76" s="35">
        <v>2523</v>
      </c>
      <c r="DM76" s="35"/>
      <c r="DN76" s="35">
        <v>18758</v>
      </c>
      <c r="DO76" s="35">
        <v>24766</v>
      </c>
      <c r="DP76" s="35">
        <v>23505</v>
      </c>
      <c r="DQ76" s="35">
        <v>25009</v>
      </c>
      <c r="DR76" s="35">
        <v>23013</v>
      </c>
      <c r="DS76" s="35">
        <v>22119</v>
      </c>
      <c r="DT76" s="35">
        <v>22563</v>
      </c>
      <c r="DU76" s="35">
        <v>29706</v>
      </c>
      <c r="DV76" s="35">
        <v>19017</v>
      </c>
      <c r="DW76" s="35">
        <v>21127</v>
      </c>
      <c r="DX76" s="35">
        <v>22689</v>
      </c>
      <c r="DY76" s="35">
        <v>26098</v>
      </c>
      <c r="DZ76" s="35">
        <v>31779</v>
      </c>
      <c r="EA76" s="35">
        <v>26625</v>
      </c>
      <c r="EB76" s="35">
        <v>31320</v>
      </c>
      <c r="EC76" s="35">
        <v>24234</v>
      </c>
      <c r="ED76" s="35">
        <v>23720</v>
      </c>
      <c r="EE76" s="35">
        <v>35617</v>
      </c>
      <c r="EF76" s="35">
        <v>23171</v>
      </c>
      <c r="EG76" s="35">
        <v>23611</v>
      </c>
      <c r="EH76" s="35">
        <v>3869</v>
      </c>
      <c r="EI76" s="35">
        <v>25544</v>
      </c>
      <c r="EJ76" s="35">
        <v>17170</v>
      </c>
      <c r="EK76" s="35">
        <v>7167</v>
      </c>
      <c r="EL76" s="35">
        <v>7267</v>
      </c>
      <c r="EM76" s="35">
        <v>11236</v>
      </c>
      <c r="EN76" s="35">
        <v>3996</v>
      </c>
      <c r="EO76" s="35">
        <v>4007</v>
      </c>
    </row>
    <row r="77" spans="1:147" s="50" customFormat="1" x14ac:dyDescent="0.3">
      <c r="A77" s="49" t="s">
        <v>176</v>
      </c>
      <c r="B77" s="35">
        <v>35284</v>
      </c>
      <c r="C77" s="35">
        <v>35225</v>
      </c>
      <c r="D77" s="35">
        <v>29612</v>
      </c>
      <c r="E77" s="35">
        <v>30222</v>
      </c>
      <c r="F77" s="35">
        <v>29544</v>
      </c>
      <c r="G77" s="35">
        <v>23098</v>
      </c>
      <c r="H77" s="35">
        <v>22250</v>
      </c>
      <c r="I77" s="35">
        <v>19521</v>
      </c>
      <c r="J77" s="35">
        <v>23131</v>
      </c>
      <c r="K77" s="35">
        <v>22035</v>
      </c>
      <c r="L77" s="35">
        <v>23412</v>
      </c>
      <c r="M77" s="35">
        <v>19625</v>
      </c>
      <c r="N77" s="35">
        <v>23046</v>
      </c>
      <c r="O77" s="35">
        <v>23270</v>
      </c>
      <c r="P77" s="35">
        <v>21977</v>
      </c>
      <c r="Q77" s="35">
        <v>24487</v>
      </c>
      <c r="R77" s="35">
        <v>20804</v>
      </c>
      <c r="S77" s="35">
        <v>20495</v>
      </c>
      <c r="T77" s="35">
        <v>21080</v>
      </c>
      <c r="U77" s="35">
        <v>17179</v>
      </c>
      <c r="V77" s="35">
        <v>18186</v>
      </c>
      <c r="W77" s="35">
        <v>13717</v>
      </c>
      <c r="X77" s="35">
        <v>12512</v>
      </c>
      <c r="Y77" s="35">
        <v>13399</v>
      </c>
      <c r="Z77" s="35">
        <v>19781</v>
      </c>
      <c r="AA77" s="35">
        <v>13545</v>
      </c>
      <c r="AB77" s="35">
        <v>16385</v>
      </c>
      <c r="AC77" s="35">
        <v>18318</v>
      </c>
      <c r="AD77" s="35"/>
      <c r="AE77" s="35">
        <v>36200</v>
      </c>
      <c r="AF77" s="35">
        <v>37005</v>
      </c>
      <c r="AG77" s="35">
        <v>33608</v>
      </c>
      <c r="AH77" s="35">
        <v>30969</v>
      </c>
      <c r="AI77" s="35">
        <v>30020</v>
      </c>
      <c r="AJ77" s="35">
        <v>32465</v>
      </c>
      <c r="AK77" s="35">
        <v>27598</v>
      </c>
      <c r="AL77" s="35">
        <v>31108</v>
      </c>
      <c r="AM77" s="35">
        <v>24799</v>
      </c>
      <c r="AN77" s="35">
        <v>27159</v>
      </c>
      <c r="AO77" s="35">
        <v>27565</v>
      </c>
      <c r="AP77" s="35">
        <v>21928</v>
      </c>
      <c r="AQ77" s="35">
        <v>18709</v>
      </c>
      <c r="AR77" s="35">
        <v>17102</v>
      </c>
      <c r="AS77" s="35">
        <v>18728</v>
      </c>
      <c r="AT77" s="35">
        <v>17458</v>
      </c>
      <c r="AU77" s="35">
        <v>13679</v>
      </c>
      <c r="AV77" s="35">
        <v>16209</v>
      </c>
      <c r="AW77" s="35">
        <v>14763</v>
      </c>
      <c r="AX77" s="35">
        <v>12226</v>
      </c>
      <c r="AY77" s="35">
        <v>12238</v>
      </c>
      <c r="AZ77" s="35">
        <v>12504</v>
      </c>
      <c r="BA77" s="35">
        <v>11114</v>
      </c>
      <c r="BB77" s="35">
        <v>9194</v>
      </c>
      <c r="BC77" s="35">
        <v>8333</v>
      </c>
      <c r="BD77" s="35">
        <v>6561</v>
      </c>
      <c r="BE77" s="35">
        <v>7535</v>
      </c>
      <c r="BF77" s="35">
        <v>6946</v>
      </c>
      <c r="BG77" s="35"/>
      <c r="BH77" s="35">
        <v>10</v>
      </c>
      <c r="BI77" s="35">
        <v>0</v>
      </c>
      <c r="BJ77" s="35">
        <v>0</v>
      </c>
      <c r="BK77" s="35">
        <v>0</v>
      </c>
      <c r="BL77" s="35">
        <v>73</v>
      </c>
      <c r="BM77" s="35">
        <v>0</v>
      </c>
      <c r="BN77" s="35">
        <v>0</v>
      </c>
      <c r="BO77" s="35">
        <v>0</v>
      </c>
      <c r="BP77" s="35">
        <v>0</v>
      </c>
      <c r="BQ77" s="35">
        <v>1</v>
      </c>
      <c r="BR77" s="35">
        <v>45</v>
      </c>
      <c r="BS77" s="35">
        <v>0</v>
      </c>
      <c r="BT77" s="35">
        <v>0</v>
      </c>
      <c r="BU77" s="35">
        <v>0</v>
      </c>
      <c r="BV77" s="35">
        <v>1</v>
      </c>
      <c r="BW77" s="35">
        <v>3</v>
      </c>
      <c r="BX77" s="35">
        <v>4</v>
      </c>
      <c r="BY77" s="35">
        <v>6</v>
      </c>
      <c r="BZ77" s="35">
        <v>20</v>
      </c>
      <c r="CA77" s="35">
        <v>13</v>
      </c>
      <c r="CB77" s="35">
        <v>28</v>
      </c>
      <c r="CC77" s="35">
        <v>11</v>
      </c>
      <c r="CD77" s="35">
        <v>16</v>
      </c>
      <c r="CE77" s="35">
        <v>13</v>
      </c>
      <c r="CF77" s="35">
        <v>11</v>
      </c>
      <c r="CG77" s="35">
        <v>15</v>
      </c>
      <c r="CH77" s="35">
        <v>11</v>
      </c>
      <c r="CI77" s="35">
        <v>168</v>
      </c>
      <c r="CJ77" s="35"/>
      <c r="CK77" s="35">
        <v>26705</v>
      </c>
      <c r="CL77" s="35">
        <v>23640</v>
      </c>
      <c r="CM77" s="35">
        <v>17267</v>
      </c>
      <c r="CN77" s="35">
        <v>26072</v>
      </c>
      <c r="CO77" s="35">
        <v>17961</v>
      </c>
      <c r="CP77" s="35">
        <v>16430</v>
      </c>
      <c r="CQ77" s="35">
        <v>16449</v>
      </c>
      <c r="CR77" s="35">
        <v>14768</v>
      </c>
      <c r="CS77" s="35">
        <v>14354</v>
      </c>
      <c r="CT77" s="35">
        <v>14252</v>
      </c>
      <c r="CU77" s="35">
        <v>14525</v>
      </c>
      <c r="CV77" s="35">
        <v>12712</v>
      </c>
      <c r="CW77" s="35">
        <v>14476</v>
      </c>
      <c r="CX77" s="35">
        <v>17812</v>
      </c>
      <c r="CY77" s="35">
        <v>11894</v>
      </c>
      <c r="CZ77" s="35">
        <v>10844</v>
      </c>
      <c r="DA77" s="35">
        <v>8664</v>
      </c>
      <c r="DB77" s="35">
        <v>6812</v>
      </c>
      <c r="DC77" s="35">
        <v>9287</v>
      </c>
      <c r="DD77" s="35">
        <v>10686</v>
      </c>
      <c r="DE77" s="35">
        <v>10554</v>
      </c>
      <c r="DF77" s="35">
        <v>10456</v>
      </c>
      <c r="DG77" s="35">
        <v>11326</v>
      </c>
      <c r="DH77" s="35">
        <v>6273</v>
      </c>
      <c r="DI77" s="35">
        <v>7877</v>
      </c>
      <c r="DJ77" s="35">
        <v>8289</v>
      </c>
      <c r="DK77" s="35">
        <v>7251</v>
      </c>
      <c r="DL77" s="35">
        <v>7550</v>
      </c>
      <c r="DM77" s="35"/>
      <c r="DN77" s="35">
        <v>98199</v>
      </c>
      <c r="DO77" s="35">
        <v>95870</v>
      </c>
      <c r="DP77" s="35">
        <v>80487</v>
      </c>
      <c r="DQ77" s="35">
        <v>87263</v>
      </c>
      <c r="DR77" s="35">
        <v>77598</v>
      </c>
      <c r="DS77" s="35">
        <v>71993</v>
      </c>
      <c r="DT77" s="35">
        <v>66297</v>
      </c>
      <c r="DU77" s="35">
        <v>65397</v>
      </c>
      <c r="DV77" s="35">
        <v>62284</v>
      </c>
      <c r="DW77" s="35">
        <v>63447</v>
      </c>
      <c r="DX77" s="35">
        <v>65547</v>
      </c>
      <c r="DY77" s="35">
        <v>54265</v>
      </c>
      <c r="DZ77" s="35">
        <v>56231</v>
      </c>
      <c r="EA77" s="35">
        <v>58184</v>
      </c>
      <c r="EB77" s="35">
        <v>52600</v>
      </c>
      <c r="EC77" s="35">
        <v>52792</v>
      </c>
      <c r="ED77" s="35">
        <v>43151</v>
      </c>
      <c r="EE77" s="35">
        <v>43522</v>
      </c>
      <c r="EF77" s="35">
        <v>45150</v>
      </c>
      <c r="EG77" s="35">
        <v>40104</v>
      </c>
      <c r="EH77" s="35">
        <v>41006</v>
      </c>
      <c r="EI77" s="35">
        <v>36688</v>
      </c>
      <c r="EJ77" s="35">
        <v>34968</v>
      </c>
      <c r="EK77" s="35">
        <v>28879</v>
      </c>
      <c r="EL77" s="35">
        <v>36002</v>
      </c>
      <c r="EM77" s="35">
        <v>28410</v>
      </c>
      <c r="EN77" s="35">
        <v>31182</v>
      </c>
      <c r="EO77" s="35">
        <v>32982</v>
      </c>
      <c r="EP77" s="122"/>
    </row>
    <row r="78" spans="1:147" s="50" customFormat="1" x14ac:dyDescent="0.3">
      <c r="A78" s="49" t="s">
        <v>177</v>
      </c>
      <c r="B78" s="35">
        <v>1915</v>
      </c>
      <c r="C78" s="35">
        <v>6435</v>
      </c>
      <c r="D78" s="35">
        <v>963</v>
      </c>
      <c r="E78" s="35">
        <v>837</v>
      </c>
      <c r="F78" s="35">
        <v>2674</v>
      </c>
      <c r="G78" s="35">
        <v>4413</v>
      </c>
      <c r="H78" s="35">
        <v>2466</v>
      </c>
      <c r="I78" s="35">
        <v>1162</v>
      </c>
      <c r="J78" s="35">
        <v>3921</v>
      </c>
      <c r="K78" s="35">
        <v>1052</v>
      </c>
      <c r="L78" s="35">
        <v>1433</v>
      </c>
      <c r="M78" s="35">
        <v>1481</v>
      </c>
      <c r="N78" s="35">
        <v>1609</v>
      </c>
      <c r="O78" s="35">
        <v>1338</v>
      </c>
      <c r="P78" s="35">
        <v>669</v>
      </c>
      <c r="Q78" s="35">
        <v>1263</v>
      </c>
      <c r="R78" s="35">
        <v>1154</v>
      </c>
      <c r="S78" s="35">
        <v>714</v>
      </c>
      <c r="T78" s="35">
        <v>1042</v>
      </c>
      <c r="U78" s="35">
        <v>1481</v>
      </c>
      <c r="V78" s="35">
        <v>1295</v>
      </c>
      <c r="W78" s="35">
        <v>1225</v>
      </c>
      <c r="X78" s="35">
        <v>1900</v>
      </c>
      <c r="Y78" s="35">
        <v>745</v>
      </c>
      <c r="Z78" s="35">
        <v>611</v>
      </c>
      <c r="AA78" s="35">
        <v>1279</v>
      </c>
      <c r="AB78" s="35">
        <v>1047</v>
      </c>
      <c r="AC78" s="35">
        <v>1169</v>
      </c>
      <c r="AD78" s="35"/>
      <c r="AE78" s="35">
        <v>15890</v>
      </c>
      <c r="AF78" s="35">
        <v>27428</v>
      </c>
      <c r="AG78" s="35">
        <v>22388</v>
      </c>
      <c r="AH78" s="35">
        <v>23866</v>
      </c>
      <c r="AI78" s="35">
        <v>22172</v>
      </c>
      <c r="AJ78" s="35">
        <v>28534</v>
      </c>
      <c r="AK78" s="35">
        <v>17151</v>
      </c>
      <c r="AL78" s="35">
        <v>17941</v>
      </c>
      <c r="AM78" s="35">
        <v>15623</v>
      </c>
      <c r="AN78" s="35">
        <v>12489</v>
      </c>
      <c r="AO78" s="35">
        <v>10055</v>
      </c>
      <c r="AP78" s="35">
        <v>17001</v>
      </c>
      <c r="AQ78" s="35">
        <v>15232</v>
      </c>
      <c r="AR78" s="35">
        <v>13914</v>
      </c>
      <c r="AS78" s="35">
        <v>15283</v>
      </c>
      <c r="AT78" s="35">
        <v>18822</v>
      </c>
      <c r="AU78" s="35">
        <v>12818</v>
      </c>
      <c r="AV78" s="35">
        <v>12778</v>
      </c>
      <c r="AW78" s="35">
        <v>10688</v>
      </c>
      <c r="AX78" s="35">
        <v>11018</v>
      </c>
      <c r="AY78" s="35">
        <v>10219</v>
      </c>
      <c r="AZ78" s="35">
        <v>13828</v>
      </c>
      <c r="BA78" s="35">
        <v>13711</v>
      </c>
      <c r="BB78" s="35">
        <v>13009</v>
      </c>
      <c r="BC78" s="35">
        <v>13686</v>
      </c>
      <c r="BD78" s="35">
        <v>12987</v>
      </c>
      <c r="BE78" s="35">
        <v>13475</v>
      </c>
      <c r="BF78" s="35">
        <v>5913</v>
      </c>
      <c r="BG78" s="35"/>
      <c r="BH78" s="35">
        <v>0</v>
      </c>
      <c r="BI78" s="35">
        <v>2</v>
      </c>
      <c r="BJ78" s="35">
        <v>4</v>
      </c>
      <c r="BK78" s="35">
        <v>4</v>
      </c>
      <c r="BL78" s="35">
        <v>4</v>
      </c>
      <c r="BM78" s="35">
        <v>10</v>
      </c>
      <c r="BN78" s="35">
        <v>6</v>
      </c>
      <c r="BO78" s="35">
        <v>2</v>
      </c>
      <c r="BP78" s="35">
        <v>0</v>
      </c>
      <c r="BQ78" s="35">
        <v>0</v>
      </c>
      <c r="BR78" s="35">
        <v>0</v>
      </c>
      <c r="BS78" s="35">
        <v>2</v>
      </c>
      <c r="BT78" s="35">
        <v>1</v>
      </c>
      <c r="BU78" s="35">
        <v>4</v>
      </c>
      <c r="BV78" s="35">
        <v>35</v>
      </c>
      <c r="BW78" s="35">
        <v>184</v>
      </c>
      <c r="BX78" s="35">
        <v>52</v>
      </c>
      <c r="BY78" s="35">
        <v>100</v>
      </c>
      <c r="BZ78" s="35">
        <v>104</v>
      </c>
      <c r="CA78" s="35">
        <v>166</v>
      </c>
      <c r="CB78" s="35">
        <v>188</v>
      </c>
      <c r="CC78" s="35">
        <v>201</v>
      </c>
      <c r="CD78" s="35">
        <v>389</v>
      </c>
      <c r="CE78" s="35">
        <v>250</v>
      </c>
      <c r="CF78" s="35">
        <v>333</v>
      </c>
      <c r="CG78" s="35">
        <v>424</v>
      </c>
      <c r="CH78" s="35">
        <v>374</v>
      </c>
      <c r="CI78" s="35">
        <v>476</v>
      </c>
      <c r="CJ78" s="35"/>
      <c r="CK78" s="35">
        <v>11885</v>
      </c>
      <c r="CL78" s="35">
        <v>13158</v>
      </c>
      <c r="CM78" s="35">
        <v>8294</v>
      </c>
      <c r="CN78" s="35">
        <v>12989</v>
      </c>
      <c r="CO78" s="35">
        <v>13767</v>
      </c>
      <c r="CP78" s="35">
        <v>15496</v>
      </c>
      <c r="CQ78" s="35">
        <v>12134</v>
      </c>
      <c r="CR78" s="35">
        <v>10058</v>
      </c>
      <c r="CS78" s="35">
        <v>13329</v>
      </c>
      <c r="CT78" s="35">
        <v>9529</v>
      </c>
      <c r="CU78" s="35">
        <v>8818</v>
      </c>
      <c r="CV78" s="35">
        <v>7844</v>
      </c>
      <c r="CW78" s="35">
        <v>10032</v>
      </c>
      <c r="CX78" s="35">
        <v>7645</v>
      </c>
      <c r="CY78" s="35">
        <v>7880</v>
      </c>
      <c r="CZ78" s="35">
        <v>7832</v>
      </c>
      <c r="DA78" s="35">
        <v>5716</v>
      </c>
      <c r="DB78" s="35">
        <v>8371</v>
      </c>
      <c r="DC78" s="35">
        <v>9350</v>
      </c>
      <c r="DD78" s="35">
        <v>8055</v>
      </c>
      <c r="DE78" s="35">
        <v>7008</v>
      </c>
      <c r="DF78" s="35">
        <v>6519</v>
      </c>
      <c r="DG78" s="35">
        <v>13847</v>
      </c>
      <c r="DH78" s="35">
        <v>10948</v>
      </c>
      <c r="DI78" s="35">
        <v>10340</v>
      </c>
      <c r="DJ78" s="35">
        <v>11517</v>
      </c>
      <c r="DK78" s="35">
        <v>10111</v>
      </c>
      <c r="DL78" s="35">
        <v>5899</v>
      </c>
      <c r="DM78" s="35"/>
      <c r="DN78" s="35">
        <v>29690</v>
      </c>
      <c r="DO78" s="35">
        <v>47023</v>
      </c>
      <c r="DP78" s="35">
        <v>31649</v>
      </c>
      <c r="DQ78" s="35">
        <v>37696</v>
      </c>
      <c r="DR78" s="35">
        <v>38617</v>
      </c>
      <c r="DS78" s="35">
        <v>48453</v>
      </c>
      <c r="DT78" s="35">
        <v>31757</v>
      </c>
      <c r="DU78" s="35">
        <v>29163</v>
      </c>
      <c r="DV78" s="35">
        <v>32873</v>
      </c>
      <c r="DW78" s="35">
        <v>23070</v>
      </c>
      <c r="DX78" s="35">
        <v>20306</v>
      </c>
      <c r="DY78" s="35">
        <v>26328</v>
      </c>
      <c r="DZ78" s="35">
        <v>26874</v>
      </c>
      <c r="EA78" s="35">
        <v>22901</v>
      </c>
      <c r="EB78" s="35">
        <v>23867</v>
      </c>
      <c r="EC78" s="35">
        <v>28101</v>
      </c>
      <c r="ED78" s="35">
        <v>19740</v>
      </c>
      <c r="EE78" s="35">
        <v>21963</v>
      </c>
      <c r="EF78" s="35">
        <v>21184</v>
      </c>
      <c r="EG78" s="35">
        <v>20720</v>
      </c>
      <c r="EH78" s="35">
        <v>18710</v>
      </c>
      <c r="EI78" s="35">
        <v>21773</v>
      </c>
      <c r="EJ78" s="35">
        <v>29847</v>
      </c>
      <c r="EK78" s="35">
        <v>24952</v>
      </c>
      <c r="EL78" s="35">
        <v>24970</v>
      </c>
      <c r="EM78" s="35">
        <v>26207</v>
      </c>
      <c r="EN78" s="35">
        <v>25007</v>
      </c>
      <c r="EO78" s="35">
        <v>13457</v>
      </c>
    </row>
    <row r="79" spans="1:147" s="50" customFormat="1" x14ac:dyDescent="0.3">
      <c r="A79" s="49" t="s">
        <v>179</v>
      </c>
      <c r="B79" s="35">
        <v>276</v>
      </c>
      <c r="C79" s="35">
        <v>860</v>
      </c>
      <c r="D79" s="35">
        <v>691</v>
      </c>
      <c r="E79" s="35">
        <v>895</v>
      </c>
      <c r="F79" s="35">
        <v>1020</v>
      </c>
      <c r="G79" s="35">
        <v>1165</v>
      </c>
      <c r="H79" s="35">
        <v>1110</v>
      </c>
      <c r="I79" s="35">
        <v>1468</v>
      </c>
      <c r="J79" s="35">
        <v>1590</v>
      </c>
      <c r="K79" s="35">
        <v>1358</v>
      </c>
      <c r="L79" s="35">
        <v>1324</v>
      </c>
      <c r="M79" s="35">
        <v>1506</v>
      </c>
      <c r="N79" s="35">
        <v>1649</v>
      </c>
      <c r="O79" s="35">
        <v>1939</v>
      </c>
      <c r="P79" s="35">
        <v>1736</v>
      </c>
      <c r="Q79" s="35">
        <v>1715</v>
      </c>
      <c r="R79" s="35">
        <v>1732</v>
      </c>
      <c r="S79" s="35">
        <v>1630</v>
      </c>
      <c r="T79" s="35">
        <v>1583</v>
      </c>
      <c r="U79" s="35">
        <v>1747</v>
      </c>
      <c r="V79" s="35">
        <v>1734</v>
      </c>
      <c r="W79" s="35">
        <v>1752</v>
      </c>
      <c r="X79" s="35">
        <v>2011</v>
      </c>
      <c r="Y79" s="35">
        <v>1897</v>
      </c>
      <c r="Z79" s="35">
        <v>1774</v>
      </c>
      <c r="AA79" s="35">
        <v>2158</v>
      </c>
      <c r="AB79" s="35">
        <v>2009</v>
      </c>
      <c r="AC79" s="35">
        <v>2021</v>
      </c>
      <c r="AD79" s="35"/>
      <c r="AE79" s="35">
        <v>234</v>
      </c>
      <c r="AF79" s="35">
        <v>498</v>
      </c>
      <c r="AG79" s="35">
        <v>552</v>
      </c>
      <c r="AH79" s="35">
        <v>517</v>
      </c>
      <c r="AI79" s="35">
        <v>128</v>
      </c>
      <c r="AJ79" s="35">
        <v>189</v>
      </c>
      <c r="AK79" s="35">
        <v>142</v>
      </c>
      <c r="AL79" s="35">
        <v>90</v>
      </c>
      <c r="AM79" s="35">
        <v>76</v>
      </c>
      <c r="AN79" s="35">
        <v>35</v>
      </c>
      <c r="AO79" s="35">
        <v>53</v>
      </c>
      <c r="AP79" s="35">
        <v>63</v>
      </c>
      <c r="AQ79" s="35">
        <v>51</v>
      </c>
      <c r="AR79" s="35">
        <v>44</v>
      </c>
      <c r="AS79" s="35">
        <v>41</v>
      </c>
      <c r="AT79" s="35">
        <v>49</v>
      </c>
      <c r="AU79" s="35">
        <v>51</v>
      </c>
      <c r="AV79" s="35">
        <v>58</v>
      </c>
      <c r="AW79" s="35">
        <v>63</v>
      </c>
      <c r="AX79" s="35">
        <v>74</v>
      </c>
      <c r="AY79" s="35">
        <v>48</v>
      </c>
      <c r="AZ79" s="35">
        <v>46</v>
      </c>
      <c r="BA79" s="35">
        <v>40</v>
      </c>
      <c r="BB79" s="35">
        <v>51</v>
      </c>
      <c r="BC79" s="35">
        <v>59</v>
      </c>
      <c r="BD79" s="35">
        <v>67</v>
      </c>
      <c r="BE79" s="35">
        <v>40</v>
      </c>
      <c r="BF79" s="35">
        <v>28</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6</v>
      </c>
      <c r="CA79" s="35">
        <v>58</v>
      </c>
      <c r="CB79" s="35">
        <v>41</v>
      </c>
      <c r="CC79" s="35">
        <v>15</v>
      </c>
      <c r="CD79" s="35">
        <v>21</v>
      </c>
      <c r="CE79" s="35">
        <v>8</v>
      </c>
      <c r="CF79" s="35">
        <v>12</v>
      </c>
      <c r="CG79" s="35">
        <v>92</v>
      </c>
      <c r="CH79" s="35">
        <v>13</v>
      </c>
      <c r="CI79" s="35">
        <v>22</v>
      </c>
      <c r="CJ79" s="35"/>
      <c r="CK79" s="35">
        <v>466</v>
      </c>
      <c r="CL79" s="35">
        <v>185</v>
      </c>
      <c r="CM79" s="35">
        <v>372</v>
      </c>
      <c r="CN79" s="35">
        <v>250</v>
      </c>
      <c r="CO79" s="35">
        <v>570</v>
      </c>
      <c r="CP79" s="35">
        <v>572</v>
      </c>
      <c r="CQ79" s="35">
        <v>753</v>
      </c>
      <c r="CR79" s="35">
        <v>631</v>
      </c>
      <c r="CS79" s="35">
        <v>448</v>
      </c>
      <c r="CT79" s="35">
        <v>414</v>
      </c>
      <c r="CU79" s="35">
        <v>393</v>
      </c>
      <c r="CV79" s="35">
        <v>424</v>
      </c>
      <c r="CW79" s="35">
        <v>487</v>
      </c>
      <c r="CX79" s="35">
        <v>505</v>
      </c>
      <c r="CY79" s="35">
        <v>585</v>
      </c>
      <c r="CZ79" s="35">
        <v>573</v>
      </c>
      <c r="DA79" s="35">
        <v>530</v>
      </c>
      <c r="DB79" s="35">
        <v>741</v>
      </c>
      <c r="DC79" s="35">
        <v>852</v>
      </c>
      <c r="DD79" s="35">
        <v>482</v>
      </c>
      <c r="DE79" s="35">
        <v>559</v>
      </c>
      <c r="DF79" s="35">
        <v>467</v>
      </c>
      <c r="DG79" s="35">
        <v>678</v>
      </c>
      <c r="DH79" s="35">
        <v>512</v>
      </c>
      <c r="DI79" s="35">
        <v>624</v>
      </c>
      <c r="DJ79" s="35">
        <v>588</v>
      </c>
      <c r="DK79" s="35">
        <v>459</v>
      </c>
      <c r="DL79" s="35">
        <v>729</v>
      </c>
      <c r="DM79" s="35"/>
      <c r="DN79" s="35">
        <v>976</v>
      </c>
      <c r="DO79" s="35">
        <v>1543</v>
      </c>
      <c r="DP79" s="35">
        <v>1615</v>
      </c>
      <c r="DQ79" s="35">
        <v>1662</v>
      </c>
      <c r="DR79" s="35">
        <v>1718</v>
      </c>
      <c r="DS79" s="35">
        <v>1926</v>
      </c>
      <c r="DT79" s="35">
        <v>2005</v>
      </c>
      <c r="DU79" s="35">
        <v>2189</v>
      </c>
      <c r="DV79" s="35">
        <v>2114</v>
      </c>
      <c r="DW79" s="35">
        <v>1807</v>
      </c>
      <c r="DX79" s="35">
        <v>1770</v>
      </c>
      <c r="DY79" s="35">
        <v>1993</v>
      </c>
      <c r="DZ79" s="35">
        <v>2187</v>
      </c>
      <c r="EA79" s="35">
        <v>2488</v>
      </c>
      <c r="EB79" s="35">
        <v>2362</v>
      </c>
      <c r="EC79" s="35">
        <v>2337</v>
      </c>
      <c r="ED79" s="35">
        <v>2313</v>
      </c>
      <c r="EE79" s="35">
        <v>2429</v>
      </c>
      <c r="EF79" s="35">
        <v>2504</v>
      </c>
      <c r="EG79" s="35">
        <v>2361</v>
      </c>
      <c r="EH79" s="35">
        <v>2382</v>
      </c>
      <c r="EI79" s="35">
        <v>2280</v>
      </c>
      <c r="EJ79" s="35">
        <v>2750</v>
      </c>
      <c r="EK79" s="35">
        <v>2468</v>
      </c>
      <c r="EL79" s="35">
        <v>2469</v>
      </c>
      <c r="EM79" s="35">
        <v>2905</v>
      </c>
      <c r="EN79" s="35">
        <v>2521</v>
      </c>
      <c r="EO79" s="35">
        <v>2800</v>
      </c>
    </row>
    <row r="80" spans="1:147" s="50" customFormat="1" x14ac:dyDescent="0.3">
      <c r="A80" s="49" t="s">
        <v>181</v>
      </c>
      <c r="B80" s="35">
        <v>0</v>
      </c>
      <c r="C80" s="35">
        <v>0</v>
      </c>
      <c r="D80" s="35">
        <v>0</v>
      </c>
      <c r="E80" s="35">
        <v>0</v>
      </c>
      <c r="F80" s="35">
        <v>0</v>
      </c>
      <c r="G80" s="35">
        <v>0</v>
      </c>
      <c r="H80" s="35">
        <v>0</v>
      </c>
      <c r="I80" s="35">
        <v>0</v>
      </c>
      <c r="J80" s="35">
        <v>0</v>
      </c>
      <c r="K80" s="35">
        <v>0</v>
      </c>
      <c r="L80" s="35">
        <v>0</v>
      </c>
      <c r="M80" s="35">
        <v>0</v>
      </c>
      <c r="N80" s="35">
        <v>0</v>
      </c>
      <c r="O80" s="35">
        <v>0</v>
      </c>
      <c r="P80" s="35">
        <v>36</v>
      </c>
      <c r="Q80" s="35">
        <v>24</v>
      </c>
      <c r="R80" s="35">
        <v>30</v>
      </c>
      <c r="S80" s="35">
        <v>30</v>
      </c>
      <c r="T80" s="35">
        <v>0</v>
      </c>
      <c r="U80" s="35">
        <v>0</v>
      </c>
      <c r="V80" s="35">
        <v>0</v>
      </c>
      <c r="W80" s="35">
        <v>0</v>
      </c>
      <c r="X80" s="35">
        <v>0</v>
      </c>
      <c r="Y80" s="35">
        <v>0</v>
      </c>
      <c r="Z80" s="35">
        <v>0</v>
      </c>
      <c r="AA80" s="35">
        <v>0</v>
      </c>
      <c r="AB80" s="35">
        <v>0</v>
      </c>
      <c r="AC80" s="35">
        <v>0</v>
      </c>
      <c r="AD80" s="35"/>
      <c r="AE80" s="35">
        <v>59</v>
      </c>
      <c r="AF80" s="35">
        <v>59</v>
      </c>
      <c r="AG80" s="35">
        <v>59</v>
      </c>
      <c r="AH80" s="35">
        <v>59</v>
      </c>
      <c r="AI80" s="35">
        <v>59</v>
      </c>
      <c r="AJ80" s="35">
        <v>59</v>
      </c>
      <c r="AK80" s="35">
        <v>59</v>
      </c>
      <c r="AL80" s="35">
        <v>59</v>
      </c>
      <c r="AM80" s="35">
        <v>59</v>
      </c>
      <c r="AN80" s="35">
        <v>59</v>
      </c>
      <c r="AO80" s="35">
        <v>59</v>
      </c>
      <c r="AP80" s="35">
        <v>59</v>
      </c>
      <c r="AQ80" s="35">
        <v>59</v>
      </c>
      <c r="AR80" s="35">
        <v>59</v>
      </c>
      <c r="AS80" s="35">
        <v>777</v>
      </c>
      <c r="AT80" s="35">
        <v>248</v>
      </c>
      <c r="AU80" s="35">
        <v>167</v>
      </c>
      <c r="AV80" s="35">
        <v>63</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111</v>
      </c>
      <c r="BZ80" s="35">
        <v>0</v>
      </c>
      <c r="CA80" s="35">
        <v>0</v>
      </c>
      <c r="CB80" s="35">
        <v>0</v>
      </c>
      <c r="CC80" s="35">
        <v>0</v>
      </c>
      <c r="CD80" s="35">
        <v>0</v>
      </c>
      <c r="CE80" s="35">
        <v>0</v>
      </c>
      <c r="CF80" s="35">
        <v>0</v>
      </c>
      <c r="CG80" s="35">
        <v>0</v>
      </c>
      <c r="CH80" s="35">
        <v>0</v>
      </c>
      <c r="CI80" s="35">
        <v>0</v>
      </c>
      <c r="CJ80" s="35"/>
      <c r="CK80" s="35">
        <v>484</v>
      </c>
      <c r="CL80" s="35">
        <v>484</v>
      </c>
      <c r="CM80" s="35">
        <v>484</v>
      </c>
      <c r="CN80" s="35">
        <v>484</v>
      </c>
      <c r="CO80" s="35">
        <v>484</v>
      </c>
      <c r="CP80" s="35">
        <v>484</v>
      </c>
      <c r="CQ80" s="35">
        <v>484</v>
      </c>
      <c r="CR80" s="35">
        <v>484</v>
      </c>
      <c r="CS80" s="35">
        <v>484</v>
      </c>
      <c r="CT80" s="35">
        <v>484</v>
      </c>
      <c r="CU80" s="35">
        <v>484</v>
      </c>
      <c r="CV80" s="35">
        <v>484</v>
      </c>
      <c r="CW80" s="35">
        <v>484</v>
      </c>
      <c r="CX80" s="35">
        <v>484</v>
      </c>
      <c r="CY80" s="35">
        <v>146</v>
      </c>
      <c r="CZ80" s="35">
        <v>61</v>
      </c>
      <c r="DA80" s="35">
        <v>27</v>
      </c>
      <c r="DB80" s="35">
        <v>153</v>
      </c>
      <c r="DC80" s="35">
        <v>0</v>
      </c>
      <c r="DD80" s="35">
        <v>0</v>
      </c>
      <c r="DE80" s="35">
        <v>0</v>
      </c>
      <c r="DF80" s="35">
        <v>0</v>
      </c>
      <c r="DG80" s="35">
        <v>0</v>
      </c>
      <c r="DH80" s="35">
        <v>0</v>
      </c>
      <c r="DI80" s="35">
        <v>0</v>
      </c>
      <c r="DJ80" s="35">
        <v>0</v>
      </c>
      <c r="DK80" s="35">
        <v>0</v>
      </c>
      <c r="DL80" s="35">
        <v>0</v>
      </c>
      <c r="DM80" s="35"/>
      <c r="DN80" s="35">
        <v>543</v>
      </c>
      <c r="DO80" s="35">
        <v>543</v>
      </c>
      <c r="DP80" s="35">
        <v>543</v>
      </c>
      <c r="DQ80" s="35">
        <v>543</v>
      </c>
      <c r="DR80" s="35">
        <v>543</v>
      </c>
      <c r="DS80" s="35">
        <v>543</v>
      </c>
      <c r="DT80" s="35">
        <v>543</v>
      </c>
      <c r="DU80" s="35">
        <v>543</v>
      </c>
      <c r="DV80" s="35">
        <v>543</v>
      </c>
      <c r="DW80" s="35">
        <v>543</v>
      </c>
      <c r="DX80" s="35">
        <v>543</v>
      </c>
      <c r="DY80" s="35">
        <v>543</v>
      </c>
      <c r="DZ80" s="35">
        <v>543</v>
      </c>
      <c r="EA80" s="35">
        <v>543</v>
      </c>
      <c r="EB80" s="35">
        <v>959</v>
      </c>
      <c r="EC80" s="35">
        <v>333</v>
      </c>
      <c r="ED80" s="35">
        <v>224</v>
      </c>
      <c r="EE80" s="35">
        <v>357</v>
      </c>
      <c r="EF80" s="35">
        <v>0</v>
      </c>
      <c r="EG80" s="35">
        <v>0</v>
      </c>
      <c r="EH80" s="35">
        <v>0</v>
      </c>
      <c r="EI80" s="35">
        <v>0</v>
      </c>
      <c r="EJ80" s="35">
        <v>0</v>
      </c>
      <c r="EK80" s="35">
        <v>0</v>
      </c>
      <c r="EL80" s="35">
        <v>0</v>
      </c>
      <c r="EM80" s="35">
        <v>0</v>
      </c>
      <c r="EN80" s="35">
        <v>0</v>
      </c>
      <c r="EO80" s="35">
        <v>0</v>
      </c>
    </row>
    <row r="81" spans="1:147" s="50" customFormat="1" x14ac:dyDescent="0.3">
      <c r="A81" s="49" t="s">
        <v>190</v>
      </c>
      <c r="B81" s="35">
        <v>0</v>
      </c>
      <c r="C81" s="35">
        <v>0</v>
      </c>
      <c r="D81" s="35">
        <v>0</v>
      </c>
      <c r="E81" s="35">
        <v>0</v>
      </c>
      <c r="F81" s="35">
        <v>0</v>
      </c>
      <c r="G81" s="35">
        <v>0</v>
      </c>
      <c r="H81" s="35">
        <v>0</v>
      </c>
      <c r="I81" s="35">
        <v>0</v>
      </c>
      <c r="J81" s="35">
        <v>0</v>
      </c>
      <c r="K81" s="35">
        <v>0</v>
      </c>
      <c r="L81" s="35">
        <v>0</v>
      </c>
      <c r="M81" s="35">
        <v>0</v>
      </c>
      <c r="N81" s="35">
        <v>0</v>
      </c>
      <c r="O81" s="35">
        <v>0</v>
      </c>
      <c r="P81" s="35">
        <v>4</v>
      </c>
      <c r="Q81" s="35">
        <v>1</v>
      </c>
      <c r="R81" s="35">
        <v>67</v>
      </c>
      <c r="S81" s="35">
        <v>1</v>
      </c>
      <c r="T81" s="35">
        <v>0</v>
      </c>
      <c r="U81" s="35">
        <v>0</v>
      </c>
      <c r="V81" s="35">
        <v>0</v>
      </c>
      <c r="W81" s="35">
        <v>0</v>
      </c>
      <c r="X81" s="35">
        <v>0</v>
      </c>
      <c r="Y81" s="35">
        <v>0</v>
      </c>
      <c r="Z81" s="35">
        <v>0</v>
      </c>
      <c r="AA81" s="35">
        <v>0</v>
      </c>
      <c r="AB81" s="35">
        <v>0</v>
      </c>
      <c r="AC81" s="35">
        <v>0</v>
      </c>
      <c r="AD81" s="35"/>
      <c r="AE81" s="35">
        <v>0</v>
      </c>
      <c r="AF81" s="35">
        <v>0</v>
      </c>
      <c r="AG81" s="35">
        <v>0</v>
      </c>
      <c r="AH81" s="35">
        <v>0</v>
      </c>
      <c r="AI81" s="35">
        <v>0</v>
      </c>
      <c r="AJ81" s="35">
        <v>0</v>
      </c>
      <c r="AK81" s="35">
        <v>0</v>
      </c>
      <c r="AL81" s="35">
        <v>0</v>
      </c>
      <c r="AM81" s="35">
        <v>0</v>
      </c>
      <c r="AN81" s="35">
        <v>0</v>
      </c>
      <c r="AO81" s="35">
        <v>0</v>
      </c>
      <c r="AP81" s="35">
        <v>0</v>
      </c>
      <c r="AQ81" s="35">
        <v>0</v>
      </c>
      <c r="AR81" s="35">
        <v>0</v>
      </c>
      <c r="AS81" s="35">
        <v>3</v>
      </c>
      <c r="AT81" s="35">
        <v>17</v>
      </c>
      <c r="AU81" s="35">
        <v>106</v>
      </c>
      <c r="AV81" s="35">
        <v>71</v>
      </c>
      <c r="AW81" s="35">
        <v>17</v>
      </c>
      <c r="AX81" s="35">
        <v>10</v>
      </c>
      <c r="AY81" s="35">
        <v>0</v>
      </c>
      <c r="AZ81" s="35">
        <v>0</v>
      </c>
      <c r="BA81" s="35">
        <v>0</v>
      </c>
      <c r="BB81" s="35">
        <v>0</v>
      </c>
      <c r="BC81" s="35">
        <v>0</v>
      </c>
      <c r="BD81" s="35">
        <v>0</v>
      </c>
      <c r="BE81" s="35">
        <v>0</v>
      </c>
      <c r="BF81" s="35">
        <v>0</v>
      </c>
      <c r="BG81" s="35"/>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2</v>
      </c>
      <c r="DB81" s="35">
        <v>22</v>
      </c>
      <c r="DC81" s="35">
        <v>4</v>
      </c>
      <c r="DD81" s="35">
        <v>6</v>
      </c>
      <c r="DE81" s="35">
        <v>0</v>
      </c>
      <c r="DF81" s="35">
        <v>0</v>
      </c>
      <c r="DG81" s="35">
        <v>0</v>
      </c>
      <c r="DH81" s="35">
        <v>0</v>
      </c>
      <c r="DI81" s="35">
        <v>0</v>
      </c>
      <c r="DJ81" s="35">
        <v>0</v>
      </c>
      <c r="DK81" s="35">
        <v>0</v>
      </c>
      <c r="DL81" s="35">
        <v>0</v>
      </c>
      <c r="DM81" s="35"/>
      <c r="DN81" s="35">
        <v>0</v>
      </c>
      <c r="DO81" s="35">
        <v>0</v>
      </c>
      <c r="DP81" s="35">
        <v>0</v>
      </c>
      <c r="DQ81" s="35">
        <v>0</v>
      </c>
      <c r="DR81" s="35">
        <v>0</v>
      </c>
      <c r="DS81" s="35">
        <v>0</v>
      </c>
      <c r="DT81" s="35">
        <v>0</v>
      </c>
      <c r="DU81" s="35">
        <v>0</v>
      </c>
      <c r="DV81" s="35">
        <v>0</v>
      </c>
      <c r="DW81" s="35">
        <v>0</v>
      </c>
      <c r="DX81" s="35">
        <v>0</v>
      </c>
      <c r="DY81" s="35">
        <v>0</v>
      </c>
      <c r="DZ81" s="35">
        <v>0</v>
      </c>
      <c r="EA81" s="35">
        <v>0</v>
      </c>
      <c r="EB81" s="35">
        <v>7</v>
      </c>
      <c r="EC81" s="35">
        <v>18</v>
      </c>
      <c r="ED81" s="35">
        <v>175</v>
      </c>
      <c r="EE81" s="35">
        <v>94</v>
      </c>
      <c r="EF81" s="35">
        <v>21</v>
      </c>
      <c r="EG81" s="35">
        <v>16</v>
      </c>
      <c r="EH81" s="35">
        <v>0</v>
      </c>
      <c r="EI81" s="35">
        <v>0</v>
      </c>
      <c r="EJ81" s="35">
        <v>0</v>
      </c>
      <c r="EK81" s="35">
        <v>0</v>
      </c>
      <c r="EL81" s="35">
        <v>0</v>
      </c>
      <c r="EM81" s="35">
        <v>0</v>
      </c>
      <c r="EN81" s="35">
        <v>0</v>
      </c>
      <c r="EO81" s="35">
        <v>0</v>
      </c>
    </row>
    <row r="82" spans="1:147" s="50" customFormat="1" x14ac:dyDescent="0.3">
      <c r="A82" s="49" t="s">
        <v>191</v>
      </c>
      <c r="B82" s="35">
        <v>0</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c r="AE82" s="35">
        <v>0</v>
      </c>
      <c r="AF82" s="35">
        <v>0</v>
      </c>
      <c r="AG82" s="35">
        <v>0</v>
      </c>
      <c r="AH82" s="35">
        <v>0</v>
      </c>
      <c r="AI82" s="35">
        <v>0</v>
      </c>
      <c r="AJ82" s="35">
        <v>0</v>
      </c>
      <c r="AK82" s="35">
        <v>0</v>
      </c>
      <c r="AL82" s="35">
        <v>0</v>
      </c>
      <c r="AM82" s="35">
        <v>0</v>
      </c>
      <c r="AN82" s="35">
        <v>3</v>
      </c>
      <c r="AO82" s="35">
        <v>2</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c r="BH82" s="35">
        <v>0</v>
      </c>
      <c r="BI82" s="35">
        <v>0</v>
      </c>
      <c r="BJ82" s="35">
        <v>0</v>
      </c>
      <c r="BK82" s="35">
        <v>0</v>
      </c>
      <c r="BL82" s="35">
        <v>0</v>
      </c>
      <c r="BM82" s="35">
        <v>0</v>
      </c>
      <c r="BN82" s="35">
        <v>0</v>
      </c>
      <c r="BO82" s="35">
        <v>0</v>
      </c>
      <c r="BP82" s="35">
        <v>0</v>
      </c>
      <c r="BQ82" s="35">
        <v>9</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c r="CK82" s="35">
        <v>0</v>
      </c>
      <c r="CL82" s="35">
        <v>0</v>
      </c>
      <c r="CM82" s="35">
        <v>0</v>
      </c>
      <c r="CN82" s="35">
        <v>0</v>
      </c>
      <c r="CO82" s="35">
        <v>0</v>
      </c>
      <c r="CP82" s="35">
        <v>0</v>
      </c>
      <c r="CQ82" s="35">
        <v>0</v>
      </c>
      <c r="CR82" s="35">
        <v>0</v>
      </c>
      <c r="CS82" s="35">
        <v>6</v>
      </c>
      <c r="CT82" s="35">
        <v>3</v>
      </c>
      <c r="CU82" s="35">
        <v>4</v>
      </c>
      <c r="CV82" s="35">
        <v>0</v>
      </c>
      <c r="CW82" s="35">
        <v>0</v>
      </c>
      <c r="CX82" s="35">
        <v>0</v>
      </c>
      <c r="CY82" s="35">
        <v>0</v>
      </c>
      <c r="CZ82" s="35">
        <v>0</v>
      </c>
      <c r="DA82" s="35">
        <v>0</v>
      </c>
      <c r="DB82" s="35">
        <v>0</v>
      </c>
      <c r="DC82" s="35">
        <v>0</v>
      </c>
      <c r="DD82" s="35">
        <v>0</v>
      </c>
      <c r="DE82" s="35">
        <v>0</v>
      </c>
      <c r="DF82" s="35">
        <v>0</v>
      </c>
      <c r="DG82" s="35">
        <v>0</v>
      </c>
      <c r="DH82" s="35">
        <v>0</v>
      </c>
      <c r="DI82" s="35">
        <v>0</v>
      </c>
      <c r="DJ82" s="35">
        <v>0</v>
      </c>
      <c r="DK82" s="35">
        <v>0</v>
      </c>
      <c r="DL82" s="35">
        <v>0</v>
      </c>
      <c r="DM82" s="35"/>
      <c r="DN82" s="35">
        <v>0</v>
      </c>
      <c r="DO82" s="35">
        <v>0</v>
      </c>
      <c r="DP82" s="35">
        <v>0</v>
      </c>
      <c r="DQ82" s="35">
        <v>0</v>
      </c>
      <c r="DR82" s="35">
        <v>0</v>
      </c>
      <c r="DS82" s="35">
        <v>0</v>
      </c>
      <c r="DT82" s="35">
        <v>0</v>
      </c>
      <c r="DU82" s="35">
        <v>0</v>
      </c>
      <c r="DV82" s="35">
        <v>6</v>
      </c>
      <c r="DW82" s="35">
        <v>15</v>
      </c>
      <c r="DX82" s="35">
        <v>6</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row>
    <row r="83" spans="1:147" s="50" customFormat="1" x14ac:dyDescent="0.3">
      <c r="A83" s="49" t="s">
        <v>192</v>
      </c>
      <c r="B83" s="35">
        <v>0</v>
      </c>
      <c r="C83" s="35">
        <v>0</v>
      </c>
      <c r="D83" s="35">
        <v>0</v>
      </c>
      <c r="E83" s="35">
        <v>0</v>
      </c>
      <c r="F83" s="35">
        <v>0</v>
      </c>
      <c r="G83" s="35">
        <v>0</v>
      </c>
      <c r="H83" s="35">
        <v>0</v>
      </c>
      <c r="I83" s="35">
        <v>5</v>
      </c>
      <c r="J83" s="35">
        <v>4</v>
      </c>
      <c r="K83" s="35">
        <v>0</v>
      </c>
      <c r="L83" s="35">
        <v>0</v>
      </c>
      <c r="M83" s="35">
        <v>66</v>
      </c>
      <c r="N83" s="35">
        <v>70</v>
      </c>
      <c r="O83" s="35">
        <v>13</v>
      </c>
      <c r="P83" s="35">
        <v>6</v>
      </c>
      <c r="Q83" s="35">
        <v>3</v>
      </c>
      <c r="R83" s="35">
        <v>3</v>
      </c>
      <c r="S83" s="35">
        <v>2</v>
      </c>
      <c r="T83" s="35">
        <v>1</v>
      </c>
      <c r="U83" s="35">
        <v>2</v>
      </c>
      <c r="V83" s="35">
        <v>2</v>
      </c>
      <c r="W83" s="35">
        <v>2</v>
      </c>
      <c r="X83" s="35">
        <v>2</v>
      </c>
      <c r="Y83" s="35">
        <v>4</v>
      </c>
      <c r="Z83" s="35">
        <v>4</v>
      </c>
      <c r="AA83" s="35">
        <v>21</v>
      </c>
      <c r="AB83" s="35">
        <v>7</v>
      </c>
      <c r="AC83" s="35">
        <v>0</v>
      </c>
      <c r="AD83" s="35"/>
      <c r="AE83" s="35">
        <v>0</v>
      </c>
      <c r="AF83" s="35">
        <v>0</v>
      </c>
      <c r="AG83" s="35">
        <v>0</v>
      </c>
      <c r="AH83" s="35">
        <v>0</v>
      </c>
      <c r="AI83" s="35">
        <v>0</v>
      </c>
      <c r="AJ83" s="35">
        <v>0</v>
      </c>
      <c r="AK83" s="35">
        <v>0</v>
      </c>
      <c r="AL83" s="35">
        <v>42</v>
      </c>
      <c r="AM83" s="35">
        <v>17</v>
      </c>
      <c r="AN83" s="35">
        <v>62</v>
      </c>
      <c r="AO83" s="35">
        <v>62</v>
      </c>
      <c r="AP83" s="35">
        <v>77</v>
      </c>
      <c r="AQ83" s="35">
        <v>46</v>
      </c>
      <c r="AR83" s="35">
        <v>15</v>
      </c>
      <c r="AS83" s="35">
        <v>10</v>
      </c>
      <c r="AT83" s="35">
        <v>23</v>
      </c>
      <c r="AU83" s="35">
        <v>23</v>
      </c>
      <c r="AV83" s="35">
        <v>65</v>
      </c>
      <c r="AW83" s="35">
        <v>53</v>
      </c>
      <c r="AX83" s="35">
        <v>53</v>
      </c>
      <c r="AY83" s="35">
        <v>21</v>
      </c>
      <c r="AZ83" s="35">
        <v>39</v>
      </c>
      <c r="BA83" s="35">
        <v>30</v>
      </c>
      <c r="BB83" s="35">
        <v>40</v>
      </c>
      <c r="BC83" s="35">
        <v>105</v>
      </c>
      <c r="BD83" s="35">
        <v>112</v>
      </c>
      <c r="BE83" s="35">
        <v>192</v>
      </c>
      <c r="BF83" s="35">
        <v>0</v>
      </c>
      <c r="BG83" s="35"/>
      <c r="BH83" s="35">
        <v>0</v>
      </c>
      <c r="BI83" s="35">
        <v>0</v>
      </c>
      <c r="BJ83" s="35">
        <v>0</v>
      </c>
      <c r="BK83" s="35">
        <v>0</v>
      </c>
      <c r="BL83" s="35">
        <v>0</v>
      </c>
      <c r="BM83" s="35">
        <v>0</v>
      </c>
      <c r="BN83" s="35">
        <v>0</v>
      </c>
      <c r="BO83" s="35">
        <v>0</v>
      </c>
      <c r="BP83" s="35">
        <v>0</v>
      </c>
      <c r="BQ83" s="35">
        <v>602</v>
      </c>
      <c r="BR83" s="35">
        <v>602</v>
      </c>
      <c r="BS83" s="35">
        <v>0</v>
      </c>
      <c r="BT83" s="35">
        <v>1</v>
      </c>
      <c r="BU83" s="35">
        <v>1</v>
      </c>
      <c r="BV83" s="35">
        <v>1</v>
      </c>
      <c r="BW83" s="35">
        <v>0</v>
      </c>
      <c r="BX83" s="35">
        <v>0</v>
      </c>
      <c r="BY83" s="35">
        <v>0</v>
      </c>
      <c r="BZ83" s="35">
        <v>0</v>
      </c>
      <c r="CA83" s="35">
        <v>0</v>
      </c>
      <c r="CB83" s="35">
        <v>0</v>
      </c>
      <c r="CC83" s="35">
        <v>0</v>
      </c>
      <c r="CD83" s="35">
        <v>0</v>
      </c>
      <c r="CE83" s="35">
        <v>0</v>
      </c>
      <c r="CF83" s="35">
        <v>0</v>
      </c>
      <c r="CG83" s="35">
        <v>0</v>
      </c>
      <c r="CH83" s="35">
        <v>0</v>
      </c>
      <c r="CI83" s="35">
        <v>0</v>
      </c>
      <c r="CJ83" s="35"/>
      <c r="CK83" s="35">
        <v>0</v>
      </c>
      <c r="CL83" s="35">
        <v>0</v>
      </c>
      <c r="CM83" s="35">
        <v>0</v>
      </c>
      <c r="CN83" s="35">
        <v>0</v>
      </c>
      <c r="CO83" s="35">
        <v>0</v>
      </c>
      <c r="CP83" s="35">
        <v>0</v>
      </c>
      <c r="CQ83" s="35">
        <v>0</v>
      </c>
      <c r="CR83" s="35">
        <v>23</v>
      </c>
      <c r="CS83" s="35">
        <v>1</v>
      </c>
      <c r="CT83" s="35">
        <v>127</v>
      </c>
      <c r="CU83" s="35">
        <v>127</v>
      </c>
      <c r="CV83" s="35">
        <v>10</v>
      </c>
      <c r="CW83" s="35">
        <v>7</v>
      </c>
      <c r="CX83" s="35">
        <v>3</v>
      </c>
      <c r="CY83" s="35">
        <v>0</v>
      </c>
      <c r="CZ83" s="35">
        <v>2</v>
      </c>
      <c r="DA83" s="35">
        <v>2</v>
      </c>
      <c r="DB83" s="35">
        <v>11</v>
      </c>
      <c r="DC83" s="35">
        <v>10</v>
      </c>
      <c r="DD83" s="35">
        <v>28</v>
      </c>
      <c r="DE83" s="35">
        <v>7</v>
      </c>
      <c r="DF83" s="35">
        <v>13</v>
      </c>
      <c r="DG83" s="35">
        <v>20</v>
      </c>
      <c r="DH83" s="35">
        <v>33</v>
      </c>
      <c r="DI83" s="35">
        <v>40</v>
      </c>
      <c r="DJ83" s="35">
        <v>42</v>
      </c>
      <c r="DK83" s="35">
        <v>72</v>
      </c>
      <c r="DL83" s="35">
        <v>0</v>
      </c>
      <c r="DM83" s="35"/>
      <c r="DN83" s="35">
        <v>0</v>
      </c>
      <c r="DO83" s="35">
        <v>0</v>
      </c>
      <c r="DP83" s="35">
        <v>0</v>
      </c>
      <c r="DQ83" s="35">
        <v>0</v>
      </c>
      <c r="DR83" s="35">
        <v>0</v>
      </c>
      <c r="DS83" s="35">
        <v>0</v>
      </c>
      <c r="DT83" s="35">
        <v>0</v>
      </c>
      <c r="DU83" s="35">
        <v>70</v>
      </c>
      <c r="DV83" s="35">
        <v>22</v>
      </c>
      <c r="DW83" s="35">
        <v>791</v>
      </c>
      <c r="DX83" s="35">
        <v>791</v>
      </c>
      <c r="DY83" s="35">
        <v>153</v>
      </c>
      <c r="DZ83" s="35">
        <v>124</v>
      </c>
      <c r="EA83" s="35">
        <v>32</v>
      </c>
      <c r="EB83" s="35">
        <v>17</v>
      </c>
      <c r="EC83" s="35">
        <v>28</v>
      </c>
      <c r="ED83" s="35">
        <v>28</v>
      </c>
      <c r="EE83" s="35">
        <v>78</v>
      </c>
      <c r="EF83" s="35">
        <v>64</v>
      </c>
      <c r="EG83" s="35">
        <v>83</v>
      </c>
      <c r="EH83" s="35">
        <v>30</v>
      </c>
      <c r="EI83" s="35">
        <v>54</v>
      </c>
      <c r="EJ83" s="35">
        <v>52</v>
      </c>
      <c r="EK83" s="35">
        <v>77</v>
      </c>
      <c r="EL83" s="35">
        <v>149</v>
      </c>
      <c r="EM83" s="35">
        <v>175</v>
      </c>
      <c r="EN83" s="35">
        <v>271</v>
      </c>
      <c r="EO83" s="35">
        <v>0</v>
      </c>
    </row>
    <row r="84" spans="1:147" s="50" customFormat="1" x14ac:dyDescent="0.3">
      <c r="A84" s="49" t="s">
        <v>182</v>
      </c>
      <c r="B84" s="35">
        <v>16953</v>
      </c>
      <c r="C84" s="35">
        <v>17265</v>
      </c>
      <c r="D84" s="35">
        <v>15291</v>
      </c>
      <c r="E84" s="35">
        <v>15502</v>
      </c>
      <c r="F84" s="35">
        <v>14885</v>
      </c>
      <c r="G84" s="35">
        <v>17840</v>
      </c>
      <c r="H84" s="35">
        <v>15907</v>
      </c>
      <c r="I84" s="35">
        <v>13193</v>
      </c>
      <c r="J84" s="35">
        <v>13348</v>
      </c>
      <c r="K84" s="35">
        <v>11028</v>
      </c>
      <c r="L84" s="35">
        <v>10916</v>
      </c>
      <c r="M84" s="35">
        <v>8970</v>
      </c>
      <c r="N84" s="35">
        <v>13847</v>
      </c>
      <c r="O84" s="35">
        <v>20434</v>
      </c>
      <c r="P84" s="35">
        <v>16214</v>
      </c>
      <c r="Q84" s="35">
        <v>14162</v>
      </c>
      <c r="R84" s="35">
        <v>17402</v>
      </c>
      <c r="S84" s="35">
        <v>10752</v>
      </c>
      <c r="T84" s="35">
        <v>11199</v>
      </c>
      <c r="U84" s="35">
        <v>15529</v>
      </c>
      <c r="V84" s="35">
        <v>18542</v>
      </c>
      <c r="W84" s="35">
        <v>15459</v>
      </c>
      <c r="X84" s="35">
        <v>16736</v>
      </c>
      <c r="Y84" s="35">
        <v>17052</v>
      </c>
      <c r="Z84" s="35">
        <v>11085</v>
      </c>
      <c r="AA84" s="35">
        <v>14248</v>
      </c>
      <c r="AB84" s="35">
        <v>16650</v>
      </c>
      <c r="AC84" s="35">
        <v>18658</v>
      </c>
      <c r="AD84" s="35"/>
      <c r="AE84" s="35">
        <v>10610</v>
      </c>
      <c r="AF84" s="35">
        <v>10187</v>
      </c>
      <c r="AG84" s="35">
        <v>10452</v>
      </c>
      <c r="AH84" s="35">
        <v>8391</v>
      </c>
      <c r="AI84" s="35">
        <v>12433</v>
      </c>
      <c r="AJ84" s="35">
        <v>16644</v>
      </c>
      <c r="AK84" s="35">
        <v>14427</v>
      </c>
      <c r="AL84" s="35">
        <v>20989</v>
      </c>
      <c r="AM84" s="35">
        <v>15498</v>
      </c>
      <c r="AN84" s="35">
        <v>14293</v>
      </c>
      <c r="AO84" s="35">
        <v>14758</v>
      </c>
      <c r="AP84" s="35">
        <v>15227</v>
      </c>
      <c r="AQ84" s="35">
        <v>13319</v>
      </c>
      <c r="AR84" s="35">
        <v>11876</v>
      </c>
      <c r="AS84" s="35">
        <v>11276</v>
      </c>
      <c r="AT84" s="35">
        <v>10991</v>
      </c>
      <c r="AU84" s="35">
        <v>10600</v>
      </c>
      <c r="AV84" s="35">
        <v>10017</v>
      </c>
      <c r="AW84" s="35">
        <v>9434</v>
      </c>
      <c r="AX84" s="35">
        <v>9489</v>
      </c>
      <c r="AY84" s="35">
        <v>9669</v>
      </c>
      <c r="AZ84" s="35">
        <v>9071</v>
      </c>
      <c r="BA84" s="35">
        <v>8876</v>
      </c>
      <c r="BB84" s="35">
        <v>7152</v>
      </c>
      <c r="BC84" s="35">
        <v>7329</v>
      </c>
      <c r="BD84" s="35">
        <v>9559</v>
      </c>
      <c r="BE84" s="35">
        <v>8826</v>
      </c>
      <c r="BF84" s="35">
        <v>9342</v>
      </c>
      <c r="BG84" s="35"/>
      <c r="BH84" s="35">
        <v>3722</v>
      </c>
      <c r="BI84" s="35">
        <v>3826</v>
      </c>
      <c r="BJ84" s="35">
        <v>3044</v>
      </c>
      <c r="BK84" s="35">
        <v>4309</v>
      </c>
      <c r="BL84" s="35">
        <v>4120</v>
      </c>
      <c r="BM84" s="35">
        <v>2709</v>
      </c>
      <c r="BN84" s="35">
        <v>2846</v>
      </c>
      <c r="BO84" s="35">
        <v>3236</v>
      </c>
      <c r="BP84" s="35">
        <v>470</v>
      </c>
      <c r="BQ84" s="35">
        <v>229</v>
      </c>
      <c r="BR84" s="35">
        <v>82</v>
      </c>
      <c r="BS84" s="35">
        <v>191</v>
      </c>
      <c r="BT84" s="35">
        <v>574</v>
      </c>
      <c r="BU84" s="35">
        <v>252</v>
      </c>
      <c r="BV84" s="35">
        <v>389</v>
      </c>
      <c r="BW84" s="35">
        <v>429</v>
      </c>
      <c r="BX84" s="35">
        <v>453</v>
      </c>
      <c r="BY84" s="35">
        <v>663</v>
      </c>
      <c r="BZ84" s="35">
        <v>245</v>
      </c>
      <c r="CA84" s="35">
        <v>382</v>
      </c>
      <c r="CB84" s="35">
        <v>729</v>
      </c>
      <c r="CC84" s="35">
        <v>466</v>
      </c>
      <c r="CD84" s="35">
        <v>931</v>
      </c>
      <c r="CE84" s="35">
        <v>773</v>
      </c>
      <c r="CF84" s="35">
        <v>689</v>
      </c>
      <c r="CG84" s="35">
        <v>723</v>
      </c>
      <c r="CH84" s="35">
        <v>537</v>
      </c>
      <c r="CI84" s="35">
        <v>0</v>
      </c>
      <c r="CJ84" s="35"/>
      <c r="CK84" s="35">
        <v>17209</v>
      </c>
      <c r="CL84" s="35">
        <v>15379</v>
      </c>
      <c r="CM84" s="35">
        <v>16515</v>
      </c>
      <c r="CN84" s="35">
        <v>16016</v>
      </c>
      <c r="CO84" s="35">
        <v>22325</v>
      </c>
      <c r="CP84" s="35">
        <v>21993</v>
      </c>
      <c r="CQ84" s="35">
        <v>22150</v>
      </c>
      <c r="CR84" s="35">
        <v>22975</v>
      </c>
      <c r="CS84" s="35">
        <v>19573</v>
      </c>
      <c r="CT84" s="35">
        <v>18652</v>
      </c>
      <c r="CU84" s="35">
        <v>16667</v>
      </c>
      <c r="CV84" s="35">
        <v>16408</v>
      </c>
      <c r="CW84" s="35">
        <v>19692</v>
      </c>
      <c r="CX84" s="35">
        <v>22226</v>
      </c>
      <c r="CY84" s="35">
        <v>21321</v>
      </c>
      <c r="CZ84" s="35">
        <v>16946</v>
      </c>
      <c r="DA84" s="35">
        <v>15000</v>
      </c>
      <c r="DB84" s="35">
        <v>12258</v>
      </c>
      <c r="DC84" s="35">
        <v>14118</v>
      </c>
      <c r="DD84" s="35">
        <v>17814</v>
      </c>
      <c r="DE84" s="35">
        <v>22957</v>
      </c>
      <c r="DF84" s="35">
        <v>16047</v>
      </c>
      <c r="DG84" s="35">
        <v>17724</v>
      </c>
      <c r="DH84" s="35">
        <v>10210</v>
      </c>
      <c r="DI84" s="35">
        <v>11308</v>
      </c>
      <c r="DJ84" s="35">
        <v>15467</v>
      </c>
      <c r="DK84" s="35">
        <v>11938</v>
      </c>
      <c r="DL84" s="35">
        <v>13856</v>
      </c>
      <c r="DM84" s="35"/>
      <c r="DN84" s="35">
        <v>48494</v>
      </c>
      <c r="DO84" s="35">
        <v>46657</v>
      </c>
      <c r="DP84" s="35">
        <v>45302</v>
      </c>
      <c r="DQ84" s="35">
        <v>44218</v>
      </c>
      <c r="DR84" s="35">
        <v>53763</v>
      </c>
      <c r="DS84" s="35">
        <v>59186</v>
      </c>
      <c r="DT84" s="35">
        <v>55330</v>
      </c>
      <c r="DU84" s="35">
        <v>60393</v>
      </c>
      <c r="DV84" s="35">
        <v>48889</v>
      </c>
      <c r="DW84" s="35">
        <v>44202</v>
      </c>
      <c r="DX84" s="35">
        <v>42423</v>
      </c>
      <c r="DY84" s="35">
        <v>40796</v>
      </c>
      <c r="DZ84" s="35">
        <v>47432</v>
      </c>
      <c r="EA84" s="35">
        <v>54788</v>
      </c>
      <c r="EB84" s="35">
        <v>49200</v>
      </c>
      <c r="EC84" s="35">
        <v>42528</v>
      </c>
      <c r="ED84" s="35">
        <v>43455</v>
      </c>
      <c r="EE84" s="35">
        <v>33690</v>
      </c>
      <c r="EF84" s="35">
        <v>34996</v>
      </c>
      <c r="EG84" s="35">
        <v>43214</v>
      </c>
      <c r="EH84" s="35">
        <v>51897</v>
      </c>
      <c r="EI84" s="35">
        <v>41043</v>
      </c>
      <c r="EJ84" s="35">
        <v>44267</v>
      </c>
      <c r="EK84" s="35">
        <v>35187</v>
      </c>
      <c r="EL84" s="35">
        <v>30411</v>
      </c>
      <c r="EM84" s="35">
        <v>39997</v>
      </c>
      <c r="EN84" s="35">
        <v>37951</v>
      </c>
      <c r="EO84" s="35">
        <v>41856</v>
      </c>
    </row>
    <row r="85" spans="1:147" s="50" customFormat="1" x14ac:dyDescent="0.3">
      <c r="A85" s="49" t="s">
        <v>0</v>
      </c>
      <c r="B85" s="35">
        <v>1954</v>
      </c>
      <c r="C85" s="35">
        <v>1568</v>
      </c>
      <c r="D85" s="35">
        <v>1879</v>
      </c>
      <c r="E85" s="35">
        <v>1567</v>
      </c>
      <c r="F85" s="35">
        <v>4526</v>
      </c>
      <c r="G85" s="35">
        <v>6475</v>
      </c>
      <c r="H85" s="35">
        <v>4456</v>
      </c>
      <c r="I85" s="35">
        <v>2816</v>
      </c>
      <c r="J85" s="35">
        <v>3224</v>
      </c>
      <c r="K85" s="35">
        <v>4334</v>
      </c>
      <c r="L85" s="35">
        <v>5427</v>
      </c>
      <c r="M85" s="35">
        <v>3847</v>
      </c>
      <c r="N85" s="35">
        <v>4062</v>
      </c>
      <c r="O85" s="35">
        <v>4300</v>
      </c>
      <c r="P85" s="35">
        <v>2891</v>
      </c>
      <c r="Q85" s="35">
        <v>3743</v>
      </c>
      <c r="R85" s="35">
        <v>2434</v>
      </c>
      <c r="S85" s="35">
        <v>1614</v>
      </c>
      <c r="T85" s="35">
        <v>2051</v>
      </c>
      <c r="U85" s="35">
        <v>1726</v>
      </c>
      <c r="V85" s="35">
        <v>1586</v>
      </c>
      <c r="W85" s="35">
        <v>1612</v>
      </c>
      <c r="X85" s="35">
        <v>1150</v>
      </c>
      <c r="Y85" s="35">
        <v>596</v>
      </c>
      <c r="Z85" s="35">
        <v>819</v>
      </c>
      <c r="AA85" s="35">
        <v>1203</v>
      </c>
      <c r="AB85" s="35">
        <v>1130</v>
      </c>
      <c r="AC85" s="35">
        <v>1243</v>
      </c>
      <c r="AD85" s="35"/>
      <c r="AE85" s="35">
        <v>2522</v>
      </c>
      <c r="AF85" s="35">
        <v>3280</v>
      </c>
      <c r="AG85" s="35">
        <v>2830</v>
      </c>
      <c r="AH85" s="35">
        <v>2727</v>
      </c>
      <c r="AI85" s="35">
        <v>2492</v>
      </c>
      <c r="AJ85" s="35">
        <v>4592</v>
      </c>
      <c r="AK85" s="35">
        <v>3860</v>
      </c>
      <c r="AL85" s="35">
        <v>4407</v>
      </c>
      <c r="AM85" s="35">
        <v>4596</v>
      </c>
      <c r="AN85" s="35">
        <v>4562</v>
      </c>
      <c r="AO85" s="35">
        <v>5598</v>
      </c>
      <c r="AP85" s="35">
        <v>4782</v>
      </c>
      <c r="AQ85" s="35">
        <v>3989</v>
      </c>
      <c r="AR85" s="35">
        <v>4064</v>
      </c>
      <c r="AS85" s="35">
        <v>4828</v>
      </c>
      <c r="AT85" s="35">
        <v>5161</v>
      </c>
      <c r="AU85" s="35">
        <v>4491</v>
      </c>
      <c r="AV85" s="35">
        <v>5141</v>
      </c>
      <c r="AW85" s="35">
        <v>5816</v>
      </c>
      <c r="AX85" s="35">
        <v>6215</v>
      </c>
      <c r="AY85" s="35">
        <v>5377</v>
      </c>
      <c r="AZ85" s="35">
        <v>5237</v>
      </c>
      <c r="BA85" s="35">
        <v>6004</v>
      </c>
      <c r="BB85" s="35">
        <v>6062</v>
      </c>
      <c r="BC85" s="35">
        <v>5678</v>
      </c>
      <c r="BD85" s="35">
        <v>5346</v>
      </c>
      <c r="BE85" s="35">
        <v>5164</v>
      </c>
      <c r="BF85" s="35">
        <v>5714</v>
      </c>
      <c r="BG85" s="35"/>
      <c r="BH85" s="35">
        <v>108</v>
      </c>
      <c r="BI85" s="35">
        <v>88</v>
      </c>
      <c r="BJ85" s="35">
        <v>122</v>
      </c>
      <c r="BK85" s="35">
        <v>104</v>
      </c>
      <c r="BL85" s="35">
        <v>274</v>
      </c>
      <c r="BM85" s="35">
        <v>257</v>
      </c>
      <c r="BN85" s="35">
        <v>416</v>
      </c>
      <c r="BO85" s="35">
        <v>356</v>
      </c>
      <c r="BP85" s="35">
        <v>233</v>
      </c>
      <c r="BQ85" s="35">
        <v>284</v>
      </c>
      <c r="BR85" s="35">
        <v>253</v>
      </c>
      <c r="BS85" s="35">
        <v>282</v>
      </c>
      <c r="BT85" s="35">
        <v>272</v>
      </c>
      <c r="BU85" s="35">
        <v>236</v>
      </c>
      <c r="BV85" s="35">
        <v>300</v>
      </c>
      <c r="BW85" s="35">
        <v>490</v>
      </c>
      <c r="BX85" s="35">
        <v>280</v>
      </c>
      <c r="BY85" s="35">
        <v>292</v>
      </c>
      <c r="BZ85" s="35">
        <v>254</v>
      </c>
      <c r="CA85" s="35">
        <v>306</v>
      </c>
      <c r="CB85" s="35">
        <v>262</v>
      </c>
      <c r="CC85" s="35">
        <v>196</v>
      </c>
      <c r="CD85" s="35">
        <v>295</v>
      </c>
      <c r="CE85" s="35">
        <v>203</v>
      </c>
      <c r="CF85" s="35">
        <v>183</v>
      </c>
      <c r="CG85" s="35">
        <v>133</v>
      </c>
      <c r="CH85" s="35">
        <v>103</v>
      </c>
      <c r="CI85" s="35">
        <v>0</v>
      </c>
      <c r="CJ85" s="35"/>
      <c r="CK85" s="35">
        <v>1266</v>
      </c>
      <c r="CL85" s="35">
        <v>900</v>
      </c>
      <c r="CM85" s="35">
        <v>613</v>
      </c>
      <c r="CN85" s="35">
        <v>1281</v>
      </c>
      <c r="CO85" s="35">
        <v>1204</v>
      </c>
      <c r="CP85" s="35">
        <v>1056</v>
      </c>
      <c r="CQ85" s="35">
        <v>1305</v>
      </c>
      <c r="CR85" s="35">
        <v>1581</v>
      </c>
      <c r="CS85" s="35">
        <v>1224</v>
      </c>
      <c r="CT85" s="35">
        <v>1449</v>
      </c>
      <c r="CU85" s="35">
        <v>1472</v>
      </c>
      <c r="CV85" s="35">
        <v>1169</v>
      </c>
      <c r="CW85" s="35">
        <v>829</v>
      </c>
      <c r="CX85" s="35">
        <v>936</v>
      </c>
      <c r="CY85" s="35">
        <v>1435</v>
      </c>
      <c r="CZ85" s="35">
        <v>1195</v>
      </c>
      <c r="DA85" s="35">
        <v>1061</v>
      </c>
      <c r="DB85" s="35">
        <v>1022</v>
      </c>
      <c r="DC85" s="35">
        <v>1041</v>
      </c>
      <c r="DD85" s="35">
        <v>1654</v>
      </c>
      <c r="DE85" s="35">
        <v>2621</v>
      </c>
      <c r="DF85" s="35">
        <v>2337</v>
      </c>
      <c r="DG85" s="35">
        <v>1965</v>
      </c>
      <c r="DH85" s="35">
        <v>1579</v>
      </c>
      <c r="DI85" s="35">
        <v>2550</v>
      </c>
      <c r="DJ85" s="35">
        <v>2302</v>
      </c>
      <c r="DK85" s="35">
        <v>2747</v>
      </c>
      <c r="DL85" s="35">
        <v>4155</v>
      </c>
      <c r="DM85" s="35"/>
      <c r="DN85" s="35">
        <v>5850</v>
      </c>
      <c r="DO85" s="35">
        <v>5836</v>
      </c>
      <c r="DP85" s="35">
        <v>5444</v>
      </c>
      <c r="DQ85" s="35">
        <v>5679</v>
      </c>
      <c r="DR85" s="35">
        <v>8496</v>
      </c>
      <c r="DS85" s="35">
        <v>12380</v>
      </c>
      <c r="DT85" s="35">
        <v>10037</v>
      </c>
      <c r="DU85" s="35">
        <v>9160</v>
      </c>
      <c r="DV85" s="35">
        <v>9277</v>
      </c>
      <c r="DW85" s="35">
        <v>10629</v>
      </c>
      <c r="DX85" s="35">
        <v>12750</v>
      </c>
      <c r="DY85" s="35">
        <v>10080</v>
      </c>
      <c r="DZ85" s="35">
        <v>9152</v>
      </c>
      <c r="EA85" s="35">
        <v>9536</v>
      </c>
      <c r="EB85" s="35">
        <v>9454</v>
      </c>
      <c r="EC85" s="35">
        <v>10589</v>
      </c>
      <c r="ED85" s="35">
        <v>8266</v>
      </c>
      <c r="EE85" s="35">
        <v>8069</v>
      </c>
      <c r="EF85" s="35">
        <v>9162</v>
      </c>
      <c r="EG85" s="35">
        <v>9901</v>
      </c>
      <c r="EH85" s="35">
        <v>9846</v>
      </c>
      <c r="EI85" s="35">
        <v>9382</v>
      </c>
      <c r="EJ85" s="35">
        <v>9414</v>
      </c>
      <c r="EK85" s="35">
        <v>8440</v>
      </c>
      <c r="EL85" s="35">
        <v>9230</v>
      </c>
      <c r="EM85" s="35">
        <v>8984</v>
      </c>
      <c r="EN85" s="35">
        <v>9144</v>
      </c>
      <c r="EO85" s="35">
        <v>11112</v>
      </c>
    </row>
    <row r="86" spans="1:147" s="50" customFormat="1" x14ac:dyDescent="0.3">
      <c r="A86" s="49" t="s">
        <v>183</v>
      </c>
      <c r="B86" s="35">
        <v>0</v>
      </c>
      <c r="C86" s="35">
        <v>0</v>
      </c>
      <c r="D86" s="35">
        <v>0</v>
      </c>
      <c r="E86" s="35">
        <v>10</v>
      </c>
      <c r="F86" s="35">
        <v>11</v>
      </c>
      <c r="G86" s="35">
        <v>11</v>
      </c>
      <c r="H86" s="35">
        <v>11</v>
      </c>
      <c r="I86" s="35">
        <v>15</v>
      </c>
      <c r="J86" s="35">
        <v>16</v>
      </c>
      <c r="K86" s="35">
        <v>16</v>
      </c>
      <c r="L86" s="35">
        <v>16</v>
      </c>
      <c r="M86" s="35">
        <v>15</v>
      </c>
      <c r="N86" s="35">
        <v>13</v>
      </c>
      <c r="O86" s="35">
        <v>4</v>
      </c>
      <c r="P86" s="35">
        <v>15</v>
      </c>
      <c r="Q86" s="35">
        <v>15</v>
      </c>
      <c r="R86" s="35">
        <v>251</v>
      </c>
      <c r="S86" s="35">
        <v>0</v>
      </c>
      <c r="T86" s="35">
        <v>0</v>
      </c>
      <c r="U86" s="35">
        <v>0</v>
      </c>
      <c r="V86" s="35">
        <v>0</v>
      </c>
      <c r="W86" s="35">
        <v>0</v>
      </c>
      <c r="X86" s="35">
        <v>0</v>
      </c>
      <c r="Y86" s="35">
        <v>71</v>
      </c>
      <c r="Z86" s="35">
        <v>71</v>
      </c>
      <c r="AA86" s="35">
        <v>107</v>
      </c>
      <c r="AB86" s="35">
        <v>53</v>
      </c>
      <c r="AC86" s="35">
        <v>0</v>
      </c>
      <c r="AD86" s="35"/>
      <c r="AE86" s="35">
        <v>0</v>
      </c>
      <c r="AF86" s="35">
        <v>0</v>
      </c>
      <c r="AG86" s="35">
        <v>0</v>
      </c>
      <c r="AH86" s="35">
        <v>2479</v>
      </c>
      <c r="AI86" s="35">
        <v>1450</v>
      </c>
      <c r="AJ86" s="35">
        <v>614</v>
      </c>
      <c r="AK86" s="35">
        <v>2129</v>
      </c>
      <c r="AL86" s="35">
        <v>2781</v>
      </c>
      <c r="AM86" s="35">
        <v>3527</v>
      </c>
      <c r="AN86" s="35">
        <v>3538</v>
      </c>
      <c r="AO86" s="35">
        <v>3648</v>
      </c>
      <c r="AP86" s="35">
        <v>3358</v>
      </c>
      <c r="AQ86" s="35">
        <v>2992</v>
      </c>
      <c r="AR86" s="35">
        <v>2441</v>
      </c>
      <c r="AS86" s="35">
        <v>3424</v>
      </c>
      <c r="AT86" s="35">
        <v>3761</v>
      </c>
      <c r="AU86" s="35">
        <v>2260</v>
      </c>
      <c r="AV86" s="35">
        <v>2350</v>
      </c>
      <c r="AW86" s="35">
        <v>3100</v>
      </c>
      <c r="AX86" s="35">
        <v>1115</v>
      </c>
      <c r="AY86" s="35">
        <v>1004</v>
      </c>
      <c r="AZ86" s="35">
        <v>902</v>
      </c>
      <c r="BA86" s="35">
        <v>1554</v>
      </c>
      <c r="BB86" s="35">
        <v>2678</v>
      </c>
      <c r="BC86" s="35">
        <v>2275</v>
      </c>
      <c r="BD86" s="35">
        <v>1522</v>
      </c>
      <c r="BE86" s="35">
        <v>602</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10</v>
      </c>
      <c r="CF86" s="35">
        <v>630</v>
      </c>
      <c r="CG86" s="35">
        <v>67</v>
      </c>
      <c r="CH86" s="35">
        <v>61</v>
      </c>
      <c r="CI86" s="35">
        <v>0</v>
      </c>
      <c r="CJ86" s="35"/>
      <c r="CK86" s="35">
        <v>0</v>
      </c>
      <c r="CL86" s="35">
        <v>0</v>
      </c>
      <c r="CM86" s="35">
        <v>0</v>
      </c>
      <c r="CN86" s="35">
        <v>6776</v>
      </c>
      <c r="CO86" s="35">
        <v>8292</v>
      </c>
      <c r="CP86" s="35">
        <v>9756</v>
      </c>
      <c r="CQ86" s="35">
        <v>8179</v>
      </c>
      <c r="CR86" s="35">
        <v>11122</v>
      </c>
      <c r="CS86" s="35">
        <v>10895</v>
      </c>
      <c r="CT86" s="35">
        <v>10930</v>
      </c>
      <c r="CU86" s="35">
        <v>11270</v>
      </c>
      <c r="CV86" s="35">
        <v>10375</v>
      </c>
      <c r="CW86" s="35">
        <v>9244</v>
      </c>
      <c r="CX86" s="35">
        <v>9513</v>
      </c>
      <c r="CY86" s="35">
        <v>10576</v>
      </c>
      <c r="CZ86" s="35">
        <v>12456</v>
      </c>
      <c r="DA86" s="35">
        <v>13917</v>
      </c>
      <c r="DB86" s="35">
        <v>11603</v>
      </c>
      <c r="DC86" s="35">
        <v>15097</v>
      </c>
      <c r="DD86" s="35">
        <v>16423</v>
      </c>
      <c r="DE86" s="35">
        <v>15677</v>
      </c>
      <c r="DF86" s="35">
        <v>16500</v>
      </c>
      <c r="DG86" s="35">
        <v>14653</v>
      </c>
      <c r="DH86" s="35">
        <v>14118</v>
      </c>
      <c r="DI86" s="35">
        <v>13822</v>
      </c>
      <c r="DJ86" s="35">
        <v>13051</v>
      </c>
      <c r="DK86" s="35">
        <v>18054</v>
      </c>
      <c r="DL86" s="35">
        <v>1</v>
      </c>
      <c r="DM86" s="35"/>
      <c r="DN86" s="35">
        <v>0</v>
      </c>
      <c r="DO86" s="35">
        <v>0</v>
      </c>
      <c r="DP86" s="35">
        <v>0</v>
      </c>
      <c r="DQ86" s="35">
        <v>9265</v>
      </c>
      <c r="DR86" s="35">
        <v>9753</v>
      </c>
      <c r="DS86" s="35">
        <v>10381</v>
      </c>
      <c r="DT86" s="35">
        <v>10319</v>
      </c>
      <c r="DU86" s="35">
        <v>13918</v>
      </c>
      <c r="DV86" s="35">
        <v>14438</v>
      </c>
      <c r="DW86" s="35">
        <v>14484</v>
      </c>
      <c r="DX86" s="35">
        <v>14934</v>
      </c>
      <c r="DY86" s="35">
        <v>13748</v>
      </c>
      <c r="DZ86" s="35">
        <v>12249</v>
      </c>
      <c r="EA86" s="35">
        <v>11958</v>
      </c>
      <c r="EB86" s="35">
        <v>14015</v>
      </c>
      <c r="EC86" s="35">
        <v>16232</v>
      </c>
      <c r="ED86" s="35">
        <v>16428</v>
      </c>
      <c r="EE86" s="35">
        <v>13953</v>
      </c>
      <c r="EF86" s="35">
        <v>18197</v>
      </c>
      <c r="EG86" s="35">
        <v>17538</v>
      </c>
      <c r="EH86" s="35">
        <v>16681</v>
      </c>
      <c r="EI86" s="35">
        <v>17402</v>
      </c>
      <c r="EJ86" s="35">
        <v>16207</v>
      </c>
      <c r="EK86" s="35">
        <v>16877</v>
      </c>
      <c r="EL86" s="35">
        <v>16798</v>
      </c>
      <c r="EM86" s="35">
        <v>14747</v>
      </c>
      <c r="EN86" s="35">
        <v>18770</v>
      </c>
      <c r="EO86" s="35">
        <v>1</v>
      </c>
    </row>
    <row r="87" spans="1:147" s="50" customFormat="1" x14ac:dyDescent="0.3">
      <c r="A87" s="51" t="s">
        <v>184</v>
      </c>
      <c r="B87" s="35">
        <v>0</v>
      </c>
      <c r="C87" s="35">
        <v>0</v>
      </c>
      <c r="D87" s="35">
        <v>0</v>
      </c>
      <c r="E87" s="35">
        <v>0</v>
      </c>
      <c r="F87" s="35">
        <v>0</v>
      </c>
      <c r="G87" s="35">
        <v>0</v>
      </c>
      <c r="H87" s="35">
        <v>0</v>
      </c>
      <c r="I87" s="35">
        <v>0</v>
      </c>
      <c r="J87" s="35">
        <v>0</v>
      </c>
      <c r="K87" s="35">
        <v>0</v>
      </c>
      <c r="L87" s="35">
        <v>0</v>
      </c>
      <c r="M87" s="35">
        <v>0</v>
      </c>
      <c r="N87" s="35">
        <v>0</v>
      </c>
      <c r="O87" s="35">
        <v>0</v>
      </c>
      <c r="P87" s="35">
        <v>3</v>
      </c>
      <c r="Q87" s="35">
        <v>0</v>
      </c>
      <c r="R87" s="35">
        <v>0</v>
      </c>
      <c r="S87" s="35">
        <v>0</v>
      </c>
      <c r="T87" s="35">
        <v>0</v>
      </c>
      <c r="U87" s="35">
        <v>0</v>
      </c>
      <c r="V87" s="35">
        <v>0</v>
      </c>
      <c r="W87" s="35">
        <v>0</v>
      </c>
      <c r="X87" s="35">
        <v>0</v>
      </c>
      <c r="Y87" s="35">
        <v>0</v>
      </c>
      <c r="Z87" s="35">
        <v>0</v>
      </c>
      <c r="AA87" s="35">
        <v>0</v>
      </c>
      <c r="AB87" s="35">
        <v>0</v>
      </c>
      <c r="AC87" s="35">
        <v>0</v>
      </c>
      <c r="AD87" s="35"/>
      <c r="AE87" s="35">
        <v>0</v>
      </c>
      <c r="AF87" s="35">
        <v>0</v>
      </c>
      <c r="AG87" s="35">
        <v>0</v>
      </c>
      <c r="AH87" s="35">
        <v>0</v>
      </c>
      <c r="AI87" s="35">
        <v>0</v>
      </c>
      <c r="AJ87" s="35">
        <v>0</v>
      </c>
      <c r="AK87" s="35">
        <v>0</v>
      </c>
      <c r="AL87" s="35">
        <v>0</v>
      </c>
      <c r="AM87" s="35">
        <v>0</v>
      </c>
      <c r="AN87" s="35">
        <v>0</v>
      </c>
      <c r="AO87" s="35">
        <v>0</v>
      </c>
      <c r="AP87" s="35">
        <v>0</v>
      </c>
      <c r="AQ87" s="35">
        <v>0</v>
      </c>
      <c r="AR87" s="35">
        <v>0</v>
      </c>
      <c r="AS87" s="35">
        <v>6</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4</v>
      </c>
      <c r="CZ87" s="35">
        <v>0</v>
      </c>
      <c r="DA87" s="35">
        <v>0</v>
      </c>
      <c r="DB87" s="35">
        <v>0</v>
      </c>
      <c r="DC87" s="35">
        <v>0</v>
      </c>
      <c r="DD87" s="35">
        <v>0</v>
      </c>
      <c r="DE87" s="35">
        <v>0</v>
      </c>
      <c r="DF87" s="35">
        <v>0</v>
      </c>
      <c r="DG87" s="35">
        <v>0</v>
      </c>
      <c r="DH87" s="35">
        <v>0</v>
      </c>
      <c r="DI87" s="35">
        <v>0</v>
      </c>
      <c r="DJ87" s="35">
        <v>0</v>
      </c>
      <c r="DK87" s="35">
        <v>0</v>
      </c>
      <c r="DL87" s="35">
        <v>0</v>
      </c>
      <c r="DM87" s="35"/>
      <c r="DN87" s="35">
        <v>0</v>
      </c>
      <c r="DO87" s="35">
        <v>0</v>
      </c>
      <c r="DP87" s="35">
        <v>0</v>
      </c>
      <c r="DQ87" s="35">
        <v>0</v>
      </c>
      <c r="DR87" s="35">
        <v>0</v>
      </c>
      <c r="DS87" s="35">
        <v>0</v>
      </c>
      <c r="DT87" s="35">
        <v>0</v>
      </c>
      <c r="DU87" s="35">
        <v>0</v>
      </c>
      <c r="DV87" s="35">
        <v>0</v>
      </c>
      <c r="DW87" s="35">
        <v>0</v>
      </c>
      <c r="DX87" s="35">
        <v>0</v>
      </c>
      <c r="DY87" s="35">
        <v>0</v>
      </c>
      <c r="DZ87" s="35">
        <v>0</v>
      </c>
      <c r="EA87" s="35">
        <v>0</v>
      </c>
      <c r="EB87" s="35">
        <v>13</v>
      </c>
      <c r="EC87" s="35">
        <v>0</v>
      </c>
      <c r="ED87" s="35">
        <v>0</v>
      </c>
      <c r="EE87" s="35">
        <v>0</v>
      </c>
      <c r="EF87" s="35">
        <v>0</v>
      </c>
      <c r="EG87" s="35">
        <v>0</v>
      </c>
      <c r="EH87" s="35">
        <v>0</v>
      </c>
      <c r="EI87" s="35">
        <v>0</v>
      </c>
      <c r="EJ87" s="35">
        <v>0</v>
      </c>
      <c r="EK87" s="35">
        <v>0</v>
      </c>
      <c r="EL87" s="35">
        <v>0</v>
      </c>
      <c r="EM87" s="35">
        <v>0</v>
      </c>
      <c r="EN87" s="35">
        <v>0</v>
      </c>
      <c r="EO87" s="35">
        <v>0</v>
      </c>
    </row>
    <row r="88" spans="1:147" s="57" customFormat="1" x14ac:dyDescent="0.3">
      <c r="A88" s="53" t="s">
        <v>39</v>
      </c>
      <c r="B88" s="78">
        <v>58987</v>
      </c>
      <c r="C88" s="78">
        <v>65266</v>
      </c>
      <c r="D88" s="78">
        <v>54493</v>
      </c>
      <c r="E88" s="78">
        <v>54758</v>
      </c>
      <c r="F88" s="78">
        <v>64496</v>
      </c>
      <c r="G88" s="78">
        <v>62332</v>
      </c>
      <c r="H88" s="78">
        <v>57240</v>
      </c>
      <c r="I88" s="78">
        <v>46918</v>
      </c>
      <c r="J88" s="78">
        <v>52073</v>
      </c>
      <c r="K88" s="78">
        <v>50204</v>
      </c>
      <c r="L88" s="78">
        <v>52102</v>
      </c>
      <c r="M88" s="78">
        <v>53676</v>
      </c>
      <c r="N88" s="78">
        <v>68033</v>
      </c>
      <c r="O88" s="78">
        <v>67815</v>
      </c>
      <c r="P88" s="78">
        <v>58875</v>
      </c>
      <c r="Q88" s="78">
        <v>73867</v>
      </c>
      <c r="R88" s="78">
        <v>71564</v>
      </c>
      <c r="S88" s="78">
        <v>53626</v>
      </c>
      <c r="T88" s="78">
        <v>55497</v>
      </c>
      <c r="U88" s="78">
        <v>57118</v>
      </c>
      <c r="V88" s="78">
        <v>72744</v>
      </c>
      <c r="W88" s="78">
        <v>58123</v>
      </c>
      <c r="X88" s="78">
        <v>60429</v>
      </c>
      <c r="Y88" s="78">
        <v>57233</v>
      </c>
      <c r="Z88" s="78">
        <v>52912</v>
      </c>
      <c r="AA88" s="78">
        <v>63184</v>
      </c>
      <c r="AB88" s="78">
        <v>69053</v>
      </c>
      <c r="AC88" s="78">
        <v>76237</v>
      </c>
      <c r="AD88" s="55"/>
      <c r="AE88" s="78">
        <v>71531</v>
      </c>
      <c r="AF88" s="78">
        <v>85288</v>
      </c>
      <c r="AG88" s="78">
        <v>76425</v>
      </c>
      <c r="AH88" s="78">
        <v>76303</v>
      </c>
      <c r="AI88" s="78">
        <v>77269</v>
      </c>
      <c r="AJ88" s="78">
        <v>90928</v>
      </c>
      <c r="AK88" s="78">
        <v>79692</v>
      </c>
      <c r="AL88" s="78">
        <v>95415</v>
      </c>
      <c r="AM88" s="78">
        <v>76098</v>
      </c>
      <c r="AN88" s="78">
        <v>81024</v>
      </c>
      <c r="AO88" s="78">
        <v>76926</v>
      </c>
      <c r="AP88" s="78">
        <v>79319</v>
      </c>
      <c r="AQ88" s="78">
        <v>76129</v>
      </c>
      <c r="AR88" s="78">
        <v>67341</v>
      </c>
      <c r="AS88" s="78">
        <v>70937</v>
      </c>
      <c r="AT88" s="78">
        <v>74011</v>
      </c>
      <c r="AU88" s="78">
        <v>60383</v>
      </c>
      <c r="AV88" s="78">
        <v>64056</v>
      </c>
      <c r="AW88" s="78">
        <v>56719</v>
      </c>
      <c r="AX88" s="78">
        <v>53911</v>
      </c>
      <c r="AY88" s="78">
        <v>47966</v>
      </c>
      <c r="AZ88" s="78">
        <v>57562</v>
      </c>
      <c r="BA88" s="78">
        <v>55904</v>
      </c>
      <c r="BB88" s="78">
        <v>49300</v>
      </c>
      <c r="BC88" s="78">
        <v>46662</v>
      </c>
      <c r="BD88" s="78">
        <v>45807</v>
      </c>
      <c r="BE88" s="78">
        <v>43047</v>
      </c>
      <c r="BF88" s="78">
        <v>34178</v>
      </c>
      <c r="BG88" s="55"/>
      <c r="BH88" s="78">
        <v>3862</v>
      </c>
      <c r="BI88" s="78">
        <v>3950</v>
      </c>
      <c r="BJ88" s="78">
        <v>3273</v>
      </c>
      <c r="BK88" s="78">
        <v>4489</v>
      </c>
      <c r="BL88" s="78">
        <v>4562</v>
      </c>
      <c r="BM88" s="78">
        <v>3068</v>
      </c>
      <c r="BN88" s="78">
        <v>3344</v>
      </c>
      <c r="BO88" s="78">
        <v>3688</v>
      </c>
      <c r="BP88" s="78">
        <v>751</v>
      </c>
      <c r="BQ88" s="78">
        <v>1181</v>
      </c>
      <c r="BR88" s="78">
        <v>1032</v>
      </c>
      <c r="BS88" s="78">
        <v>526</v>
      </c>
      <c r="BT88" s="78">
        <v>961</v>
      </c>
      <c r="BU88" s="78">
        <v>537</v>
      </c>
      <c r="BV88" s="78">
        <v>927</v>
      </c>
      <c r="BW88" s="78">
        <v>1424</v>
      </c>
      <c r="BX88" s="78">
        <v>1055</v>
      </c>
      <c r="BY88" s="78">
        <v>1377</v>
      </c>
      <c r="BZ88" s="78">
        <v>921</v>
      </c>
      <c r="CA88" s="78">
        <v>5307</v>
      </c>
      <c r="CB88" s="78">
        <v>1886</v>
      </c>
      <c r="CC88" s="78">
        <v>3578</v>
      </c>
      <c r="CD88" s="78">
        <v>4833</v>
      </c>
      <c r="CE88" s="78">
        <v>1802</v>
      </c>
      <c r="CF88" s="78">
        <v>2106</v>
      </c>
      <c r="CG88" s="78">
        <v>2092</v>
      </c>
      <c r="CH88" s="78">
        <v>2334</v>
      </c>
      <c r="CI88" s="78">
        <v>1968</v>
      </c>
      <c r="CJ88" s="55"/>
      <c r="CK88" s="78">
        <v>75225</v>
      </c>
      <c r="CL88" s="78">
        <v>75927</v>
      </c>
      <c r="CM88" s="78">
        <v>65795</v>
      </c>
      <c r="CN88" s="78">
        <v>87757</v>
      </c>
      <c r="CO88" s="78">
        <v>87234</v>
      </c>
      <c r="CP88" s="78">
        <v>86917</v>
      </c>
      <c r="CQ88" s="78">
        <v>84799</v>
      </c>
      <c r="CR88" s="78">
        <v>91218</v>
      </c>
      <c r="CS88" s="78">
        <v>79514</v>
      </c>
      <c r="CT88" s="78">
        <v>77240</v>
      </c>
      <c r="CU88" s="78">
        <v>76063</v>
      </c>
      <c r="CV88" s="78">
        <v>75656</v>
      </c>
      <c r="CW88" s="78">
        <v>90007</v>
      </c>
      <c r="CX88" s="78">
        <v>85389</v>
      </c>
      <c r="CY88" s="78">
        <v>85547</v>
      </c>
      <c r="CZ88" s="78">
        <v>75562</v>
      </c>
      <c r="DA88" s="78">
        <v>69399</v>
      </c>
      <c r="DB88" s="78">
        <v>76149</v>
      </c>
      <c r="DC88" s="78">
        <v>76486</v>
      </c>
      <c r="DD88" s="78">
        <v>77336</v>
      </c>
      <c r="DE88" s="78">
        <v>71468</v>
      </c>
      <c r="DF88" s="78">
        <v>79760</v>
      </c>
      <c r="DG88" s="78">
        <v>81538</v>
      </c>
      <c r="DH88" s="78">
        <v>59163</v>
      </c>
      <c r="DI88" s="78">
        <v>63040</v>
      </c>
      <c r="DJ88" s="78">
        <v>70808</v>
      </c>
      <c r="DK88" s="78">
        <v>68883</v>
      </c>
      <c r="DL88" s="78">
        <v>54605</v>
      </c>
      <c r="DM88" s="55"/>
      <c r="DN88" s="78">
        <v>209605</v>
      </c>
      <c r="DO88" s="78">
        <v>230431</v>
      </c>
      <c r="DP88" s="78">
        <v>199986</v>
      </c>
      <c r="DQ88" s="78">
        <v>223307</v>
      </c>
      <c r="DR88" s="78">
        <v>233561</v>
      </c>
      <c r="DS88" s="78">
        <v>243245</v>
      </c>
      <c r="DT88" s="78">
        <v>225075</v>
      </c>
      <c r="DU88" s="78">
        <v>237239</v>
      </c>
      <c r="DV88" s="78">
        <v>208436</v>
      </c>
      <c r="DW88" s="78">
        <v>209649</v>
      </c>
      <c r="DX88" s="78">
        <v>206123</v>
      </c>
      <c r="DY88" s="78">
        <v>209177</v>
      </c>
      <c r="DZ88" s="78">
        <v>235130</v>
      </c>
      <c r="EA88" s="78">
        <v>221082</v>
      </c>
      <c r="EB88" s="78">
        <v>216286</v>
      </c>
      <c r="EC88" s="78">
        <v>224864</v>
      </c>
      <c r="ED88" s="78">
        <v>202401</v>
      </c>
      <c r="EE88" s="78">
        <v>195208</v>
      </c>
      <c r="EF88" s="78">
        <v>189623</v>
      </c>
      <c r="EG88" s="78">
        <v>193672</v>
      </c>
      <c r="EH88" s="78">
        <v>194064</v>
      </c>
      <c r="EI88" s="78">
        <v>199023</v>
      </c>
      <c r="EJ88" s="78">
        <v>202704</v>
      </c>
      <c r="EK88" s="78">
        <v>167498</v>
      </c>
      <c r="EL88" s="78">
        <v>164720</v>
      </c>
      <c r="EM88" s="78">
        <v>181891</v>
      </c>
      <c r="EN88" s="78">
        <v>183317</v>
      </c>
      <c r="EO88" s="78">
        <v>166988</v>
      </c>
      <c r="EP88" s="122"/>
      <c r="EQ88" s="60"/>
    </row>
    <row r="89" spans="1:147" s="60" customFormat="1" ht="13.5" thickBot="1" x14ac:dyDescent="0.35">
      <c r="A89" s="58" t="s">
        <v>42</v>
      </c>
      <c r="B89" s="59">
        <v>66840</v>
      </c>
      <c r="C89" s="59">
        <v>75764</v>
      </c>
      <c r="D89" s="59">
        <v>64342</v>
      </c>
      <c r="E89" s="59">
        <v>68371</v>
      </c>
      <c r="F89" s="59">
        <v>82604</v>
      </c>
      <c r="G89" s="59">
        <v>86636</v>
      </c>
      <c r="H89" s="59">
        <v>77955</v>
      </c>
      <c r="I89" s="59">
        <v>76044</v>
      </c>
      <c r="J89" s="59">
        <v>82141</v>
      </c>
      <c r="K89" s="59">
        <v>83251</v>
      </c>
      <c r="L89" s="59">
        <v>78035</v>
      </c>
      <c r="M89" s="59">
        <v>77990</v>
      </c>
      <c r="N89" s="59">
        <v>97780</v>
      </c>
      <c r="O89" s="59">
        <v>105312</v>
      </c>
      <c r="P89" s="59">
        <v>83813</v>
      </c>
      <c r="Q89" s="59">
        <v>100647</v>
      </c>
      <c r="R89" s="59">
        <v>97509</v>
      </c>
      <c r="S89" s="59">
        <v>86027</v>
      </c>
      <c r="T89" s="59">
        <v>89304</v>
      </c>
      <c r="U89" s="59">
        <v>78856</v>
      </c>
      <c r="V89" s="59">
        <v>98175</v>
      </c>
      <c r="W89" s="59">
        <v>85506</v>
      </c>
      <c r="X89" s="59">
        <v>88663</v>
      </c>
      <c r="Y89" s="59">
        <v>77209</v>
      </c>
      <c r="Z89" s="59">
        <v>72360</v>
      </c>
      <c r="AA89" s="59">
        <v>84872</v>
      </c>
      <c r="AB89" s="59">
        <v>87116</v>
      </c>
      <c r="AC89" s="59">
        <v>100119</v>
      </c>
      <c r="AD89" s="55"/>
      <c r="AE89" s="59">
        <v>74093</v>
      </c>
      <c r="AF89" s="59">
        <v>89065</v>
      </c>
      <c r="AG89" s="59">
        <v>79738</v>
      </c>
      <c r="AH89" s="59">
        <v>80006</v>
      </c>
      <c r="AI89" s="59">
        <v>81237</v>
      </c>
      <c r="AJ89" s="59">
        <v>95271</v>
      </c>
      <c r="AK89" s="59">
        <v>84502</v>
      </c>
      <c r="AL89" s="59">
        <v>101564</v>
      </c>
      <c r="AM89" s="59">
        <v>80670</v>
      </c>
      <c r="AN89" s="59">
        <v>85104</v>
      </c>
      <c r="AO89" s="59">
        <v>82599</v>
      </c>
      <c r="AP89" s="59">
        <v>84410</v>
      </c>
      <c r="AQ89" s="59">
        <v>81558</v>
      </c>
      <c r="AR89" s="59">
        <v>73202</v>
      </c>
      <c r="AS89" s="59">
        <v>78573</v>
      </c>
      <c r="AT89" s="59">
        <v>84505</v>
      </c>
      <c r="AU89" s="59">
        <v>66324</v>
      </c>
      <c r="AV89" s="59">
        <v>76074</v>
      </c>
      <c r="AW89" s="59">
        <v>73843</v>
      </c>
      <c r="AX89" s="59">
        <v>63839</v>
      </c>
      <c r="AY89" s="59">
        <v>58914</v>
      </c>
      <c r="AZ89" s="59">
        <v>69412</v>
      </c>
      <c r="BA89" s="59">
        <v>68709</v>
      </c>
      <c r="BB89" s="59">
        <v>58014</v>
      </c>
      <c r="BC89" s="59">
        <v>54671</v>
      </c>
      <c r="BD89" s="59">
        <v>55282</v>
      </c>
      <c r="BE89" s="59">
        <v>54189</v>
      </c>
      <c r="BF89" s="59">
        <v>45670</v>
      </c>
      <c r="BG89" s="55"/>
      <c r="BH89" s="59">
        <v>3877</v>
      </c>
      <c r="BI89" s="59">
        <v>4927</v>
      </c>
      <c r="BJ89" s="59">
        <v>4103</v>
      </c>
      <c r="BK89" s="59">
        <v>4538</v>
      </c>
      <c r="BL89" s="59">
        <v>5003</v>
      </c>
      <c r="BM89" s="59">
        <v>3380</v>
      </c>
      <c r="BN89" s="59">
        <v>3713</v>
      </c>
      <c r="BO89" s="59">
        <v>3977</v>
      </c>
      <c r="BP89" s="59">
        <v>984</v>
      </c>
      <c r="BQ89" s="59">
        <v>1466</v>
      </c>
      <c r="BR89" s="59">
        <v>1185</v>
      </c>
      <c r="BS89" s="59">
        <v>737</v>
      </c>
      <c r="BT89" s="59">
        <v>1248</v>
      </c>
      <c r="BU89" s="59">
        <v>1129</v>
      </c>
      <c r="BV89" s="59">
        <v>1174</v>
      </c>
      <c r="BW89" s="59">
        <v>2074</v>
      </c>
      <c r="BX89" s="59">
        <v>1281</v>
      </c>
      <c r="BY89" s="59">
        <v>1889</v>
      </c>
      <c r="BZ89" s="59">
        <v>2015</v>
      </c>
      <c r="CA89" s="59">
        <v>5928</v>
      </c>
      <c r="CB89" s="59">
        <v>2863</v>
      </c>
      <c r="CC89" s="59">
        <v>4502</v>
      </c>
      <c r="CD89" s="59">
        <v>6427</v>
      </c>
      <c r="CE89" s="59">
        <v>2683</v>
      </c>
      <c r="CF89" s="59">
        <v>2801</v>
      </c>
      <c r="CG89" s="59">
        <v>2907</v>
      </c>
      <c r="CH89" s="59">
        <v>2825</v>
      </c>
      <c r="CI89" s="59">
        <v>4707</v>
      </c>
      <c r="CJ89" s="55"/>
      <c r="CK89" s="59">
        <v>81230</v>
      </c>
      <c r="CL89" s="59">
        <v>81673</v>
      </c>
      <c r="CM89" s="59">
        <v>70600</v>
      </c>
      <c r="CN89" s="59">
        <v>95439</v>
      </c>
      <c r="CO89" s="59">
        <v>95429</v>
      </c>
      <c r="CP89" s="59">
        <v>96263</v>
      </c>
      <c r="CQ89" s="59">
        <v>95356</v>
      </c>
      <c r="CR89" s="59">
        <v>103621</v>
      </c>
      <c r="CS89" s="59">
        <v>86976</v>
      </c>
      <c r="CT89" s="59">
        <v>85874</v>
      </c>
      <c r="CU89" s="59">
        <v>83318</v>
      </c>
      <c r="CV89" s="59">
        <v>84541</v>
      </c>
      <c r="CW89" s="59">
        <v>99805</v>
      </c>
      <c r="CX89" s="59">
        <v>98867</v>
      </c>
      <c r="CY89" s="59">
        <v>98241</v>
      </c>
      <c r="CZ89" s="59">
        <v>87883</v>
      </c>
      <c r="DA89" s="59">
        <v>77740</v>
      </c>
      <c r="DB89" s="59">
        <v>100692</v>
      </c>
      <c r="DC89" s="59">
        <v>104979</v>
      </c>
      <c r="DD89" s="59">
        <v>92391</v>
      </c>
      <c r="DE89" s="59">
        <v>86681</v>
      </c>
      <c r="DF89" s="59">
        <v>98067</v>
      </c>
      <c r="DG89" s="59">
        <v>104809</v>
      </c>
      <c r="DH89" s="59">
        <v>74388</v>
      </c>
      <c r="DI89" s="59">
        <v>75555</v>
      </c>
      <c r="DJ89" s="59">
        <v>88445</v>
      </c>
      <c r="DK89" s="59">
        <v>83874</v>
      </c>
      <c r="DL89" s="59">
        <v>76065</v>
      </c>
      <c r="DM89" s="55"/>
      <c r="DN89" s="59">
        <v>226040</v>
      </c>
      <c r="DO89" s="59">
        <v>251429</v>
      </c>
      <c r="DP89" s="59">
        <v>218783</v>
      </c>
      <c r="DQ89" s="59">
        <v>248354</v>
      </c>
      <c r="DR89" s="59">
        <v>264273</v>
      </c>
      <c r="DS89" s="59">
        <v>281550</v>
      </c>
      <c r="DT89" s="59">
        <v>261526</v>
      </c>
      <c r="DU89" s="59">
        <v>285206</v>
      </c>
      <c r="DV89" s="59">
        <v>250771</v>
      </c>
      <c r="DW89" s="59">
        <v>255695</v>
      </c>
      <c r="DX89" s="59">
        <v>245137</v>
      </c>
      <c r="DY89" s="59">
        <v>247678</v>
      </c>
      <c r="DZ89" s="59">
        <v>280391</v>
      </c>
      <c r="EA89" s="59">
        <v>278510</v>
      </c>
      <c r="EB89" s="59">
        <v>261801</v>
      </c>
      <c r="EC89" s="59">
        <v>275109</v>
      </c>
      <c r="ED89" s="59">
        <v>242854</v>
      </c>
      <c r="EE89" s="59">
        <v>264682</v>
      </c>
      <c r="EF89" s="59">
        <v>270141</v>
      </c>
      <c r="EG89" s="59">
        <v>241014</v>
      </c>
      <c r="EH89" s="59">
        <v>246633</v>
      </c>
      <c r="EI89" s="59">
        <v>257487</v>
      </c>
      <c r="EJ89" s="59">
        <v>268608</v>
      </c>
      <c r="EK89" s="59">
        <v>212294</v>
      </c>
      <c r="EL89" s="59">
        <v>205387</v>
      </c>
      <c r="EM89" s="59">
        <v>231506</v>
      </c>
      <c r="EN89" s="59">
        <v>228004</v>
      </c>
      <c r="EO89" s="59">
        <v>226561</v>
      </c>
      <c r="EP89" s="122"/>
    </row>
    <row r="90" spans="1:147"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5"/>
      <c r="AB90" s="35"/>
      <c r="AC90" s="35"/>
      <c r="AD90" s="35"/>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5"/>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5"/>
      <c r="DN90" s="34"/>
      <c r="DO90" s="34"/>
      <c r="DP90" s="34"/>
      <c r="DQ90" s="34"/>
      <c r="DR90" s="34"/>
      <c r="DS90" s="34"/>
      <c r="DT90" s="34"/>
      <c r="DU90" s="34"/>
      <c r="DV90" s="34"/>
      <c r="DW90" s="34"/>
      <c r="DX90" s="34"/>
      <c r="DY90" s="34"/>
      <c r="DZ90" s="34"/>
      <c r="EA90" s="34"/>
      <c r="EB90" s="34"/>
      <c r="EC90" s="34"/>
      <c r="ED90" s="34"/>
      <c r="EE90" s="34"/>
      <c r="EF90" s="34"/>
      <c r="EG90" s="34"/>
      <c r="EH90" s="34"/>
    </row>
    <row r="91" spans="1:147" s="50" customFormat="1" x14ac:dyDescent="0.3">
      <c r="A91" s="31" t="s">
        <v>201</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5"/>
      <c r="AB91" s="35"/>
      <c r="AC91" s="35"/>
      <c r="AD91" s="35"/>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5"/>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5"/>
      <c r="DN91" s="34"/>
      <c r="DO91" s="34"/>
      <c r="DP91" s="34"/>
      <c r="DQ91" s="34"/>
      <c r="DR91" s="34"/>
      <c r="DS91" s="34"/>
      <c r="DT91" s="34"/>
      <c r="DU91" s="34"/>
      <c r="DV91" s="34"/>
      <c r="DW91" s="35"/>
      <c r="DX91" s="35"/>
      <c r="DY91" s="35"/>
      <c r="DZ91" s="35"/>
      <c r="EA91" s="35"/>
      <c r="EB91" s="35"/>
      <c r="EC91" s="35"/>
      <c r="ED91" s="35"/>
      <c r="EE91" s="35"/>
      <c r="EF91" s="35"/>
      <c r="EG91" s="35"/>
      <c r="EH91" s="35"/>
      <c r="EJ91" s="60"/>
      <c r="EK91" s="60"/>
      <c r="EL91" s="60"/>
      <c r="EM91" s="60"/>
      <c r="EN91" s="60"/>
      <c r="EO91" s="60"/>
    </row>
    <row r="92" spans="1:147"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6"/>
      <c r="AB92" s="46"/>
      <c r="AC92" s="46"/>
      <c r="AD92" s="46"/>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6"/>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6"/>
      <c r="DN92" s="45"/>
      <c r="DO92" s="45"/>
      <c r="DP92" s="45"/>
      <c r="DQ92" s="45"/>
      <c r="DR92" s="45"/>
      <c r="DS92" s="45"/>
      <c r="DT92" s="45"/>
      <c r="DU92" s="45"/>
      <c r="DV92" s="45"/>
      <c r="DW92" s="33"/>
      <c r="DX92" s="33"/>
      <c r="DY92" s="33"/>
      <c r="DZ92" s="33"/>
      <c r="EA92" s="33"/>
      <c r="EB92" s="33"/>
      <c r="EC92" s="33"/>
      <c r="ED92" s="33"/>
      <c r="EE92" s="33"/>
      <c r="EF92" s="33"/>
      <c r="EG92" s="33"/>
      <c r="EH92" s="33"/>
    </row>
    <row r="93" spans="1:147"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c r="BH93" s="35">
        <v>4204</v>
      </c>
      <c r="BI93" s="35">
        <v>1014</v>
      </c>
      <c r="BJ93" s="35">
        <v>4164</v>
      </c>
      <c r="BK93" s="35">
        <v>3953</v>
      </c>
      <c r="BL93" s="35">
        <v>492</v>
      </c>
      <c r="BM93" s="35">
        <v>45</v>
      </c>
      <c r="BN93" s="35">
        <v>541</v>
      </c>
      <c r="BO93" s="35">
        <v>166</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13</v>
      </c>
      <c r="CL93" s="35">
        <v>0</v>
      </c>
      <c r="CM93" s="35">
        <v>0</v>
      </c>
      <c r="CN93" s="35">
        <v>2</v>
      </c>
      <c r="CO93" s="35">
        <v>0</v>
      </c>
      <c r="CP93" s="35">
        <v>0</v>
      </c>
      <c r="CQ93" s="35">
        <v>0</v>
      </c>
      <c r="CR93" s="35">
        <v>20</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4217</v>
      </c>
      <c r="DO93" s="35">
        <v>1014</v>
      </c>
      <c r="DP93" s="35">
        <v>4164</v>
      </c>
      <c r="DQ93" s="35">
        <v>3955</v>
      </c>
      <c r="DR93" s="35">
        <v>492</v>
      </c>
      <c r="DS93" s="35">
        <v>45</v>
      </c>
      <c r="DT93" s="35">
        <v>541</v>
      </c>
      <c r="DU93" s="35">
        <v>186</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row>
    <row r="94" spans="1:147"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35"/>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342</v>
      </c>
      <c r="BB94" s="35">
        <v>39</v>
      </c>
      <c r="BC94" s="35">
        <v>363</v>
      </c>
      <c r="BD94" s="35">
        <v>560</v>
      </c>
      <c r="BE94" s="35">
        <v>28</v>
      </c>
      <c r="BF94" s="35">
        <v>388</v>
      </c>
      <c r="BG94" s="35"/>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1665</v>
      </c>
      <c r="CE94" s="35">
        <v>263</v>
      </c>
      <c r="CF94" s="35">
        <v>2879</v>
      </c>
      <c r="CG94" s="35">
        <v>3675</v>
      </c>
      <c r="CH94" s="35">
        <v>2359</v>
      </c>
      <c r="CI94" s="35">
        <v>5139</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162</v>
      </c>
      <c r="DH94" s="35">
        <v>46</v>
      </c>
      <c r="DI94" s="35">
        <v>529</v>
      </c>
      <c r="DJ94" s="35">
        <v>412</v>
      </c>
      <c r="DK94" s="35">
        <v>771</v>
      </c>
      <c r="DL94" s="35">
        <v>225</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2169</v>
      </c>
      <c r="EK94" s="35">
        <v>348</v>
      </c>
      <c r="EL94" s="35">
        <v>3771</v>
      </c>
      <c r="EM94" s="35">
        <v>4647</v>
      </c>
      <c r="EN94" s="35">
        <v>3158</v>
      </c>
      <c r="EO94" s="35">
        <v>5752</v>
      </c>
    </row>
    <row r="95" spans="1:147" s="50" customFormat="1" x14ac:dyDescent="0.3">
      <c r="A95" s="49" t="s">
        <v>15</v>
      </c>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row>
    <row r="96" spans="1:147"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1</v>
      </c>
      <c r="X96" s="35">
        <v>0</v>
      </c>
      <c r="Y96" s="35">
        <v>0</v>
      </c>
      <c r="Z96" s="35">
        <v>0</v>
      </c>
      <c r="AA96" s="35">
        <v>0</v>
      </c>
      <c r="AB96" s="35">
        <v>0</v>
      </c>
      <c r="AC96" s="35">
        <v>0</v>
      </c>
      <c r="AD96" s="35"/>
      <c r="AE96" s="35">
        <v>600</v>
      </c>
      <c r="AF96" s="35">
        <v>897</v>
      </c>
      <c r="AG96" s="35">
        <v>1116</v>
      </c>
      <c r="AH96" s="35">
        <v>1281</v>
      </c>
      <c r="AI96" s="35">
        <v>1137</v>
      </c>
      <c r="AJ96" s="35">
        <v>1212</v>
      </c>
      <c r="AK96" s="35">
        <v>1408</v>
      </c>
      <c r="AL96" s="35">
        <v>1683</v>
      </c>
      <c r="AM96" s="35">
        <v>1530</v>
      </c>
      <c r="AN96" s="35">
        <v>463</v>
      </c>
      <c r="AO96" s="35">
        <v>695</v>
      </c>
      <c r="AP96" s="35">
        <v>987</v>
      </c>
      <c r="AQ96" s="35">
        <v>1508</v>
      </c>
      <c r="AR96" s="35">
        <v>1138</v>
      </c>
      <c r="AS96" s="35">
        <v>1135</v>
      </c>
      <c r="AT96" s="35">
        <v>1831</v>
      </c>
      <c r="AU96" s="35">
        <v>1410</v>
      </c>
      <c r="AV96" s="35">
        <v>2160</v>
      </c>
      <c r="AW96" s="35">
        <v>2025</v>
      </c>
      <c r="AX96" s="35">
        <v>3740</v>
      </c>
      <c r="AY96" s="35">
        <v>3244</v>
      </c>
      <c r="AZ96" s="35">
        <v>2994</v>
      </c>
      <c r="BA96" s="35">
        <v>4777</v>
      </c>
      <c r="BB96" s="35">
        <v>6686</v>
      </c>
      <c r="BC96" s="35">
        <v>6006</v>
      </c>
      <c r="BD96" s="35">
        <v>6331</v>
      </c>
      <c r="BE96" s="35">
        <v>2718</v>
      </c>
      <c r="BF96" s="35">
        <v>1797</v>
      </c>
      <c r="BG96" s="35"/>
      <c r="BH96" s="35">
        <v>4149</v>
      </c>
      <c r="BI96" s="35">
        <v>8275</v>
      </c>
      <c r="BJ96" s="35">
        <v>5823</v>
      </c>
      <c r="BK96" s="35">
        <v>12888</v>
      </c>
      <c r="BL96" s="35">
        <v>9759</v>
      </c>
      <c r="BM96" s="35">
        <v>12157</v>
      </c>
      <c r="BN96" s="35">
        <v>19270</v>
      </c>
      <c r="BO96" s="35">
        <v>19277</v>
      </c>
      <c r="BP96" s="35">
        <v>20087</v>
      </c>
      <c r="BQ96" s="35">
        <v>7892</v>
      </c>
      <c r="BR96" s="35">
        <v>9781</v>
      </c>
      <c r="BS96" s="35">
        <v>13718</v>
      </c>
      <c r="BT96" s="35">
        <v>18158</v>
      </c>
      <c r="BU96" s="35">
        <v>19093</v>
      </c>
      <c r="BV96" s="35">
        <v>19426</v>
      </c>
      <c r="BW96" s="35">
        <v>28156</v>
      </c>
      <c r="BX96" s="35">
        <v>21548</v>
      </c>
      <c r="BY96" s="35">
        <v>29520</v>
      </c>
      <c r="BZ96" s="35">
        <v>44779</v>
      </c>
      <c r="CA96" s="35">
        <v>56984</v>
      </c>
      <c r="CB96" s="35">
        <v>65899</v>
      </c>
      <c r="CC96" s="35">
        <v>97542</v>
      </c>
      <c r="CD96" s="35">
        <v>128007</v>
      </c>
      <c r="CE96" s="35">
        <v>138561</v>
      </c>
      <c r="CF96" s="35">
        <v>115353</v>
      </c>
      <c r="CG96" s="35">
        <v>127759</v>
      </c>
      <c r="CH96" s="35">
        <v>114220</v>
      </c>
      <c r="CI96" s="35">
        <v>165323</v>
      </c>
      <c r="CJ96" s="35"/>
      <c r="CK96" s="35">
        <v>3053</v>
      </c>
      <c r="CL96" s="35">
        <v>3954</v>
      </c>
      <c r="CM96" s="35">
        <v>3100</v>
      </c>
      <c r="CN96" s="35">
        <v>6087</v>
      </c>
      <c r="CO96" s="35">
        <v>5760</v>
      </c>
      <c r="CP96" s="35">
        <v>6316</v>
      </c>
      <c r="CQ96" s="35">
        <v>9218</v>
      </c>
      <c r="CR96" s="35">
        <v>6779</v>
      </c>
      <c r="CS96" s="35">
        <v>6405</v>
      </c>
      <c r="CT96" s="35">
        <v>1976</v>
      </c>
      <c r="CU96" s="35">
        <v>3022</v>
      </c>
      <c r="CV96" s="35">
        <v>3421</v>
      </c>
      <c r="CW96" s="35">
        <v>4759</v>
      </c>
      <c r="CX96" s="35">
        <v>4493</v>
      </c>
      <c r="CY96" s="35">
        <v>5942</v>
      </c>
      <c r="CZ96" s="35">
        <v>6249</v>
      </c>
      <c r="DA96" s="35">
        <v>4927</v>
      </c>
      <c r="DB96" s="35">
        <v>6394</v>
      </c>
      <c r="DC96" s="35">
        <v>8936</v>
      </c>
      <c r="DD96" s="35">
        <v>10987</v>
      </c>
      <c r="DE96" s="35">
        <v>16618</v>
      </c>
      <c r="DF96" s="35">
        <v>18502</v>
      </c>
      <c r="DG96" s="35">
        <v>26485</v>
      </c>
      <c r="DH96" s="35">
        <v>32657</v>
      </c>
      <c r="DI96" s="35">
        <v>28962</v>
      </c>
      <c r="DJ96" s="35">
        <v>28322</v>
      </c>
      <c r="DK96" s="35">
        <v>30259</v>
      </c>
      <c r="DL96" s="35">
        <v>21936</v>
      </c>
      <c r="DM96" s="35"/>
      <c r="DN96" s="35">
        <v>7802</v>
      </c>
      <c r="DO96" s="35">
        <v>13126</v>
      </c>
      <c r="DP96" s="35">
        <v>10039</v>
      </c>
      <c r="DQ96" s="35">
        <v>20256</v>
      </c>
      <c r="DR96" s="35">
        <v>16656</v>
      </c>
      <c r="DS96" s="35">
        <v>19685</v>
      </c>
      <c r="DT96" s="35">
        <v>29896</v>
      </c>
      <c r="DU96" s="35">
        <v>27739</v>
      </c>
      <c r="DV96" s="35">
        <v>28022</v>
      </c>
      <c r="DW96" s="35">
        <v>10331</v>
      </c>
      <c r="DX96" s="35">
        <v>13498</v>
      </c>
      <c r="DY96" s="35">
        <v>18126</v>
      </c>
      <c r="DZ96" s="35">
        <v>24425</v>
      </c>
      <c r="EA96" s="35">
        <v>24724</v>
      </c>
      <c r="EB96" s="35">
        <v>26503</v>
      </c>
      <c r="EC96" s="35">
        <v>36236</v>
      </c>
      <c r="ED96" s="35">
        <v>27885</v>
      </c>
      <c r="EE96" s="35">
        <v>38074</v>
      </c>
      <c r="EF96" s="35">
        <v>55740</v>
      </c>
      <c r="EG96" s="35">
        <v>71711</v>
      </c>
      <c r="EH96" s="35">
        <v>85761</v>
      </c>
      <c r="EI96" s="35">
        <v>119039</v>
      </c>
      <c r="EJ96" s="35">
        <v>159269</v>
      </c>
      <c r="EK96" s="35">
        <v>177904</v>
      </c>
      <c r="EL96" s="35">
        <v>150321</v>
      </c>
      <c r="EM96" s="35">
        <v>162412</v>
      </c>
      <c r="EN96" s="35">
        <v>147197</v>
      </c>
      <c r="EO96" s="35">
        <v>189056</v>
      </c>
    </row>
    <row r="97" spans="1:148"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5</v>
      </c>
      <c r="Y97" s="35">
        <v>0</v>
      </c>
      <c r="Z97" s="35">
        <v>0</v>
      </c>
      <c r="AA97" s="35">
        <v>0</v>
      </c>
      <c r="AB97" s="35">
        <v>4</v>
      </c>
      <c r="AC97" s="35">
        <v>0</v>
      </c>
      <c r="AD97" s="35"/>
      <c r="AE97" s="35">
        <v>368</v>
      </c>
      <c r="AF97" s="35">
        <v>401</v>
      </c>
      <c r="AG97" s="35">
        <v>369</v>
      </c>
      <c r="AH97" s="35">
        <v>215</v>
      </c>
      <c r="AI97" s="35">
        <v>355</v>
      </c>
      <c r="AJ97" s="35">
        <v>266</v>
      </c>
      <c r="AK97" s="35">
        <v>245</v>
      </c>
      <c r="AL97" s="35">
        <v>269</v>
      </c>
      <c r="AM97" s="35">
        <v>523</v>
      </c>
      <c r="AN97" s="35">
        <v>213</v>
      </c>
      <c r="AO97" s="35">
        <v>144</v>
      </c>
      <c r="AP97" s="35">
        <v>265</v>
      </c>
      <c r="AQ97" s="35">
        <v>1515</v>
      </c>
      <c r="AR97" s="35">
        <v>1862</v>
      </c>
      <c r="AS97" s="35">
        <v>4183</v>
      </c>
      <c r="AT97" s="35">
        <v>1575</v>
      </c>
      <c r="AU97" s="35">
        <v>3004</v>
      </c>
      <c r="AV97" s="35">
        <v>4641</v>
      </c>
      <c r="AW97" s="35">
        <v>2896</v>
      </c>
      <c r="AX97" s="35">
        <v>8745</v>
      </c>
      <c r="AY97" s="35">
        <v>6707</v>
      </c>
      <c r="AZ97" s="35">
        <v>10313</v>
      </c>
      <c r="BA97" s="35">
        <v>6405</v>
      </c>
      <c r="BB97" s="35">
        <v>10217</v>
      </c>
      <c r="BC97" s="35">
        <v>9009</v>
      </c>
      <c r="BD97" s="35">
        <v>8563</v>
      </c>
      <c r="BE97" s="35">
        <v>9640</v>
      </c>
      <c r="BF97" s="35">
        <v>1628</v>
      </c>
      <c r="BG97" s="35"/>
      <c r="BH97" s="35">
        <v>2055</v>
      </c>
      <c r="BI97" s="35">
        <v>4643</v>
      </c>
      <c r="BJ97" s="35">
        <v>3593</v>
      </c>
      <c r="BK97" s="35">
        <v>3271</v>
      </c>
      <c r="BL97" s="35">
        <v>2628</v>
      </c>
      <c r="BM97" s="35">
        <v>3646</v>
      </c>
      <c r="BN97" s="35">
        <v>3086</v>
      </c>
      <c r="BO97" s="35">
        <v>3138</v>
      </c>
      <c r="BP97" s="35">
        <v>4256</v>
      </c>
      <c r="BQ97" s="35">
        <v>3193</v>
      </c>
      <c r="BR97" s="35">
        <v>4117</v>
      </c>
      <c r="BS97" s="35">
        <v>4438</v>
      </c>
      <c r="BT97" s="35">
        <v>16320</v>
      </c>
      <c r="BU97" s="35">
        <v>18603</v>
      </c>
      <c r="BV97" s="35">
        <v>33733</v>
      </c>
      <c r="BW97" s="35">
        <v>50141</v>
      </c>
      <c r="BX97" s="35">
        <v>58105</v>
      </c>
      <c r="BY97" s="35">
        <v>82859</v>
      </c>
      <c r="BZ97" s="35">
        <v>117773</v>
      </c>
      <c r="CA97" s="35">
        <v>130981</v>
      </c>
      <c r="CB97" s="35">
        <v>122868</v>
      </c>
      <c r="CC97" s="35">
        <v>154249</v>
      </c>
      <c r="CD97" s="35">
        <v>194880</v>
      </c>
      <c r="CE97" s="35">
        <v>160800</v>
      </c>
      <c r="CF97" s="35">
        <v>143555</v>
      </c>
      <c r="CG97" s="35">
        <v>155971</v>
      </c>
      <c r="CH97" s="35">
        <v>177808</v>
      </c>
      <c r="CI97" s="35">
        <v>224273</v>
      </c>
      <c r="CJ97" s="35"/>
      <c r="CK97" s="35">
        <v>2558</v>
      </c>
      <c r="CL97" s="35">
        <v>2534</v>
      </c>
      <c r="CM97" s="35">
        <v>2112</v>
      </c>
      <c r="CN97" s="35">
        <v>1488</v>
      </c>
      <c r="CO97" s="35">
        <v>1636</v>
      </c>
      <c r="CP97" s="35">
        <v>1347</v>
      </c>
      <c r="CQ97" s="35">
        <v>1503</v>
      </c>
      <c r="CR97" s="35">
        <v>1196</v>
      </c>
      <c r="CS97" s="35">
        <v>2326</v>
      </c>
      <c r="CT97" s="35">
        <v>1258</v>
      </c>
      <c r="CU97" s="35">
        <v>1188</v>
      </c>
      <c r="CV97" s="35">
        <v>2087</v>
      </c>
      <c r="CW97" s="35">
        <v>3045</v>
      </c>
      <c r="CX97" s="35">
        <v>5284</v>
      </c>
      <c r="CY97" s="35">
        <v>8599</v>
      </c>
      <c r="CZ97" s="35">
        <v>10716</v>
      </c>
      <c r="DA97" s="35">
        <v>11129</v>
      </c>
      <c r="DB97" s="35">
        <v>21673</v>
      </c>
      <c r="DC97" s="35">
        <v>16029</v>
      </c>
      <c r="DD97" s="35">
        <v>25258</v>
      </c>
      <c r="DE97" s="35">
        <v>24064</v>
      </c>
      <c r="DF97" s="35">
        <v>24871</v>
      </c>
      <c r="DG97" s="35">
        <v>26494</v>
      </c>
      <c r="DH97" s="35">
        <v>29359</v>
      </c>
      <c r="DI97" s="35">
        <v>28595</v>
      </c>
      <c r="DJ97" s="35">
        <v>23142</v>
      </c>
      <c r="DK97" s="35">
        <v>35990</v>
      </c>
      <c r="DL97" s="35">
        <v>17531</v>
      </c>
      <c r="DM97" s="35"/>
      <c r="DN97" s="35">
        <v>4981</v>
      </c>
      <c r="DO97" s="35">
        <v>7578</v>
      </c>
      <c r="DP97" s="35">
        <v>6074</v>
      </c>
      <c r="DQ97" s="35">
        <v>4974</v>
      </c>
      <c r="DR97" s="35">
        <v>4619</v>
      </c>
      <c r="DS97" s="35">
        <v>5259</v>
      </c>
      <c r="DT97" s="35">
        <v>4834</v>
      </c>
      <c r="DU97" s="35">
        <v>4603</v>
      </c>
      <c r="DV97" s="35">
        <v>7105</v>
      </c>
      <c r="DW97" s="35">
        <v>4664</v>
      </c>
      <c r="DX97" s="35">
        <v>5449</v>
      </c>
      <c r="DY97" s="35">
        <v>6790</v>
      </c>
      <c r="DZ97" s="35">
        <v>20880</v>
      </c>
      <c r="EA97" s="35">
        <v>25749</v>
      </c>
      <c r="EB97" s="35">
        <v>46515</v>
      </c>
      <c r="EC97" s="35">
        <v>62432</v>
      </c>
      <c r="ED97" s="35">
        <v>72238</v>
      </c>
      <c r="EE97" s="35">
        <v>109173</v>
      </c>
      <c r="EF97" s="35">
        <v>136698</v>
      </c>
      <c r="EG97" s="35">
        <v>164984</v>
      </c>
      <c r="EH97" s="35">
        <v>153639</v>
      </c>
      <c r="EI97" s="35">
        <v>189433</v>
      </c>
      <c r="EJ97" s="35">
        <v>227784</v>
      </c>
      <c r="EK97" s="35">
        <v>200376</v>
      </c>
      <c r="EL97" s="35">
        <v>181159</v>
      </c>
      <c r="EM97" s="35">
        <v>187676</v>
      </c>
      <c r="EN97" s="35">
        <v>223442</v>
      </c>
      <c r="EO97" s="35">
        <v>243432</v>
      </c>
    </row>
    <row r="98" spans="1:148"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46</v>
      </c>
      <c r="Y98" s="35">
        <v>0</v>
      </c>
      <c r="Z98" s="35">
        <v>0</v>
      </c>
      <c r="AA98" s="35">
        <v>0</v>
      </c>
      <c r="AB98" s="35">
        <v>0</v>
      </c>
      <c r="AC98" s="35">
        <v>160</v>
      </c>
      <c r="AD98" s="35"/>
      <c r="AE98" s="35">
        <v>0</v>
      </c>
      <c r="AF98" s="35">
        <v>0</v>
      </c>
      <c r="AG98" s="35">
        <v>0</v>
      </c>
      <c r="AH98" s="35">
        <v>586</v>
      </c>
      <c r="AI98" s="35">
        <v>2100</v>
      </c>
      <c r="AJ98" s="35">
        <v>2478</v>
      </c>
      <c r="AK98" s="35">
        <v>3020</v>
      </c>
      <c r="AL98" s="35">
        <v>4664</v>
      </c>
      <c r="AM98" s="35">
        <v>5527</v>
      </c>
      <c r="AN98" s="35">
        <v>3498</v>
      </c>
      <c r="AO98" s="35">
        <v>4545</v>
      </c>
      <c r="AP98" s="35">
        <v>1932</v>
      </c>
      <c r="AQ98" s="35">
        <v>3104</v>
      </c>
      <c r="AR98" s="35">
        <v>3560</v>
      </c>
      <c r="AS98" s="35">
        <v>9821</v>
      </c>
      <c r="AT98" s="35">
        <v>4572</v>
      </c>
      <c r="AU98" s="35">
        <v>5114</v>
      </c>
      <c r="AV98" s="35">
        <v>3885</v>
      </c>
      <c r="AW98" s="35">
        <v>2171</v>
      </c>
      <c r="AX98" s="35">
        <v>2201</v>
      </c>
      <c r="AY98" s="35">
        <v>4375</v>
      </c>
      <c r="AZ98" s="35">
        <v>3176</v>
      </c>
      <c r="BA98" s="35">
        <v>2337</v>
      </c>
      <c r="BB98" s="35">
        <v>3400</v>
      </c>
      <c r="BC98" s="35">
        <v>4549</v>
      </c>
      <c r="BD98" s="35">
        <v>4264</v>
      </c>
      <c r="BE98" s="35">
        <v>2625</v>
      </c>
      <c r="BF98" s="35">
        <v>831</v>
      </c>
      <c r="BG98" s="35"/>
      <c r="BH98" s="35">
        <v>0</v>
      </c>
      <c r="BI98" s="35">
        <v>0</v>
      </c>
      <c r="BJ98" s="35">
        <v>0</v>
      </c>
      <c r="BK98" s="35">
        <v>5109</v>
      </c>
      <c r="BL98" s="35">
        <v>26531</v>
      </c>
      <c r="BM98" s="35">
        <v>29362</v>
      </c>
      <c r="BN98" s="35">
        <v>26959</v>
      </c>
      <c r="BO98" s="35">
        <v>32506</v>
      </c>
      <c r="BP98" s="35">
        <v>39931</v>
      </c>
      <c r="BQ98" s="35">
        <v>32579</v>
      </c>
      <c r="BR98" s="35">
        <v>48597</v>
      </c>
      <c r="BS98" s="35">
        <v>24426</v>
      </c>
      <c r="BT98" s="35">
        <v>34352</v>
      </c>
      <c r="BU98" s="35">
        <v>41810</v>
      </c>
      <c r="BV98" s="35">
        <v>67361</v>
      </c>
      <c r="BW98" s="35">
        <v>57436</v>
      </c>
      <c r="BX98" s="35">
        <v>60747</v>
      </c>
      <c r="BY98" s="35">
        <v>62275</v>
      </c>
      <c r="BZ98" s="35">
        <v>77612</v>
      </c>
      <c r="CA98" s="35">
        <v>49003</v>
      </c>
      <c r="CB98" s="35">
        <v>48675</v>
      </c>
      <c r="CC98" s="35">
        <v>60559</v>
      </c>
      <c r="CD98" s="35">
        <v>75471</v>
      </c>
      <c r="CE98" s="35">
        <v>69115</v>
      </c>
      <c r="CF98" s="35">
        <v>73419</v>
      </c>
      <c r="CG98" s="35">
        <v>71262</v>
      </c>
      <c r="CH98" s="35">
        <v>54621</v>
      </c>
      <c r="CI98" s="35">
        <v>81616</v>
      </c>
      <c r="CJ98" s="35"/>
      <c r="CK98" s="35">
        <v>0</v>
      </c>
      <c r="CL98" s="35">
        <v>0</v>
      </c>
      <c r="CM98" s="35">
        <v>0</v>
      </c>
      <c r="CN98" s="35">
        <v>1865</v>
      </c>
      <c r="CO98" s="35">
        <v>7141</v>
      </c>
      <c r="CP98" s="35">
        <v>7112</v>
      </c>
      <c r="CQ98" s="35">
        <v>7897</v>
      </c>
      <c r="CR98" s="35">
        <v>9503</v>
      </c>
      <c r="CS98" s="35">
        <v>10709</v>
      </c>
      <c r="CT98" s="35">
        <v>6269</v>
      </c>
      <c r="CU98" s="35">
        <v>6217</v>
      </c>
      <c r="CV98" s="35">
        <v>6176</v>
      </c>
      <c r="CW98" s="35">
        <v>6009</v>
      </c>
      <c r="CX98" s="35">
        <v>11468</v>
      </c>
      <c r="CY98" s="35">
        <v>13000</v>
      </c>
      <c r="CZ98" s="35">
        <v>11588</v>
      </c>
      <c r="DA98" s="35">
        <v>11771</v>
      </c>
      <c r="DB98" s="35">
        <v>9735</v>
      </c>
      <c r="DC98" s="35">
        <v>7089</v>
      </c>
      <c r="DD98" s="35">
        <v>9698</v>
      </c>
      <c r="DE98" s="35">
        <v>11734</v>
      </c>
      <c r="DF98" s="35">
        <v>9656</v>
      </c>
      <c r="DG98" s="35">
        <v>17744</v>
      </c>
      <c r="DH98" s="35">
        <v>11181</v>
      </c>
      <c r="DI98" s="35">
        <v>13058</v>
      </c>
      <c r="DJ98" s="35">
        <v>10478</v>
      </c>
      <c r="DK98" s="35">
        <v>10736</v>
      </c>
      <c r="DL98" s="35">
        <v>8094</v>
      </c>
      <c r="DM98" s="35"/>
      <c r="DN98" s="35">
        <v>0</v>
      </c>
      <c r="DO98" s="35">
        <v>0</v>
      </c>
      <c r="DP98" s="35">
        <v>0</v>
      </c>
      <c r="DQ98" s="35">
        <v>7560</v>
      </c>
      <c r="DR98" s="35">
        <v>35772</v>
      </c>
      <c r="DS98" s="35">
        <v>38952</v>
      </c>
      <c r="DT98" s="35">
        <v>37876</v>
      </c>
      <c r="DU98" s="35">
        <v>46673</v>
      </c>
      <c r="DV98" s="35">
        <v>56167</v>
      </c>
      <c r="DW98" s="35">
        <v>42346</v>
      </c>
      <c r="DX98" s="35">
        <v>59359</v>
      </c>
      <c r="DY98" s="35">
        <v>32534</v>
      </c>
      <c r="DZ98" s="35">
        <v>43465</v>
      </c>
      <c r="EA98" s="35">
        <v>56838</v>
      </c>
      <c r="EB98" s="35">
        <v>90182</v>
      </c>
      <c r="EC98" s="35">
        <v>73596</v>
      </c>
      <c r="ED98" s="35">
        <v>77632</v>
      </c>
      <c r="EE98" s="35">
        <v>75895</v>
      </c>
      <c r="EF98" s="35">
        <v>86872</v>
      </c>
      <c r="EG98" s="35">
        <v>60902</v>
      </c>
      <c r="EH98" s="35">
        <v>64784</v>
      </c>
      <c r="EI98" s="35">
        <v>73391</v>
      </c>
      <c r="EJ98" s="35">
        <v>95598</v>
      </c>
      <c r="EK98" s="35">
        <v>83696</v>
      </c>
      <c r="EL98" s="35">
        <v>91026</v>
      </c>
      <c r="EM98" s="35">
        <v>86004</v>
      </c>
      <c r="EN98" s="35">
        <v>67982</v>
      </c>
      <c r="EO98" s="35">
        <v>90701</v>
      </c>
    </row>
    <row r="99" spans="1:148"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46</v>
      </c>
      <c r="Y99" s="35">
        <v>0</v>
      </c>
      <c r="Z99" s="35">
        <v>0</v>
      </c>
      <c r="AA99" s="35">
        <v>0</v>
      </c>
      <c r="AB99" s="35">
        <v>0</v>
      </c>
      <c r="AC99" s="35">
        <v>0</v>
      </c>
      <c r="AD99" s="35"/>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135</v>
      </c>
      <c r="BA99" s="35">
        <v>395</v>
      </c>
      <c r="BB99" s="35">
        <v>3304</v>
      </c>
      <c r="BC99" s="35">
        <v>5201</v>
      </c>
      <c r="BD99" s="35">
        <v>4160</v>
      </c>
      <c r="BE99" s="35">
        <v>3497</v>
      </c>
      <c r="BF99" s="35">
        <v>1015</v>
      </c>
      <c r="BG99" s="35"/>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6638</v>
      </c>
      <c r="CD99" s="35">
        <v>30084</v>
      </c>
      <c r="CE99" s="35">
        <v>71367</v>
      </c>
      <c r="CF99" s="35">
        <v>87105</v>
      </c>
      <c r="CG99" s="35">
        <v>83670</v>
      </c>
      <c r="CH99" s="35">
        <v>81061</v>
      </c>
      <c r="CI99" s="35">
        <v>79669</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2107</v>
      </c>
      <c r="DG99" s="35">
        <v>2727</v>
      </c>
      <c r="DH99" s="35">
        <v>17427</v>
      </c>
      <c r="DI99" s="35">
        <v>27787</v>
      </c>
      <c r="DJ99" s="35">
        <v>18609</v>
      </c>
      <c r="DK99" s="35">
        <v>18376</v>
      </c>
      <c r="DL99" s="35">
        <v>6356</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8880</v>
      </c>
      <c r="EJ99" s="35">
        <v>33252</v>
      </c>
      <c r="EK99" s="35">
        <v>92098</v>
      </c>
      <c r="EL99" s="35">
        <v>120093</v>
      </c>
      <c r="EM99" s="35">
        <v>106439</v>
      </c>
      <c r="EN99" s="35">
        <v>102934</v>
      </c>
      <c r="EO99" s="35">
        <v>87040</v>
      </c>
    </row>
    <row r="100" spans="1:148"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1</v>
      </c>
      <c r="O100" s="35">
        <v>0</v>
      </c>
      <c r="P100" s="35">
        <v>0</v>
      </c>
      <c r="Q100" s="35">
        <v>0</v>
      </c>
      <c r="R100" s="35">
        <v>0</v>
      </c>
      <c r="S100" s="35">
        <v>0</v>
      </c>
      <c r="T100" s="35">
        <v>0</v>
      </c>
      <c r="U100" s="35">
        <v>0</v>
      </c>
      <c r="V100" s="35">
        <v>0</v>
      </c>
      <c r="W100" s="35">
        <v>0</v>
      </c>
      <c r="X100" s="35">
        <v>0</v>
      </c>
      <c r="Y100" s="35">
        <v>1</v>
      </c>
      <c r="Z100" s="35">
        <v>0</v>
      </c>
      <c r="AA100" s="35">
        <v>0</v>
      </c>
      <c r="AB100" s="35">
        <v>0</v>
      </c>
      <c r="AC100" s="35">
        <v>0</v>
      </c>
      <c r="AD100" s="35"/>
      <c r="AE100" s="35">
        <v>0</v>
      </c>
      <c r="AF100" s="35">
        <v>0</v>
      </c>
      <c r="AG100" s="35">
        <v>0</v>
      </c>
      <c r="AH100" s="35">
        <v>493</v>
      </c>
      <c r="AI100" s="35">
        <v>673</v>
      </c>
      <c r="AJ100" s="35">
        <v>1336</v>
      </c>
      <c r="AK100" s="35">
        <v>1643</v>
      </c>
      <c r="AL100" s="35">
        <v>1716</v>
      </c>
      <c r="AM100" s="35">
        <v>763</v>
      </c>
      <c r="AN100" s="35">
        <v>1891</v>
      </c>
      <c r="AO100" s="35">
        <v>1963</v>
      </c>
      <c r="AP100" s="35">
        <v>1475</v>
      </c>
      <c r="AQ100" s="35">
        <v>1185</v>
      </c>
      <c r="AR100" s="35">
        <v>518</v>
      </c>
      <c r="AS100" s="35">
        <v>398</v>
      </c>
      <c r="AT100" s="35">
        <v>421</v>
      </c>
      <c r="AU100" s="35">
        <v>455</v>
      </c>
      <c r="AV100" s="35">
        <v>705</v>
      </c>
      <c r="AW100" s="35">
        <v>192</v>
      </c>
      <c r="AX100" s="35">
        <v>99</v>
      </c>
      <c r="AY100" s="35">
        <v>121</v>
      </c>
      <c r="AZ100" s="35">
        <v>104</v>
      </c>
      <c r="BA100" s="35">
        <v>184</v>
      </c>
      <c r="BB100" s="35">
        <v>14</v>
      </c>
      <c r="BC100" s="35">
        <v>0</v>
      </c>
      <c r="BD100" s="35">
        <v>0</v>
      </c>
      <c r="BE100" s="35">
        <v>0</v>
      </c>
      <c r="BF100" s="35">
        <v>0</v>
      </c>
      <c r="BG100" s="35"/>
      <c r="BH100" s="35">
        <v>6510</v>
      </c>
      <c r="BI100" s="35">
        <v>8118</v>
      </c>
      <c r="BJ100" s="35">
        <v>5656</v>
      </c>
      <c r="BK100" s="35">
        <v>11640</v>
      </c>
      <c r="BL100" s="35">
        <v>8660</v>
      </c>
      <c r="BM100" s="35">
        <v>25669</v>
      </c>
      <c r="BN100" s="35">
        <v>15930</v>
      </c>
      <c r="BO100" s="35">
        <v>22217</v>
      </c>
      <c r="BP100" s="35">
        <v>20618</v>
      </c>
      <c r="BQ100" s="35">
        <v>20965</v>
      </c>
      <c r="BR100" s="35">
        <v>29505</v>
      </c>
      <c r="BS100" s="35">
        <v>22882</v>
      </c>
      <c r="BT100" s="35">
        <v>23952</v>
      </c>
      <c r="BU100" s="35">
        <v>22010</v>
      </c>
      <c r="BV100" s="35">
        <v>18864</v>
      </c>
      <c r="BW100" s="35">
        <v>18083</v>
      </c>
      <c r="BX100" s="35">
        <v>22248</v>
      </c>
      <c r="BY100" s="35">
        <v>18087</v>
      </c>
      <c r="BZ100" s="35">
        <v>17714</v>
      </c>
      <c r="CA100" s="35">
        <v>10730</v>
      </c>
      <c r="CB100" s="35">
        <v>7430</v>
      </c>
      <c r="CC100" s="35">
        <v>5487</v>
      </c>
      <c r="CD100" s="35">
        <v>9277</v>
      </c>
      <c r="CE100" s="35">
        <v>6553</v>
      </c>
      <c r="CF100" s="35">
        <v>4911</v>
      </c>
      <c r="CG100" s="35">
        <v>928</v>
      </c>
      <c r="CH100" s="35">
        <v>74</v>
      </c>
      <c r="CI100" s="35">
        <v>0</v>
      </c>
      <c r="CJ100" s="35"/>
      <c r="CK100" s="35">
        <v>0</v>
      </c>
      <c r="CL100" s="35">
        <v>0</v>
      </c>
      <c r="CM100" s="35">
        <v>0</v>
      </c>
      <c r="CN100" s="35">
        <v>1501</v>
      </c>
      <c r="CO100" s="35">
        <v>2179</v>
      </c>
      <c r="CP100" s="35">
        <v>5747</v>
      </c>
      <c r="CQ100" s="35">
        <v>6090</v>
      </c>
      <c r="CR100" s="35">
        <v>5229</v>
      </c>
      <c r="CS100" s="35">
        <v>2782</v>
      </c>
      <c r="CT100" s="35">
        <v>5237</v>
      </c>
      <c r="CU100" s="35">
        <v>5159</v>
      </c>
      <c r="CV100" s="35">
        <v>5633</v>
      </c>
      <c r="CW100" s="35">
        <v>2999</v>
      </c>
      <c r="CX100" s="35">
        <v>1984</v>
      </c>
      <c r="CY100" s="35">
        <v>2657</v>
      </c>
      <c r="CZ100" s="35">
        <v>1862</v>
      </c>
      <c r="DA100" s="35">
        <v>1730</v>
      </c>
      <c r="DB100" s="35">
        <v>1727</v>
      </c>
      <c r="DC100" s="35">
        <v>645</v>
      </c>
      <c r="DD100" s="35">
        <v>434</v>
      </c>
      <c r="DE100" s="35">
        <v>509</v>
      </c>
      <c r="DF100" s="35">
        <v>1223</v>
      </c>
      <c r="DG100" s="35">
        <v>449</v>
      </c>
      <c r="DH100" s="35">
        <v>62</v>
      </c>
      <c r="DI100" s="35">
        <v>0</v>
      </c>
      <c r="DJ100" s="35">
        <v>0</v>
      </c>
      <c r="DK100" s="35">
        <v>0</v>
      </c>
      <c r="DL100" s="35">
        <v>0</v>
      </c>
      <c r="DM100" s="35"/>
      <c r="DN100" s="35">
        <v>6510</v>
      </c>
      <c r="DO100" s="35">
        <v>8118</v>
      </c>
      <c r="DP100" s="35">
        <v>5656</v>
      </c>
      <c r="DQ100" s="35">
        <v>13634</v>
      </c>
      <c r="DR100" s="35">
        <v>11512</v>
      </c>
      <c r="DS100" s="35">
        <v>32752</v>
      </c>
      <c r="DT100" s="35">
        <v>23663</v>
      </c>
      <c r="DU100" s="35">
        <v>29162</v>
      </c>
      <c r="DV100" s="35">
        <v>24163</v>
      </c>
      <c r="DW100" s="35">
        <v>28093</v>
      </c>
      <c r="DX100" s="35">
        <v>36627</v>
      </c>
      <c r="DY100" s="35">
        <v>29990</v>
      </c>
      <c r="DZ100" s="35">
        <v>28137</v>
      </c>
      <c r="EA100" s="35">
        <v>24512</v>
      </c>
      <c r="EB100" s="35">
        <v>21919</v>
      </c>
      <c r="EC100" s="35">
        <v>20366</v>
      </c>
      <c r="ED100" s="35">
        <v>24433</v>
      </c>
      <c r="EE100" s="35">
        <v>20519</v>
      </c>
      <c r="EF100" s="35">
        <v>18551</v>
      </c>
      <c r="EG100" s="35">
        <v>11263</v>
      </c>
      <c r="EH100" s="35">
        <v>8060</v>
      </c>
      <c r="EI100" s="35">
        <v>6814</v>
      </c>
      <c r="EJ100" s="35">
        <v>9910</v>
      </c>
      <c r="EK100" s="35">
        <v>6630</v>
      </c>
      <c r="EL100" s="35">
        <v>4911</v>
      </c>
      <c r="EM100" s="35">
        <v>928</v>
      </c>
      <c r="EN100" s="35">
        <v>74</v>
      </c>
      <c r="EO100" s="35">
        <v>0</v>
      </c>
    </row>
    <row r="101" spans="1:148" s="50" customFormat="1" x14ac:dyDescent="0.3">
      <c r="A101" s="49" t="s">
        <v>26</v>
      </c>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row>
    <row r="102" spans="1:148"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10</v>
      </c>
      <c r="V102" s="35">
        <v>10</v>
      </c>
      <c r="W102" s="35">
        <v>17</v>
      </c>
      <c r="X102" s="35">
        <v>0</v>
      </c>
      <c r="Y102" s="35">
        <v>4</v>
      </c>
      <c r="Z102" s="35">
        <v>7</v>
      </c>
      <c r="AA102" s="35">
        <v>0</v>
      </c>
      <c r="AB102" s="35">
        <v>0</v>
      </c>
      <c r="AC102" s="35">
        <v>1</v>
      </c>
      <c r="AD102" s="35"/>
      <c r="AE102" s="35">
        <v>1233</v>
      </c>
      <c r="AF102" s="35">
        <v>2700</v>
      </c>
      <c r="AG102" s="35">
        <v>2105</v>
      </c>
      <c r="AH102" s="35">
        <v>2846</v>
      </c>
      <c r="AI102" s="35">
        <v>4117</v>
      </c>
      <c r="AJ102" s="35">
        <v>8753</v>
      </c>
      <c r="AK102" s="35">
        <v>7307</v>
      </c>
      <c r="AL102" s="35">
        <v>11115</v>
      </c>
      <c r="AM102" s="35">
        <v>10404</v>
      </c>
      <c r="AN102" s="35">
        <v>8956</v>
      </c>
      <c r="AO102" s="35">
        <v>6277</v>
      </c>
      <c r="AP102" s="35">
        <v>6424</v>
      </c>
      <c r="AQ102" s="35">
        <v>6405</v>
      </c>
      <c r="AR102" s="35">
        <v>5787</v>
      </c>
      <c r="AS102" s="35">
        <v>4640</v>
      </c>
      <c r="AT102" s="35">
        <v>7079</v>
      </c>
      <c r="AU102" s="35">
        <v>6121</v>
      </c>
      <c r="AV102" s="35">
        <v>7121</v>
      </c>
      <c r="AW102" s="35">
        <v>6198</v>
      </c>
      <c r="AX102" s="35">
        <v>10263</v>
      </c>
      <c r="AY102" s="35">
        <v>8362</v>
      </c>
      <c r="AZ102" s="35">
        <v>7179</v>
      </c>
      <c r="BA102" s="35">
        <v>3835</v>
      </c>
      <c r="BB102" s="35">
        <v>2610</v>
      </c>
      <c r="BC102" s="35">
        <v>3475</v>
      </c>
      <c r="BD102" s="35">
        <v>2170</v>
      </c>
      <c r="BE102" s="35">
        <v>2707</v>
      </c>
      <c r="BF102" s="35">
        <v>1612</v>
      </c>
      <c r="BG102" s="35"/>
      <c r="BH102" s="35">
        <v>9216</v>
      </c>
      <c r="BI102" s="35">
        <v>27423</v>
      </c>
      <c r="BJ102" s="35">
        <v>22135</v>
      </c>
      <c r="BK102" s="35">
        <v>42851</v>
      </c>
      <c r="BL102" s="35">
        <v>53703</v>
      </c>
      <c r="BM102" s="35">
        <v>72457</v>
      </c>
      <c r="BN102" s="35">
        <v>99663</v>
      </c>
      <c r="BO102" s="35">
        <v>149474</v>
      </c>
      <c r="BP102" s="35">
        <v>155662</v>
      </c>
      <c r="BQ102" s="35">
        <v>163609</v>
      </c>
      <c r="BR102" s="35">
        <v>189609</v>
      </c>
      <c r="BS102" s="35">
        <v>152483</v>
      </c>
      <c r="BT102" s="35">
        <v>145518</v>
      </c>
      <c r="BU102" s="35">
        <v>147190</v>
      </c>
      <c r="BV102" s="35">
        <v>127986</v>
      </c>
      <c r="BW102" s="35">
        <v>158869</v>
      </c>
      <c r="BX102" s="35">
        <v>146043</v>
      </c>
      <c r="BY102" s="35">
        <v>172033</v>
      </c>
      <c r="BZ102" s="35">
        <v>151933</v>
      </c>
      <c r="CA102" s="35">
        <v>202479</v>
      </c>
      <c r="CB102" s="35">
        <v>180478</v>
      </c>
      <c r="CC102" s="35">
        <v>211413</v>
      </c>
      <c r="CD102" s="35">
        <v>193503</v>
      </c>
      <c r="CE102" s="35">
        <v>109503</v>
      </c>
      <c r="CF102" s="35">
        <v>100678</v>
      </c>
      <c r="CG102" s="35">
        <v>137033</v>
      </c>
      <c r="CH102" s="35">
        <v>93092</v>
      </c>
      <c r="CI102" s="35">
        <v>202692</v>
      </c>
      <c r="CJ102" s="35"/>
      <c r="CK102" s="35">
        <v>8403</v>
      </c>
      <c r="CL102" s="35">
        <v>19943</v>
      </c>
      <c r="CM102" s="35">
        <v>14064</v>
      </c>
      <c r="CN102" s="35">
        <v>21872</v>
      </c>
      <c r="CO102" s="35">
        <v>32806</v>
      </c>
      <c r="CP102" s="35">
        <v>41262</v>
      </c>
      <c r="CQ102" s="35">
        <v>57186</v>
      </c>
      <c r="CR102" s="35">
        <v>60450</v>
      </c>
      <c r="CS102" s="35">
        <v>71208</v>
      </c>
      <c r="CT102" s="35">
        <v>65574</v>
      </c>
      <c r="CU102" s="35">
        <v>66065</v>
      </c>
      <c r="CV102" s="35">
        <v>71521</v>
      </c>
      <c r="CW102" s="35">
        <v>60294</v>
      </c>
      <c r="CX102" s="35">
        <v>52209</v>
      </c>
      <c r="CY102" s="35">
        <v>43691</v>
      </c>
      <c r="CZ102" s="35">
        <v>70214</v>
      </c>
      <c r="DA102" s="35">
        <v>68392</v>
      </c>
      <c r="DB102" s="35">
        <v>55729</v>
      </c>
      <c r="DC102" s="35">
        <v>56381</v>
      </c>
      <c r="DD102" s="35">
        <v>89043</v>
      </c>
      <c r="DE102" s="35">
        <v>117651</v>
      </c>
      <c r="DF102" s="35">
        <v>92905</v>
      </c>
      <c r="DG102" s="35">
        <v>68054</v>
      </c>
      <c r="DH102" s="35">
        <v>86171</v>
      </c>
      <c r="DI102" s="35">
        <v>65179</v>
      </c>
      <c r="DJ102" s="35">
        <v>76503</v>
      </c>
      <c r="DK102" s="35">
        <v>103868</v>
      </c>
      <c r="DL102" s="35">
        <v>113685</v>
      </c>
      <c r="DM102" s="35"/>
      <c r="DN102" s="35">
        <v>18852</v>
      </c>
      <c r="DO102" s="35">
        <v>50066</v>
      </c>
      <c r="DP102" s="35">
        <v>38304</v>
      </c>
      <c r="DQ102" s="35">
        <v>67569</v>
      </c>
      <c r="DR102" s="35">
        <v>90626</v>
      </c>
      <c r="DS102" s="35">
        <v>122472</v>
      </c>
      <c r="DT102" s="35">
        <v>164156</v>
      </c>
      <c r="DU102" s="35">
        <v>221039</v>
      </c>
      <c r="DV102" s="35">
        <v>237274</v>
      </c>
      <c r="DW102" s="35">
        <v>238139</v>
      </c>
      <c r="DX102" s="35">
        <v>261951</v>
      </c>
      <c r="DY102" s="35">
        <v>230428</v>
      </c>
      <c r="DZ102" s="35">
        <v>212217</v>
      </c>
      <c r="EA102" s="35">
        <v>205186</v>
      </c>
      <c r="EB102" s="35">
        <v>176317</v>
      </c>
      <c r="EC102" s="35">
        <v>236162</v>
      </c>
      <c r="ED102" s="35">
        <v>220556</v>
      </c>
      <c r="EE102" s="35">
        <v>234883</v>
      </c>
      <c r="EF102" s="35">
        <v>214512</v>
      </c>
      <c r="EG102" s="35">
        <v>301795</v>
      </c>
      <c r="EH102" s="35">
        <v>306501</v>
      </c>
      <c r="EI102" s="35">
        <v>311514</v>
      </c>
      <c r="EJ102" s="35">
        <v>265392</v>
      </c>
      <c r="EK102" s="35">
        <v>198288</v>
      </c>
      <c r="EL102" s="35">
        <v>169339</v>
      </c>
      <c r="EM102" s="35">
        <v>215706</v>
      </c>
      <c r="EN102" s="35">
        <v>199667</v>
      </c>
      <c r="EO102" s="35">
        <v>317990</v>
      </c>
    </row>
    <row r="103" spans="1:148" s="50" customFormat="1" x14ac:dyDescent="0.3">
      <c r="A103" s="49" t="s">
        <v>28</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row>
    <row r="104" spans="1:148" s="50" customFormat="1" x14ac:dyDescent="0.3">
      <c r="A104" s="49" t="s">
        <v>22</v>
      </c>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row>
    <row r="105" spans="1:148"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2</v>
      </c>
      <c r="Y105" s="35">
        <v>0</v>
      </c>
      <c r="Z105" s="35">
        <v>0</v>
      </c>
      <c r="AA105" s="35">
        <v>1</v>
      </c>
      <c r="AB105" s="35">
        <v>0</v>
      </c>
      <c r="AC105" s="35">
        <v>0</v>
      </c>
      <c r="AD105" s="35"/>
      <c r="AE105" s="35">
        <v>758</v>
      </c>
      <c r="AF105" s="35">
        <v>866</v>
      </c>
      <c r="AG105" s="35">
        <v>746</v>
      </c>
      <c r="AH105" s="35">
        <v>340</v>
      </c>
      <c r="AI105" s="35">
        <v>443</v>
      </c>
      <c r="AJ105" s="35">
        <v>245</v>
      </c>
      <c r="AK105" s="35">
        <v>391</v>
      </c>
      <c r="AL105" s="35">
        <v>310</v>
      </c>
      <c r="AM105" s="35">
        <v>492</v>
      </c>
      <c r="AN105" s="35">
        <v>534</v>
      </c>
      <c r="AO105" s="35">
        <v>406</v>
      </c>
      <c r="AP105" s="35">
        <v>153</v>
      </c>
      <c r="AQ105" s="35">
        <v>343</v>
      </c>
      <c r="AR105" s="35">
        <v>213</v>
      </c>
      <c r="AS105" s="35">
        <v>396</v>
      </c>
      <c r="AT105" s="35">
        <v>358</v>
      </c>
      <c r="AU105" s="35">
        <v>401</v>
      </c>
      <c r="AV105" s="35">
        <v>487</v>
      </c>
      <c r="AW105" s="35">
        <v>264</v>
      </c>
      <c r="AX105" s="35">
        <v>787</v>
      </c>
      <c r="AY105" s="35">
        <v>656</v>
      </c>
      <c r="AZ105" s="35">
        <v>692</v>
      </c>
      <c r="BA105" s="35">
        <v>484</v>
      </c>
      <c r="BB105" s="35">
        <v>308</v>
      </c>
      <c r="BC105" s="35">
        <v>254</v>
      </c>
      <c r="BD105" s="35">
        <v>318</v>
      </c>
      <c r="BE105" s="35">
        <v>644</v>
      </c>
      <c r="BF105" s="35">
        <v>878</v>
      </c>
      <c r="BG105" s="35"/>
      <c r="BH105" s="35">
        <v>12031</v>
      </c>
      <c r="BI105" s="35">
        <v>12712</v>
      </c>
      <c r="BJ105" s="35">
        <v>13765</v>
      </c>
      <c r="BK105" s="35">
        <v>4810</v>
      </c>
      <c r="BL105" s="35">
        <v>6737</v>
      </c>
      <c r="BM105" s="35">
        <v>4031</v>
      </c>
      <c r="BN105" s="35">
        <v>7491</v>
      </c>
      <c r="BO105" s="35">
        <v>6484</v>
      </c>
      <c r="BP105" s="35">
        <v>8947</v>
      </c>
      <c r="BQ105" s="35">
        <v>12073</v>
      </c>
      <c r="BR105" s="35">
        <v>9697</v>
      </c>
      <c r="BS105" s="35">
        <v>8028</v>
      </c>
      <c r="BT105" s="35">
        <v>9213</v>
      </c>
      <c r="BU105" s="35">
        <v>7519</v>
      </c>
      <c r="BV105" s="35">
        <v>14967</v>
      </c>
      <c r="BW105" s="35">
        <v>15263</v>
      </c>
      <c r="BX105" s="35">
        <v>12810</v>
      </c>
      <c r="BY105" s="35">
        <v>14053</v>
      </c>
      <c r="BZ105" s="35">
        <v>13448</v>
      </c>
      <c r="CA105" s="35">
        <v>33235</v>
      </c>
      <c r="CB105" s="35">
        <v>27277</v>
      </c>
      <c r="CC105" s="35">
        <v>34227</v>
      </c>
      <c r="CD105" s="35">
        <v>40082</v>
      </c>
      <c r="CE105" s="35">
        <v>20265</v>
      </c>
      <c r="CF105" s="35">
        <v>26102</v>
      </c>
      <c r="CG105" s="35">
        <v>25794</v>
      </c>
      <c r="CH105" s="35">
        <v>20908</v>
      </c>
      <c r="CI105" s="35">
        <v>44976</v>
      </c>
      <c r="CJ105" s="35"/>
      <c r="CK105" s="35">
        <v>11315</v>
      </c>
      <c r="CL105" s="35">
        <v>9743</v>
      </c>
      <c r="CM105" s="35">
        <v>10707</v>
      </c>
      <c r="CN105" s="35">
        <v>3862</v>
      </c>
      <c r="CO105" s="35">
        <v>5474</v>
      </c>
      <c r="CP105" s="35">
        <v>3817</v>
      </c>
      <c r="CQ105" s="35">
        <v>7297</v>
      </c>
      <c r="CR105" s="35">
        <v>10287</v>
      </c>
      <c r="CS105" s="35">
        <v>6874</v>
      </c>
      <c r="CT105" s="35">
        <v>9897</v>
      </c>
      <c r="CU105" s="35">
        <v>7210</v>
      </c>
      <c r="CV105" s="35">
        <v>7855</v>
      </c>
      <c r="CW105" s="35">
        <v>8327</v>
      </c>
      <c r="CX105" s="35">
        <v>5232</v>
      </c>
      <c r="CY105" s="35">
        <v>10198</v>
      </c>
      <c r="CZ105" s="35">
        <v>10851</v>
      </c>
      <c r="DA105" s="35">
        <v>11558</v>
      </c>
      <c r="DB105" s="35">
        <v>15885</v>
      </c>
      <c r="DC105" s="35">
        <v>15081</v>
      </c>
      <c r="DD105" s="35">
        <v>22048</v>
      </c>
      <c r="DE105" s="35">
        <v>17780</v>
      </c>
      <c r="DF105" s="35">
        <v>17958</v>
      </c>
      <c r="DG105" s="35">
        <v>16412</v>
      </c>
      <c r="DH105" s="35">
        <v>12931</v>
      </c>
      <c r="DI105" s="35">
        <v>16010</v>
      </c>
      <c r="DJ105" s="35">
        <v>10965</v>
      </c>
      <c r="DK105" s="35">
        <v>9681</v>
      </c>
      <c r="DL105" s="35">
        <v>16272</v>
      </c>
      <c r="DM105" s="35"/>
      <c r="DN105" s="35">
        <v>24104</v>
      </c>
      <c r="DO105" s="35">
        <v>23321</v>
      </c>
      <c r="DP105" s="35">
        <v>25218</v>
      </c>
      <c r="DQ105" s="35">
        <v>9012</v>
      </c>
      <c r="DR105" s="35">
        <v>12654</v>
      </c>
      <c r="DS105" s="35">
        <v>8093</v>
      </c>
      <c r="DT105" s="35">
        <v>15179</v>
      </c>
      <c r="DU105" s="35">
        <v>17081</v>
      </c>
      <c r="DV105" s="35">
        <v>16313</v>
      </c>
      <c r="DW105" s="35">
        <v>22504</v>
      </c>
      <c r="DX105" s="35">
        <v>17313</v>
      </c>
      <c r="DY105" s="35">
        <v>16036</v>
      </c>
      <c r="DZ105" s="35">
        <v>17883</v>
      </c>
      <c r="EA105" s="35">
        <v>12964</v>
      </c>
      <c r="EB105" s="35">
        <v>25561</v>
      </c>
      <c r="EC105" s="35">
        <v>26472</v>
      </c>
      <c r="ED105" s="35">
        <v>24769</v>
      </c>
      <c r="EE105" s="35">
        <v>30425</v>
      </c>
      <c r="EF105" s="35">
        <v>28793</v>
      </c>
      <c r="EG105" s="35">
        <v>56070</v>
      </c>
      <c r="EH105" s="35">
        <v>45713</v>
      </c>
      <c r="EI105" s="35">
        <v>52877</v>
      </c>
      <c r="EJ105" s="35">
        <v>56980</v>
      </c>
      <c r="EK105" s="35">
        <v>33504</v>
      </c>
      <c r="EL105" s="35">
        <v>42366</v>
      </c>
      <c r="EM105" s="35">
        <v>37078</v>
      </c>
      <c r="EN105" s="35">
        <v>31233</v>
      </c>
      <c r="EO105" s="35">
        <v>62126</v>
      </c>
    </row>
    <row r="106" spans="1:148" s="50" customFormat="1" x14ac:dyDescent="0.3">
      <c r="A106" s="49" t="s">
        <v>29</v>
      </c>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row>
    <row r="107" spans="1:148" s="50" customFormat="1" x14ac:dyDescent="0.3">
      <c r="A107" s="49" t="s">
        <v>20</v>
      </c>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row>
    <row r="108" spans="1:148"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150</v>
      </c>
      <c r="AC108" s="35">
        <v>0</v>
      </c>
      <c r="AD108" s="35"/>
      <c r="AE108" s="35">
        <v>0</v>
      </c>
      <c r="AF108" s="35">
        <v>0</v>
      </c>
      <c r="AG108" s="35">
        <v>0</v>
      </c>
      <c r="AH108" s="35">
        <v>0</v>
      </c>
      <c r="AI108" s="35">
        <v>0</v>
      </c>
      <c r="AJ108" s="35">
        <v>0</v>
      </c>
      <c r="AK108" s="35">
        <v>0</v>
      </c>
      <c r="AL108" s="35">
        <v>0</v>
      </c>
      <c r="AM108" s="35">
        <v>0</v>
      </c>
      <c r="AN108" s="35">
        <v>0</v>
      </c>
      <c r="AO108" s="35">
        <v>0</v>
      </c>
      <c r="AP108" s="35">
        <v>0</v>
      </c>
      <c r="AQ108" s="35">
        <v>51</v>
      </c>
      <c r="AR108" s="35">
        <v>221</v>
      </c>
      <c r="AS108" s="35">
        <v>112</v>
      </c>
      <c r="AT108" s="35">
        <v>284</v>
      </c>
      <c r="AU108" s="35">
        <v>204</v>
      </c>
      <c r="AV108" s="35">
        <v>94</v>
      </c>
      <c r="AW108" s="35">
        <v>15</v>
      </c>
      <c r="AX108" s="35">
        <v>251</v>
      </c>
      <c r="AY108" s="35">
        <v>182</v>
      </c>
      <c r="AZ108" s="35">
        <v>789</v>
      </c>
      <c r="BA108" s="35">
        <v>104</v>
      </c>
      <c r="BB108" s="35">
        <v>518</v>
      </c>
      <c r="BC108" s="35">
        <v>752</v>
      </c>
      <c r="BD108" s="35">
        <v>985</v>
      </c>
      <c r="BE108" s="35">
        <v>845</v>
      </c>
      <c r="BF108" s="35">
        <v>375</v>
      </c>
      <c r="BG108" s="35"/>
      <c r="BH108" s="35">
        <v>0</v>
      </c>
      <c r="BI108" s="35">
        <v>0</v>
      </c>
      <c r="BJ108" s="35">
        <v>0</v>
      </c>
      <c r="BK108" s="35">
        <v>0</v>
      </c>
      <c r="BL108" s="35">
        <v>0</v>
      </c>
      <c r="BM108" s="35">
        <v>0</v>
      </c>
      <c r="BN108" s="35">
        <v>0</v>
      </c>
      <c r="BO108" s="35">
        <v>0</v>
      </c>
      <c r="BP108" s="35">
        <v>0</v>
      </c>
      <c r="BQ108" s="35">
        <v>0</v>
      </c>
      <c r="BR108" s="35">
        <v>0</v>
      </c>
      <c r="BS108" s="35">
        <v>0</v>
      </c>
      <c r="BT108" s="35">
        <v>3891</v>
      </c>
      <c r="BU108" s="35">
        <v>7721</v>
      </c>
      <c r="BV108" s="35">
        <v>5267</v>
      </c>
      <c r="BW108" s="35">
        <v>7542</v>
      </c>
      <c r="BX108" s="35">
        <v>10103</v>
      </c>
      <c r="BY108" s="35">
        <v>5309</v>
      </c>
      <c r="BZ108" s="35">
        <v>4385</v>
      </c>
      <c r="CA108" s="35">
        <v>4988</v>
      </c>
      <c r="CB108" s="35">
        <v>3236</v>
      </c>
      <c r="CC108" s="35">
        <v>8666</v>
      </c>
      <c r="CD108" s="35">
        <v>6088</v>
      </c>
      <c r="CE108" s="35">
        <v>8431</v>
      </c>
      <c r="CF108" s="35">
        <v>23903</v>
      </c>
      <c r="CG108" s="35">
        <v>33629</v>
      </c>
      <c r="CH108" s="35">
        <v>33082</v>
      </c>
      <c r="CI108" s="35">
        <v>37922</v>
      </c>
      <c r="CJ108" s="35"/>
      <c r="CK108" s="35">
        <v>0</v>
      </c>
      <c r="CL108" s="35">
        <v>0</v>
      </c>
      <c r="CM108" s="35">
        <v>0</v>
      </c>
      <c r="CN108" s="35">
        <v>0</v>
      </c>
      <c r="CO108" s="35">
        <v>0</v>
      </c>
      <c r="CP108" s="35">
        <v>0</v>
      </c>
      <c r="CQ108" s="35">
        <v>0</v>
      </c>
      <c r="CR108" s="35">
        <v>0</v>
      </c>
      <c r="CS108" s="35">
        <v>0</v>
      </c>
      <c r="CT108" s="35">
        <v>0</v>
      </c>
      <c r="CU108" s="35">
        <v>0</v>
      </c>
      <c r="CV108" s="35">
        <v>0</v>
      </c>
      <c r="CW108" s="35">
        <v>484</v>
      </c>
      <c r="CX108" s="35">
        <v>2610</v>
      </c>
      <c r="CY108" s="35">
        <v>2006</v>
      </c>
      <c r="CZ108" s="35">
        <v>3227</v>
      </c>
      <c r="DA108" s="35">
        <v>1111</v>
      </c>
      <c r="DB108" s="35">
        <v>540</v>
      </c>
      <c r="DC108" s="35">
        <v>187</v>
      </c>
      <c r="DD108" s="35">
        <v>739</v>
      </c>
      <c r="DE108" s="35">
        <v>2208</v>
      </c>
      <c r="DF108" s="35">
        <v>1678</v>
      </c>
      <c r="DG108" s="35">
        <v>582</v>
      </c>
      <c r="DH108" s="35">
        <v>856</v>
      </c>
      <c r="DI108" s="35">
        <v>4982</v>
      </c>
      <c r="DJ108" s="35">
        <v>6808</v>
      </c>
      <c r="DK108" s="35">
        <v>13532</v>
      </c>
      <c r="DL108" s="35">
        <v>6076</v>
      </c>
      <c r="DM108" s="35"/>
      <c r="DN108" s="35">
        <v>0</v>
      </c>
      <c r="DO108" s="35">
        <v>0</v>
      </c>
      <c r="DP108" s="35">
        <v>0</v>
      </c>
      <c r="DQ108" s="35">
        <v>0</v>
      </c>
      <c r="DR108" s="35">
        <v>0</v>
      </c>
      <c r="DS108" s="35">
        <v>0</v>
      </c>
      <c r="DT108" s="35">
        <v>0</v>
      </c>
      <c r="DU108" s="35">
        <v>0</v>
      </c>
      <c r="DV108" s="35">
        <v>0</v>
      </c>
      <c r="DW108" s="35">
        <v>0</v>
      </c>
      <c r="DX108" s="35">
        <v>0</v>
      </c>
      <c r="DY108" s="35">
        <v>0</v>
      </c>
      <c r="DZ108" s="35">
        <v>4426</v>
      </c>
      <c r="EA108" s="35">
        <v>10552</v>
      </c>
      <c r="EB108" s="35">
        <v>7385</v>
      </c>
      <c r="EC108" s="35">
        <v>11053</v>
      </c>
      <c r="ED108" s="35">
        <v>11418</v>
      </c>
      <c r="EE108" s="35">
        <v>5943</v>
      </c>
      <c r="EF108" s="35">
        <v>4587</v>
      </c>
      <c r="EG108" s="35">
        <v>5978</v>
      </c>
      <c r="EH108" s="35">
        <v>5626</v>
      </c>
      <c r="EI108" s="35">
        <v>11133</v>
      </c>
      <c r="EJ108" s="35">
        <v>6774</v>
      </c>
      <c r="EK108" s="35">
        <v>9805</v>
      </c>
      <c r="EL108" s="35">
        <v>29637</v>
      </c>
      <c r="EM108" s="35">
        <v>41422</v>
      </c>
      <c r="EN108" s="35">
        <v>47609</v>
      </c>
      <c r="EO108" s="35">
        <v>44373</v>
      </c>
    </row>
    <row r="109" spans="1:148" s="50" customFormat="1" x14ac:dyDescent="0.3">
      <c r="A109" s="51" t="s">
        <v>21</v>
      </c>
      <c r="B109" s="52">
        <v>0</v>
      </c>
      <c r="C109" s="52">
        <v>0</v>
      </c>
      <c r="D109" s="52">
        <v>0</v>
      </c>
      <c r="E109" s="52">
        <v>0</v>
      </c>
      <c r="F109" s="52">
        <v>0</v>
      </c>
      <c r="G109" s="52">
        <v>0</v>
      </c>
      <c r="H109" s="52">
        <v>0</v>
      </c>
      <c r="I109" s="52">
        <v>0</v>
      </c>
      <c r="J109" s="52">
        <v>0</v>
      </c>
      <c r="K109" s="52">
        <v>0</v>
      </c>
      <c r="L109" s="52">
        <v>0</v>
      </c>
      <c r="M109" s="52">
        <v>0</v>
      </c>
      <c r="N109" s="52">
        <v>0</v>
      </c>
      <c r="O109" s="52">
        <v>0</v>
      </c>
      <c r="P109" s="52">
        <v>0</v>
      </c>
      <c r="Q109" s="52">
        <v>0</v>
      </c>
      <c r="R109" s="52">
        <v>0</v>
      </c>
      <c r="S109" s="52">
        <v>0</v>
      </c>
      <c r="T109" s="52">
        <v>0</v>
      </c>
      <c r="U109" s="52">
        <v>0</v>
      </c>
      <c r="V109" s="52">
        <v>0</v>
      </c>
      <c r="W109" s="35">
        <v>0</v>
      </c>
      <c r="X109" s="35">
        <v>0</v>
      </c>
      <c r="Y109" s="35">
        <v>0</v>
      </c>
      <c r="Z109" s="35">
        <v>0</v>
      </c>
      <c r="AA109" s="35">
        <v>0</v>
      </c>
      <c r="AB109" s="35">
        <v>1</v>
      </c>
      <c r="AC109" s="35">
        <v>0</v>
      </c>
      <c r="AD109" s="35"/>
      <c r="AE109" s="52">
        <v>1666</v>
      </c>
      <c r="AF109" s="52">
        <v>1991</v>
      </c>
      <c r="AG109" s="52">
        <v>4083</v>
      </c>
      <c r="AH109" s="52">
        <v>2534</v>
      </c>
      <c r="AI109" s="52">
        <v>270</v>
      </c>
      <c r="AJ109" s="52">
        <v>1133</v>
      </c>
      <c r="AK109" s="52">
        <v>1112</v>
      </c>
      <c r="AL109" s="52">
        <v>2639</v>
      </c>
      <c r="AM109" s="52">
        <v>3174</v>
      </c>
      <c r="AN109" s="52">
        <v>2057</v>
      </c>
      <c r="AO109" s="52">
        <v>2433</v>
      </c>
      <c r="AP109" s="52">
        <v>712</v>
      </c>
      <c r="AQ109" s="52">
        <v>1328</v>
      </c>
      <c r="AR109" s="52">
        <v>504</v>
      </c>
      <c r="AS109" s="52">
        <v>398</v>
      </c>
      <c r="AT109" s="52">
        <v>949</v>
      </c>
      <c r="AU109" s="52">
        <v>645</v>
      </c>
      <c r="AV109" s="52">
        <v>410</v>
      </c>
      <c r="AW109" s="52">
        <v>149</v>
      </c>
      <c r="AX109" s="52">
        <v>342</v>
      </c>
      <c r="AY109" s="52">
        <v>813</v>
      </c>
      <c r="AZ109" s="35">
        <v>382</v>
      </c>
      <c r="BA109" s="35">
        <v>986</v>
      </c>
      <c r="BB109" s="35">
        <v>2136</v>
      </c>
      <c r="BC109" s="35">
        <v>1475</v>
      </c>
      <c r="BD109" s="35">
        <v>1919</v>
      </c>
      <c r="BE109" s="35">
        <v>758</v>
      </c>
      <c r="BF109" s="35">
        <v>227</v>
      </c>
      <c r="BG109" s="35"/>
      <c r="BH109" s="52">
        <v>15104</v>
      </c>
      <c r="BI109" s="52">
        <v>24973</v>
      </c>
      <c r="BJ109" s="52">
        <v>29653</v>
      </c>
      <c r="BK109" s="52">
        <v>26947</v>
      </c>
      <c r="BL109" s="52">
        <v>7875</v>
      </c>
      <c r="BM109" s="52">
        <v>13534</v>
      </c>
      <c r="BN109" s="52">
        <v>16214</v>
      </c>
      <c r="BO109" s="52">
        <v>37941</v>
      </c>
      <c r="BP109" s="52">
        <v>54830</v>
      </c>
      <c r="BQ109" s="52">
        <v>47665</v>
      </c>
      <c r="BR109" s="52">
        <v>56747</v>
      </c>
      <c r="BS109" s="52">
        <v>27082</v>
      </c>
      <c r="BT109" s="52">
        <v>34838</v>
      </c>
      <c r="BU109" s="52">
        <v>18446</v>
      </c>
      <c r="BV109" s="52">
        <v>19483</v>
      </c>
      <c r="BW109" s="52">
        <v>19183</v>
      </c>
      <c r="BX109" s="52">
        <v>21633</v>
      </c>
      <c r="BY109" s="52">
        <v>17760</v>
      </c>
      <c r="BZ109" s="52">
        <v>7558</v>
      </c>
      <c r="CA109" s="52">
        <v>3862</v>
      </c>
      <c r="CB109" s="52">
        <v>4446</v>
      </c>
      <c r="CC109" s="35">
        <v>9900</v>
      </c>
      <c r="CD109" s="35">
        <v>30000</v>
      </c>
      <c r="CE109" s="35">
        <v>36189</v>
      </c>
      <c r="CF109" s="35">
        <v>34494</v>
      </c>
      <c r="CG109" s="35">
        <v>53077</v>
      </c>
      <c r="CH109" s="35">
        <v>40935</v>
      </c>
      <c r="CI109" s="35">
        <v>23466</v>
      </c>
      <c r="CJ109" s="35"/>
      <c r="CK109" s="52">
        <v>8933</v>
      </c>
      <c r="CL109" s="52">
        <v>12372</v>
      </c>
      <c r="CM109" s="52">
        <v>12422</v>
      </c>
      <c r="CN109" s="52">
        <v>8064</v>
      </c>
      <c r="CO109" s="52">
        <v>3052</v>
      </c>
      <c r="CP109" s="52">
        <v>5433</v>
      </c>
      <c r="CQ109" s="52">
        <v>4059</v>
      </c>
      <c r="CR109" s="52">
        <v>11723</v>
      </c>
      <c r="CS109" s="52">
        <v>16728</v>
      </c>
      <c r="CT109" s="52">
        <v>12183</v>
      </c>
      <c r="CU109" s="52">
        <v>12099</v>
      </c>
      <c r="CV109" s="52">
        <v>10923</v>
      </c>
      <c r="CW109" s="52">
        <v>5202</v>
      </c>
      <c r="CX109" s="52">
        <v>4769</v>
      </c>
      <c r="CY109" s="52">
        <v>3502</v>
      </c>
      <c r="CZ109" s="52">
        <v>6868</v>
      </c>
      <c r="DA109" s="52">
        <v>3922</v>
      </c>
      <c r="DB109" s="52">
        <v>2345</v>
      </c>
      <c r="DC109" s="52">
        <v>638</v>
      </c>
      <c r="DD109" s="52">
        <v>190</v>
      </c>
      <c r="DE109" s="52">
        <v>1588</v>
      </c>
      <c r="DF109" s="35">
        <v>2246</v>
      </c>
      <c r="DG109" s="35">
        <v>3408</v>
      </c>
      <c r="DH109" s="35">
        <v>8046</v>
      </c>
      <c r="DI109" s="35">
        <v>9279</v>
      </c>
      <c r="DJ109" s="35">
        <v>13500</v>
      </c>
      <c r="DK109" s="35">
        <v>12395</v>
      </c>
      <c r="DL109" s="35">
        <v>4060</v>
      </c>
      <c r="DM109" s="35"/>
      <c r="DN109" s="52">
        <v>25703</v>
      </c>
      <c r="DO109" s="52">
        <v>39336</v>
      </c>
      <c r="DP109" s="52">
        <v>46158</v>
      </c>
      <c r="DQ109" s="52">
        <v>37545</v>
      </c>
      <c r="DR109" s="52">
        <v>11197</v>
      </c>
      <c r="DS109" s="52">
        <v>20100</v>
      </c>
      <c r="DT109" s="52">
        <v>21385</v>
      </c>
      <c r="DU109" s="52">
        <v>52303</v>
      </c>
      <c r="DV109" s="52">
        <v>74732</v>
      </c>
      <c r="DW109" s="52">
        <v>61905</v>
      </c>
      <c r="DX109" s="52">
        <v>71279</v>
      </c>
      <c r="DY109" s="52">
        <v>38717</v>
      </c>
      <c r="DZ109" s="52">
        <v>41368</v>
      </c>
      <c r="EA109" s="52">
        <v>23719</v>
      </c>
      <c r="EB109" s="52">
        <v>23383</v>
      </c>
      <c r="EC109" s="52">
        <v>27000</v>
      </c>
      <c r="ED109" s="52">
        <v>26200</v>
      </c>
      <c r="EE109" s="52">
        <v>20515</v>
      </c>
      <c r="EF109" s="52">
        <v>8345</v>
      </c>
      <c r="EG109" s="52">
        <v>4394</v>
      </c>
      <c r="EH109" s="52">
        <v>6847</v>
      </c>
      <c r="EI109" s="52">
        <v>12528</v>
      </c>
      <c r="EJ109" s="52">
        <v>34394</v>
      </c>
      <c r="EK109" s="52">
        <v>46371</v>
      </c>
      <c r="EL109" s="52">
        <v>45248</v>
      </c>
      <c r="EM109" s="52">
        <v>68496</v>
      </c>
      <c r="EN109" s="52">
        <v>54089</v>
      </c>
      <c r="EO109" s="52">
        <v>27753</v>
      </c>
      <c r="EP109" s="122"/>
    </row>
    <row r="110" spans="1:148"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1</v>
      </c>
      <c r="O110" s="78">
        <v>0</v>
      </c>
      <c r="P110" s="78">
        <v>0</v>
      </c>
      <c r="Q110" s="78">
        <v>0</v>
      </c>
      <c r="R110" s="78">
        <v>0</v>
      </c>
      <c r="S110" s="78">
        <v>0</v>
      </c>
      <c r="T110" s="78">
        <v>0</v>
      </c>
      <c r="U110" s="78">
        <v>10</v>
      </c>
      <c r="V110" s="78">
        <v>10</v>
      </c>
      <c r="W110" s="78">
        <v>18</v>
      </c>
      <c r="X110" s="78">
        <v>99</v>
      </c>
      <c r="Y110" s="78">
        <v>5</v>
      </c>
      <c r="Z110" s="78">
        <v>7</v>
      </c>
      <c r="AA110" s="78">
        <v>1</v>
      </c>
      <c r="AB110" s="78">
        <v>155</v>
      </c>
      <c r="AC110" s="78">
        <v>161</v>
      </c>
      <c r="AD110" s="55"/>
      <c r="AE110" s="78">
        <v>4625</v>
      </c>
      <c r="AF110" s="78">
        <v>6855</v>
      </c>
      <c r="AG110" s="78">
        <v>8419</v>
      </c>
      <c r="AH110" s="78">
        <v>8295</v>
      </c>
      <c r="AI110" s="78">
        <v>9095</v>
      </c>
      <c r="AJ110" s="78">
        <v>15423</v>
      </c>
      <c r="AK110" s="78">
        <v>15126</v>
      </c>
      <c r="AL110" s="78">
        <v>22396</v>
      </c>
      <c r="AM110" s="78">
        <v>22413</v>
      </c>
      <c r="AN110" s="78">
        <v>17612</v>
      </c>
      <c r="AO110" s="78">
        <v>16463</v>
      </c>
      <c r="AP110" s="78">
        <v>11948</v>
      </c>
      <c r="AQ110" s="78">
        <v>15439</v>
      </c>
      <c r="AR110" s="78">
        <v>13803</v>
      </c>
      <c r="AS110" s="78">
        <v>21083</v>
      </c>
      <c r="AT110" s="78">
        <v>17069</v>
      </c>
      <c r="AU110" s="78">
        <v>17354</v>
      </c>
      <c r="AV110" s="78">
        <v>19503</v>
      </c>
      <c r="AW110" s="78">
        <v>13910</v>
      </c>
      <c r="AX110" s="78">
        <v>26428</v>
      </c>
      <c r="AY110" s="78">
        <v>24460</v>
      </c>
      <c r="AZ110" s="199">
        <v>25764</v>
      </c>
      <c r="BA110" s="199">
        <v>19849</v>
      </c>
      <c r="BB110" s="199">
        <v>29232</v>
      </c>
      <c r="BC110" s="199">
        <v>31084</v>
      </c>
      <c r="BD110" s="199">
        <v>29270</v>
      </c>
      <c r="BE110" s="199">
        <v>23462</v>
      </c>
      <c r="BF110" s="199">
        <v>8751</v>
      </c>
      <c r="BG110" s="55"/>
      <c r="BH110" s="78">
        <v>53269</v>
      </c>
      <c r="BI110" s="78">
        <v>87158</v>
      </c>
      <c r="BJ110" s="78">
        <v>84789</v>
      </c>
      <c r="BK110" s="78">
        <v>111469</v>
      </c>
      <c r="BL110" s="78">
        <v>116385</v>
      </c>
      <c r="BM110" s="78">
        <v>160901</v>
      </c>
      <c r="BN110" s="78">
        <v>189154</v>
      </c>
      <c r="BO110" s="78">
        <v>271203</v>
      </c>
      <c r="BP110" s="78">
        <v>304331</v>
      </c>
      <c r="BQ110" s="78">
        <v>287976</v>
      </c>
      <c r="BR110" s="78">
        <v>348053</v>
      </c>
      <c r="BS110" s="78">
        <v>253057</v>
      </c>
      <c r="BT110" s="78">
        <v>286242</v>
      </c>
      <c r="BU110" s="78">
        <v>282392</v>
      </c>
      <c r="BV110" s="78">
        <v>307087</v>
      </c>
      <c r="BW110" s="78">
        <v>354673</v>
      </c>
      <c r="BX110" s="78">
        <v>353237</v>
      </c>
      <c r="BY110" s="78">
        <v>401896</v>
      </c>
      <c r="BZ110" s="78">
        <v>435202</v>
      </c>
      <c r="CA110" s="78">
        <v>492262</v>
      </c>
      <c r="CB110" s="78">
        <v>460309</v>
      </c>
      <c r="CC110" s="78">
        <v>588681</v>
      </c>
      <c r="CD110" s="78">
        <v>709057</v>
      </c>
      <c r="CE110" s="78">
        <v>621047</v>
      </c>
      <c r="CF110" s="78">
        <v>612399</v>
      </c>
      <c r="CG110" s="78">
        <v>692798</v>
      </c>
      <c r="CH110" s="78">
        <v>618160</v>
      </c>
      <c r="CI110" s="78">
        <v>865076</v>
      </c>
      <c r="CJ110" s="55"/>
      <c r="CK110" s="78">
        <v>34275</v>
      </c>
      <c r="CL110" s="78">
        <v>48546</v>
      </c>
      <c r="CM110" s="78">
        <v>42405</v>
      </c>
      <c r="CN110" s="78">
        <v>44741</v>
      </c>
      <c r="CO110" s="78">
        <v>58048</v>
      </c>
      <c r="CP110" s="78">
        <v>71034</v>
      </c>
      <c r="CQ110" s="78">
        <v>93250</v>
      </c>
      <c r="CR110" s="78">
        <v>105187</v>
      </c>
      <c r="CS110" s="78">
        <v>117032</v>
      </c>
      <c r="CT110" s="78">
        <v>102394</v>
      </c>
      <c r="CU110" s="78">
        <v>100960</v>
      </c>
      <c r="CV110" s="78">
        <v>107616</v>
      </c>
      <c r="CW110" s="78">
        <v>91119</v>
      </c>
      <c r="CX110" s="78">
        <v>88049</v>
      </c>
      <c r="CY110" s="78">
        <v>89595</v>
      </c>
      <c r="CZ110" s="78">
        <v>121575</v>
      </c>
      <c r="DA110" s="78">
        <v>114540</v>
      </c>
      <c r="DB110" s="78">
        <v>114028</v>
      </c>
      <c r="DC110" s="78">
        <v>104986</v>
      </c>
      <c r="DD110" s="78">
        <v>158397</v>
      </c>
      <c r="DE110" s="78">
        <v>192152</v>
      </c>
      <c r="DF110" s="78">
        <v>171146</v>
      </c>
      <c r="DG110" s="78">
        <v>162517</v>
      </c>
      <c r="DH110" s="78">
        <v>198736</v>
      </c>
      <c r="DI110" s="78">
        <v>194381</v>
      </c>
      <c r="DJ110" s="78">
        <v>188739</v>
      </c>
      <c r="DK110" s="78">
        <v>235608</v>
      </c>
      <c r="DL110" s="78">
        <v>194235</v>
      </c>
      <c r="DM110" s="35"/>
      <c r="DN110" s="54">
        <v>92169</v>
      </c>
      <c r="DO110" s="54">
        <v>142559</v>
      </c>
      <c r="DP110" s="54">
        <v>135613</v>
      </c>
      <c r="DQ110" s="54">
        <v>164505</v>
      </c>
      <c r="DR110" s="54">
        <v>183528</v>
      </c>
      <c r="DS110" s="54">
        <v>247358</v>
      </c>
      <c r="DT110" s="54">
        <v>297530</v>
      </c>
      <c r="DU110" s="54">
        <v>398786</v>
      </c>
      <c r="DV110" s="54">
        <v>443776</v>
      </c>
      <c r="DW110" s="54">
        <v>407982</v>
      </c>
      <c r="DX110" s="54">
        <v>465476</v>
      </c>
      <c r="DY110" s="54">
        <v>372621</v>
      </c>
      <c r="DZ110" s="54">
        <v>392801</v>
      </c>
      <c r="EA110" s="54">
        <v>384244</v>
      </c>
      <c r="EB110" s="54">
        <v>417765</v>
      </c>
      <c r="EC110" s="54">
        <v>493317</v>
      </c>
      <c r="ED110" s="54">
        <v>485131</v>
      </c>
      <c r="EE110" s="54">
        <v>535427</v>
      </c>
      <c r="EF110" s="54">
        <v>554098</v>
      </c>
      <c r="EG110" s="54">
        <v>677097</v>
      </c>
      <c r="EH110" s="54">
        <v>676931</v>
      </c>
      <c r="EI110" s="54">
        <v>785609</v>
      </c>
      <c r="EJ110" s="54">
        <v>891522</v>
      </c>
      <c r="EK110" s="54">
        <v>849020</v>
      </c>
      <c r="EL110" s="54">
        <v>837871</v>
      </c>
      <c r="EM110" s="54">
        <v>910808</v>
      </c>
      <c r="EN110" s="54">
        <v>877385</v>
      </c>
      <c r="EO110" s="54">
        <v>1068223</v>
      </c>
      <c r="EP110" s="122"/>
      <c r="EQ110" s="122"/>
      <c r="ER110" s="122"/>
    </row>
    <row r="111" spans="1:148"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3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P111" s="123"/>
    </row>
    <row r="112" spans="1:148" s="50" customFormat="1" x14ac:dyDescent="0.3">
      <c r="A112" s="49" t="s">
        <v>60</v>
      </c>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row>
    <row r="113" spans="1:146" s="50" customFormat="1" x14ac:dyDescent="0.3">
      <c r="A113" s="49" t="s">
        <v>32</v>
      </c>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row>
    <row r="114" spans="1:146" s="50" customFormat="1" x14ac:dyDescent="0.3">
      <c r="A114" s="49" t="s">
        <v>14</v>
      </c>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v>0</v>
      </c>
      <c r="AF114" s="35">
        <v>0</v>
      </c>
      <c r="AG114" s="35">
        <v>0</v>
      </c>
      <c r="AH114" s="35">
        <v>0</v>
      </c>
      <c r="AI114" s="35">
        <v>19</v>
      </c>
      <c r="AJ114" s="35">
        <v>242</v>
      </c>
      <c r="AK114" s="35">
        <v>594</v>
      </c>
      <c r="AL114" s="35">
        <v>907</v>
      </c>
      <c r="AM114" s="35">
        <v>2094</v>
      </c>
      <c r="AN114" s="35">
        <v>1956</v>
      </c>
      <c r="AO114" s="35">
        <v>2162</v>
      </c>
      <c r="AP114" s="35">
        <v>2488</v>
      </c>
      <c r="AQ114" s="35">
        <v>3355</v>
      </c>
      <c r="AR114" s="35">
        <v>1558</v>
      </c>
      <c r="AS114" s="35">
        <v>4087</v>
      </c>
      <c r="AT114" s="35">
        <v>2281</v>
      </c>
      <c r="AU114" s="35">
        <v>3282</v>
      </c>
      <c r="AV114" s="35">
        <v>3755</v>
      </c>
      <c r="AW114" s="35">
        <v>2265</v>
      </c>
      <c r="AX114" s="35">
        <v>158</v>
      </c>
      <c r="AY114" s="35">
        <v>794</v>
      </c>
      <c r="AZ114" s="35">
        <v>552</v>
      </c>
      <c r="BA114" s="35">
        <v>0</v>
      </c>
      <c r="BB114" s="35">
        <v>0</v>
      </c>
      <c r="BC114" s="35">
        <v>0</v>
      </c>
      <c r="BD114" s="35">
        <v>367</v>
      </c>
      <c r="BE114" s="35">
        <v>498</v>
      </c>
      <c r="BF114" s="35">
        <v>0</v>
      </c>
      <c r="BG114" s="72"/>
      <c r="BH114" s="35">
        <v>0</v>
      </c>
      <c r="BI114" s="35">
        <v>0</v>
      </c>
      <c r="BJ114" s="35">
        <v>0</v>
      </c>
      <c r="BK114" s="35">
        <v>0</v>
      </c>
      <c r="BL114" s="35">
        <v>2874</v>
      </c>
      <c r="BM114" s="35">
        <v>6682</v>
      </c>
      <c r="BN114" s="35">
        <v>17669</v>
      </c>
      <c r="BO114" s="35">
        <v>14985</v>
      </c>
      <c r="BP114" s="35">
        <v>34758</v>
      </c>
      <c r="BQ114" s="35">
        <v>39752</v>
      </c>
      <c r="BR114" s="35">
        <v>41263</v>
      </c>
      <c r="BS114" s="35">
        <v>37278</v>
      </c>
      <c r="BT114" s="35">
        <v>58403</v>
      </c>
      <c r="BU114" s="35">
        <v>38507</v>
      </c>
      <c r="BV114" s="35">
        <v>57996</v>
      </c>
      <c r="BW114" s="35">
        <v>38318</v>
      </c>
      <c r="BX114" s="35">
        <v>65380</v>
      </c>
      <c r="BY114" s="35">
        <v>59194</v>
      </c>
      <c r="BZ114" s="35">
        <v>31441</v>
      </c>
      <c r="CA114" s="35">
        <v>9138</v>
      </c>
      <c r="CB114" s="35">
        <v>11090</v>
      </c>
      <c r="CC114" s="35">
        <v>12191</v>
      </c>
      <c r="CD114" s="35">
        <v>0</v>
      </c>
      <c r="CE114" s="35">
        <v>0</v>
      </c>
      <c r="CF114" s="35">
        <v>0</v>
      </c>
      <c r="CG114" s="35">
        <v>7253</v>
      </c>
      <c r="CH114" s="35">
        <v>11692</v>
      </c>
      <c r="CI114" s="35">
        <v>0</v>
      </c>
      <c r="CJ114" s="35"/>
      <c r="CK114" s="35">
        <v>0</v>
      </c>
      <c r="CL114" s="35">
        <v>0</v>
      </c>
      <c r="CM114" s="35">
        <v>0</v>
      </c>
      <c r="CN114" s="35">
        <v>0</v>
      </c>
      <c r="CO114" s="35">
        <v>198</v>
      </c>
      <c r="CP114" s="35">
        <v>1630</v>
      </c>
      <c r="CQ114" s="35">
        <v>5398</v>
      </c>
      <c r="CR114" s="35">
        <v>4810</v>
      </c>
      <c r="CS114" s="35">
        <v>11810</v>
      </c>
      <c r="CT114" s="35">
        <v>11036</v>
      </c>
      <c r="CU114" s="35">
        <v>11515</v>
      </c>
      <c r="CV114" s="35">
        <v>15790</v>
      </c>
      <c r="CW114" s="35">
        <v>14485</v>
      </c>
      <c r="CX114" s="35">
        <v>13651</v>
      </c>
      <c r="CY114" s="35">
        <v>15460</v>
      </c>
      <c r="CZ114" s="35">
        <v>8548</v>
      </c>
      <c r="DA114" s="35">
        <v>13165</v>
      </c>
      <c r="DB114" s="35">
        <v>12775</v>
      </c>
      <c r="DC114" s="35">
        <v>9532</v>
      </c>
      <c r="DD114" s="35">
        <v>3013</v>
      </c>
      <c r="DE114" s="35">
        <v>3591</v>
      </c>
      <c r="DF114" s="35">
        <v>2081</v>
      </c>
      <c r="DG114" s="35">
        <v>0</v>
      </c>
      <c r="DH114" s="35">
        <v>0</v>
      </c>
      <c r="DI114" s="35">
        <v>0</v>
      </c>
      <c r="DJ114" s="35">
        <v>1072</v>
      </c>
      <c r="DK114" s="35">
        <v>3025</v>
      </c>
      <c r="DL114" s="35">
        <v>0</v>
      </c>
      <c r="DM114" s="35"/>
      <c r="DN114" s="35">
        <v>0</v>
      </c>
      <c r="DO114" s="35">
        <v>0</v>
      </c>
      <c r="DP114" s="35">
        <v>0</v>
      </c>
      <c r="DQ114" s="35">
        <v>0</v>
      </c>
      <c r="DR114" s="35">
        <v>3091</v>
      </c>
      <c r="DS114" s="35">
        <v>8554</v>
      </c>
      <c r="DT114" s="35">
        <v>23661</v>
      </c>
      <c r="DU114" s="35">
        <v>20702</v>
      </c>
      <c r="DV114" s="35">
        <v>48662</v>
      </c>
      <c r="DW114" s="35">
        <v>52744</v>
      </c>
      <c r="DX114" s="35">
        <v>54940</v>
      </c>
      <c r="DY114" s="35">
        <v>55556</v>
      </c>
      <c r="DZ114" s="35">
        <v>76243</v>
      </c>
      <c r="EA114" s="35">
        <v>53716</v>
      </c>
      <c r="EB114" s="35">
        <v>77543</v>
      </c>
      <c r="EC114" s="35">
        <v>49147</v>
      </c>
      <c r="ED114" s="35">
        <v>81827</v>
      </c>
      <c r="EE114" s="35">
        <v>75724</v>
      </c>
      <c r="EF114" s="35">
        <v>43238</v>
      </c>
      <c r="EG114" s="35">
        <v>12309</v>
      </c>
      <c r="EH114" s="35">
        <v>15475</v>
      </c>
      <c r="EI114" s="35">
        <v>14824</v>
      </c>
      <c r="EJ114" s="35">
        <v>0</v>
      </c>
      <c r="EK114" s="35">
        <v>0</v>
      </c>
      <c r="EL114" s="35">
        <v>0</v>
      </c>
      <c r="EM114" s="35">
        <v>8692</v>
      </c>
      <c r="EN114" s="35">
        <v>15215</v>
      </c>
      <c r="EO114" s="35">
        <v>0</v>
      </c>
    </row>
    <row r="115" spans="1:146" s="50" customFormat="1" x14ac:dyDescent="0.3">
      <c r="A115" s="49" t="s">
        <v>59</v>
      </c>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v>508</v>
      </c>
      <c r="AF115" s="35">
        <v>571</v>
      </c>
      <c r="AG115" s="35">
        <v>442</v>
      </c>
      <c r="AH115" s="35">
        <v>724</v>
      </c>
      <c r="AI115" s="35">
        <v>289</v>
      </c>
      <c r="AJ115" s="35">
        <v>73</v>
      </c>
      <c r="AK115" s="35">
        <v>793</v>
      </c>
      <c r="AL115" s="35">
        <v>466</v>
      </c>
      <c r="AM115" s="35">
        <v>305</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72"/>
      <c r="BH115" s="35">
        <v>1020</v>
      </c>
      <c r="BI115" s="35">
        <v>2001</v>
      </c>
      <c r="BJ115" s="35">
        <v>1139</v>
      </c>
      <c r="BK115" s="35">
        <v>1413</v>
      </c>
      <c r="BL115" s="35">
        <v>180</v>
      </c>
      <c r="BM115" s="35">
        <v>128</v>
      </c>
      <c r="BN115" s="35">
        <v>1708</v>
      </c>
      <c r="BO115" s="35">
        <v>1447</v>
      </c>
      <c r="BP115" s="35">
        <v>367</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c r="CK115" s="35">
        <v>248</v>
      </c>
      <c r="CL115" s="35">
        <v>362</v>
      </c>
      <c r="CM115" s="35">
        <v>329</v>
      </c>
      <c r="CN115" s="35">
        <v>788</v>
      </c>
      <c r="CO115" s="35">
        <v>41</v>
      </c>
      <c r="CP115" s="35">
        <v>43</v>
      </c>
      <c r="CQ115" s="35">
        <v>99</v>
      </c>
      <c r="CR115" s="35">
        <v>101</v>
      </c>
      <c r="CS115" s="35">
        <v>37</v>
      </c>
      <c r="CT115" s="35">
        <v>0</v>
      </c>
      <c r="CU115" s="35">
        <v>0</v>
      </c>
      <c r="CV115" s="35">
        <v>0</v>
      </c>
      <c r="CW115" s="35">
        <v>0</v>
      </c>
      <c r="CX115" s="35">
        <v>0</v>
      </c>
      <c r="CY115" s="35">
        <v>0</v>
      </c>
      <c r="CZ115" s="35">
        <v>0</v>
      </c>
      <c r="DA115" s="35">
        <v>0</v>
      </c>
      <c r="DB115" s="35">
        <v>0</v>
      </c>
      <c r="DC115" s="35">
        <v>0</v>
      </c>
      <c r="DD115" s="35">
        <v>0</v>
      </c>
      <c r="DE115" s="35">
        <v>0</v>
      </c>
      <c r="DF115" s="35">
        <v>0</v>
      </c>
      <c r="DG115" s="35">
        <v>0</v>
      </c>
      <c r="DH115" s="35">
        <v>0</v>
      </c>
      <c r="DI115" s="35">
        <v>0</v>
      </c>
      <c r="DJ115" s="35">
        <v>0</v>
      </c>
      <c r="DK115" s="35">
        <v>0</v>
      </c>
      <c r="DL115" s="35">
        <v>0</v>
      </c>
      <c r="DM115" s="35"/>
      <c r="DN115" s="35">
        <v>1776</v>
      </c>
      <c r="DO115" s="35">
        <v>2934</v>
      </c>
      <c r="DP115" s="35">
        <v>1910</v>
      </c>
      <c r="DQ115" s="35">
        <v>2925</v>
      </c>
      <c r="DR115" s="35">
        <v>510</v>
      </c>
      <c r="DS115" s="35">
        <v>244</v>
      </c>
      <c r="DT115" s="35">
        <v>2600</v>
      </c>
      <c r="DU115" s="35">
        <v>2014</v>
      </c>
      <c r="DV115" s="35">
        <v>709</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row>
    <row r="116" spans="1:146" s="50" customFormat="1" x14ac:dyDescent="0.3">
      <c r="A116" s="49" t="s">
        <v>61</v>
      </c>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v>0</v>
      </c>
      <c r="AF116" s="35">
        <v>0</v>
      </c>
      <c r="AG116" s="35">
        <v>0</v>
      </c>
      <c r="AH116" s="35">
        <v>972</v>
      </c>
      <c r="AI116" s="35">
        <v>212</v>
      </c>
      <c r="AJ116" s="35">
        <v>106</v>
      </c>
      <c r="AK116" s="35">
        <v>722</v>
      </c>
      <c r="AL116" s="35">
        <v>1143</v>
      </c>
      <c r="AM116" s="35">
        <v>1154</v>
      </c>
      <c r="AN116" s="35">
        <v>2043</v>
      </c>
      <c r="AO116" s="35">
        <v>1856</v>
      </c>
      <c r="AP116" s="35">
        <v>5992</v>
      </c>
      <c r="AQ116" s="35">
        <v>1986</v>
      </c>
      <c r="AR116" s="35">
        <v>2513</v>
      </c>
      <c r="AS116" s="35">
        <v>7080</v>
      </c>
      <c r="AT116" s="35">
        <v>5532</v>
      </c>
      <c r="AU116" s="35">
        <v>3864</v>
      </c>
      <c r="AV116" s="35">
        <v>3817</v>
      </c>
      <c r="AW116" s="35">
        <v>1963</v>
      </c>
      <c r="AX116" s="35">
        <v>697</v>
      </c>
      <c r="AY116" s="35">
        <v>3476</v>
      </c>
      <c r="AZ116" s="35">
        <v>4556</v>
      </c>
      <c r="BA116" s="35">
        <v>3859</v>
      </c>
      <c r="BB116" s="35">
        <v>3047</v>
      </c>
      <c r="BC116" s="35">
        <v>3728</v>
      </c>
      <c r="BD116" s="35">
        <v>5510</v>
      </c>
      <c r="BE116" s="35">
        <v>2394</v>
      </c>
      <c r="BF116" s="35">
        <v>3594</v>
      </c>
      <c r="BG116" s="72"/>
      <c r="BH116" s="35">
        <v>0</v>
      </c>
      <c r="BI116" s="35">
        <v>0</v>
      </c>
      <c r="BJ116" s="35">
        <v>0</v>
      </c>
      <c r="BK116" s="35">
        <v>2249</v>
      </c>
      <c r="BL116" s="35">
        <v>532</v>
      </c>
      <c r="BM116" s="35">
        <v>274</v>
      </c>
      <c r="BN116" s="35">
        <v>667</v>
      </c>
      <c r="BO116" s="35">
        <v>1702</v>
      </c>
      <c r="BP116" s="35">
        <v>3270</v>
      </c>
      <c r="BQ116" s="35">
        <v>6152</v>
      </c>
      <c r="BR116" s="35">
        <v>5879</v>
      </c>
      <c r="BS116" s="35">
        <v>15532</v>
      </c>
      <c r="BT116" s="35">
        <v>5244</v>
      </c>
      <c r="BU116" s="35">
        <v>6003</v>
      </c>
      <c r="BV116" s="35">
        <v>16913</v>
      </c>
      <c r="BW116" s="35">
        <v>14523</v>
      </c>
      <c r="BX116" s="35">
        <v>15257</v>
      </c>
      <c r="BY116" s="35">
        <v>15067</v>
      </c>
      <c r="BZ116" s="35">
        <v>7937</v>
      </c>
      <c r="CA116" s="35">
        <v>2605</v>
      </c>
      <c r="CB116" s="35">
        <v>8547</v>
      </c>
      <c r="CC116" s="35">
        <v>16305</v>
      </c>
      <c r="CD116" s="35">
        <v>18558</v>
      </c>
      <c r="CE116" s="35">
        <v>9185</v>
      </c>
      <c r="CF116" s="35">
        <v>9769</v>
      </c>
      <c r="CG116" s="35">
        <v>11889</v>
      </c>
      <c r="CH116" s="35">
        <v>10999</v>
      </c>
      <c r="CI116" s="35">
        <v>32398</v>
      </c>
      <c r="CJ116" s="35"/>
      <c r="CK116" s="35">
        <v>0</v>
      </c>
      <c r="CL116" s="35">
        <v>0</v>
      </c>
      <c r="CM116" s="35">
        <v>0</v>
      </c>
      <c r="CN116" s="35">
        <v>771</v>
      </c>
      <c r="CO116" s="35">
        <v>313</v>
      </c>
      <c r="CP116" s="35">
        <v>47</v>
      </c>
      <c r="CQ116" s="35">
        <v>173</v>
      </c>
      <c r="CR116" s="35">
        <v>206</v>
      </c>
      <c r="CS116" s="35">
        <v>769</v>
      </c>
      <c r="CT116" s="35">
        <v>1328</v>
      </c>
      <c r="CU116" s="35">
        <v>1452</v>
      </c>
      <c r="CV116" s="35">
        <v>3891</v>
      </c>
      <c r="CW116" s="35">
        <v>1266</v>
      </c>
      <c r="CX116" s="35">
        <v>2806</v>
      </c>
      <c r="CY116" s="35">
        <v>5191</v>
      </c>
      <c r="CZ116" s="35">
        <v>3088</v>
      </c>
      <c r="DA116" s="35">
        <v>2321</v>
      </c>
      <c r="DB116" s="35">
        <v>2886</v>
      </c>
      <c r="DC116" s="35">
        <v>1477</v>
      </c>
      <c r="DD116" s="35">
        <v>623</v>
      </c>
      <c r="DE116" s="35">
        <v>1548</v>
      </c>
      <c r="DF116" s="35">
        <v>1585</v>
      </c>
      <c r="DG116" s="35">
        <v>2718</v>
      </c>
      <c r="DH116" s="35">
        <v>1928</v>
      </c>
      <c r="DI116" s="35">
        <v>2734</v>
      </c>
      <c r="DJ116" s="35">
        <v>3836</v>
      </c>
      <c r="DK116" s="35">
        <v>1518</v>
      </c>
      <c r="DL116" s="35">
        <v>2886</v>
      </c>
      <c r="DM116" s="35"/>
      <c r="DN116" s="35">
        <v>0</v>
      </c>
      <c r="DO116" s="35">
        <v>0</v>
      </c>
      <c r="DP116" s="35">
        <v>0</v>
      </c>
      <c r="DQ116" s="35">
        <v>3992</v>
      </c>
      <c r="DR116" s="35">
        <v>1057</v>
      </c>
      <c r="DS116" s="35">
        <v>427</v>
      </c>
      <c r="DT116" s="35">
        <v>1562</v>
      </c>
      <c r="DU116" s="35">
        <v>3051</v>
      </c>
      <c r="DV116" s="35">
        <v>5193</v>
      </c>
      <c r="DW116" s="35">
        <v>9523</v>
      </c>
      <c r="DX116" s="35">
        <v>9187</v>
      </c>
      <c r="DY116" s="35">
        <v>25415</v>
      </c>
      <c r="DZ116" s="35">
        <v>8496</v>
      </c>
      <c r="EA116" s="35">
        <v>11322</v>
      </c>
      <c r="EB116" s="35">
        <v>29184</v>
      </c>
      <c r="EC116" s="35">
        <v>23143</v>
      </c>
      <c r="ED116" s="35">
        <v>21442</v>
      </c>
      <c r="EE116" s="35">
        <v>21770</v>
      </c>
      <c r="EF116" s="35">
        <v>11377</v>
      </c>
      <c r="EG116" s="35">
        <v>3925</v>
      </c>
      <c r="EH116" s="35">
        <v>13571</v>
      </c>
      <c r="EI116" s="35">
        <v>22446</v>
      </c>
      <c r="EJ116" s="35">
        <v>25135</v>
      </c>
      <c r="EK116" s="35">
        <v>14160</v>
      </c>
      <c r="EL116" s="35">
        <v>16231</v>
      </c>
      <c r="EM116" s="35">
        <v>21235</v>
      </c>
      <c r="EN116" s="35">
        <v>14911</v>
      </c>
      <c r="EO116" s="35">
        <v>38878</v>
      </c>
    </row>
    <row r="117" spans="1:146" s="50" customFormat="1" x14ac:dyDescent="0.3">
      <c r="A117" s="49" t="s">
        <v>62</v>
      </c>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v>0</v>
      </c>
      <c r="AF117" s="35">
        <v>0</v>
      </c>
      <c r="AG117" s="35">
        <v>0</v>
      </c>
      <c r="AH117" s="35">
        <v>0</v>
      </c>
      <c r="AI117" s="35">
        <v>156</v>
      </c>
      <c r="AJ117" s="35">
        <v>348</v>
      </c>
      <c r="AK117" s="35">
        <v>18</v>
      </c>
      <c r="AL117" s="35">
        <v>0</v>
      </c>
      <c r="AM117" s="35">
        <v>0</v>
      </c>
      <c r="AN117" s="35">
        <v>0</v>
      </c>
      <c r="AO117" s="35">
        <v>719</v>
      </c>
      <c r="AP117" s="35">
        <v>1742</v>
      </c>
      <c r="AQ117" s="35">
        <v>1687</v>
      </c>
      <c r="AR117" s="35">
        <v>1158</v>
      </c>
      <c r="AS117" s="35">
        <v>2282</v>
      </c>
      <c r="AT117" s="35">
        <v>2495</v>
      </c>
      <c r="AU117" s="35">
        <v>1859</v>
      </c>
      <c r="AV117" s="35">
        <v>2416</v>
      </c>
      <c r="AW117" s="35">
        <v>1875</v>
      </c>
      <c r="AX117" s="35">
        <v>1007</v>
      </c>
      <c r="AY117" s="35">
        <v>808</v>
      </c>
      <c r="AZ117" s="35">
        <v>600</v>
      </c>
      <c r="BA117" s="35">
        <v>417</v>
      </c>
      <c r="BB117" s="35">
        <v>757</v>
      </c>
      <c r="BC117" s="35">
        <v>863</v>
      </c>
      <c r="BD117" s="35">
        <v>750</v>
      </c>
      <c r="BE117" s="35">
        <v>455</v>
      </c>
      <c r="BF117" s="35">
        <v>0</v>
      </c>
      <c r="BG117" s="72"/>
      <c r="BH117" s="35">
        <v>0</v>
      </c>
      <c r="BI117" s="35">
        <v>0</v>
      </c>
      <c r="BJ117" s="35">
        <v>0</v>
      </c>
      <c r="BK117" s="35">
        <v>0</v>
      </c>
      <c r="BL117" s="35">
        <v>272</v>
      </c>
      <c r="BM117" s="35">
        <v>797</v>
      </c>
      <c r="BN117" s="35">
        <v>45</v>
      </c>
      <c r="BO117" s="35">
        <v>0</v>
      </c>
      <c r="BP117" s="35">
        <v>0</v>
      </c>
      <c r="BQ117" s="35">
        <v>0</v>
      </c>
      <c r="BR117" s="35">
        <v>3427</v>
      </c>
      <c r="BS117" s="35">
        <v>7603</v>
      </c>
      <c r="BT117" s="35">
        <v>5378</v>
      </c>
      <c r="BU117" s="35">
        <v>4642</v>
      </c>
      <c r="BV117" s="35">
        <v>8270</v>
      </c>
      <c r="BW117" s="35">
        <v>8277</v>
      </c>
      <c r="BX117" s="35">
        <v>9148</v>
      </c>
      <c r="BY117" s="35">
        <v>12074</v>
      </c>
      <c r="BZ117" s="35">
        <v>11065</v>
      </c>
      <c r="CA117" s="35">
        <v>5562</v>
      </c>
      <c r="CB117" s="35">
        <v>2920</v>
      </c>
      <c r="CC117" s="35">
        <v>3056</v>
      </c>
      <c r="CD117" s="35">
        <v>2191</v>
      </c>
      <c r="CE117" s="35">
        <v>2373</v>
      </c>
      <c r="CF117" s="35">
        <v>3202</v>
      </c>
      <c r="CG117" s="35">
        <v>2290</v>
      </c>
      <c r="CH117" s="35">
        <v>3021</v>
      </c>
      <c r="CI117" s="35">
        <v>0</v>
      </c>
      <c r="CJ117" s="35"/>
      <c r="CK117" s="35">
        <v>0</v>
      </c>
      <c r="CL117" s="35">
        <v>0</v>
      </c>
      <c r="CM117" s="35">
        <v>0</v>
      </c>
      <c r="CN117" s="35">
        <v>0</v>
      </c>
      <c r="CO117" s="35">
        <v>171</v>
      </c>
      <c r="CP117" s="35">
        <v>343</v>
      </c>
      <c r="CQ117" s="35">
        <v>10</v>
      </c>
      <c r="CR117" s="35">
        <v>0</v>
      </c>
      <c r="CS117" s="35">
        <v>0</v>
      </c>
      <c r="CT117" s="35">
        <v>0</v>
      </c>
      <c r="CU117" s="35">
        <v>1879</v>
      </c>
      <c r="CV117" s="35">
        <v>1617</v>
      </c>
      <c r="CW117" s="35">
        <v>1758</v>
      </c>
      <c r="CX117" s="35">
        <v>1571</v>
      </c>
      <c r="CY117" s="35">
        <v>1674</v>
      </c>
      <c r="CZ117" s="35">
        <v>2873</v>
      </c>
      <c r="DA117" s="35">
        <v>2264</v>
      </c>
      <c r="DB117" s="35">
        <v>2988</v>
      </c>
      <c r="DC117" s="35">
        <v>2359</v>
      </c>
      <c r="DD117" s="35">
        <v>734</v>
      </c>
      <c r="DE117" s="35">
        <v>590</v>
      </c>
      <c r="DF117" s="35">
        <v>360</v>
      </c>
      <c r="DG117" s="35">
        <v>331</v>
      </c>
      <c r="DH117" s="35">
        <v>505</v>
      </c>
      <c r="DI117" s="35">
        <v>976</v>
      </c>
      <c r="DJ117" s="35">
        <v>829</v>
      </c>
      <c r="DK117" s="35">
        <v>429</v>
      </c>
      <c r="DL117" s="35">
        <v>0</v>
      </c>
      <c r="DM117" s="35"/>
      <c r="DN117" s="35">
        <v>0</v>
      </c>
      <c r="DO117" s="35">
        <v>0</v>
      </c>
      <c r="DP117" s="35">
        <v>0</v>
      </c>
      <c r="DQ117" s="35">
        <v>0</v>
      </c>
      <c r="DR117" s="35">
        <v>599</v>
      </c>
      <c r="DS117" s="35">
        <v>1488</v>
      </c>
      <c r="DT117" s="35">
        <v>73</v>
      </c>
      <c r="DU117" s="35">
        <v>0</v>
      </c>
      <c r="DV117" s="35">
        <v>0</v>
      </c>
      <c r="DW117" s="35">
        <v>0</v>
      </c>
      <c r="DX117" s="35">
        <v>6025</v>
      </c>
      <c r="DY117" s="35">
        <v>10962</v>
      </c>
      <c r="DZ117" s="35">
        <v>8823</v>
      </c>
      <c r="EA117" s="35">
        <v>7371</v>
      </c>
      <c r="EB117" s="35">
        <v>12226</v>
      </c>
      <c r="EC117" s="35">
        <v>13645</v>
      </c>
      <c r="ED117" s="35">
        <v>13271</v>
      </c>
      <c r="EE117" s="35">
        <v>17478</v>
      </c>
      <c r="EF117" s="35">
        <v>15299</v>
      </c>
      <c r="EG117" s="35">
        <v>7303</v>
      </c>
      <c r="EH117" s="35">
        <v>4318</v>
      </c>
      <c r="EI117" s="35">
        <v>4016</v>
      </c>
      <c r="EJ117" s="35">
        <v>2939</v>
      </c>
      <c r="EK117" s="35">
        <v>3635</v>
      </c>
      <c r="EL117" s="35">
        <v>5041</v>
      </c>
      <c r="EM117" s="35">
        <v>3869</v>
      </c>
      <c r="EN117" s="35">
        <v>3905</v>
      </c>
      <c r="EO117" s="35">
        <v>0</v>
      </c>
    </row>
    <row r="118" spans="1:146" s="50" customFormat="1" x14ac:dyDescent="0.3">
      <c r="A118" s="49" t="s">
        <v>27</v>
      </c>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5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row>
    <row r="119" spans="1:146" s="50" customFormat="1" x14ac:dyDescent="0.3">
      <c r="A119" s="49" t="s">
        <v>1</v>
      </c>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v>1431</v>
      </c>
      <c r="AF119" s="35">
        <v>1889</v>
      </c>
      <c r="AG119" s="35">
        <v>1793</v>
      </c>
      <c r="AH119" s="35">
        <v>1908</v>
      </c>
      <c r="AI119" s="35">
        <v>1755</v>
      </c>
      <c r="AJ119" s="35">
        <v>1687</v>
      </c>
      <c r="AK119" s="35">
        <v>1721</v>
      </c>
      <c r="AL119" s="35">
        <v>2266</v>
      </c>
      <c r="AM119" s="35">
        <v>1539</v>
      </c>
      <c r="AN119" s="35">
        <v>1671</v>
      </c>
      <c r="AO119" s="35">
        <v>1317</v>
      </c>
      <c r="AP119" s="35">
        <v>2125</v>
      </c>
      <c r="AQ119" s="35">
        <v>2916</v>
      </c>
      <c r="AR119" s="35">
        <v>2038</v>
      </c>
      <c r="AS119" s="35">
        <v>1746</v>
      </c>
      <c r="AT119" s="35">
        <v>1940</v>
      </c>
      <c r="AU119" s="35">
        <v>4507</v>
      </c>
      <c r="AV119" s="35">
        <v>2054</v>
      </c>
      <c r="AW119" s="35">
        <v>2049</v>
      </c>
      <c r="AX119" s="35">
        <v>3178</v>
      </c>
      <c r="AY119" s="35">
        <v>1438</v>
      </c>
      <c r="AZ119" s="35">
        <v>1308</v>
      </c>
      <c r="BA119" s="35">
        <v>1391</v>
      </c>
      <c r="BB119" s="35">
        <v>1622</v>
      </c>
      <c r="BC119" s="35">
        <v>975</v>
      </c>
      <c r="BD119" s="35">
        <v>2056</v>
      </c>
      <c r="BE119" s="35">
        <v>1929</v>
      </c>
      <c r="BF119" s="35">
        <v>1929</v>
      </c>
      <c r="BG119" s="72"/>
      <c r="BH119" s="35">
        <v>35597</v>
      </c>
      <c r="BI119" s="35">
        <v>47000</v>
      </c>
      <c r="BJ119" s="35">
        <v>44606</v>
      </c>
      <c r="BK119" s="35">
        <v>47461</v>
      </c>
      <c r="BL119" s="35">
        <v>43672</v>
      </c>
      <c r="BM119" s="35">
        <v>41975</v>
      </c>
      <c r="BN119" s="35">
        <v>42817</v>
      </c>
      <c r="BO119" s="35">
        <v>56376</v>
      </c>
      <c r="BP119" s="35">
        <v>35233</v>
      </c>
      <c r="BQ119" s="35">
        <v>42141</v>
      </c>
      <c r="BR119" s="35">
        <v>37732</v>
      </c>
      <c r="BS119" s="35">
        <v>37326</v>
      </c>
      <c r="BT119" s="35">
        <v>56862</v>
      </c>
      <c r="BU119" s="35">
        <v>59098</v>
      </c>
      <c r="BV119" s="35">
        <v>51139</v>
      </c>
      <c r="BW119" s="35">
        <v>69058</v>
      </c>
      <c r="BX119" s="35">
        <v>169398</v>
      </c>
      <c r="BY119" s="35">
        <v>120860</v>
      </c>
      <c r="BZ119" s="35">
        <v>42256</v>
      </c>
      <c r="CA119" s="35">
        <v>90458</v>
      </c>
      <c r="CB119" s="35">
        <v>117832</v>
      </c>
      <c r="CC119" s="35">
        <v>67665</v>
      </c>
      <c r="CD119" s="35">
        <v>112693</v>
      </c>
      <c r="CE119" s="35">
        <v>70725</v>
      </c>
      <c r="CF119" s="35">
        <v>111890</v>
      </c>
      <c r="CG119" s="35">
        <v>108308</v>
      </c>
      <c r="CH119" s="35">
        <v>106571</v>
      </c>
      <c r="CI119" s="35">
        <v>106571</v>
      </c>
      <c r="CJ119" s="35"/>
      <c r="CK119" s="35">
        <v>10694</v>
      </c>
      <c r="CL119" s="35">
        <v>14119</v>
      </c>
      <c r="CM119" s="35">
        <v>13399</v>
      </c>
      <c r="CN119" s="35">
        <v>14257</v>
      </c>
      <c r="CO119" s="35">
        <v>13119</v>
      </c>
      <c r="CP119" s="35">
        <v>12610</v>
      </c>
      <c r="CQ119" s="35">
        <v>12863</v>
      </c>
      <c r="CR119" s="35">
        <v>16935</v>
      </c>
      <c r="CS119" s="35">
        <v>17285</v>
      </c>
      <c r="CT119" s="35">
        <v>12091</v>
      </c>
      <c r="CU119" s="35">
        <v>17326</v>
      </c>
      <c r="CV119" s="35">
        <v>14083</v>
      </c>
      <c r="CW119" s="35">
        <v>13122</v>
      </c>
      <c r="CX119" s="35">
        <v>6793</v>
      </c>
      <c r="CY119" s="35">
        <v>8609</v>
      </c>
      <c r="CZ119" s="35">
        <v>25755</v>
      </c>
      <c r="DA119" s="35">
        <v>41676</v>
      </c>
      <c r="DB119" s="35">
        <v>22040</v>
      </c>
      <c r="DC119" s="35">
        <v>12057</v>
      </c>
      <c r="DD119" s="35">
        <v>33328</v>
      </c>
      <c r="DE119" s="35">
        <v>89992</v>
      </c>
      <c r="DF119" s="35">
        <v>39761</v>
      </c>
      <c r="DG119" s="35">
        <v>25043</v>
      </c>
      <c r="DH119" s="35">
        <v>30417</v>
      </c>
      <c r="DI119" s="35">
        <v>43875</v>
      </c>
      <c r="DJ119" s="35">
        <v>28416</v>
      </c>
      <c r="DK119" s="35">
        <v>29508</v>
      </c>
      <c r="DL119" s="35">
        <v>29508</v>
      </c>
      <c r="DM119" s="35"/>
      <c r="DN119" s="35">
        <v>47722</v>
      </c>
      <c r="DO119" s="35">
        <v>63008</v>
      </c>
      <c r="DP119" s="35">
        <v>59798</v>
      </c>
      <c r="DQ119" s="35">
        <v>63626</v>
      </c>
      <c r="DR119" s="35">
        <v>58546</v>
      </c>
      <c r="DS119" s="35">
        <v>56272</v>
      </c>
      <c r="DT119" s="35">
        <v>57401</v>
      </c>
      <c r="DU119" s="35">
        <v>75577</v>
      </c>
      <c r="DV119" s="35">
        <v>54057</v>
      </c>
      <c r="DW119" s="35">
        <v>55903</v>
      </c>
      <c r="DX119" s="35">
        <v>56375</v>
      </c>
      <c r="DY119" s="35">
        <v>53534</v>
      </c>
      <c r="DZ119" s="35">
        <v>72900</v>
      </c>
      <c r="EA119" s="35">
        <v>67929</v>
      </c>
      <c r="EB119" s="35">
        <v>61494</v>
      </c>
      <c r="EC119" s="35">
        <v>96753</v>
      </c>
      <c r="ED119" s="35">
        <v>215581</v>
      </c>
      <c r="EE119" s="35">
        <v>144954</v>
      </c>
      <c r="EF119" s="35">
        <v>56362</v>
      </c>
      <c r="EG119" s="35">
        <v>126964</v>
      </c>
      <c r="EH119" s="35">
        <v>209262</v>
      </c>
      <c r="EI119" s="35">
        <v>108734</v>
      </c>
      <c r="EJ119" s="35">
        <v>139127</v>
      </c>
      <c r="EK119" s="35">
        <v>102764</v>
      </c>
      <c r="EL119" s="35">
        <v>156740</v>
      </c>
      <c r="EM119" s="35">
        <v>138780</v>
      </c>
      <c r="EN119" s="35">
        <v>138008</v>
      </c>
      <c r="EO119" s="35">
        <v>138008</v>
      </c>
    </row>
    <row r="120" spans="1:146" s="50" customFormat="1" x14ac:dyDescent="0.3">
      <c r="A120" s="49" t="s">
        <v>7</v>
      </c>
      <c r="B120" s="35">
        <v>1068</v>
      </c>
      <c r="C120" s="35">
        <v>58</v>
      </c>
      <c r="D120" s="35">
        <v>1</v>
      </c>
      <c r="E120" s="35">
        <v>2408</v>
      </c>
      <c r="F120" s="35">
        <v>974</v>
      </c>
      <c r="G120" s="35">
        <v>3303</v>
      </c>
      <c r="H120" s="35">
        <v>627</v>
      </c>
      <c r="I120" s="35">
        <v>7200</v>
      </c>
      <c r="J120" s="35">
        <v>6</v>
      </c>
      <c r="K120" s="35">
        <v>28</v>
      </c>
      <c r="L120" s="35">
        <v>3</v>
      </c>
      <c r="M120" s="35">
        <v>1</v>
      </c>
      <c r="N120" s="35">
        <v>12</v>
      </c>
      <c r="O120" s="35">
        <v>27</v>
      </c>
      <c r="P120" s="35">
        <v>18</v>
      </c>
      <c r="Q120" s="35">
        <v>13</v>
      </c>
      <c r="R120" s="35">
        <v>3</v>
      </c>
      <c r="S120" s="35">
        <v>0</v>
      </c>
      <c r="T120" s="35">
        <v>0</v>
      </c>
      <c r="U120" s="35">
        <v>0</v>
      </c>
      <c r="V120" s="35">
        <v>0</v>
      </c>
      <c r="W120" s="35">
        <v>0</v>
      </c>
      <c r="X120" s="35">
        <v>0</v>
      </c>
      <c r="Y120" s="35">
        <v>0</v>
      </c>
      <c r="Z120" s="35">
        <v>0</v>
      </c>
      <c r="AA120" s="35">
        <v>0</v>
      </c>
      <c r="AB120" s="35">
        <v>0</v>
      </c>
      <c r="AC120" s="35">
        <v>1234</v>
      </c>
      <c r="AD120" s="35"/>
      <c r="AE120" s="35">
        <v>15011</v>
      </c>
      <c r="AF120" s="35">
        <v>12789</v>
      </c>
      <c r="AG120" s="35">
        <v>18872</v>
      </c>
      <c r="AH120" s="35">
        <v>18998</v>
      </c>
      <c r="AI120" s="35">
        <v>15205</v>
      </c>
      <c r="AJ120" s="35">
        <v>12826</v>
      </c>
      <c r="AK120" s="35">
        <v>11933</v>
      </c>
      <c r="AL120" s="35">
        <v>13642</v>
      </c>
      <c r="AM120" s="35">
        <v>12874</v>
      </c>
      <c r="AN120" s="35">
        <v>13173</v>
      </c>
      <c r="AO120" s="35">
        <v>13699</v>
      </c>
      <c r="AP120" s="35">
        <v>5630</v>
      </c>
      <c r="AQ120" s="35">
        <v>3451</v>
      </c>
      <c r="AR120" s="35">
        <v>2870</v>
      </c>
      <c r="AS120" s="35">
        <v>2709</v>
      </c>
      <c r="AT120" s="35">
        <v>3494</v>
      </c>
      <c r="AU120" s="35">
        <v>2823</v>
      </c>
      <c r="AV120" s="35">
        <v>4000</v>
      </c>
      <c r="AW120" s="35">
        <v>3968</v>
      </c>
      <c r="AX120" s="35">
        <v>2118</v>
      </c>
      <c r="AY120" s="35">
        <v>2645</v>
      </c>
      <c r="AZ120" s="35">
        <v>3626</v>
      </c>
      <c r="BA120" s="35">
        <v>2126</v>
      </c>
      <c r="BB120" s="35">
        <v>2414</v>
      </c>
      <c r="BC120" s="35">
        <v>1923</v>
      </c>
      <c r="BD120" s="35">
        <v>1236</v>
      </c>
      <c r="BE120" s="35">
        <v>2195</v>
      </c>
      <c r="BF120" s="35">
        <v>1439</v>
      </c>
      <c r="BG120" s="72"/>
      <c r="BH120" s="35">
        <v>153287</v>
      </c>
      <c r="BI120" s="35">
        <v>213067</v>
      </c>
      <c r="BJ120" s="35">
        <v>132517</v>
      </c>
      <c r="BK120" s="35">
        <v>144969</v>
      </c>
      <c r="BL120" s="35">
        <v>147370</v>
      </c>
      <c r="BM120" s="35">
        <v>163288</v>
      </c>
      <c r="BN120" s="35">
        <v>169181</v>
      </c>
      <c r="BO120" s="35">
        <v>146422</v>
      </c>
      <c r="BP120" s="35">
        <v>194497</v>
      </c>
      <c r="BQ120" s="35">
        <v>192702</v>
      </c>
      <c r="BR120" s="35">
        <v>206287</v>
      </c>
      <c r="BS120" s="35">
        <v>212417</v>
      </c>
      <c r="BT120" s="35">
        <v>193227</v>
      </c>
      <c r="BU120" s="35">
        <v>206443</v>
      </c>
      <c r="BV120" s="35">
        <v>158369</v>
      </c>
      <c r="BW120" s="35">
        <v>193431</v>
      </c>
      <c r="BX120" s="35">
        <v>181663</v>
      </c>
      <c r="BY120" s="35">
        <v>167440</v>
      </c>
      <c r="BZ120" s="35">
        <v>146392</v>
      </c>
      <c r="CA120" s="35">
        <v>126461</v>
      </c>
      <c r="CB120" s="35">
        <v>128590</v>
      </c>
      <c r="CC120" s="35">
        <v>132895</v>
      </c>
      <c r="CD120" s="35">
        <v>128183</v>
      </c>
      <c r="CE120" s="35">
        <v>119708</v>
      </c>
      <c r="CF120" s="35">
        <v>141618</v>
      </c>
      <c r="CG120" s="35">
        <v>116376</v>
      </c>
      <c r="CH120" s="35">
        <v>116576</v>
      </c>
      <c r="CI120" s="35">
        <v>135777</v>
      </c>
      <c r="CJ120" s="35"/>
      <c r="CK120" s="35">
        <v>57315</v>
      </c>
      <c r="CL120" s="35">
        <v>47325</v>
      </c>
      <c r="CM120" s="35">
        <v>47297</v>
      </c>
      <c r="CN120" s="35">
        <v>49998</v>
      </c>
      <c r="CO120" s="35">
        <v>47918</v>
      </c>
      <c r="CP120" s="35">
        <v>37375</v>
      </c>
      <c r="CQ120" s="35">
        <v>41310</v>
      </c>
      <c r="CR120" s="35">
        <v>42251</v>
      </c>
      <c r="CS120" s="35">
        <v>42503</v>
      </c>
      <c r="CT120" s="35">
        <v>44649</v>
      </c>
      <c r="CU120" s="35">
        <v>39968</v>
      </c>
      <c r="CV120" s="35">
        <v>35331</v>
      </c>
      <c r="CW120" s="35">
        <v>33062</v>
      </c>
      <c r="CX120" s="35">
        <v>38752</v>
      </c>
      <c r="CY120" s="35">
        <v>34297</v>
      </c>
      <c r="CZ120" s="35">
        <v>28744</v>
      </c>
      <c r="DA120" s="35">
        <v>22516</v>
      </c>
      <c r="DB120" s="35">
        <v>31987</v>
      </c>
      <c r="DC120" s="35">
        <v>35939</v>
      </c>
      <c r="DD120" s="35">
        <v>38415</v>
      </c>
      <c r="DE120" s="35">
        <v>34851</v>
      </c>
      <c r="DF120" s="35">
        <v>40817</v>
      </c>
      <c r="DG120" s="35">
        <v>40250</v>
      </c>
      <c r="DH120" s="35">
        <v>34798</v>
      </c>
      <c r="DI120" s="35">
        <v>34092</v>
      </c>
      <c r="DJ120" s="35">
        <v>27935</v>
      </c>
      <c r="DK120" s="35">
        <v>31425</v>
      </c>
      <c r="DL120" s="35">
        <v>18826</v>
      </c>
      <c r="DM120" s="35"/>
      <c r="DN120" s="35">
        <v>226681</v>
      </c>
      <c r="DO120" s="35">
        <v>273239</v>
      </c>
      <c r="DP120" s="35">
        <v>198687</v>
      </c>
      <c r="DQ120" s="35">
        <v>216373</v>
      </c>
      <c r="DR120" s="35">
        <v>211467</v>
      </c>
      <c r="DS120" s="35">
        <v>216792</v>
      </c>
      <c r="DT120" s="35">
        <v>223051</v>
      </c>
      <c r="DU120" s="35">
        <v>209515</v>
      </c>
      <c r="DV120" s="35">
        <v>249880</v>
      </c>
      <c r="DW120" s="35">
        <v>250552</v>
      </c>
      <c r="DX120" s="35">
        <v>259957</v>
      </c>
      <c r="DY120" s="35">
        <v>253379</v>
      </c>
      <c r="DZ120" s="35">
        <v>229752</v>
      </c>
      <c r="EA120" s="35">
        <v>248092</v>
      </c>
      <c r="EB120" s="35">
        <v>195393</v>
      </c>
      <c r="EC120" s="35">
        <v>225682</v>
      </c>
      <c r="ED120" s="35">
        <v>207005</v>
      </c>
      <c r="EE120" s="35">
        <v>203427</v>
      </c>
      <c r="EF120" s="35">
        <v>186299</v>
      </c>
      <c r="EG120" s="35">
        <v>166994</v>
      </c>
      <c r="EH120" s="35">
        <v>166086</v>
      </c>
      <c r="EI120" s="35">
        <v>177338</v>
      </c>
      <c r="EJ120" s="35">
        <v>170559</v>
      </c>
      <c r="EK120" s="35">
        <v>156920</v>
      </c>
      <c r="EL120" s="35">
        <v>177633</v>
      </c>
      <c r="EM120" s="35">
        <v>145547</v>
      </c>
      <c r="EN120" s="35">
        <v>150196</v>
      </c>
      <c r="EO120" s="35">
        <v>157276</v>
      </c>
      <c r="EP120" s="122"/>
    </row>
    <row r="121" spans="1:146" s="50" customFormat="1" x14ac:dyDescent="0.3">
      <c r="A121" s="49" t="s">
        <v>17</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2</v>
      </c>
      <c r="X121" s="35">
        <v>2</v>
      </c>
      <c r="Y121" s="35">
        <v>2</v>
      </c>
      <c r="Z121" s="35">
        <v>0</v>
      </c>
      <c r="AA121" s="35">
        <v>0</v>
      </c>
      <c r="AB121" s="35">
        <v>0</v>
      </c>
      <c r="AC121" s="35">
        <v>0</v>
      </c>
      <c r="AD121" s="35"/>
      <c r="AE121" s="35">
        <v>7654</v>
      </c>
      <c r="AF121" s="35">
        <v>6802</v>
      </c>
      <c r="AG121" s="35">
        <v>5429</v>
      </c>
      <c r="AH121" s="35">
        <v>4230</v>
      </c>
      <c r="AI121" s="35">
        <v>3631</v>
      </c>
      <c r="AJ121" s="35">
        <v>5868</v>
      </c>
      <c r="AK121" s="35">
        <v>4531</v>
      </c>
      <c r="AL121" s="35">
        <v>6945</v>
      </c>
      <c r="AM121" s="35">
        <v>4423</v>
      </c>
      <c r="AN121" s="35">
        <v>7558</v>
      </c>
      <c r="AO121" s="35">
        <v>6899</v>
      </c>
      <c r="AP121" s="35">
        <v>5847</v>
      </c>
      <c r="AQ121" s="35">
        <v>6822</v>
      </c>
      <c r="AR121" s="35">
        <v>8416</v>
      </c>
      <c r="AS121" s="35">
        <v>7536</v>
      </c>
      <c r="AT121" s="35">
        <v>4043</v>
      </c>
      <c r="AU121" s="35">
        <v>6105</v>
      </c>
      <c r="AV121" s="35">
        <v>4525</v>
      </c>
      <c r="AW121" s="35">
        <v>5549</v>
      </c>
      <c r="AX121" s="35">
        <v>7222</v>
      </c>
      <c r="AY121" s="35">
        <v>5979</v>
      </c>
      <c r="AZ121" s="35">
        <v>8516</v>
      </c>
      <c r="BA121" s="35">
        <v>4564</v>
      </c>
      <c r="BB121" s="35">
        <v>6313</v>
      </c>
      <c r="BC121" s="35">
        <v>5598</v>
      </c>
      <c r="BD121" s="35">
        <v>4907</v>
      </c>
      <c r="BE121" s="35">
        <v>5218</v>
      </c>
      <c r="BF121" s="35">
        <v>1780</v>
      </c>
      <c r="BG121" s="72"/>
      <c r="BH121" s="35">
        <v>103489</v>
      </c>
      <c r="BI121" s="35">
        <v>131468</v>
      </c>
      <c r="BJ121" s="35">
        <v>100464</v>
      </c>
      <c r="BK121" s="35">
        <v>126576</v>
      </c>
      <c r="BL121" s="35">
        <v>127730</v>
      </c>
      <c r="BM121" s="35">
        <v>163500</v>
      </c>
      <c r="BN121" s="35">
        <v>130831</v>
      </c>
      <c r="BO121" s="35">
        <v>132515</v>
      </c>
      <c r="BP121" s="35">
        <v>151685</v>
      </c>
      <c r="BQ121" s="35">
        <v>192479</v>
      </c>
      <c r="BR121" s="35">
        <v>205712</v>
      </c>
      <c r="BS121" s="35">
        <v>181610</v>
      </c>
      <c r="BT121" s="35">
        <v>240347</v>
      </c>
      <c r="BU121" s="35">
        <v>197817</v>
      </c>
      <c r="BV121" s="35">
        <v>153675</v>
      </c>
      <c r="BW121" s="35">
        <v>199165</v>
      </c>
      <c r="BX121" s="35">
        <v>178355</v>
      </c>
      <c r="BY121" s="35">
        <v>215375</v>
      </c>
      <c r="BZ121" s="35">
        <v>224131</v>
      </c>
      <c r="CA121" s="35">
        <v>224747</v>
      </c>
      <c r="CB121" s="35">
        <v>184565</v>
      </c>
      <c r="CC121" s="35">
        <v>220397</v>
      </c>
      <c r="CD121" s="35">
        <v>273994</v>
      </c>
      <c r="CE121" s="35">
        <v>202465</v>
      </c>
      <c r="CF121" s="35">
        <v>177272</v>
      </c>
      <c r="CG121" s="35">
        <v>181344</v>
      </c>
      <c r="CH121" s="35">
        <v>182492</v>
      </c>
      <c r="CI121" s="35">
        <v>240095</v>
      </c>
      <c r="CJ121" s="35"/>
      <c r="CK121" s="35">
        <v>47831</v>
      </c>
      <c r="CL121" s="35">
        <v>62635</v>
      </c>
      <c r="CM121" s="35">
        <v>35953</v>
      </c>
      <c r="CN121" s="35">
        <v>38992</v>
      </c>
      <c r="CO121" s="35">
        <v>46714</v>
      </c>
      <c r="CP121" s="35">
        <v>36769</v>
      </c>
      <c r="CQ121" s="35">
        <v>53963</v>
      </c>
      <c r="CR121" s="35">
        <v>44032</v>
      </c>
      <c r="CS121" s="35">
        <v>48374</v>
      </c>
      <c r="CT121" s="35">
        <v>51754</v>
      </c>
      <c r="CU121" s="35">
        <v>46669</v>
      </c>
      <c r="CV121" s="35">
        <v>61346</v>
      </c>
      <c r="CW121" s="35">
        <v>36098</v>
      </c>
      <c r="CX121" s="35">
        <v>71077</v>
      </c>
      <c r="CY121" s="35">
        <v>46491</v>
      </c>
      <c r="CZ121" s="35">
        <v>58983</v>
      </c>
      <c r="DA121" s="35">
        <v>41174</v>
      </c>
      <c r="DB121" s="35">
        <v>50148</v>
      </c>
      <c r="DC121" s="35">
        <v>38565</v>
      </c>
      <c r="DD121" s="35">
        <v>46487</v>
      </c>
      <c r="DE121" s="35">
        <v>56288</v>
      </c>
      <c r="DF121" s="35">
        <v>38634</v>
      </c>
      <c r="DG121" s="35">
        <v>36258</v>
      </c>
      <c r="DH121" s="35">
        <v>43531</v>
      </c>
      <c r="DI121" s="35">
        <v>47385</v>
      </c>
      <c r="DJ121" s="35">
        <v>41561</v>
      </c>
      <c r="DK121" s="35">
        <v>54151</v>
      </c>
      <c r="DL121" s="35">
        <v>35025</v>
      </c>
      <c r="DM121" s="35"/>
      <c r="DN121" s="35">
        <v>158974</v>
      </c>
      <c r="DO121" s="35">
        <v>200905</v>
      </c>
      <c r="DP121" s="35">
        <v>141846</v>
      </c>
      <c r="DQ121" s="35">
        <v>169798</v>
      </c>
      <c r="DR121" s="35">
        <v>178075</v>
      </c>
      <c r="DS121" s="35">
        <v>206137</v>
      </c>
      <c r="DT121" s="35">
        <v>189325</v>
      </c>
      <c r="DU121" s="35">
        <v>183492</v>
      </c>
      <c r="DV121" s="35">
        <v>204482</v>
      </c>
      <c r="DW121" s="35">
        <v>251791</v>
      </c>
      <c r="DX121" s="35">
        <v>259280</v>
      </c>
      <c r="DY121" s="35">
        <v>248803</v>
      </c>
      <c r="DZ121" s="35">
        <v>283267</v>
      </c>
      <c r="EA121" s="35">
        <v>277310</v>
      </c>
      <c r="EB121" s="35">
        <v>207702</v>
      </c>
      <c r="EC121" s="35">
        <v>262191</v>
      </c>
      <c r="ED121" s="35">
        <v>225634</v>
      </c>
      <c r="EE121" s="35">
        <v>270048</v>
      </c>
      <c r="EF121" s="35">
        <v>268245</v>
      </c>
      <c r="EG121" s="35">
        <v>278456</v>
      </c>
      <c r="EH121" s="35">
        <v>246832</v>
      </c>
      <c r="EI121" s="35">
        <v>267549</v>
      </c>
      <c r="EJ121" s="35">
        <v>314818</v>
      </c>
      <c r="EK121" s="35">
        <v>252311</v>
      </c>
      <c r="EL121" s="35">
        <v>230255</v>
      </c>
      <c r="EM121" s="35">
        <v>227812</v>
      </c>
      <c r="EN121" s="35">
        <v>241861</v>
      </c>
      <c r="EO121" s="35">
        <v>276900</v>
      </c>
    </row>
    <row r="122" spans="1:146" s="50" customFormat="1" x14ac:dyDescent="0.3">
      <c r="A122" s="49" t="s">
        <v>18</v>
      </c>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5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row>
    <row r="123" spans="1:146" s="50" customFormat="1" x14ac:dyDescent="0.3">
      <c r="A123" s="49" t="s">
        <v>10</v>
      </c>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v>8004</v>
      </c>
      <c r="AF123" s="35">
        <v>8908</v>
      </c>
      <c r="AG123" s="35">
        <v>5089</v>
      </c>
      <c r="AH123" s="35">
        <v>7353</v>
      </c>
      <c r="AI123" s="35">
        <v>6352</v>
      </c>
      <c r="AJ123" s="35">
        <v>6206</v>
      </c>
      <c r="AK123" s="35">
        <v>6731</v>
      </c>
      <c r="AL123" s="35">
        <v>8998</v>
      </c>
      <c r="AM123" s="35">
        <v>9221</v>
      </c>
      <c r="AN123" s="35">
        <v>8827</v>
      </c>
      <c r="AO123" s="35">
        <v>7811</v>
      </c>
      <c r="AP123" s="35">
        <v>8778</v>
      </c>
      <c r="AQ123" s="35">
        <v>6554</v>
      </c>
      <c r="AR123" s="35">
        <v>6464</v>
      </c>
      <c r="AS123" s="35">
        <v>2309</v>
      </c>
      <c r="AT123" s="35">
        <v>5476</v>
      </c>
      <c r="AU123" s="35">
        <v>4483</v>
      </c>
      <c r="AV123" s="35">
        <v>6575</v>
      </c>
      <c r="AW123" s="35">
        <v>5149</v>
      </c>
      <c r="AX123" s="35">
        <v>3363</v>
      </c>
      <c r="AY123" s="35">
        <v>2523</v>
      </c>
      <c r="AZ123" s="35">
        <v>2483</v>
      </c>
      <c r="BA123" s="35">
        <v>2935</v>
      </c>
      <c r="BB123" s="35">
        <v>1298</v>
      </c>
      <c r="BC123" s="35">
        <v>817</v>
      </c>
      <c r="BD123" s="35">
        <v>744</v>
      </c>
      <c r="BE123" s="35">
        <v>2395</v>
      </c>
      <c r="BF123" s="35">
        <v>1402</v>
      </c>
      <c r="BG123" s="72"/>
      <c r="BH123" s="35">
        <v>67742</v>
      </c>
      <c r="BI123" s="35">
        <v>89633</v>
      </c>
      <c r="BJ123" s="35">
        <v>86075</v>
      </c>
      <c r="BK123" s="35">
        <v>81663</v>
      </c>
      <c r="BL123" s="35">
        <v>69442</v>
      </c>
      <c r="BM123" s="35">
        <v>86292</v>
      </c>
      <c r="BN123" s="35">
        <v>103834</v>
      </c>
      <c r="BO123" s="35">
        <v>108603</v>
      </c>
      <c r="BP123" s="35">
        <v>104696</v>
      </c>
      <c r="BQ123" s="35">
        <v>115629</v>
      </c>
      <c r="BR123" s="35">
        <v>132467</v>
      </c>
      <c r="BS123" s="35">
        <v>158571</v>
      </c>
      <c r="BT123" s="35">
        <v>146570</v>
      </c>
      <c r="BU123" s="35">
        <v>117335</v>
      </c>
      <c r="BV123" s="35">
        <v>90271</v>
      </c>
      <c r="BW123" s="35">
        <v>101910</v>
      </c>
      <c r="BX123" s="35">
        <v>89528</v>
      </c>
      <c r="BY123" s="35">
        <v>115872</v>
      </c>
      <c r="BZ123" s="35">
        <v>81562</v>
      </c>
      <c r="CA123" s="35">
        <v>78613</v>
      </c>
      <c r="CB123" s="35">
        <v>58240</v>
      </c>
      <c r="CC123" s="35">
        <v>36059</v>
      </c>
      <c r="CD123" s="35">
        <v>57961</v>
      </c>
      <c r="CE123" s="35">
        <v>77955</v>
      </c>
      <c r="CF123" s="35">
        <v>50136</v>
      </c>
      <c r="CG123" s="35">
        <v>42615</v>
      </c>
      <c r="CH123" s="35">
        <v>45563</v>
      </c>
      <c r="CI123" s="35">
        <v>55047</v>
      </c>
      <c r="CJ123" s="35"/>
      <c r="CK123" s="35">
        <v>44802</v>
      </c>
      <c r="CL123" s="35">
        <v>39732</v>
      </c>
      <c r="CM123" s="35">
        <v>36102</v>
      </c>
      <c r="CN123" s="35">
        <v>44451</v>
      </c>
      <c r="CO123" s="35">
        <v>41029</v>
      </c>
      <c r="CP123" s="35">
        <v>37391</v>
      </c>
      <c r="CQ123" s="35">
        <v>49539</v>
      </c>
      <c r="CR123" s="35">
        <v>49259</v>
      </c>
      <c r="CS123" s="35">
        <v>54150</v>
      </c>
      <c r="CT123" s="35">
        <v>57828</v>
      </c>
      <c r="CU123" s="35">
        <v>64845</v>
      </c>
      <c r="CV123" s="35">
        <v>76602</v>
      </c>
      <c r="CW123" s="35">
        <v>55679</v>
      </c>
      <c r="CX123" s="35">
        <v>43363</v>
      </c>
      <c r="CY123" s="35">
        <v>39416</v>
      </c>
      <c r="CZ123" s="35">
        <v>56279</v>
      </c>
      <c r="DA123" s="35">
        <v>54427</v>
      </c>
      <c r="DB123" s="35">
        <v>62687</v>
      </c>
      <c r="DC123" s="35">
        <v>45509</v>
      </c>
      <c r="DD123" s="35">
        <v>47707</v>
      </c>
      <c r="DE123" s="35">
        <v>37247</v>
      </c>
      <c r="DF123" s="35">
        <v>15838</v>
      </c>
      <c r="DG123" s="35">
        <v>17247</v>
      </c>
      <c r="DH123" s="35">
        <v>40376</v>
      </c>
      <c r="DI123" s="35">
        <v>25350</v>
      </c>
      <c r="DJ123" s="35">
        <v>19926</v>
      </c>
      <c r="DK123" s="35">
        <v>13703</v>
      </c>
      <c r="DL123" s="35">
        <v>19239</v>
      </c>
      <c r="DM123" s="35"/>
      <c r="DN123" s="35">
        <v>120548</v>
      </c>
      <c r="DO123" s="35">
        <v>138273</v>
      </c>
      <c r="DP123" s="35">
        <v>127266</v>
      </c>
      <c r="DQ123" s="35">
        <v>133467</v>
      </c>
      <c r="DR123" s="35">
        <v>116823</v>
      </c>
      <c r="DS123" s="35">
        <v>129889</v>
      </c>
      <c r="DT123" s="35">
        <v>160104</v>
      </c>
      <c r="DU123" s="35">
        <v>166860</v>
      </c>
      <c r="DV123" s="35">
        <v>168067</v>
      </c>
      <c r="DW123" s="35">
        <v>182284</v>
      </c>
      <c r="DX123" s="35">
        <v>205123</v>
      </c>
      <c r="DY123" s="35">
        <v>243951</v>
      </c>
      <c r="DZ123" s="35">
        <v>208803</v>
      </c>
      <c r="EA123" s="35">
        <v>167162</v>
      </c>
      <c r="EB123" s="35">
        <v>131996</v>
      </c>
      <c r="EC123" s="35">
        <v>163665</v>
      </c>
      <c r="ED123" s="35">
        <v>148438</v>
      </c>
      <c r="EE123" s="35">
        <v>185134</v>
      </c>
      <c r="EF123" s="35">
        <v>132220</v>
      </c>
      <c r="EG123" s="35">
        <v>129683</v>
      </c>
      <c r="EH123" s="35">
        <v>98010</v>
      </c>
      <c r="EI123" s="35">
        <v>54380</v>
      </c>
      <c r="EJ123" s="35">
        <v>78143</v>
      </c>
      <c r="EK123" s="35">
        <v>119629</v>
      </c>
      <c r="EL123" s="35">
        <v>76303</v>
      </c>
      <c r="EM123" s="35">
        <v>63285</v>
      </c>
      <c r="EN123" s="35">
        <v>61661</v>
      </c>
      <c r="EO123" s="35">
        <v>75688</v>
      </c>
    </row>
    <row r="124" spans="1:146" s="50" customFormat="1" x14ac:dyDescent="0.3">
      <c r="A124" s="49" t="s">
        <v>99</v>
      </c>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5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row>
    <row r="125" spans="1:146" s="50" customFormat="1" x14ac:dyDescent="0.3">
      <c r="A125" s="49" t="s">
        <v>63</v>
      </c>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5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row>
    <row r="126" spans="1:146" s="50" customFormat="1" x14ac:dyDescent="0.3">
      <c r="A126" s="49" t="s">
        <v>37</v>
      </c>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v>0</v>
      </c>
      <c r="AF126" s="35">
        <v>409</v>
      </c>
      <c r="AG126" s="35">
        <v>2369</v>
      </c>
      <c r="AH126" s="35">
        <v>3877</v>
      </c>
      <c r="AI126" s="35">
        <v>806</v>
      </c>
      <c r="AJ126" s="35">
        <v>604</v>
      </c>
      <c r="AK126" s="35">
        <v>1336</v>
      </c>
      <c r="AL126" s="35">
        <v>1357</v>
      </c>
      <c r="AM126" s="35">
        <v>867</v>
      </c>
      <c r="AN126" s="35">
        <v>2388</v>
      </c>
      <c r="AO126" s="35">
        <v>3797</v>
      </c>
      <c r="AP126" s="35">
        <v>7104</v>
      </c>
      <c r="AQ126" s="35">
        <v>5059</v>
      </c>
      <c r="AR126" s="35">
        <v>4869</v>
      </c>
      <c r="AS126" s="35">
        <v>7502</v>
      </c>
      <c r="AT126" s="35">
        <v>6592</v>
      </c>
      <c r="AU126" s="35">
        <v>8025</v>
      </c>
      <c r="AV126" s="35">
        <v>7142</v>
      </c>
      <c r="AW126" s="35">
        <v>3606</v>
      </c>
      <c r="AX126" s="35">
        <v>2007</v>
      </c>
      <c r="AY126" s="35">
        <v>3458</v>
      </c>
      <c r="AZ126" s="35">
        <v>1810</v>
      </c>
      <c r="BA126" s="35">
        <v>993</v>
      </c>
      <c r="BB126" s="35">
        <v>1614</v>
      </c>
      <c r="BC126" s="35">
        <v>2454</v>
      </c>
      <c r="BD126" s="35">
        <v>3670</v>
      </c>
      <c r="BE126" s="35">
        <v>2907</v>
      </c>
      <c r="BF126" s="35">
        <v>4548</v>
      </c>
      <c r="BG126" s="72"/>
      <c r="BH126" s="35">
        <v>0</v>
      </c>
      <c r="BI126" s="35">
        <v>772</v>
      </c>
      <c r="BJ126" s="35">
        <v>4259</v>
      </c>
      <c r="BK126" s="35">
        <v>5606</v>
      </c>
      <c r="BL126" s="35">
        <v>1021</v>
      </c>
      <c r="BM126" s="35">
        <v>1144</v>
      </c>
      <c r="BN126" s="35">
        <v>2269</v>
      </c>
      <c r="BO126" s="35">
        <v>2978</v>
      </c>
      <c r="BP126" s="35">
        <v>1873</v>
      </c>
      <c r="BQ126" s="35">
        <v>6758</v>
      </c>
      <c r="BR126" s="35">
        <v>13853</v>
      </c>
      <c r="BS126" s="35">
        <v>22656</v>
      </c>
      <c r="BT126" s="35">
        <v>17165</v>
      </c>
      <c r="BU126" s="35">
        <v>18969</v>
      </c>
      <c r="BV126" s="35">
        <v>24344</v>
      </c>
      <c r="BW126" s="35">
        <v>20428</v>
      </c>
      <c r="BX126" s="35">
        <v>28757</v>
      </c>
      <c r="BY126" s="35">
        <v>28220</v>
      </c>
      <c r="BZ126" s="35">
        <v>25002</v>
      </c>
      <c r="CA126" s="35">
        <v>6136</v>
      </c>
      <c r="CB126" s="35">
        <v>7573</v>
      </c>
      <c r="CC126" s="35">
        <v>7687</v>
      </c>
      <c r="CD126" s="35">
        <v>7805</v>
      </c>
      <c r="CE126" s="35">
        <v>7382</v>
      </c>
      <c r="CF126" s="35">
        <v>8712</v>
      </c>
      <c r="CG126" s="35">
        <v>10659</v>
      </c>
      <c r="CH126" s="35">
        <v>16924</v>
      </c>
      <c r="CI126" s="35">
        <v>26457</v>
      </c>
      <c r="CJ126" s="35"/>
      <c r="CK126" s="35">
        <v>0</v>
      </c>
      <c r="CL126" s="35">
        <v>443</v>
      </c>
      <c r="CM126" s="35">
        <v>1986</v>
      </c>
      <c r="CN126" s="35">
        <v>3413</v>
      </c>
      <c r="CO126" s="35">
        <v>575</v>
      </c>
      <c r="CP126" s="35">
        <v>540</v>
      </c>
      <c r="CQ126" s="35">
        <v>1054</v>
      </c>
      <c r="CR126" s="35">
        <v>1179</v>
      </c>
      <c r="CS126" s="35">
        <v>691</v>
      </c>
      <c r="CT126" s="35">
        <v>1889</v>
      </c>
      <c r="CU126" s="35">
        <v>5309</v>
      </c>
      <c r="CV126" s="35">
        <v>6446</v>
      </c>
      <c r="CW126" s="35">
        <v>4338</v>
      </c>
      <c r="CX126" s="35">
        <v>5630</v>
      </c>
      <c r="CY126" s="35">
        <v>7603</v>
      </c>
      <c r="CZ126" s="35">
        <v>5150</v>
      </c>
      <c r="DA126" s="35">
        <v>8227</v>
      </c>
      <c r="DB126" s="35">
        <v>5099</v>
      </c>
      <c r="DC126" s="35">
        <v>4603</v>
      </c>
      <c r="DD126" s="35">
        <v>556</v>
      </c>
      <c r="DE126" s="35">
        <v>693</v>
      </c>
      <c r="DF126" s="35">
        <v>930</v>
      </c>
      <c r="DG126" s="35">
        <v>1135</v>
      </c>
      <c r="DH126" s="35">
        <v>1759</v>
      </c>
      <c r="DI126" s="35">
        <v>2178</v>
      </c>
      <c r="DJ126" s="35">
        <v>3249</v>
      </c>
      <c r="DK126" s="35">
        <v>3238</v>
      </c>
      <c r="DL126" s="35">
        <v>1831</v>
      </c>
      <c r="DM126" s="35"/>
      <c r="DN126" s="35">
        <v>0</v>
      </c>
      <c r="DO126" s="35">
        <v>1624</v>
      </c>
      <c r="DP126" s="35">
        <v>8614</v>
      </c>
      <c r="DQ126" s="35">
        <v>12896</v>
      </c>
      <c r="DR126" s="35">
        <v>2402</v>
      </c>
      <c r="DS126" s="35">
        <v>2288</v>
      </c>
      <c r="DT126" s="35">
        <v>4659</v>
      </c>
      <c r="DU126" s="35">
        <v>5514</v>
      </c>
      <c r="DV126" s="35">
        <v>3431</v>
      </c>
      <c r="DW126" s="35">
        <v>11035</v>
      </c>
      <c r="DX126" s="35">
        <v>22959</v>
      </c>
      <c r="DY126" s="35">
        <v>36206</v>
      </c>
      <c r="DZ126" s="35">
        <v>26562</v>
      </c>
      <c r="EA126" s="35">
        <v>29468</v>
      </c>
      <c r="EB126" s="35">
        <v>39449</v>
      </c>
      <c r="EC126" s="35">
        <v>32170</v>
      </c>
      <c r="ED126" s="35">
        <v>45009</v>
      </c>
      <c r="EE126" s="35">
        <v>40461</v>
      </c>
      <c r="EF126" s="35">
        <v>33211</v>
      </c>
      <c r="EG126" s="35">
        <v>8699</v>
      </c>
      <c r="EH126" s="35">
        <v>11724</v>
      </c>
      <c r="EI126" s="35">
        <v>10427</v>
      </c>
      <c r="EJ126" s="35">
        <v>9933</v>
      </c>
      <c r="EK126" s="35">
        <v>10755</v>
      </c>
      <c r="EL126" s="35">
        <v>13344</v>
      </c>
      <c r="EM126" s="35">
        <v>17578</v>
      </c>
      <c r="EN126" s="35">
        <v>23069</v>
      </c>
      <c r="EO126" s="35">
        <v>32836</v>
      </c>
    </row>
    <row r="127" spans="1:146" s="50" customFormat="1" x14ac:dyDescent="0.3">
      <c r="A127" s="49" t="s">
        <v>11</v>
      </c>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v>9998</v>
      </c>
      <c r="AF127" s="35">
        <v>11453</v>
      </c>
      <c r="AG127" s="35">
        <v>15597</v>
      </c>
      <c r="AH127" s="35">
        <v>8656</v>
      </c>
      <c r="AI127" s="35">
        <v>8965</v>
      </c>
      <c r="AJ127" s="35">
        <v>12467</v>
      </c>
      <c r="AK127" s="35">
        <v>8246</v>
      </c>
      <c r="AL127" s="35">
        <v>10123</v>
      </c>
      <c r="AM127" s="35">
        <v>9806</v>
      </c>
      <c r="AN127" s="35">
        <v>9727</v>
      </c>
      <c r="AO127" s="35">
        <v>9686</v>
      </c>
      <c r="AP127" s="35">
        <v>7193</v>
      </c>
      <c r="AQ127" s="35">
        <v>8291</v>
      </c>
      <c r="AR127" s="35">
        <v>6612</v>
      </c>
      <c r="AS127" s="35">
        <v>8870</v>
      </c>
      <c r="AT127" s="35">
        <v>8811</v>
      </c>
      <c r="AU127" s="35">
        <v>10638</v>
      </c>
      <c r="AV127" s="35">
        <v>9386</v>
      </c>
      <c r="AW127" s="35">
        <v>7066</v>
      </c>
      <c r="AX127" s="35">
        <v>7401</v>
      </c>
      <c r="AY127" s="35">
        <v>5115</v>
      </c>
      <c r="AZ127" s="35">
        <v>5882</v>
      </c>
      <c r="BA127" s="35">
        <v>5248</v>
      </c>
      <c r="BB127" s="35">
        <v>8069</v>
      </c>
      <c r="BC127" s="35">
        <v>8178</v>
      </c>
      <c r="BD127" s="35">
        <v>8614</v>
      </c>
      <c r="BE127" s="35">
        <v>4276</v>
      </c>
      <c r="BF127" s="35">
        <v>3502</v>
      </c>
      <c r="BG127" s="72"/>
      <c r="BH127" s="35">
        <v>101009</v>
      </c>
      <c r="BI127" s="35">
        <v>166721</v>
      </c>
      <c r="BJ127" s="35">
        <v>133768</v>
      </c>
      <c r="BK127" s="35">
        <v>169365</v>
      </c>
      <c r="BL127" s="35">
        <v>161221</v>
      </c>
      <c r="BM127" s="35">
        <v>190687</v>
      </c>
      <c r="BN127" s="35">
        <v>140992</v>
      </c>
      <c r="BO127" s="35">
        <v>143350</v>
      </c>
      <c r="BP127" s="35">
        <v>140297</v>
      </c>
      <c r="BQ127" s="35">
        <v>159129</v>
      </c>
      <c r="BR127" s="35">
        <v>180587</v>
      </c>
      <c r="BS127" s="35">
        <v>152652</v>
      </c>
      <c r="BT127" s="35">
        <v>150126</v>
      </c>
      <c r="BU127" s="35">
        <v>153098</v>
      </c>
      <c r="BV127" s="35">
        <v>134821</v>
      </c>
      <c r="BW127" s="35">
        <v>149854</v>
      </c>
      <c r="BX127" s="35">
        <v>164174</v>
      </c>
      <c r="BY127" s="35">
        <v>193816</v>
      </c>
      <c r="BZ127" s="35">
        <v>149757</v>
      </c>
      <c r="CA127" s="35">
        <v>134872</v>
      </c>
      <c r="CB127" s="35">
        <v>119436</v>
      </c>
      <c r="CC127" s="35">
        <v>160290</v>
      </c>
      <c r="CD127" s="35">
        <v>195785</v>
      </c>
      <c r="CE127" s="35">
        <v>134965</v>
      </c>
      <c r="CF127" s="35">
        <v>159360</v>
      </c>
      <c r="CG127" s="35">
        <v>166270</v>
      </c>
      <c r="CH127" s="35">
        <v>130043</v>
      </c>
      <c r="CI127" s="35">
        <v>203204</v>
      </c>
      <c r="CJ127" s="35"/>
      <c r="CK127" s="35">
        <v>55997</v>
      </c>
      <c r="CL127" s="35">
        <v>80518</v>
      </c>
      <c r="CM127" s="35">
        <v>56363</v>
      </c>
      <c r="CN127" s="35">
        <v>56953</v>
      </c>
      <c r="CO127" s="35">
        <v>60480</v>
      </c>
      <c r="CP127" s="35">
        <v>54972</v>
      </c>
      <c r="CQ127" s="35">
        <v>51985</v>
      </c>
      <c r="CR127" s="35">
        <v>44702</v>
      </c>
      <c r="CS127" s="35">
        <v>44937</v>
      </c>
      <c r="CT127" s="35">
        <v>41316</v>
      </c>
      <c r="CU127" s="35">
        <v>42262</v>
      </c>
      <c r="CV127" s="35">
        <v>44076</v>
      </c>
      <c r="CW127" s="35">
        <v>33660</v>
      </c>
      <c r="CX127" s="35">
        <v>39139</v>
      </c>
      <c r="CY127" s="35">
        <v>32245</v>
      </c>
      <c r="CZ127" s="35">
        <v>41984</v>
      </c>
      <c r="DA127" s="35">
        <v>37669</v>
      </c>
      <c r="DB127" s="35">
        <v>33956</v>
      </c>
      <c r="DC127" s="35">
        <v>37426</v>
      </c>
      <c r="DD127" s="35">
        <v>46116</v>
      </c>
      <c r="DE127" s="35">
        <v>44407</v>
      </c>
      <c r="DF127" s="35">
        <v>30265</v>
      </c>
      <c r="DG127" s="35">
        <v>39632</v>
      </c>
      <c r="DH127" s="35">
        <v>33484</v>
      </c>
      <c r="DI127" s="35">
        <v>48143</v>
      </c>
      <c r="DJ127" s="35">
        <v>36326</v>
      </c>
      <c r="DK127" s="35">
        <v>36059</v>
      </c>
      <c r="DL127" s="35">
        <v>23543</v>
      </c>
      <c r="DM127" s="35"/>
      <c r="DN127" s="35">
        <v>167004</v>
      </c>
      <c r="DO127" s="35">
        <v>258692</v>
      </c>
      <c r="DP127" s="35">
        <v>205728</v>
      </c>
      <c r="DQ127" s="35">
        <v>234974</v>
      </c>
      <c r="DR127" s="35">
        <v>230666</v>
      </c>
      <c r="DS127" s="35">
        <v>258126</v>
      </c>
      <c r="DT127" s="35">
        <v>201223</v>
      </c>
      <c r="DU127" s="35">
        <v>198175</v>
      </c>
      <c r="DV127" s="35">
        <v>195040</v>
      </c>
      <c r="DW127" s="35">
        <v>210172</v>
      </c>
      <c r="DX127" s="35">
        <v>232535</v>
      </c>
      <c r="DY127" s="35">
        <v>203921</v>
      </c>
      <c r="DZ127" s="35">
        <v>192077</v>
      </c>
      <c r="EA127" s="35">
        <v>198849</v>
      </c>
      <c r="EB127" s="35">
        <v>175936</v>
      </c>
      <c r="EC127" s="35">
        <v>200649</v>
      </c>
      <c r="ED127" s="35">
        <v>212481</v>
      </c>
      <c r="EE127" s="35">
        <v>237158</v>
      </c>
      <c r="EF127" s="35">
        <v>194249</v>
      </c>
      <c r="EG127" s="35">
        <v>188389</v>
      </c>
      <c r="EH127" s="35">
        <v>168958</v>
      </c>
      <c r="EI127" s="35">
        <v>196437</v>
      </c>
      <c r="EJ127" s="35">
        <v>240665</v>
      </c>
      <c r="EK127" s="35">
        <v>176518</v>
      </c>
      <c r="EL127" s="35">
        <v>215681</v>
      </c>
      <c r="EM127" s="35">
        <v>211210</v>
      </c>
      <c r="EN127" s="35">
        <v>170378</v>
      </c>
      <c r="EO127" s="35">
        <v>230249</v>
      </c>
    </row>
    <row r="128" spans="1:146" s="50" customFormat="1" x14ac:dyDescent="0.3">
      <c r="A128" s="49" t="s">
        <v>0</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3</v>
      </c>
      <c r="X128" s="35">
        <v>0</v>
      </c>
      <c r="Y128" s="35">
        <v>0</v>
      </c>
      <c r="Z128" s="35">
        <v>0</v>
      </c>
      <c r="AA128" s="35">
        <v>0</v>
      </c>
      <c r="AB128" s="35">
        <v>0</v>
      </c>
      <c r="AC128" s="35">
        <v>0</v>
      </c>
      <c r="AD128" s="35"/>
      <c r="AE128" s="35">
        <v>12033</v>
      </c>
      <c r="AF128" s="35">
        <v>11035</v>
      </c>
      <c r="AG128" s="35">
        <v>23373</v>
      </c>
      <c r="AH128" s="35">
        <v>12311</v>
      </c>
      <c r="AI128" s="35">
        <v>7403</v>
      </c>
      <c r="AJ128" s="35">
        <v>5051</v>
      </c>
      <c r="AK128" s="35">
        <v>5546</v>
      </c>
      <c r="AL128" s="35">
        <v>5881</v>
      </c>
      <c r="AM128" s="35">
        <v>6325</v>
      </c>
      <c r="AN128" s="35">
        <v>4992</v>
      </c>
      <c r="AO128" s="35">
        <v>5756</v>
      </c>
      <c r="AP128" s="35">
        <v>8843</v>
      </c>
      <c r="AQ128" s="35">
        <v>9329</v>
      </c>
      <c r="AR128" s="35">
        <v>7443</v>
      </c>
      <c r="AS128" s="35">
        <v>11287</v>
      </c>
      <c r="AT128" s="35">
        <v>9772</v>
      </c>
      <c r="AU128" s="35">
        <v>12517</v>
      </c>
      <c r="AV128" s="35">
        <v>8770</v>
      </c>
      <c r="AW128" s="35">
        <v>5830</v>
      </c>
      <c r="AX128" s="35">
        <v>9074</v>
      </c>
      <c r="AY128" s="35">
        <v>7449</v>
      </c>
      <c r="AZ128" s="35">
        <v>10337</v>
      </c>
      <c r="BA128" s="35">
        <v>5089</v>
      </c>
      <c r="BB128" s="35">
        <v>10200</v>
      </c>
      <c r="BC128" s="35">
        <v>5631</v>
      </c>
      <c r="BD128" s="35">
        <v>6450</v>
      </c>
      <c r="BE128" s="35">
        <v>7437</v>
      </c>
      <c r="BF128" s="35">
        <v>6782</v>
      </c>
      <c r="BG128" s="55"/>
      <c r="BH128" s="35">
        <v>79264</v>
      </c>
      <c r="BI128" s="35">
        <v>110757</v>
      </c>
      <c r="BJ128" s="35">
        <v>110982</v>
      </c>
      <c r="BK128" s="35">
        <v>82627</v>
      </c>
      <c r="BL128" s="35">
        <v>77436</v>
      </c>
      <c r="BM128" s="35">
        <v>85742</v>
      </c>
      <c r="BN128" s="35">
        <v>52718</v>
      </c>
      <c r="BO128" s="35">
        <v>43724</v>
      </c>
      <c r="BP128" s="35">
        <v>60181</v>
      </c>
      <c r="BQ128" s="35">
        <v>49685</v>
      </c>
      <c r="BR128" s="35">
        <v>69027</v>
      </c>
      <c r="BS128" s="35">
        <v>156870</v>
      </c>
      <c r="BT128" s="35">
        <v>237723</v>
      </c>
      <c r="BU128" s="35">
        <v>200134</v>
      </c>
      <c r="BV128" s="35">
        <v>160895</v>
      </c>
      <c r="BW128" s="35">
        <v>207253</v>
      </c>
      <c r="BX128" s="35">
        <v>209975</v>
      </c>
      <c r="BY128" s="35">
        <v>263602</v>
      </c>
      <c r="BZ128" s="35">
        <v>206653</v>
      </c>
      <c r="CA128" s="35">
        <v>161849</v>
      </c>
      <c r="CB128" s="35">
        <v>125016</v>
      </c>
      <c r="CC128" s="35">
        <v>154875</v>
      </c>
      <c r="CD128" s="35">
        <v>137543</v>
      </c>
      <c r="CE128" s="35">
        <v>111914</v>
      </c>
      <c r="CF128" s="35">
        <v>37541</v>
      </c>
      <c r="CG128" s="35">
        <v>39405</v>
      </c>
      <c r="CH128" s="35">
        <v>57419</v>
      </c>
      <c r="CI128" s="35">
        <v>55025</v>
      </c>
      <c r="CJ128" s="35"/>
      <c r="CK128" s="35">
        <v>52780</v>
      </c>
      <c r="CL128" s="35">
        <v>52806</v>
      </c>
      <c r="CM128" s="35">
        <v>48033</v>
      </c>
      <c r="CN128" s="35">
        <v>30274</v>
      </c>
      <c r="CO128" s="35">
        <v>31018</v>
      </c>
      <c r="CP128" s="35">
        <v>29822</v>
      </c>
      <c r="CQ128" s="35">
        <v>29192</v>
      </c>
      <c r="CR128" s="35">
        <v>17813</v>
      </c>
      <c r="CS128" s="35">
        <v>19622</v>
      </c>
      <c r="CT128" s="35">
        <v>13739</v>
      </c>
      <c r="CU128" s="35">
        <v>13951</v>
      </c>
      <c r="CV128" s="35">
        <v>43611</v>
      </c>
      <c r="CW128" s="35">
        <v>34536</v>
      </c>
      <c r="CX128" s="35">
        <v>37919</v>
      </c>
      <c r="CY128" s="35">
        <v>31042</v>
      </c>
      <c r="CZ128" s="35">
        <v>42735</v>
      </c>
      <c r="DA128" s="35">
        <v>31850</v>
      </c>
      <c r="DB128" s="35">
        <v>40582</v>
      </c>
      <c r="DC128" s="35">
        <v>25678</v>
      </c>
      <c r="DD128" s="35">
        <v>30225</v>
      </c>
      <c r="DE128" s="35">
        <v>32667</v>
      </c>
      <c r="DF128" s="35">
        <v>32236</v>
      </c>
      <c r="DG128" s="35">
        <v>23073</v>
      </c>
      <c r="DH128" s="35">
        <v>15093</v>
      </c>
      <c r="DI128" s="35">
        <v>7306</v>
      </c>
      <c r="DJ128" s="35">
        <v>9839</v>
      </c>
      <c r="DK128" s="35">
        <v>8914</v>
      </c>
      <c r="DL128" s="35">
        <v>1488</v>
      </c>
      <c r="DM128" s="35"/>
      <c r="DN128" s="35">
        <v>144077</v>
      </c>
      <c r="DO128" s="35">
        <v>174598</v>
      </c>
      <c r="DP128" s="35">
        <v>182388</v>
      </c>
      <c r="DQ128" s="35">
        <v>125212</v>
      </c>
      <c r="DR128" s="35">
        <v>115857</v>
      </c>
      <c r="DS128" s="35">
        <v>120615</v>
      </c>
      <c r="DT128" s="35">
        <v>87456</v>
      </c>
      <c r="DU128" s="35">
        <v>67418</v>
      </c>
      <c r="DV128" s="35">
        <v>86128</v>
      </c>
      <c r="DW128" s="35">
        <v>68416</v>
      </c>
      <c r="DX128" s="35">
        <v>88734</v>
      </c>
      <c r="DY128" s="35">
        <v>209324</v>
      </c>
      <c r="DZ128" s="35">
        <v>281588</v>
      </c>
      <c r="EA128" s="35">
        <v>245496</v>
      </c>
      <c r="EB128" s="35">
        <v>203224</v>
      </c>
      <c r="EC128" s="35">
        <v>259760</v>
      </c>
      <c r="ED128" s="35">
        <v>254342</v>
      </c>
      <c r="EE128" s="35">
        <v>312954</v>
      </c>
      <c r="EF128" s="35">
        <v>238161</v>
      </c>
      <c r="EG128" s="35">
        <v>201148</v>
      </c>
      <c r="EH128" s="35">
        <v>165132</v>
      </c>
      <c r="EI128" s="35">
        <v>197451</v>
      </c>
      <c r="EJ128" s="35">
        <v>165705</v>
      </c>
      <c r="EK128" s="35">
        <v>137207</v>
      </c>
      <c r="EL128" s="35">
        <v>50478</v>
      </c>
      <c r="EM128" s="35">
        <v>55694</v>
      </c>
      <c r="EN128" s="35">
        <v>73770</v>
      </c>
      <c r="EO128" s="35">
        <v>63295</v>
      </c>
    </row>
    <row r="129" spans="1:149" s="50" customFormat="1" x14ac:dyDescent="0.3">
      <c r="A129" s="49" t="s">
        <v>64</v>
      </c>
      <c r="B129" s="35"/>
      <c r="C129" s="35"/>
      <c r="D129" s="35"/>
      <c r="E129" s="35">
        <v>0</v>
      </c>
      <c r="F129" s="35">
        <v>0</v>
      </c>
      <c r="G129" s="35">
        <v>0</v>
      </c>
      <c r="H129" s="35">
        <v>0</v>
      </c>
      <c r="I129" s="35">
        <v>0</v>
      </c>
      <c r="J129" s="35">
        <v>0</v>
      </c>
      <c r="K129" s="35">
        <v>0</v>
      </c>
      <c r="L129" s="35">
        <v>0</v>
      </c>
      <c r="M129" s="35">
        <v>0</v>
      </c>
      <c r="N129" s="35">
        <v>0</v>
      </c>
      <c r="O129" s="35">
        <v>0</v>
      </c>
      <c r="P129" s="35">
        <v>0</v>
      </c>
      <c r="Q129" s="35">
        <v>0</v>
      </c>
      <c r="R129" s="35">
        <v>0</v>
      </c>
      <c r="S129" s="35">
        <v>0</v>
      </c>
      <c r="T129" s="35">
        <v>0</v>
      </c>
      <c r="U129" s="35">
        <v>0</v>
      </c>
      <c r="V129" s="35">
        <v>1</v>
      </c>
      <c r="W129" s="35">
        <v>1</v>
      </c>
      <c r="X129" s="35">
        <v>1</v>
      </c>
      <c r="Y129" s="35">
        <v>374</v>
      </c>
      <c r="Z129" s="35">
        <v>374</v>
      </c>
      <c r="AA129" s="35">
        <v>0</v>
      </c>
      <c r="AB129" s="35">
        <v>0</v>
      </c>
      <c r="AC129" s="35">
        <v>0</v>
      </c>
      <c r="AD129" s="35"/>
      <c r="AE129" s="35">
        <v>0</v>
      </c>
      <c r="AF129" s="35">
        <v>0</v>
      </c>
      <c r="AG129" s="35">
        <v>0</v>
      </c>
      <c r="AH129" s="35">
        <v>307</v>
      </c>
      <c r="AI129" s="35">
        <v>323</v>
      </c>
      <c r="AJ129" s="35">
        <v>344</v>
      </c>
      <c r="AK129" s="35">
        <v>342</v>
      </c>
      <c r="AL129" s="35">
        <v>462</v>
      </c>
      <c r="AM129" s="35">
        <v>479</v>
      </c>
      <c r="AN129" s="35">
        <v>480</v>
      </c>
      <c r="AO129" s="35">
        <v>495</v>
      </c>
      <c r="AP129" s="35">
        <v>456</v>
      </c>
      <c r="AQ129" s="35">
        <v>345</v>
      </c>
      <c r="AR129" s="35">
        <v>325</v>
      </c>
      <c r="AS129" s="35">
        <v>688</v>
      </c>
      <c r="AT129" s="35">
        <v>965</v>
      </c>
      <c r="AU129" s="35">
        <v>805</v>
      </c>
      <c r="AV129" s="35">
        <v>1572</v>
      </c>
      <c r="AW129" s="35">
        <v>1394</v>
      </c>
      <c r="AX129" s="35">
        <v>2081</v>
      </c>
      <c r="AY129" s="35">
        <v>2508</v>
      </c>
      <c r="AZ129" s="35">
        <v>2440</v>
      </c>
      <c r="BA129" s="35">
        <v>676</v>
      </c>
      <c r="BB129" s="35">
        <v>691</v>
      </c>
      <c r="BC129" s="35">
        <v>725</v>
      </c>
      <c r="BD129" s="35">
        <v>582</v>
      </c>
      <c r="BE129" s="35">
        <v>587</v>
      </c>
      <c r="BF129" s="35">
        <v>60</v>
      </c>
      <c r="BG129" s="55"/>
      <c r="BH129" s="35">
        <v>0</v>
      </c>
      <c r="BI129" s="35">
        <v>0</v>
      </c>
      <c r="BJ129" s="35">
        <v>0</v>
      </c>
      <c r="BK129" s="35">
        <v>11525</v>
      </c>
      <c r="BL129" s="35">
        <v>12130</v>
      </c>
      <c r="BM129" s="35">
        <v>12913</v>
      </c>
      <c r="BN129" s="35">
        <v>12836</v>
      </c>
      <c r="BO129" s="35">
        <v>17312</v>
      </c>
      <c r="BP129" s="35">
        <v>17959</v>
      </c>
      <c r="BQ129" s="35">
        <v>18015</v>
      </c>
      <c r="BR129" s="35">
        <v>18576</v>
      </c>
      <c r="BS129" s="35">
        <v>17100</v>
      </c>
      <c r="BT129" s="35">
        <v>12926</v>
      </c>
      <c r="BU129" s="35">
        <v>12190</v>
      </c>
      <c r="BV129" s="35">
        <v>18350</v>
      </c>
      <c r="BW129" s="35">
        <v>22638</v>
      </c>
      <c r="BX129" s="35">
        <v>18895</v>
      </c>
      <c r="BY129" s="35">
        <v>27485</v>
      </c>
      <c r="BZ129" s="35">
        <v>32691</v>
      </c>
      <c r="CA129" s="35">
        <v>48823</v>
      </c>
      <c r="CB129" s="35">
        <v>46014</v>
      </c>
      <c r="CC129" s="35">
        <v>57232</v>
      </c>
      <c r="CD129" s="35">
        <v>55380</v>
      </c>
      <c r="CE129" s="35">
        <v>52334</v>
      </c>
      <c r="CF129" s="35">
        <v>50836</v>
      </c>
      <c r="CG129" s="35">
        <v>66183</v>
      </c>
      <c r="CH129" s="35">
        <v>58480</v>
      </c>
      <c r="CI129" s="35">
        <v>59584</v>
      </c>
      <c r="CJ129" s="35"/>
      <c r="CK129" s="35">
        <v>0</v>
      </c>
      <c r="CL129" s="35">
        <v>0</v>
      </c>
      <c r="CM129" s="35">
        <v>0</v>
      </c>
      <c r="CN129" s="35">
        <v>3534</v>
      </c>
      <c r="CO129" s="35">
        <v>3720</v>
      </c>
      <c r="CP129" s="35">
        <v>3960</v>
      </c>
      <c r="CQ129" s="35">
        <v>3936</v>
      </c>
      <c r="CR129" s="35">
        <v>5309</v>
      </c>
      <c r="CS129" s="35">
        <v>5507</v>
      </c>
      <c r="CT129" s="35">
        <v>5525</v>
      </c>
      <c r="CU129" s="35">
        <v>5697</v>
      </c>
      <c r="CV129" s="35">
        <v>5244</v>
      </c>
      <c r="CW129" s="35">
        <v>3964</v>
      </c>
      <c r="CX129" s="35">
        <v>3738</v>
      </c>
      <c r="CY129" s="35">
        <v>3899</v>
      </c>
      <c r="CZ129" s="35">
        <v>3336</v>
      </c>
      <c r="DA129" s="35">
        <v>2784</v>
      </c>
      <c r="DB129" s="35">
        <v>4229</v>
      </c>
      <c r="DC129" s="35">
        <v>4817</v>
      </c>
      <c r="DD129" s="35">
        <v>7195</v>
      </c>
      <c r="DE129" s="35">
        <v>6170</v>
      </c>
      <c r="DF129" s="35">
        <v>8434</v>
      </c>
      <c r="DG129" s="35">
        <v>4247</v>
      </c>
      <c r="DH129" s="35">
        <v>2994</v>
      </c>
      <c r="DI129" s="35">
        <v>2670</v>
      </c>
      <c r="DJ129" s="35">
        <v>5386</v>
      </c>
      <c r="DK129" s="35">
        <v>6678</v>
      </c>
      <c r="DL129" s="35">
        <v>4089</v>
      </c>
      <c r="DM129" s="35"/>
      <c r="DN129" s="35">
        <v>0</v>
      </c>
      <c r="DO129" s="35">
        <v>0</v>
      </c>
      <c r="DP129" s="35">
        <v>0</v>
      </c>
      <c r="DQ129" s="35">
        <v>15366</v>
      </c>
      <c r="DR129" s="35">
        <v>16173</v>
      </c>
      <c r="DS129" s="35">
        <v>17217</v>
      </c>
      <c r="DT129" s="35">
        <v>17114</v>
      </c>
      <c r="DU129" s="35">
        <v>23083</v>
      </c>
      <c r="DV129" s="35">
        <v>23945</v>
      </c>
      <c r="DW129" s="35">
        <v>24020</v>
      </c>
      <c r="DX129" s="35">
        <v>24768</v>
      </c>
      <c r="DY129" s="35">
        <v>22800</v>
      </c>
      <c r="DZ129" s="35">
        <v>17235</v>
      </c>
      <c r="EA129" s="35">
        <v>16253</v>
      </c>
      <c r="EB129" s="35">
        <v>22937</v>
      </c>
      <c r="EC129" s="35">
        <v>26939</v>
      </c>
      <c r="ED129" s="35">
        <v>22484</v>
      </c>
      <c r="EE129" s="35">
        <v>33286</v>
      </c>
      <c r="EF129" s="35">
        <v>38902</v>
      </c>
      <c r="EG129" s="35">
        <v>58099</v>
      </c>
      <c r="EH129" s="35">
        <v>54693</v>
      </c>
      <c r="EI129" s="35">
        <v>68107</v>
      </c>
      <c r="EJ129" s="35">
        <v>60304</v>
      </c>
      <c r="EK129" s="35">
        <v>56393</v>
      </c>
      <c r="EL129" s="35">
        <v>54605</v>
      </c>
      <c r="EM129" s="35">
        <v>72151</v>
      </c>
      <c r="EN129" s="35">
        <v>65745</v>
      </c>
      <c r="EO129" s="35">
        <v>63733</v>
      </c>
    </row>
    <row r="130" spans="1:149" s="50" customFormat="1" x14ac:dyDescent="0.3">
      <c r="A130" s="51" t="s">
        <v>41</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row>
    <row r="131" spans="1:149" s="57" customFormat="1" x14ac:dyDescent="0.3">
      <c r="A131" s="53" t="s">
        <v>39</v>
      </c>
      <c r="B131" s="78">
        <v>1068</v>
      </c>
      <c r="C131" s="78">
        <v>58</v>
      </c>
      <c r="D131" s="78">
        <v>1</v>
      </c>
      <c r="E131" s="78">
        <v>2408</v>
      </c>
      <c r="F131" s="78">
        <v>974</v>
      </c>
      <c r="G131" s="78">
        <v>3303</v>
      </c>
      <c r="H131" s="78">
        <v>627</v>
      </c>
      <c r="I131" s="78">
        <v>7200</v>
      </c>
      <c r="J131" s="78">
        <v>6</v>
      </c>
      <c r="K131" s="78">
        <v>28</v>
      </c>
      <c r="L131" s="78">
        <v>3</v>
      </c>
      <c r="M131" s="78">
        <v>1</v>
      </c>
      <c r="N131" s="78">
        <v>12</v>
      </c>
      <c r="O131" s="78">
        <v>27</v>
      </c>
      <c r="P131" s="78">
        <v>18</v>
      </c>
      <c r="Q131" s="78">
        <v>13</v>
      </c>
      <c r="R131" s="78">
        <v>3</v>
      </c>
      <c r="S131" s="78">
        <v>0</v>
      </c>
      <c r="T131" s="78">
        <v>0</v>
      </c>
      <c r="U131" s="78">
        <v>0</v>
      </c>
      <c r="V131" s="78">
        <v>1</v>
      </c>
      <c r="W131" s="78">
        <v>6</v>
      </c>
      <c r="X131" s="78">
        <v>3</v>
      </c>
      <c r="Y131" s="78">
        <v>376</v>
      </c>
      <c r="Z131" s="78">
        <v>374</v>
      </c>
      <c r="AA131" s="78">
        <v>0</v>
      </c>
      <c r="AB131" s="78">
        <v>0</v>
      </c>
      <c r="AC131" s="78">
        <v>1234</v>
      </c>
      <c r="AD131" s="55"/>
      <c r="AE131" s="78">
        <v>54639</v>
      </c>
      <c r="AF131" s="78">
        <v>53856</v>
      </c>
      <c r="AG131" s="78">
        <v>72964</v>
      </c>
      <c r="AH131" s="78">
        <v>59336</v>
      </c>
      <c r="AI131" s="78">
        <v>45116</v>
      </c>
      <c r="AJ131" s="78">
        <v>45822</v>
      </c>
      <c r="AK131" s="78">
        <v>42513</v>
      </c>
      <c r="AL131" s="78">
        <v>52190</v>
      </c>
      <c r="AM131" s="78">
        <v>49087</v>
      </c>
      <c r="AN131" s="78">
        <v>52815</v>
      </c>
      <c r="AO131" s="78">
        <v>54197</v>
      </c>
      <c r="AP131" s="78">
        <v>56198</v>
      </c>
      <c r="AQ131" s="78">
        <v>49795</v>
      </c>
      <c r="AR131" s="78">
        <v>44266</v>
      </c>
      <c r="AS131" s="78">
        <v>56096</v>
      </c>
      <c r="AT131" s="78">
        <v>51401</v>
      </c>
      <c r="AU131" s="78">
        <v>58908</v>
      </c>
      <c r="AV131" s="78">
        <v>54012</v>
      </c>
      <c r="AW131" s="78">
        <v>40714</v>
      </c>
      <c r="AX131" s="78">
        <v>38306</v>
      </c>
      <c r="AY131" s="78">
        <v>36193</v>
      </c>
      <c r="AZ131" s="78">
        <v>42110</v>
      </c>
      <c r="BA131" s="78">
        <v>27298</v>
      </c>
      <c r="BB131" s="78">
        <v>36025</v>
      </c>
      <c r="BC131" s="78">
        <v>30892</v>
      </c>
      <c r="BD131" s="78">
        <v>34886</v>
      </c>
      <c r="BE131" s="78">
        <v>30291</v>
      </c>
      <c r="BF131" s="78">
        <v>25036</v>
      </c>
      <c r="BG131" s="55"/>
      <c r="BH131" s="78">
        <v>541408</v>
      </c>
      <c r="BI131" s="78">
        <v>761419</v>
      </c>
      <c r="BJ131" s="78">
        <v>613810</v>
      </c>
      <c r="BK131" s="78">
        <v>673454</v>
      </c>
      <c r="BL131" s="78">
        <v>643880</v>
      </c>
      <c r="BM131" s="78">
        <v>753422</v>
      </c>
      <c r="BN131" s="78">
        <v>675567</v>
      </c>
      <c r="BO131" s="78">
        <v>669414</v>
      </c>
      <c r="BP131" s="78">
        <v>744816</v>
      </c>
      <c r="BQ131" s="78">
        <v>822442</v>
      </c>
      <c r="BR131" s="78">
        <v>914810</v>
      </c>
      <c r="BS131" s="78">
        <v>999615</v>
      </c>
      <c r="BT131" s="78">
        <v>1123971</v>
      </c>
      <c r="BU131" s="78">
        <v>1014236</v>
      </c>
      <c r="BV131" s="78">
        <v>875043</v>
      </c>
      <c r="BW131" s="78">
        <v>1024855</v>
      </c>
      <c r="BX131" s="78">
        <v>1130530</v>
      </c>
      <c r="BY131" s="78">
        <v>1219005</v>
      </c>
      <c r="BZ131" s="78">
        <v>958887</v>
      </c>
      <c r="CA131" s="78">
        <v>889264</v>
      </c>
      <c r="CB131" s="78">
        <v>809823</v>
      </c>
      <c r="CC131" s="78">
        <v>868652</v>
      </c>
      <c r="CD131" s="78">
        <v>990093</v>
      </c>
      <c r="CE131" s="78">
        <v>789006</v>
      </c>
      <c r="CF131" s="78">
        <v>750336</v>
      </c>
      <c r="CG131" s="78">
        <v>752592</v>
      </c>
      <c r="CH131" s="78">
        <v>739780</v>
      </c>
      <c r="CI131" s="78">
        <v>914158</v>
      </c>
      <c r="CJ131" s="55"/>
      <c r="CK131" s="78">
        <v>269667</v>
      </c>
      <c r="CL131" s="78">
        <v>297940</v>
      </c>
      <c r="CM131" s="78">
        <v>239462</v>
      </c>
      <c r="CN131" s="78">
        <v>243431</v>
      </c>
      <c r="CO131" s="78">
        <v>245296</v>
      </c>
      <c r="CP131" s="78">
        <v>215502</v>
      </c>
      <c r="CQ131" s="78">
        <v>249522</v>
      </c>
      <c r="CR131" s="78">
        <v>226597</v>
      </c>
      <c r="CS131" s="78">
        <v>245685</v>
      </c>
      <c r="CT131" s="78">
        <v>241155</v>
      </c>
      <c r="CU131" s="78">
        <v>250873</v>
      </c>
      <c r="CV131" s="78">
        <v>308037</v>
      </c>
      <c r="CW131" s="78">
        <v>231968</v>
      </c>
      <c r="CX131" s="78">
        <v>264439</v>
      </c>
      <c r="CY131" s="78">
        <v>225927</v>
      </c>
      <c r="CZ131" s="78">
        <v>277475</v>
      </c>
      <c r="DA131" s="78">
        <v>258073</v>
      </c>
      <c r="DB131" s="78">
        <v>269377</v>
      </c>
      <c r="DC131" s="78">
        <v>217962</v>
      </c>
      <c r="DD131" s="78">
        <v>254399</v>
      </c>
      <c r="DE131" s="78">
        <v>308044</v>
      </c>
      <c r="DF131" s="78">
        <v>210941</v>
      </c>
      <c r="DG131" s="78">
        <v>189934</v>
      </c>
      <c r="DH131" s="78">
        <v>204885</v>
      </c>
      <c r="DI131" s="78">
        <v>214709</v>
      </c>
      <c r="DJ131" s="78">
        <v>178375</v>
      </c>
      <c r="DK131" s="78">
        <v>188648</v>
      </c>
      <c r="DL131" s="78">
        <v>136435</v>
      </c>
      <c r="DM131" s="55"/>
      <c r="DN131" s="78">
        <v>866782</v>
      </c>
      <c r="DO131" s="78">
        <v>1113273</v>
      </c>
      <c r="DP131" s="78">
        <v>926237</v>
      </c>
      <c r="DQ131" s="78">
        <v>978629</v>
      </c>
      <c r="DR131" s="78">
        <v>935266</v>
      </c>
      <c r="DS131" s="78">
        <v>1018049</v>
      </c>
      <c r="DT131" s="78">
        <v>968229</v>
      </c>
      <c r="DU131" s="78">
        <v>955401</v>
      </c>
      <c r="DV131" s="78">
        <v>1039594</v>
      </c>
      <c r="DW131" s="78">
        <v>1116440</v>
      </c>
      <c r="DX131" s="78">
        <v>1219883</v>
      </c>
      <c r="DY131" s="78">
        <v>1363851</v>
      </c>
      <c r="DZ131" s="78">
        <v>1405746</v>
      </c>
      <c r="EA131" s="78">
        <v>1322968</v>
      </c>
      <c r="EB131" s="78">
        <v>1157084</v>
      </c>
      <c r="EC131" s="78">
        <v>1353744</v>
      </c>
      <c r="ED131" s="78">
        <v>1447514</v>
      </c>
      <c r="EE131" s="78">
        <v>1542394</v>
      </c>
      <c r="EF131" s="78">
        <v>1217563</v>
      </c>
      <c r="EG131" s="78">
        <v>1181969</v>
      </c>
      <c r="EH131" s="78">
        <v>1154061</v>
      </c>
      <c r="EI131" s="78">
        <v>1121709</v>
      </c>
      <c r="EJ131" s="78">
        <v>1207328</v>
      </c>
      <c r="EK131" s="78">
        <v>1030292</v>
      </c>
      <c r="EL131" s="78">
        <v>996311</v>
      </c>
      <c r="EM131" s="78">
        <v>965853</v>
      </c>
      <c r="EN131" s="78">
        <v>958719</v>
      </c>
      <c r="EO131" s="78">
        <v>1076863</v>
      </c>
      <c r="EP131" s="122"/>
      <c r="EQ131" s="122"/>
      <c r="ER131" s="60"/>
    </row>
    <row r="132" spans="1:149" s="60" customFormat="1" ht="13.5" thickBot="1" x14ac:dyDescent="0.35">
      <c r="A132" s="58" t="s">
        <v>42</v>
      </c>
      <c r="B132" s="59">
        <v>1068</v>
      </c>
      <c r="C132" s="59">
        <v>58</v>
      </c>
      <c r="D132" s="59">
        <v>1</v>
      </c>
      <c r="E132" s="59">
        <v>2408</v>
      </c>
      <c r="F132" s="59">
        <v>974</v>
      </c>
      <c r="G132" s="59">
        <v>3303</v>
      </c>
      <c r="H132" s="59">
        <v>627</v>
      </c>
      <c r="I132" s="59">
        <v>7200</v>
      </c>
      <c r="J132" s="59">
        <v>6</v>
      </c>
      <c r="K132" s="59">
        <v>28</v>
      </c>
      <c r="L132" s="59">
        <v>3</v>
      </c>
      <c r="M132" s="59">
        <v>1</v>
      </c>
      <c r="N132" s="59">
        <v>13</v>
      </c>
      <c r="O132" s="59">
        <v>27</v>
      </c>
      <c r="P132" s="59">
        <v>18</v>
      </c>
      <c r="Q132" s="59">
        <v>13</v>
      </c>
      <c r="R132" s="59">
        <v>3</v>
      </c>
      <c r="S132" s="59">
        <v>0</v>
      </c>
      <c r="T132" s="59">
        <v>0</v>
      </c>
      <c r="U132" s="59">
        <v>10</v>
      </c>
      <c r="V132" s="59">
        <v>11</v>
      </c>
      <c r="W132" s="59">
        <v>24</v>
      </c>
      <c r="X132" s="59">
        <v>102</v>
      </c>
      <c r="Y132" s="59">
        <v>381</v>
      </c>
      <c r="Z132" s="59">
        <v>381</v>
      </c>
      <c r="AA132" s="59">
        <v>1</v>
      </c>
      <c r="AB132" s="59">
        <v>155</v>
      </c>
      <c r="AC132" s="59">
        <v>1395</v>
      </c>
      <c r="AD132" s="55"/>
      <c r="AE132" s="59">
        <v>59264</v>
      </c>
      <c r="AF132" s="59">
        <v>60711</v>
      </c>
      <c r="AG132" s="59">
        <v>81383</v>
      </c>
      <c r="AH132" s="59">
        <v>67631</v>
      </c>
      <c r="AI132" s="59">
        <v>54211</v>
      </c>
      <c r="AJ132" s="59">
        <v>61245</v>
      </c>
      <c r="AK132" s="59">
        <v>57639</v>
      </c>
      <c r="AL132" s="59">
        <v>74586</v>
      </c>
      <c r="AM132" s="59">
        <v>71500</v>
      </c>
      <c r="AN132" s="59">
        <v>70427</v>
      </c>
      <c r="AO132" s="59">
        <v>70660</v>
      </c>
      <c r="AP132" s="59">
        <v>68146</v>
      </c>
      <c r="AQ132" s="59">
        <v>65234</v>
      </c>
      <c r="AR132" s="59">
        <v>58069</v>
      </c>
      <c r="AS132" s="59">
        <v>77179</v>
      </c>
      <c r="AT132" s="59">
        <v>68470</v>
      </c>
      <c r="AU132" s="59">
        <v>76262</v>
      </c>
      <c r="AV132" s="59">
        <v>73515</v>
      </c>
      <c r="AW132" s="59">
        <v>54624</v>
      </c>
      <c r="AX132" s="59">
        <v>64734</v>
      </c>
      <c r="AY132" s="59">
        <v>60653</v>
      </c>
      <c r="AZ132" s="59">
        <v>67874</v>
      </c>
      <c r="BA132" s="59">
        <v>47147</v>
      </c>
      <c r="BB132" s="59">
        <v>65257</v>
      </c>
      <c r="BC132" s="59">
        <v>61976</v>
      </c>
      <c r="BD132" s="59">
        <v>64156</v>
      </c>
      <c r="BE132" s="59">
        <v>53753</v>
      </c>
      <c r="BF132" s="59">
        <v>33787</v>
      </c>
      <c r="BG132" s="55"/>
      <c r="BH132" s="59">
        <v>594677</v>
      </c>
      <c r="BI132" s="59">
        <v>848577</v>
      </c>
      <c r="BJ132" s="59">
        <v>698599</v>
      </c>
      <c r="BK132" s="59">
        <v>784923</v>
      </c>
      <c r="BL132" s="59">
        <v>760265</v>
      </c>
      <c r="BM132" s="59">
        <v>914323</v>
      </c>
      <c r="BN132" s="59">
        <v>864721</v>
      </c>
      <c r="BO132" s="59">
        <v>940617</v>
      </c>
      <c r="BP132" s="59">
        <v>1049147</v>
      </c>
      <c r="BQ132" s="59">
        <v>1110418</v>
      </c>
      <c r="BR132" s="59">
        <v>1262863</v>
      </c>
      <c r="BS132" s="59">
        <v>1252672</v>
      </c>
      <c r="BT132" s="59">
        <v>1410213</v>
      </c>
      <c r="BU132" s="59">
        <v>1296628</v>
      </c>
      <c r="BV132" s="59">
        <v>1182130</v>
      </c>
      <c r="BW132" s="59">
        <v>1379528</v>
      </c>
      <c r="BX132" s="59">
        <v>1483767</v>
      </c>
      <c r="BY132" s="59">
        <v>1620901</v>
      </c>
      <c r="BZ132" s="59">
        <v>1394089</v>
      </c>
      <c r="CA132" s="59">
        <v>1381526</v>
      </c>
      <c r="CB132" s="59">
        <v>1270132</v>
      </c>
      <c r="CC132" s="59">
        <v>1457333</v>
      </c>
      <c r="CD132" s="59">
        <v>1699150</v>
      </c>
      <c r="CE132" s="59">
        <v>1410053</v>
      </c>
      <c r="CF132" s="59">
        <v>1362735</v>
      </c>
      <c r="CG132" s="59">
        <v>1445390</v>
      </c>
      <c r="CH132" s="59">
        <v>1357940</v>
      </c>
      <c r="CI132" s="59">
        <v>1779234</v>
      </c>
      <c r="CJ132" s="55"/>
      <c r="CK132" s="59">
        <v>303942</v>
      </c>
      <c r="CL132" s="59">
        <v>346486</v>
      </c>
      <c r="CM132" s="59">
        <v>281867</v>
      </c>
      <c r="CN132" s="59">
        <v>288172</v>
      </c>
      <c r="CO132" s="59">
        <v>303344</v>
      </c>
      <c r="CP132" s="59">
        <v>286536</v>
      </c>
      <c r="CQ132" s="59">
        <v>342772</v>
      </c>
      <c r="CR132" s="59">
        <v>331784</v>
      </c>
      <c r="CS132" s="59">
        <v>362717</v>
      </c>
      <c r="CT132" s="59">
        <v>343549</v>
      </c>
      <c r="CU132" s="59">
        <v>351833</v>
      </c>
      <c r="CV132" s="59">
        <v>415653</v>
      </c>
      <c r="CW132" s="59">
        <v>323087</v>
      </c>
      <c r="CX132" s="59">
        <v>352488</v>
      </c>
      <c r="CY132" s="59">
        <v>315522</v>
      </c>
      <c r="CZ132" s="59">
        <v>399050</v>
      </c>
      <c r="DA132" s="59">
        <v>372613</v>
      </c>
      <c r="DB132" s="59">
        <v>383405</v>
      </c>
      <c r="DC132" s="59">
        <v>322948</v>
      </c>
      <c r="DD132" s="59">
        <v>412796</v>
      </c>
      <c r="DE132" s="59">
        <v>500196</v>
      </c>
      <c r="DF132" s="59">
        <v>382087</v>
      </c>
      <c r="DG132" s="59">
        <v>352451</v>
      </c>
      <c r="DH132" s="59">
        <v>403621</v>
      </c>
      <c r="DI132" s="59">
        <v>409090</v>
      </c>
      <c r="DJ132" s="59">
        <v>367114</v>
      </c>
      <c r="DK132" s="59">
        <v>424256</v>
      </c>
      <c r="DL132" s="59">
        <v>330670</v>
      </c>
      <c r="DM132" s="55"/>
      <c r="DN132" s="59">
        <v>958951</v>
      </c>
      <c r="DO132" s="59">
        <v>1255832</v>
      </c>
      <c r="DP132" s="59">
        <v>1061850</v>
      </c>
      <c r="DQ132" s="59">
        <v>1143134</v>
      </c>
      <c r="DR132" s="59">
        <v>1118794</v>
      </c>
      <c r="DS132" s="59">
        <v>1265407</v>
      </c>
      <c r="DT132" s="59">
        <v>1265759</v>
      </c>
      <c r="DU132" s="59">
        <v>1354187</v>
      </c>
      <c r="DV132" s="59">
        <v>1483370</v>
      </c>
      <c r="DW132" s="59">
        <v>1524422</v>
      </c>
      <c r="DX132" s="59">
        <v>1685359</v>
      </c>
      <c r="DY132" s="59">
        <v>1736472</v>
      </c>
      <c r="DZ132" s="59">
        <v>1798547</v>
      </c>
      <c r="EA132" s="59">
        <v>1707212</v>
      </c>
      <c r="EB132" s="59">
        <v>1574849</v>
      </c>
      <c r="EC132" s="59">
        <v>1847061</v>
      </c>
      <c r="ED132" s="59">
        <v>1932645</v>
      </c>
      <c r="EE132" s="59">
        <v>2077821</v>
      </c>
      <c r="EF132" s="59">
        <v>1771661</v>
      </c>
      <c r="EG132" s="59">
        <v>1859066</v>
      </c>
      <c r="EH132" s="59">
        <v>1830992</v>
      </c>
      <c r="EI132" s="59">
        <v>1907318</v>
      </c>
      <c r="EJ132" s="59">
        <v>2098850</v>
      </c>
      <c r="EK132" s="59">
        <v>1879312</v>
      </c>
      <c r="EL132" s="59">
        <v>1834182</v>
      </c>
      <c r="EM132" s="59">
        <v>1876661</v>
      </c>
      <c r="EN132" s="59">
        <v>1836104</v>
      </c>
      <c r="EO132" s="59">
        <v>2145086</v>
      </c>
      <c r="EP132" s="122"/>
      <c r="EQ132" s="122"/>
    </row>
    <row r="133" spans="1:149"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I133" s="55"/>
      <c r="EQ133" s="57"/>
      <c r="ER133" s="57"/>
      <c r="ES133" s="57"/>
    </row>
    <row r="134" spans="1:149" s="50" customFormat="1" x14ac:dyDescent="0.3">
      <c r="A134" s="31" t="s">
        <v>202</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5"/>
      <c r="AB134" s="35"/>
      <c r="AC134" s="35"/>
      <c r="AD134" s="35"/>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5"/>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5"/>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47"/>
      <c r="EO134" s="47"/>
      <c r="EQ134" s="60"/>
      <c r="ER134" s="60"/>
      <c r="ES134" s="60"/>
    </row>
    <row r="135" spans="1:149"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6"/>
      <c r="AB135" s="46"/>
      <c r="AC135" s="46"/>
      <c r="AD135" s="46"/>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6"/>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I135" s="33"/>
      <c r="EP135" s="57"/>
    </row>
    <row r="136" spans="1:149" s="50" customFormat="1" x14ac:dyDescent="0.3">
      <c r="A136" s="49" t="s">
        <v>6</v>
      </c>
      <c r="B136" s="35">
        <v>0</v>
      </c>
      <c r="C136" s="35">
        <v>0</v>
      </c>
      <c r="D136" s="35">
        <v>0</v>
      </c>
      <c r="E136" s="35">
        <v>0</v>
      </c>
      <c r="F136" s="35">
        <v>7</v>
      </c>
      <c r="G136" s="35">
        <v>0</v>
      </c>
      <c r="H136" s="35">
        <v>0</v>
      </c>
      <c r="I136" s="35">
        <v>0</v>
      </c>
      <c r="J136" s="35">
        <v>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485</v>
      </c>
      <c r="BI136" s="35">
        <v>266</v>
      </c>
      <c r="BJ136" s="35">
        <v>219</v>
      </c>
      <c r="BK136" s="35">
        <v>27</v>
      </c>
      <c r="BL136" s="35">
        <v>0</v>
      </c>
      <c r="BM136" s="35">
        <v>39</v>
      </c>
      <c r="BN136" s="35">
        <v>0</v>
      </c>
      <c r="BO136" s="35">
        <v>11</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43</v>
      </c>
      <c r="CL136" s="35">
        <v>0</v>
      </c>
      <c r="CM136" s="35">
        <v>0</v>
      </c>
      <c r="CN136" s="35">
        <v>3</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528</v>
      </c>
      <c r="DO136" s="35">
        <v>266</v>
      </c>
      <c r="DP136" s="35">
        <v>219</v>
      </c>
      <c r="DQ136" s="35">
        <v>30</v>
      </c>
      <c r="DR136" s="35">
        <v>7</v>
      </c>
      <c r="DS136" s="35">
        <v>39</v>
      </c>
      <c r="DT136" s="35">
        <v>0</v>
      </c>
      <c r="DU136" s="35">
        <v>11</v>
      </c>
      <c r="DV136" s="35">
        <v>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c r="EP136" s="60"/>
    </row>
    <row r="137" spans="1:149" s="50" customFormat="1" x14ac:dyDescent="0.3">
      <c r="A137" s="49" t="s">
        <v>13</v>
      </c>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9"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3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987</v>
      </c>
      <c r="BI138" s="35">
        <v>459</v>
      </c>
      <c r="BJ138" s="35">
        <v>507</v>
      </c>
      <c r="BK138" s="35">
        <v>343</v>
      </c>
      <c r="BL138" s="35">
        <v>431</v>
      </c>
      <c r="BM138" s="35">
        <v>431</v>
      </c>
      <c r="BN138" s="35">
        <v>431</v>
      </c>
      <c r="BO138" s="35">
        <v>431</v>
      </c>
      <c r="BP138" s="35">
        <v>431</v>
      </c>
      <c r="BQ138" s="35">
        <v>431</v>
      </c>
      <c r="BR138" s="35">
        <v>431</v>
      </c>
      <c r="BS138" s="35">
        <v>431</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46</v>
      </c>
      <c r="CL138" s="35">
        <v>7</v>
      </c>
      <c r="CM138" s="35">
        <v>0</v>
      </c>
      <c r="CN138" s="35">
        <v>2</v>
      </c>
      <c r="CO138" s="35">
        <v>44</v>
      </c>
      <c r="CP138" s="35">
        <v>44</v>
      </c>
      <c r="CQ138" s="35">
        <v>44</v>
      </c>
      <c r="CR138" s="35">
        <v>44</v>
      </c>
      <c r="CS138" s="35">
        <v>44</v>
      </c>
      <c r="CT138" s="35">
        <v>44</v>
      </c>
      <c r="CU138" s="35">
        <v>44</v>
      </c>
      <c r="CV138" s="35">
        <v>44</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1033</v>
      </c>
      <c r="DO138" s="35">
        <v>466</v>
      </c>
      <c r="DP138" s="35">
        <v>507</v>
      </c>
      <c r="DQ138" s="35">
        <v>345</v>
      </c>
      <c r="DR138" s="35">
        <v>475</v>
      </c>
      <c r="DS138" s="35">
        <v>475</v>
      </c>
      <c r="DT138" s="35">
        <v>475</v>
      </c>
      <c r="DU138" s="35">
        <v>475</v>
      </c>
      <c r="DV138" s="35">
        <v>475</v>
      </c>
      <c r="DW138" s="35">
        <v>475</v>
      </c>
      <c r="DX138" s="35">
        <v>475</v>
      </c>
      <c r="DY138" s="35">
        <v>475</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9" s="50" customFormat="1" x14ac:dyDescent="0.3">
      <c r="A139" s="49" t="s">
        <v>16</v>
      </c>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9"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c r="AE140" s="35">
        <v>0</v>
      </c>
      <c r="AF140" s="35">
        <v>0</v>
      </c>
      <c r="AG140" s="35">
        <v>0</v>
      </c>
      <c r="AH140" s="35">
        <v>0</v>
      </c>
      <c r="AI140" s="35">
        <v>0</v>
      </c>
      <c r="AJ140" s="35">
        <v>0</v>
      </c>
      <c r="AK140" s="35">
        <v>0</v>
      </c>
      <c r="AL140" s="35">
        <v>0</v>
      </c>
      <c r="AM140" s="35">
        <v>0</v>
      </c>
      <c r="AN140" s="35">
        <v>0</v>
      </c>
      <c r="AO140" s="35">
        <v>0</v>
      </c>
      <c r="AP140" s="35">
        <v>0</v>
      </c>
      <c r="AQ140" s="35">
        <v>8</v>
      </c>
      <c r="AR140" s="35">
        <v>8</v>
      </c>
      <c r="AS140" s="35">
        <v>8</v>
      </c>
      <c r="AT140" s="35">
        <v>8</v>
      </c>
      <c r="AU140" s="35">
        <v>8</v>
      </c>
      <c r="AV140" s="35">
        <v>0</v>
      </c>
      <c r="AW140" s="35">
        <v>0</v>
      </c>
      <c r="AX140" s="35">
        <v>0</v>
      </c>
      <c r="AY140" s="35">
        <v>0</v>
      </c>
      <c r="AZ140" s="35">
        <v>0</v>
      </c>
      <c r="BA140" s="35">
        <v>0</v>
      </c>
      <c r="BB140" s="35">
        <v>0</v>
      </c>
      <c r="BC140" s="35">
        <v>0</v>
      </c>
      <c r="BD140" s="35">
        <v>0</v>
      </c>
      <c r="BE140" s="35">
        <v>0</v>
      </c>
      <c r="BF140" s="35">
        <v>0</v>
      </c>
      <c r="BG140" s="35"/>
      <c r="BH140" s="35">
        <v>4</v>
      </c>
      <c r="BI140" s="35">
        <v>0</v>
      </c>
      <c r="BJ140" s="35">
        <v>0</v>
      </c>
      <c r="BK140" s="35">
        <v>0</v>
      </c>
      <c r="BL140" s="35">
        <v>0</v>
      </c>
      <c r="BM140" s="35">
        <v>0</v>
      </c>
      <c r="BN140" s="35">
        <v>0</v>
      </c>
      <c r="BO140" s="35">
        <v>0</v>
      </c>
      <c r="BP140" s="35">
        <v>0</v>
      </c>
      <c r="BQ140" s="35">
        <v>0</v>
      </c>
      <c r="BR140" s="35">
        <v>0</v>
      </c>
      <c r="BS140" s="35">
        <v>0</v>
      </c>
      <c r="BT140" s="35">
        <v>142</v>
      </c>
      <c r="BU140" s="35">
        <v>142</v>
      </c>
      <c r="BV140" s="35">
        <v>25</v>
      </c>
      <c r="BW140" s="35">
        <v>177</v>
      </c>
      <c r="BX140" s="35">
        <v>305</v>
      </c>
      <c r="BY140" s="35">
        <v>227</v>
      </c>
      <c r="BZ140" s="35">
        <v>227</v>
      </c>
      <c r="CA140" s="35">
        <v>0</v>
      </c>
      <c r="CB140" s="35">
        <v>0</v>
      </c>
      <c r="CC140" s="35">
        <v>0</v>
      </c>
      <c r="CD140" s="35">
        <v>0</v>
      </c>
      <c r="CE140" s="35">
        <v>0</v>
      </c>
      <c r="CF140" s="35">
        <v>0</v>
      </c>
      <c r="CG140" s="35">
        <v>0</v>
      </c>
      <c r="CH140" s="35">
        <v>0</v>
      </c>
      <c r="CI140" s="35">
        <v>0</v>
      </c>
      <c r="CJ140" s="35"/>
      <c r="CK140" s="35">
        <v>1</v>
      </c>
      <c r="CL140" s="35">
        <v>0</v>
      </c>
      <c r="CM140" s="35">
        <v>0</v>
      </c>
      <c r="CN140" s="35">
        <v>0</v>
      </c>
      <c r="CO140" s="35">
        <v>0</v>
      </c>
      <c r="CP140" s="35">
        <v>0</v>
      </c>
      <c r="CQ140" s="35">
        <v>0</v>
      </c>
      <c r="CR140" s="35">
        <v>0</v>
      </c>
      <c r="CS140" s="35">
        <v>0</v>
      </c>
      <c r="CT140" s="35">
        <v>0</v>
      </c>
      <c r="CU140" s="35">
        <v>0</v>
      </c>
      <c r="CV140" s="35">
        <v>0</v>
      </c>
      <c r="CW140" s="35">
        <v>10</v>
      </c>
      <c r="CX140" s="35">
        <v>10</v>
      </c>
      <c r="CY140" s="35">
        <v>2</v>
      </c>
      <c r="CZ140" s="35">
        <v>58</v>
      </c>
      <c r="DA140" s="35">
        <v>72</v>
      </c>
      <c r="DB140" s="35">
        <v>13</v>
      </c>
      <c r="DC140" s="35">
        <v>13</v>
      </c>
      <c r="DD140" s="35">
        <v>0</v>
      </c>
      <c r="DE140" s="35">
        <v>0</v>
      </c>
      <c r="DF140" s="35">
        <v>0</v>
      </c>
      <c r="DG140" s="35">
        <v>0</v>
      </c>
      <c r="DH140" s="35">
        <v>0</v>
      </c>
      <c r="DI140" s="35">
        <v>0</v>
      </c>
      <c r="DJ140" s="35">
        <v>0</v>
      </c>
      <c r="DK140" s="35">
        <v>0</v>
      </c>
      <c r="DL140" s="35">
        <v>0</v>
      </c>
      <c r="DM140" s="35"/>
      <c r="DN140" s="35">
        <v>5</v>
      </c>
      <c r="DO140" s="35">
        <v>0</v>
      </c>
      <c r="DP140" s="35">
        <v>0</v>
      </c>
      <c r="DQ140" s="35">
        <v>0</v>
      </c>
      <c r="DR140" s="35">
        <v>0</v>
      </c>
      <c r="DS140" s="35">
        <v>0</v>
      </c>
      <c r="DT140" s="35">
        <v>0</v>
      </c>
      <c r="DU140" s="35">
        <v>0</v>
      </c>
      <c r="DV140" s="35">
        <v>0</v>
      </c>
      <c r="DW140" s="35">
        <v>0</v>
      </c>
      <c r="DX140" s="35">
        <v>0</v>
      </c>
      <c r="DY140" s="35">
        <v>0</v>
      </c>
      <c r="DZ140" s="35">
        <v>160</v>
      </c>
      <c r="EA140" s="35">
        <v>160</v>
      </c>
      <c r="EB140" s="35">
        <v>35</v>
      </c>
      <c r="EC140" s="35">
        <v>243</v>
      </c>
      <c r="ED140" s="35">
        <v>385</v>
      </c>
      <c r="EE140" s="35">
        <v>240</v>
      </c>
      <c r="EF140" s="35">
        <v>240</v>
      </c>
      <c r="EG140" s="35">
        <v>0</v>
      </c>
      <c r="EH140" s="35">
        <v>0</v>
      </c>
      <c r="EI140" s="35">
        <v>0</v>
      </c>
      <c r="EJ140" s="35">
        <v>0</v>
      </c>
      <c r="EK140" s="35">
        <v>0</v>
      </c>
      <c r="EL140" s="35">
        <v>0</v>
      </c>
      <c r="EM140" s="35">
        <v>0</v>
      </c>
      <c r="EN140" s="35">
        <v>0</v>
      </c>
      <c r="EO140" s="35">
        <v>0</v>
      </c>
    </row>
    <row r="141" spans="1:149" s="50" customFormat="1" x14ac:dyDescent="0.3">
      <c r="A141" s="49" t="s">
        <v>24</v>
      </c>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9" s="50" customFormat="1" x14ac:dyDescent="0.3">
      <c r="A142" s="49" t="s">
        <v>25</v>
      </c>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9" s="50" customFormat="1" x14ac:dyDescent="0.3">
      <c r="A143" s="49" t="s">
        <v>9</v>
      </c>
      <c r="B143" s="35">
        <v>0</v>
      </c>
      <c r="C143" s="35">
        <v>1</v>
      </c>
      <c r="D143" s="35">
        <v>0</v>
      </c>
      <c r="E143" s="35">
        <v>72</v>
      </c>
      <c r="F143" s="35">
        <v>4</v>
      </c>
      <c r="G143" s="35">
        <v>0</v>
      </c>
      <c r="H143" s="35">
        <v>0</v>
      </c>
      <c r="I143" s="35">
        <v>0</v>
      </c>
      <c r="J143" s="35">
        <v>2</v>
      </c>
      <c r="K143" s="35">
        <v>3</v>
      </c>
      <c r="L143" s="35">
        <v>0</v>
      </c>
      <c r="M143" s="35">
        <v>0</v>
      </c>
      <c r="N143" s="35">
        <v>0</v>
      </c>
      <c r="O143" s="35">
        <v>0</v>
      </c>
      <c r="P143" s="35">
        <v>0</v>
      </c>
      <c r="Q143" s="35">
        <v>0</v>
      </c>
      <c r="R143" s="35">
        <v>0</v>
      </c>
      <c r="S143" s="35">
        <v>0</v>
      </c>
      <c r="T143" s="35">
        <v>0</v>
      </c>
      <c r="U143" s="35">
        <v>0</v>
      </c>
      <c r="V143" s="35">
        <v>0</v>
      </c>
      <c r="W143" s="35">
        <v>0</v>
      </c>
      <c r="X143" s="35">
        <v>0</v>
      </c>
      <c r="Y143" s="35">
        <v>15</v>
      </c>
      <c r="Z143" s="35">
        <v>1</v>
      </c>
      <c r="AA143" s="35">
        <v>1</v>
      </c>
      <c r="AB143" s="35">
        <v>0</v>
      </c>
      <c r="AC143" s="35">
        <v>0</v>
      </c>
      <c r="AD143" s="35"/>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50</v>
      </c>
      <c r="BI143" s="35">
        <v>1</v>
      </c>
      <c r="BJ143" s="35">
        <v>11</v>
      </c>
      <c r="BK143" s="35">
        <v>11</v>
      </c>
      <c r="BL143" s="35">
        <v>0</v>
      </c>
      <c r="BM143" s="35">
        <v>0</v>
      </c>
      <c r="BN143" s="35">
        <v>0</v>
      </c>
      <c r="BO143" s="35">
        <v>3</v>
      </c>
      <c r="BP143" s="35">
        <v>61</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1</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50</v>
      </c>
      <c r="DO143" s="35">
        <v>2</v>
      </c>
      <c r="DP143" s="35">
        <v>12</v>
      </c>
      <c r="DQ143" s="35">
        <v>83</v>
      </c>
      <c r="DR143" s="35">
        <v>4</v>
      </c>
      <c r="DS143" s="35">
        <v>0</v>
      </c>
      <c r="DT143" s="35">
        <v>0</v>
      </c>
      <c r="DU143" s="35">
        <v>3</v>
      </c>
      <c r="DV143" s="35">
        <v>63</v>
      </c>
      <c r="DW143" s="35">
        <v>3</v>
      </c>
      <c r="DX143" s="35">
        <v>0</v>
      </c>
      <c r="DY143" s="35">
        <v>0</v>
      </c>
      <c r="DZ143" s="35">
        <v>0</v>
      </c>
      <c r="EA143" s="35">
        <v>0</v>
      </c>
      <c r="EB143" s="35">
        <v>0</v>
      </c>
      <c r="EC143" s="35">
        <v>0</v>
      </c>
      <c r="ED143" s="35">
        <v>0</v>
      </c>
      <c r="EE143" s="35">
        <v>0</v>
      </c>
      <c r="EF143" s="35">
        <v>0</v>
      </c>
      <c r="EG143" s="35">
        <v>0</v>
      </c>
      <c r="EH143" s="35">
        <v>0</v>
      </c>
      <c r="EI143" s="35">
        <v>0</v>
      </c>
      <c r="EJ143" s="35">
        <v>0</v>
      </c>
      <c r="EK143" s="35">
        <v>15</v>
      </c>
      <c r="EL143" s="35">
        <v>1</v>
      </c>
      <c r="EM143" s="35">
        <v>1</v>
      </c>
      <c r="EN143" s="35">
        <v>0</v>
      </c>
      <c r="EO143" s="35">
        <v>0</v>
      </c>
    </row>
    <row r="144" spans="1:149" s="50" customFormat="1" x14ac:dyDescent="0.3">
      <c r="A144" s="49" t="s">
        <v>26</v>
      </c>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8" s="50" customFormat="1" x14ac:dyDescent="0.3">
      <c r="A145" s="49" t="s">
        <v>19</v>
      </c>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8"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100</v>
      </c>
      <c r="BI146" s="35">
        <v>100</v>
      </c>
      <c r="BJ146" s="35">
        <v>100</v>
      </c>
      <c r="BK146" s="35">
        <v>100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100</v>
      </c>
      <c r="DO146" s="35">
        <v>100</v>
      </c>
      <c r="DP146" s="35">
        <v>100</v>
      </c>
      <c r="DQ146" s="35">
        <v>100</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8" s="50" customFormat="1" x14ac:dyDescent="0.3">
      <c r="A147" s="49" t="s">
        <v>22</v>
      </c>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8"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0</v>
      </c>
      <c r="AF148" s="35">
        <v>0</v>
      </c>
      <c r="AG148" s="35">
        <v>0</v>
      </c>
      <c r="AH148" s="35">
        <v>0</v>
      </c>
      <c r="AI148" s="35">
        <v>0</v>
      </c>
      <c r="AJ148" s="35">
        <v>0</v>
      </c>
      <c r="AK148" s="35">
        <v>0</v>
      </c>
      <c r="AL148" s="35">
        <v>0</v>
      </c>
      <c r="AM148" s="35">
        <v>0</v>
      </c>
      <c r="AN148" s="35">
        <v>0</v>
      </c>
      <c r="AO148" s="35">
        <v>37</v>
      </c>
      <c r="AP148" s="35">
        <v>0</v>
      </c>
      <c r="AQ148" s="35">
        <v>0</v>
      </c>
      <c r="AR148" s="35">
        <v>0</v>
      </c>
      <c r="AS148" s="35">
        <v>0</v>
      </c>
      <c r="AT148" s="35">
        <v>0</v>
      </c>
      <c r="AU148" s="35">
        <v>0</v>
      </c>
      <c r="AV148" s="35">
        <v>1</v>
      </c>
      <c r="AW148" s="35">
        <v>0</v>
      </c>
      <c r="AX148" s="35">
        <v>0</v>
      </c>
      <c r="AY148" s="35">
        <v>0</v>
      </c>
      <c r="AZ148" s="35">
        <v>0</v>
      </c>
      <c r="BA148" s="35">
        <v>0</v>
      </c>
      <c r="BB148" s="35">
        <v>0</v>
      </c>
      <c r="BC148" s="35">
        <v>0</v>
      </c>
      <c r="BD148" s="35">
        <v>0</v>
      </c>
      <c r="BE148" s="35">
        <v>0</v>
      </c>
      <c r="BF148" s="35">
        <v>0</v>
      </c>
      <c r="BG148" s="35"/>
      <c r="BH148" s="35">
        <v>20364</v>
      </c>
      <c r="BI148" s="35">
        <v>22089</v>
      </c>
      <c r="BJ148" s="35">
        <v>18322</v>
      </c>
      <c r="BK148" s="35">
        <v>2632</v>
      </c>
      <c r="BL148" s="35">
        <v>3921</v>
      </c>
      <c r="BM148" s="35">
        <v>9114</v>
      </c>
      <c r="BN148" s="35">
        <v>9779</v>
      </c>
      <c r="BO148" s="35">
        <v>6625</v>
      </c>
      <c r="BP148" s="35">
        <v>3051</v>
      </c>
      <c r="BQ148" s="35">
        <v>6224</v>
      </c>
      <c r="BR148" s="35">
        <v>3579</v>
      </c>
      <c r="BS148" s="35">
        <v>1151</v>
      </c>
      <c r="BT148" s="35">
        <v>0</v>
      </c>
      <c r="BU148" s="35">
        <v>0</v>
      </c>
      <c r="BV148" s="35">
        <v>722</v>
      </c>
      <c r="BW148" s="35">
        <v>1877</v>
      </c>
      <c r="BX148" s="35">
        <v>1389</v>
      </c>
      <c r="BY148" s="35">
        <v>1238</v>
      </c>
      <c r="BZ148" s="35">
        <v>662</v>
      </c>
      <c r="CA148" s="35">
        <v>594</v>
      </c>
      <c r="CB148" s="35">
        <v>783</v>
      </c>
      <c r="CC148" s="35">
        <v>946</v>
      </c>
      <c r="CD148" s="35">
        <v>943</v>
      </c>
      <c r="CE148" s="35">
        <v>980</v>
      </c>
      <c r="CF148" s="35">
        <v>1053</v>
      </c>
      <c r="CG148" s="35">
        <v>1224</v>
      </c>
      <c r="CH148" s="35">
        <v>0</v>
      </c>
      <c r="CI148" s="35">
        <v>0</v>
      </c>
      <c r="CJ148" s="35"/>
      <c r="CK148" s="35">
        <v>1257</v>
      </c>
      <c r="CL148" s="35">
        <v>1215</v>
      </c>
      <c r="CM148" s="35">
        <v>982</v>
      </c>
      <c r="CN148" s="35">
        <v>141</v>
      </c>
      <c r="CO148" s="35">
        <v>153</v>
      </c>
      <c r="CP148" s="35">
        <v>405</v>
      </c>
      <c r="CQ148" s="35">
        <v>669</v>
      </c>
      <c r="CR148" s="35">
        <v>257</v>
      </c>
      <c r="CS148" s="35">
        <v>538</v>
      </c>
      <c r="CT148" s="35">
        <v>734</v>
      </c>
      <c r="CU148" s="35">
        <v>321</v>
      </c>
      <c r="CV148" s="35">
        <v>189</v>
      </c>
      <c r="CW148" s="35">
        <v>0</v>
      </c>
      <c r="CX148" s="35">
        <v>0</v>
      </c>
      <c r="CY148" s="35">
        <v>149</v>
      </c>
      <c r="CZ148" s="35">
        <v>258</v>
      </c>
      <c r="DA148" s="35">
        <v>277</v>
      </c>
      <c r="DB148" s="35">
        <v>293</v>
      </c>
      <c r="DC148" s="35">
        <v>149</v>
      </c>
      <c r="DD148" s="35">
        <v>117</v>
      </c>
      <c r="DE148" s="35">
        <v>272</v>
      </c>
      <c r="DF148" s="35">
        <v>134</v>
      </c>
      <c r="DG148" s="35">
        <v>178</v>
      </c>
      <c r="DH148" s="35">
        <v>220</v>
      </c>
      <c r="DI148" s="35">
        <v>158</v>
      </c>
      <c r="DJ148" s="35">
        <v>59</v>
      </c>
      <c r="DK148" s="35">
        <v>0</v>
      </c>
      <c r="DL148" s="35">
        <v>0</v>
      </c>
      <c r="DM148" s="35"/>
      <c r="DN148" s="35">
        <v>21621</v>
      </c>
      <c r="DO148" s="35">
        <v>23304</v>
      </c>
      <c r="DP148" s="35">
        <v>19304</v>
      </c>
      <c r="DQ148" s="35">
        <v>2773</v>
      </c>
      <c r="DR148" s="35">
        <v>4074</v>
      </c>
      <c r="DS148" s="35">
        <v>9519</v>
      </c>
      <c r="DT148" s="35">
        <v>10448</v>
      </c>
      <c r="DU148" s="35">
        <v>6882</v>
      </c>
      <c r="DV148" s="35">
        <v>3589</v>
      </c>
      <c r="DW148" s="35">
        <v>6958</v>
      </c>
      <c r="DX148" s="35">
        <v>3937</v>
      </c>
      <c r="DY148" s="35">
        <v>1340</v>
      </c>
      <c r="DZ148" s="35">
        <v>0</v>
      </c>
      <c r="EA148" s="35">
        <v>0</v>
      </c>
      <c r="EB148" s="35">
        <v>871</v>
      </c>
      <c r="EC148" s="35">
        <v>2135</v>
      </c>
      <c r="ED148" s="35">
        <v>1666</v>
      </c>
      <c r="EE148" s="35">
        <v>1532</v>
      </c>
      <c r="EF148" s="35">
        <v>811</v>
      </c>
      <c r="EG148" s="35">
        <v>711</v>
      </c>
      <c r="EH148" s="35">
        <v>1055</v>
      </c>
      <c r="EI148" s="35">
        <v>1080</v>
      </c>
      <c r="EJ148" s="35">
        <v>1121</v>
      </c>
      <c r="EK148" s="35">
        <v>1200</v>
      </c>
      <c r="EL148" s="35">
        <v>1211</v>
      </c>
      <c r="EM148" s="35">
        <v>1283</v>
      </c>
      <c r="EN148" s="35">
        <v>0</v>
      </c>
      <c r="EO148" s="35">
        <v>0</v>
      </c>
    </row>
    <row r="149" spans="1:148" s="50" customFormat="1" x14ac:dyDescent="0.3">
      <c r="A149" s="49" t="s">
        <v>29</v>
      </c>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8" s="50" customFormat="1" x14ac:dyDescent="0.3">
      <c r="A150" s="49" t="s">
        <v>20</v>
      </c>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8" s="50" customFormat="1" x14ac:dyDescent="0.3">
      <c r="A151" s="49" t="s">
        <v>30</v>
      </c>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8" s="50" customFormat="1" x14ac:dyDescent="0.3">
      <c r="A152" s="51" t="s">
        <v>21</v>
      </c>
      <c r="B152" s="52"/>
      <c r="C152" s="52"/>
      <c r="D152" s="52"/>
      <c r="E152" s="52"/>
      <c r="F152" s="52"/>
      <c r="G152" s="52"/>
      <c r="H152" s="52"/>
      <c r="I152" s="52"/>
      <c r="J152" s="52"/>
      <c r="K152" s="52"/>
      <c r="L152" s="52"/>
      <c r="M152" s="52"/>
      <c r="N152" s="52"/>
      <c r="O152" s="52"/>
      <c r="P152" s="52"/>
      <c r="Q152" s="52"/>
      <c r="R152" s="52"/>
      <c r="S152" s="52"/>
      <c r="T152" s="52"/>
      <c r="U152" s="52"/>
      <c r="V152" s="52"/>
      <c r="W152" s="35"/>
      <c r="X152" s="35"/>
      <c r="Y152" s="35"/>
      <c r="Z152" s="35"/>
      <c r="AA152" s="35"/>
      <c r="AB152" s="35"/>
      <c r="AC152" s="35"/>
      <c r="AD152" s="35"/>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35"/>
      <c r="BA152" s="35"/>
      <c r="BB152" s="35"/>
      <c r="BC152" s="35"/>
      <c r="BD152" s="35"/>
      <c r="BE152" s="35"/>
      <c r="BF152" s="35"/>
      <c r="BG152" s="35"/>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35"/>
      <c r="CD152" s="35"/>
      <c r="CE152" s="35"/>
      <c r="CF152" s="35"/>
      <c r="CG152" s="35"/>
      <c r="CH152" s="35"/>
      <c r="CI152" s="35"/>
      <c r="CJ152" s="35"/>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35"/>
      <c r="DG152" s="35"/>
      <c r="DH152" s="35"/>
      <c r="DI152" s="35"/>
      <c r="DJ152" s="35"/>
      <c r="DK152" s="35"/>
      <c r="DL152" s="35"/>
      <c r="DM152" s="35"/>
      <c r="DN152" s="52">
        <v>0</v>
      </c>
      <c r="DO152" s="52">
        <v>0</v>
      </c>
      <c r="DP152" s="52">
        <v>0</v>
      </c>
      <c r="DQ152" s="52">
        <v>0</v>
      </c>
      <c r="DR152" s="52">
        <v>0</v>
      </c>
      <c r="DS152" s="52">
        <v>0</v>
      </c>
      <c r="DT152" s="52">
        <v>0</v>
      </c>
      <c r="DU152" s="52">
        <v>0</v>
      </c>
      <c r="DV152" s="52">
        <v>0</v>
      </c>
      <c r="DW152" s="52">
        <v>0</v>
      </c>
      <c r="DX152" s="52">
        <v>0</v>
      </c>
      <c r="DY152" s="52">
        <v>0</v>
      </c>
      <c r="DZ152" s="52">
        <v>0</v>
      </c>
      <c r="EA152" s="52">
        <v>0</v>
      </c>
      <c r="EB152" s="52">
        <v>0</v>
      </c>
      <c r="EC152" s="52">
        <v>0</v>
      </c>
      <c r="ED152" s="52">
        <v>0</v>
      </c>
      <c r="EE152" s="52">
        <v>0</v>
      </c>
      <c r="EF152" s="52">
        <v>0</v>
      </c>
      <c r="EG152" s="52">
        <v>0</v>
      </c>
      <c r="EH152" s="52">
        <v>0</v>
      </c>
      <c r="EI152" s="52">
        <v>0</v>
      </c>
      <c r="EJ152" s="52">
        <v>0</v>
      </c>
      <c r="EK152" s="52">
        <v>0</v>
      </c>
      <c r="EL152" s="52">
        <v>0</v>
      </c>
      <c r="EM152" s="52">
        <v>0</v>
      </c>
      <c r="EN152" s="52">
        <v>0</v>
      </c>
      <c r="EO152" s="52">
        <v>0</v>
      </c>
    </row>
    <row r="153" spans="1:148" s="50" customFormat="1" x14ac:dyDescent="0.3">
      <c r="A153" s="53" t="s">
        <v>39</v>
      </c>
      <c r="B153" s="78">
        <v>0</v>
      </c>
      <c r="C153" s="78">
        <v>1</v>
      </c>
      <c r="D153" s="78">
        <v>0</v>
      </c>
      <c r="E153" s="78">
        <v>72</v>
      </c>
      <c r="F153" s="78">
        <v>11</v>
      </c>
      <c r="G153" s="78">
        <v>0</v>
      </c>
      <c r="H153" s="78">
        <v>0</v>
      </c>
      <c r="I153" s="78">
        <v>0</v>
      </c>
      <c r="J153" s="78">
        <v>6</v>
      </c>
      <c r="K153" s="78">
        <v>3</v>
      </c>
      <c r="L153" s="78">
        <v>0</v>
      </c>
      <c r="M153" s="78">
        <v>0</v>
      </c>
      <c r="N153" s="78">
        <v>0</v>
      </c>
      <c r="O153" s="78">
        <v>0</v>
      </c>
      <c r="P153" s="78">
        <v>0</v>
      </c>
      <c r="Q153" s="78">
        <v>0</v>
      </c>
      <c r="R153" s="78">
        <v>0</v>
      </c>
      <c r="S153" s="78">
        <v>0</v>
      </c>
      <c r="T153" s="78">
        <v>0</v>
      </c>
      <c r="U153" s="78">
        <v>0</v>
      </c>
      <c r="V153" s="78">
        <v>0</v>
      </c>
      <c r="W153" s="78">
        <v>0</v>
      </c>
      <c r="X153" s="78">
        <v>0</v>
      </c>
      <c r="Y153" s="78">
        <v>15</v>
      </c>
      <c r="Z153" s="78">
        <v>1</v>
      </c>
      <c r="AA153" s="78">
        <v>1</v>
      </c>
      <c r="AB153" s="78">
        <v>0</v>
      </c>
      <c r="AC153" s="78">
        <v>0</v>
      </c>
      <c r="AD153" s="55"/>
      <c r="AE153" s="78">
        <v>0</v>
      </c>
      <c r="AF153" s="78">
        <v>0</v>
      </c>
      <c r="AG153" s="78">
        <v>0</v>
      </c>
      <c r="AH153" s="78">
        <v>0</v>
      </c>
      <c r="AI153" s="78">
        <v>0</v>
      </c>
      <c r="AJ153" s="78">
        <v>0</v>
      </c>
      <c r="AK153" s="78">
        <v>0</v>
      </c>
      <c r="AL153" s="78">
        <v>0</v>
      </c>
      <c r="AM153" s="78">
        <v>0</v>
      </c>
      <c r="AN153" s="78">
        <v>0</v>
      </c>
      <c r="AO153" s="78">
        <v>37</v>
      </c>
      <c r="AP153" s="78">
        <v>0</v>
      </c>
      <c r="AQ153" s="78">
        <v>8</v>
      </c>
      <c r="AR153" s="78">
        <v>8</v>
      </c>
      <c r="AS153" s="78">
        <v>8</v>
      </c>
      <c r="AT153" s="78">
        <v>8</v>
      </c>
      <c r="AU153" s="78">
        <v>8</v>
      </c>
      <c r="AV153" s="78">
        <v>1</v>
      </c>
      <c r="AW153" s="78">
        <v>0</v>
      </c>
      <c r="AX153" s="78">
        <v>0</v>
      </c>
      <c r="AY153" s="78">
        <v>0</v>
      </c>
      <c r="AZ153" s="78">
        <v>0</v>
      </c>
      <c r="BA153" s="78">
        <v>0</v>
      </c>
      <c r="BB153" s="78">
        <v>0</v>
      </c>
      <c r="BC153" s="78">
        <v>0</v>
      </c>
      <c r="BD153" s="78">
        <v>0</v>
      </c>
      <c r="BE153" s="78">
        <v>0</v>
      </c>
      <c r="BF153" s="78">
        <v>0</v>
      </c>
      <c r="BG153" s="55"/>
      <c r="BH153" s="78">
        <v>21990</v>
      </c>
      <c r="BI153" s="78">
        <v>22915</v>
      </c>
      <c r="BJ153" s="78">
        <v>19159</v>
      </c>
      <c r="BK153" s="78">
        <v>3113</v>
      </c>
      <c r="BL153" s="78">
        <v>4352</v>
      </c>
      <c r="BM153" s="78">
        <v>9584</v>
      </c>
      <c r="BN153" s="78">
        <v>10210</v>
      </c>
      <c r="BO153" s="78">
        <v>7070</v>
      </c>
      <c r="BP153" s="78">
        <v>3543</v>
      </c>
      <c r="BQ153" s="78">
        <v>6655</v>
      </c>
      <c r="BR153" s="78">
        <v>4010</v>
      </c>
      <c r="BS153" s="78">
        <v>1582</v>
      </c>
      <c r="BT153" s="78">
        <v>142</v>
      </c>
      <c r="BU153" s="78">
        <v>142</v>
      </c>
      <c r="BV153" s="78">
        <v>747</v>
      </c>
      <c r="BW153" s="78">
        <v>2054</v>
      </c>
      <c r="BX153" s="78">
        <v>1694</v>
      </c>
      <c r="BY153" s="78">
        <v>1465</v>
      </c>
      <c r="BZ153" s="78">
        <v>889</v>
      </c>
      <c r="CA153" s="78">
        <v>594</v>
      </c>
      <c r="CB153" s="78">
        <v>783</v>
      </c>
      <c r="CC153" s="78">
        <v>946</v>
      </c>
      <c r="CD153" s="78">
        <v>943</v>
      </c>
      <c r="CE153" s="78">
        <v>980</v>
      </c>
      <c r="CF153" s="78">
        <v>1053</v>
      </c>
      <c r="CG153" s="78">
        <v>1224</v>
      </c>
      <c r="CH153" s="78">
        <v>0</v>
      </c>
      <c r="CI153" s="78">
        <v>0</v>
      </c>
      <c r="CJ153" s="55"/>
      <c r="CK153" s="78">
        <v>1347</v>
      </c>
      <c r="CL153" s="78">
        <v>1222</v>
      </c>
      <c r="CM153" s="78">
        <v>983</v>
      </c>
      <c r="CN153" s="78">
        <v>146</v>
      </c>
      <c r="CO153" s="78">
        <v>197</v>
      </c>
      <c r="CP153" s="78">
        <v>449</v>
      </c>
      <c r="CQ153" s="78">
        <v>713</v>
      </c>
      <c r="CR153" s="78">
        <v>301</v>
      </c>
      <c r="CS153" s="78">
        <v>582</v>
      </c>
      <c r="CT153" s="78">
        <v>778</v>
      </c>
      <c r="CU153" s="78">
        <v>365</v>
      </c>
      <c r="CV153" s="78">
        <v>233</v>
      </c>
      <c r="CW153" s="78">
        <v>10</v>
      </c>
      <c r="CX153" s="78">
        <v>10</v>
      </c>
      <c r="CY153" s="78">
        <v>151</v>
      </c>
      <c r="CZ153" s="78">
        <v>316</v>
      </c>
      <c r="DA153" s="78">
        <v>349</v>
      </c>
      <c r="DB153" s="78">
        <v>306</v>
      </c>
      <c r="DC153" s="78">
        <v>162</v>
      </c>
      <c r="DD153" s="78">
        <v>117</v>
      </c>
      <c r="DE153" s="78">
        <v>272</v>
      </c>
      <c r="DF153" s="78">
        <v>134</v>
      </c>
      <c r="DG153" s="78">
        <v>178</v>
      </c>
      <c r="DH153" s="78">
        <v>220</v>
      </c>
      <c r="DI153" s="78">
        <v>158</v>
      </c>
      <c r="DJ153" s="78">
        <v>59</v>
      </c>
      <c r="DK153" s="78">
        <v>0</v>
      </c>
      <c r="DL153" s="78">
        <v>0</v>
      </c>
      <c r="DM153" s="35"/>
      <c r="DN153" s="54">
        <v>23337</v>
      </c>
      <c r="DO153" s="54">
        <v>24138</v>
      </c>
      <c r="DP153" s="54">
        <v>20142</v>
      </c>
      <c r="DQ153" s="54">
        <v>3331</v>
      </c>
      <c r="DR153" s="54">
        <v>4560</v>
      </c>
      <c r="DS153" s="54">
        <v>10033</v>
      </c>
      <c r="DT153" s="54">
        <v>10923</v>
      </c>
      <c r="DU153" s="54">
        <v>7371</v>
      </c>
      <c r="DV153" s="54">
        <v>4131</v>
      </c>
      <c r="DW153" s="54">
        <v>7436</v>
      </c>
      <c r="DX153" s="54">
        <v>4412</v>
      </c>
      <c r="DY153" s="54">
        <v>1815</v>
      </c>
      <c r="DZ153" s="54">
        <v>160</v>
      </c>
      <c r="EA153" s="54">
        <v>160</v>
      </c>
      <c r="EB153" s="54">
        <v>906</v>
      </c>
      <c r="EC153" s="54">
        <v>2378</v>
      </c>
      <c r="ED153" s="54">
        <v>2051</v>
      </c>
      <c r="EE153" s="54">
        <v>1772</v>
      </c>
      <c r="EF153" s="54">
        <v>1051</v>
      </c>
      <c r="EG153" s="54">
        <v>711</v>
      </c>
      <c r="EH153" s="54">
        <v>1055</v>
      </c>
      <c r="EI153" s="54">
        <v>1080</v>
      </c>
      <c r="EJ153" s="54">
        <v>1121</v>
      </c>
      <c r="EK153" s="54">
        <v>1215</v>
      </c>
      <c r="EL153" s="54">
        <v>1212</v>
      </c>
      <c r="EM153" s="54">
        <v>1284</v>
      </c>
      <c r="EN153" s="54">
        <v>0</v>
      </c>
      <c r="EO153" s="54">
        <v>0</v>
      </c>
      <c r="EP153" s="122"/>
      <c r="EQ153" s="122"/>
      <c r="ER153" s="122"/>
    </row>
    <row r="154" spans="1:148"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row>
    <row r="155" spans="1:148" s="50" customFormat="1" x14ac:dyDescent="0.3">
      <c r="A155" s="49" t="s">
        <v>60</v>
      </c>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row>
    <row r="156" spans="1:148" s="50" customFormat="1" x14ac:dyDescent="0.3">
      <c r="A156" s="49" t="s">
        <v>32</v>
      </c>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row>
    <row r="157" spans="1:148" s="50" customFormat="1" x14ac:dyDescent="0.3">
      <c r="A157" s="49" t="s">
        <v>14</v>
      </c>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row>
    <row r="158" spans="1:148" s="50" customFormat="1" x14ac:dyDescent="0.3">
      <c r="A158" s="49" t="s">
        <v>59</v>
      </c>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row>
    <row r="159" spans="1:148" s="50" customFormat="1" x14ac:dyDescent="0.3">
      <c r="A159" s="49" t="s">
        <v>61</v>
      </c>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row>
    <row r="160" spans="1:148" s="50" customFormat="1" x14ac:dyDescent="0.3">
      <c r="A160" s="49" t="s">
        <v>62</v>
      </c>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row>
    <row r="161" spans="1:148" s="50" customFormat="1" x14ac:dyDescent="0.3">
      <c r="A161" s="49" t="s">
        <v>27</v>
      </c>
      <c r="B161" s="35">
        <v>9</v>
      </c>
      <c r="C161" s="35">
        <v>8</v>
      </c>
      <c r="D161" s="35">
        <v>38</v>
      </c>
      <c r="E161" s="35">
        <v>8</v>
      </c>
      <c r="F161" s="35">
        <v>8</v>
      </c>
      <c r="G161" s="35">
        <v>7</v>
      </c>
      <c r="H161" s="35">
        <v>5</v>
      </c>
      <c r="I161" s="35">
        <v>6</v>
      </c>
      <c r="J161" s="35">
        <v>6</v>
      </c>
      <c r="K161" s="35">
        <v>20</v>
      </c>
      <c r="L161" s="35">
        <v>17</v>
      </c>
      <c r="M161" s="35">
        <v>12</v>
      </c>
      <c r="N161" s="35">
        <v>21</v>
      </c>
      <c r="O161" s="35">
        <v>14</v>
      </c>
      <c r="P161" s="35">
        <v>21</v>
      </c>
      <c r="Q161" s="35">
        <v>26</v>
      </c>
      <c r="R161" s="35">
        <v>26</v>
      </c>
      <c r="S161" s="35">
        <v>26</v>
      </c>
      <c r="T161" s="35">
        <v>24</v>
      </c>
      <c r="U161" s="35">
        <v>33</v>
      </c>
      <c r="V161" s="35">
        <v>12</v>
      </c>
      <c r="W161" s="35">
        <v>16</v>
      </c>
      <c r="X161" s="35">
        <v>43</v>
      </c>
      <c r="Y161" s="35">
        <v>12</v>
      </c>
      <c r="Z161" s="35">
        <v>20</v>
      </c>
      <c r="AA161" s="35">
        <v>16</v>
      </c>
      <c r="AB161" s="35">
        <v>17</v>
      </c>
      <c r="AC161" s="35">
        <v>17</v>
      </c>
      <c r="AD161" s="35"/>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2</v>
      </c>
      <c r="BG161" s="35"/>
      <c r="BH161" s="35">
        <v>698</v>
      </c>
      <c r="BI161" s="35">
        <v>784</v>
      </c>
      <c r="BJ161" s="35">
        <v>526</v>
      </c>
      <c r="BK161" s="35">
        <v>440</v>
      </c>
      <c r="BL161" s="35">
        <v>688</v>
      </c>
      <c r="BM161" s="35">
        <v>513</v>
      </c>
      <c r="BN161" s="35">
        <v>521</v>
      </c>
      <c r="BO161" s="35">
        <v>520</v>
      </c>
      <c r="BP161" s="35">
        <v>391</v>
      </c>
      <c r="BQ161" s="35">
        <v>585</v>
      </c>
      <c r="BR161" s="35">
        <v>359</v>
      </c>
      <c r="BS161" s="35">
        <v>543</v>
      </c>
      <c r="BT161" s="35">
        <v>676</v>
      </c>
      <c r="BU161" s="35">
        <v>503</v>
      </c>
      <c r="BV161" s="35">
        <v>334</v>
      </c>
      <c r="BW161" s="35">
        <v>431</v>
      </c>
      <c r="BX161" s="35">
        <v>296</v>
      </c>
      <c r="BY161" s="35">
        <v>243</v>
      </c>
      <c r="BZ161" s="35">
        <v>187</v>
      </c>
      <c r="CA161" s="35">
        <v>126</v>
      </c>
      <c r="CB161" s="35">
        <v>172</v>
      </c>
      <c r="CC161" s="35">
        <v>90</v>
      </c>
      <c r="CD161" s="35">
        <v>71</v>
      </c>
      <c r="CE161" s="35">
        <v>49</v>
      </c>
      <c r="CF161" s="35">
        <v>52</v>
      </c>
      <c r="CG161" s="35">
        <v>93</v>
      </c>
      <c r="CH161" s="35">
        <v>97</v>
      </c>
      <c r="CI161" s="35">
        <v>97</v>
      </c>
      <c r="CJ161" s="35"/>
      <c r="CK161" s="35">
        <v>142</v>
      </c>
      <c r="CL161" s="35">
        <v>118</v>
      </c>
      <c r="CM161" s="35">
        <v>160</v>
      </c>
      <c r="CN161" s="35">
        <v>110</v>
      </c>
      <c r="CO161" s="35">
        <v>84</v>
      </c>
      <c r="CP161" s="35">
        <v>99</v>
      </c>
      <c r="CQ161" s="35">
        <v>77</v>
      </c>
      <c r="CR161" s="35">
        <v>142</v>
      </c>
      <c r="CS161" s="35">
        <v>104</v>
      </c>
      <c r="CT161" s="35">
        <v>126</v>
      </c>
      <c r="CU161" s="35">
        <v>152</v>
      </c>
      <c r="CV161" s="35">
        <v>83</v>
      </c>
      <c r="CW161" s="35">
        <v>77</v>
      </c>
      <c r="CX161" s="35">
        <v>53</v>
      </c>
      <c r="CY161" s="35">
        <v>76</v>
      </c>
      <c r="CZ161" s="35">
        <v>85</v>
      </c>
      <c r="DA161" s="35">
        <v>108</v>
      </c>
      <c r="DB161" s="35">
        <v>131</v>
      </c>
      <c r="DC161" s="35">
        <v>151</v>
      </c>
      <c r="DD161" s="35">
        <v>165</v>
      </c>
      <c r="DE161" s="35">
        <v>156</v>
      </c>
      <c r="DF161" s="35">
        <v>193</v>
      </c>
      <c r="DG161" s="35">
        <v>137</v>
      </c>
      <c r="DH161" s="35">
        <v>150</v>
      </c>
      <c r="DI161" s="35">
        <v>176</v>
      </c>
      <c r="DJ161" s="35">
        <v>153</v>
      </c>
      <c r="DK161" s="35">
        <v>160</v>
      </c>
      <c r="DL161" s="35">
        <v>160</v>
      </c>
      <c r="DM161" s="35"/>
      <c r="DN161" s="35">
        <v>849</v>
      </c>
      <c r="DO161" s="35">
        <v>910</v>
      </c>
      <c r="DP161" s="35">
        <v>724</v>
      </c>
      <c r="DQ161" s="35">
        <v>558</v>
      </c>
      <c r="DR161" s="35">
        <v>780</v>
      </c>
      <c r="DS161" s="35">
        <v>619</v>
      </c>
      <c r="DT161" s="35">
        <v>603</v>
      </c>
      <c r="DU161" s="35">
        <v>668</v>
      </c>
      <c r="DV161" s="35">
        <v>501</v>
      </c>
      <c r="DW161" s="35">
        <v>731</v>
      </c>
      <c r="DX161" s="35">
        <v>528</v>
      </c>
      <c r="DY161" s="35">
        <v>638</v>
      </c>
      <c r="DZ161" s="35">
        <v>774</v>
      </c>
      <c r="EA161" s="35">
        <v>570</v>
      </c>
      <c r="EB161" s="35">
        <v>431</v>
      </c>
      <c r="EC161" s="35">
        <v>542</v>
      </c>
      <c r="ED161" s="35">
        <v>430</v>
      </c>
      <c r="EE161" s="35">
        <v>400</v>
      </c>
      <c r="EF161" s="35">
        <v>362</v>
      </c>
      <c r="EG161" s="35">
        <v>324</v>
      </c>
      <c r="EH161" s="35">
        <v>340</v>
      </c>
      <c r="EI161" s="35">
        <v>299</v>
      </c>
      <c r="EJ161" s="35">
        <v>251</v>
      </c>
      <c r="EK161" s="35">
        <v>211</v>
      </c>
      <c r="EL161" s="35">
        <v>248</v>
      </c>
      <c r="EM161" s="35">
        <v>262</v>
      </c>
      <c r="EN161" s="35">
        <v>274</v>
      </c>
      <c r="EO161" s="35">
        <v>276</v>
      </c>
    </row>
    <row r="162" spans="1:148"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c r="AE162" s="35">
        <v>3691</v>
      </c>
      <c r="AF162" s="35">
        <v>4873</v>
      </c>
      <c r="AG162" s="35">
        <v>4625</v>
      </c>
      <c r="AH162" s="35">
        <v>4921</v>
      </c>
      <c r="AI162" s="35">
        <v>4528</v>
      </c>
      <c r="AJ162" s="35">
        <v>4352</v>
      </c>
      <c r="AK162" s="35">
        <v>4439</v>
      </c>
      <c r="AL162" s="35">
        <v>5845</v>
      </c>
      <c r="AM162" s="35">
        <v>5517</v>
      </c>
      <c r="AN162" s="35">
        <v>5961</v>
      </c>
      <c r="AO162" s="35">
        <v>5282</v>
      </c>
      <c r="AP162" s="35">
        <v>7598</v>
      </c>
      <c r="AQ162" s="35">
        <v>6328</v>
      </c>
      <c r="AR162" s="35">
        <v>4645</v>
      </c>
      <c r="AS162" s="35">
        <v>3781</v>
      </c>
      <c r="AT162" s="35">
        <v>1817</v>
      </c>
      <c r="AU162" s="35">
        <v>2586</v>
      </c>
      <c r="AV162" s="35">
        <v>2053</v>
      </c>
      <c r="AW162" s="35">
        <v>4906</v>
      </c>
      <c r="AX162" s="35">
        <v>2919</v>
      </c>
      <c r="AY162" s="35">
        <v>819</v>
      </c>
      <c r="AZ162" s="35">
        <v>2731</v>
      </c>
      <c r="BA162" s="35">
        <v>963</v>
      </c>
      <c r="BB162" s="35">
        <v>655</v>
      </c>
      <c r="BC162" s="35">
        <v>546</v>
      </c>
      <c r="BD162" s="35">
        <v>641</v>
      </c>
      <c r="BE162" s="35">
        <v>850</v>
      </c>
      <c r="BF162" s="35">
        <v>850</v>
      </c>
      <c r="BG162" s="35"/>
      <c r="BH162" s="35">
        <v>84567</v>
      </c>
      <c r="BI162" s="35">
        <v>111654</v>
      </c>
      <c r="BJ162" s="35">
        <v>105966</v>
      </c>
      <c r="BK162" s="35">
        <v>112748</v>
      </c>
      <c r="BL162" s="35">
        <v>103749</v>
      </c>
      <c r="BM162" s="35">
        <v>99720</v>
      </c>
      <c r="BN162" s="35">
        <v>101720</v>
      </c>
      <c r="BO162" s="35">
        <v>133927</v>
      </c>
      <c r="BP162" s="35">
        <v>76290</v>
      </c>
      <c r="BQ162" s="35">
        <v>101131</v>
      </c>
      <c r="BR162" s="35">
        <v>118578</v>
      </c>
      <c r="BS162" s="35">
        <v>124710</v>
      </c>
      <c r="BT162" s="35">
        <v>133913</v>
      </c>
      <c r="BU162" s="35">
        <v>134697</v>
      </c>
      <c r="BV162" s="35">
        <v>123515</v>
      </c>
      <c r="BW162" s="35">
        <v>100857</v>
      </c>
      <c r="BX162" s="35">
        <v>85796</v>
      </c>
      <c r="BY162" s="35">
        <v>79749</v>
      </c>
      <c r="BZ162" s="35">
        <v>78838</v>
      </c>
      <c r="CA162" s="35">
        <v>85524</v>
      </c>
      <c r="CB162" s="35">
        <v>59815</v>
      </c>
      <c r="CC162" s="35">
        <v>103741</v>
      </c>
      <c r="CD162" s="35">
        <v>80908</v>
      </c>
      <c r="CE162" s="35">
        <v>108086</v>
      </c>
      <c r="CF162" s="35">
        <v>78402</v>
      </c>
      <c r="CG162" s="35">
        <v>70298</v>
      </c>
      <c r="CH162" s="35">
        <v>39817</v>
      </c>
      <c r="CI162" s="35">
        <v>39817</v>
      </c>
      <c r="CJ162" s="35"/>
      <c r="CK162" s="35">
        <v>17137</v>
      </c>
      <c r="CL162" s="35">
        <v>22626</v>
      </c>
      <c r="CM162" s="35">
        <v>21473</v>
      </c>
      <c r="CN162" s="35">
        <v>22848</v>
      </c>
      <c r="CO162" s="35">
        <v>21024</v>
      </c>
      <c r="CP162" s="35">
        <v>20208</v>
      </c>
      <c r="CQ162" s="35">
        <v>20613</v>
      </c>
      <c r="CR162" s="35">
        <v>27140</v>
      </c>
      <c r="CS162" s="35">
        <v>22606</v>
      </c>
      <c r="CT162" s="35">
        <v>18406</v>
      </c>
      <c r="CU162" s="35">
        <v>22529</v>
      </c>
      <c r="CV162" s="35">
        <v>18800</v>
      </c>
      <c r="CW162" s="35">
        <v>18755</v>
      </c>
      <c r="CX162" s="35">
        <v>15482</v>
      </c>
      <c r="CY162" s="35">
        <v>32193</v>
      </c>
      <c r="CZ162" s="35">
        <v>30631</v>
      </c>
      <c r="DA162" s="35">
        <v>18323</v>
      </c>
      <c r="DB162" s="35">
        <v>20291</v>
      </c>
      <c r="DC162" s="35">
        <v>32435</v>
      </c>
      <c r="DD162" s="35">
        <v>19884</v>
      </c>
      <c r="DE162" s="35">
        <v>21304</v>
      </c>
      <c r="DF162" s="35">
        <v>22379</v>
      </c>
      <c r="DG162" s="35">
        <v>14448</v>
      </c>
      <c r="DH162" s="35">
        <v>27175</v>
      </c>
      <c r="DI162" s="35">
        <v>16933</v>
      </c>
      <c r="DJ162" s="35">
        <v>14159</v>
      </c>
      <c r="DK162" s="35">
        <v>12670</v>
      </c>
      <c r="DL162" s="35">
        <v>12670</v>
      </c>
      <c r="DM162" s="35"/>
      <c r="DN162" s="35">
        <v>105395</v>
      </c>
      <c r="DO162" s="35">
        <v>139153</v>
      </c>
      <c r="DP162" s="35">
        <v>132064</v>
      </c>
      <c r="DQ162" s="35">
        <v>140517</v>
      </c>
      <c r="DR162" s="35">
        <v>129301</v>
      </c>
      <c r="DS162" s="35">
        <v>124280</v>
      </c>
      <c r="DT162" s="35">
        <v>126772</v>
      </c>
      <c r="DU162" s="35">
        <v>166912</v>
      </c>
      <c r="DV162" s="35">
        <v>104413</v>
      </c>
      <c r="DW162" s="35">
        <v>125498</v>
      </c>
      <c r="DX162" s="35">
        <v>146389</v>
      </c>
      <c r="DY162" s="35">
        <v>151108</v>
      </c>
      <c r="DZ162" s="35">
        <v>158996</v>
      </c>
      <c r="EA162" s="35">
        <v>154824</v>
      </c>
      <c r="EB162" s="35">
        <v>159489</v>
      </c>
      <c r="EC162" s="35">
        <v>133305</v>
      </c>
      <c r="ED162" s="35">
        <v>106705</v>
      </c>
      <c r="EE162" s="35">
        <v>102093</v>
      </c>
      <c r="EF162" s="35">
        <v>116179</v>
      </c>
      <c r="EG162" s="35">
        <v>108327</v>
      </c>
      <c r="EH162" s="35">
        <v>81938</v>
      </c>
      <c r="EI162" s="35">
        <v>128851</v>
      </c>
      <c r="EJ162" s="35">
        <v>96319</v>
      </c>
      <c r="EK162" s="35">
        <v>135916</v>
      </c>
      <c r="EL162" s="35">
        <v>95881</v>
      </c>
      <c r="EM162" s="35">
        <v>85098</v>
      </c>
      <c r="EN162" s="35">
        <v>53337</v>
      </c>
      <c r="EO162" s="35">
        <v>53337</v>
      </c>
    </row>
    <row r="163" spans="1:148" s="50" customFormat="1" x14ac:dyDescent="0.3">
      <c r="A163" s="49" t="s">
        <v>7</v>
      </c>
      <c r="B163" s="35">
        <v>32250</v>
      </c>
      <c r="C163" s="35">
        <v>22953</v>
      </c>
      <c r="D163" s="35">
        <v>50469</v>
      </c>
      <c r="E163" s="35">
        <v>21572</v>
      </c>
      <c r="F163" s="35">
        <v>29447</v>
      </c>
      <c r="G163" s="35">
        <v>48465</v>
      </c>
      <c r="H163" s="35">
        <v>36121</v>
      </c>
      <c r="I163" s="35">
        <v>32359</v>
      </c>
      <c r="J163" s="35">
        <v>16150</v>
      </c>
      <c r="K163" s="35">
        <v>15406</v>
      </c>
      <c r="L163" s="35">
        <v>37768</v>
      </c>
      <c r="M163" s="35">
        <v>19060</v>
      </c>
      <c r="N163" s="35">
        <v>31172</v>
      </c>
      <c r="O163" s="35">
        <v>19561</v>
      </c>
      <c r="P163" s="35">
        <v>25713</v>
      </c>
      <c r="Q163" s="35">
        <v>33756</v>
      </c>
      <c r="R163" s="35">
        <v>33577</v>
      </c>
      <c r="S163" s="35">
        <v>29433</v>
      </c>
      <c r="T163" s="35">
        <v>21293</v>
      </c>
      <c r="U163" s="35">
        <v>14442</v>
      </c>
      <c r="V163" s="35">
        <v>20893</v>
      </c>
      <c r="W163" s="35">
        <v>17875</v>
      </c>
      <c r="X163" s="35">
        <v>8533</v>
      </c>
      <c r="Y163" s="35">
        <v>36644</v>
      </c>
      <c r="Z163" s="35">
        <v>11465</v>
      </c>
      <c r="AA163" s="35">
        <v>4276</v>
      </c>
      <c r="AB163" s="35">
        <v>4228</v>
      </c>
      <c r="AC163" s="35">
        <v>4539</v>
      </c>
      <c r="AD163" s="35"/>
      <c r="AE163" s="35">
        <v>2872</v>
      </c>
      <c r="AF163" s="35">
        <v>1532</v>
      </c>
      <c r="AG163" s="35">
        <v>1231</v>
      </c>
      <c r="AH163" s="35">
        <v>1918</v>
      </c>
      <c r="AI163" s="35">
        <v>1377</v>
      </c>
      <c r="AJ163" s="35">
        <v>1757</v>
      </c>
      <c r="AK163" s="35">
        <v>858</v>
      </c>
      <c r="AL163" s="35">
        <v>3392</v>
      </c>
      <c r="AM163" s="35">
        <v>1334</v>
      </c>
      <c r="AN163" s="35">
        <v>3819</v>
      </c>
      <c r="AO163" s="35">
        <v>1977</v>
      </c>
      <c r="AP163" s="35">
        <v>1605</v>
      </c>
      <c r="AQ163" s="35">
        <v>1580</v>
      </c>
      <c r="AR163" s="35">
        <v>2374</v>
      </c>
      <c r="AS163" s="35">
        <v>2340</v>
      </c>
      <c r="AT163" s="35">
        <v>2106</v>
      </c>
      <c r="AU163" s="35">
        <v>2411</v>
      </c>
      <c r="AV163" s="35">
        <v>2656</v>
      </c>
      <c r="AW163" s="35">
        <v>781</v>
      </c>
      <c r="AX163" s="35">
        <v>1012</v>
      </c>
      <c r="AY163" s="35">
        <v>1445</v>
      </c>
      <c r="AZ163" s="35">
        <v>1432</v>
      </c>
      <c r="BA163" s="35">
        <v>549</v>
      </c>
      <c r="BB163" s="35">
        <v>1116</v>
      </c>
      <c r="BC163" s="35">
        <v>1575</v>
      </c>
      <c r="BD163" s="35">
        <v>1396</v>
      </c>
      <c r="BE163" s="35">
        <v>1378</v>
      </c>
      <c r="BF163" s="35">
        <v>1684</v>
      </c>
      <c r="BG163" s="35"/>
      <c r="BH163" s="35">
        <v>128865</v>
      </c>
      <c r="BI163" s="35">
        <v>131036</v>
      </c>
      <c r="BJ163" s="35">
        <v>129096</v>
      </c>
      <c r="BK163" s="35">
        <v>147787</v>
      </c>
      <c r="BL163" s="35">
        <v>103433</v>
      </c>
      <c r="BM163" s="35">
        <v>97367</v>
      </c>
      <c r="BN163" s="35">
        <v>125142</v>
      </c>
      <c r="BO163" s="35">
        <v>108138</v>
      </c>
      <c r="BP163" s="35">
        <v>136139</v>
      </c>
      <c r="BQ163" s="35">
        <v>100065</v>
      </c>
      <c r="BR163" s="35">
        <v>89790</v>
      </c>
      <c r="BS163" s="35">
        <v>91443</v>
      </c>
      <c r="BT163" s="35">
        <v>66378</v>
      </c>
      <c r="BU163" s="35">
        <v>88067</v>
      </c>
      <c r="BV163" s="35">
        <v>82247</v>
      </c>
      <c r="BW163" s="35">
        <v>67197</v>
      </c>
      <c r="BX163" s="35">
        <v>81239</v>
      </c>
      <c r="BY163" s="35">
        <v>67227</v>
      </c>
      <c r="BZ163" s="35">
        <v>71403</v>
      </c>
      <c r="CA163" s="35">
        <v>70359</v>
      </c>
      <c r="CB163" s="35">
        <v>62695</v>
      </c>
      <c r="CC163" s="35">
        <v>79159</v>
      </c>
      <c r="CD163" s="35">
        <v>76304</v>
      </c>
      <c r="CE163" s="35">
        <v>50326</v>
      </c>
      <c r="CF163" s="35">
        <v>85973</v>
      </c>
      <c r="CG163" s="35">
        <v>58619</v>
      </c>
      <c r="CH163" s="35">
        <v>49112</v>
      </c>
      <c r="CI163" s="35">
        <v>66084</v>
      </c>
      <c r="CJ163" s="35"/>
      <c r="CK163" s="35">
        <v>4219</v>
      </c>
      <c r="CL163" s="35">
        <v>3540</v>
      </c>
      <c r="CM163" s="35">
        <v>4159</v>
      </c>
      <c r="CN163" s="35">
        <v>3851</v>
      </c>
      <c r="CO163" s="35">
        <v>3137</v>
      </c>
      <c r="CP163" s="35">
        <v>3375</v>
      </c>
      <c r="CQ163" s="35">
        <v>2869</v>
      </c>
      <c r="CR163" s="35">
        <v>3040</v>
      </c>
      <c r="CS163" s="35">
        <v>3648</v>
      </c>
      <c r="CT163" s="35">
        <v>4342</v>
      </c>
      <c r="CU163" s="35">
        <v>3500</v>
      </c>
      <c r="CV163" s="35">
        <v>3566</v>
      </c>
      <c r="CW163" s="35">
        <v>5059</v>
      </c>
      <c r="CX163" s="35">
        <v>4565</v>
      </c>
      <c r="CY163" s="35">
        <v>4419</v>
      </c>
      <c r="CZ163" s="35">
        <v>3674</v>
      </c>
      <c r="DA163" s="35">
        <v>3144</v>
      </c>
      <c r="DB163" s="35">
        <v>3353</v>
      </c>
      <c r="DC163" s="35">
        <v>2970</v>
      </c>
      <c r="DD163" s="35">
        <v>3220</v>
      </c>
      <c r="DE163" s="35">
        <v>3202</v>
      </c>
      <c r="DF163" s="35">
        <v>3519</v>
      </c>
      <c r="DG163" s="35">
        <v>2944</v>
      </c>
      <c r="DH163" s="35">
        <v>3076</v>
      </c>
      <c r="DI163" s="35">
        <v>3730</v>
      </c>
      <c r="DJ163" s="35">
        <v>3305</v>
      </c>
      <c r="DK163" s="35">
        <v>3339</v>
      </c>
      <c r="DL163" s="35">
        <v>1446</v>
      </c>
      <c r="DM163" s="35"/>
      <c r="DN163" s="35">
        <v>168206</v>
      </c>
      <c r="DO163" s="35">
        <v>159061</v>
      </c>
      <c r="DP163" s="35">
        <v>184955</v>
      </c>
      <c r="DQ163" s="35">
        <v>175128</v>
      </c>
      <c r="DR163" s="35">
        <v>137394</v>
      </c>
      <c r="DS163" s="35">
        <v>150964</v>
      </c>
      <c r="DT163" s="35">
        <v>164990</v>
      </c>
      <c r="DU163" s="35">
        <v>146929</v>
      </c>
      <c r="DV163" s="35">
        <v>157271</v>
      </c>
      <c r="DW163" s="35">
        <v>123632</v>
      </c>
      <c r="DX163" s="35">
        <v>133035</v>
      </c>
      <c r="DY163" s="35">
        <v>115674</v>
      </c>
      <c r="DZ163" s="35">
        <v>104189</v>
      </c>
      <c r="EA163" s="35">
        <v>114567</v>
      </c>
      <c r="EB163" s="35">
        <v>114719</v>
      </c>
      <c r="EC163" s="35">
        <v>106733</v>
      </c>
      <c r="ED163" s="35">
        <v>120371</v>
      </c>
      <c r="EE163" s="35">
        <v>102669</v>
      </c>
      <c r="EF163" s="35">
        <v>96447</v>
      </c>
      <c r="EG163" s="35">
        <v>89033</v>
      </c>
      <c r="EH163" s="35">
        <v>88235</v>
      </c>
      <c r="EI163" s="35">
        <v>101985</v>
      </c>
      <c r="EJ163" s="35">
        <v>88330</v>
      </c>
      <c r="EK163" s="35">
        <v>91162</v>
      </c>
      <c r="EL163" s="35">
        <v>102743</v>
      </c>
      <c r="EM163" s="35">
        <v>67596</v>
      </c>
      <c r="EN163" s="35">
        <v>58057</v>
      </c>
      <c r="EO163" s="35">
        <v>73753</v>
      </c>
      <c r="EP163" s="122"/>
    </row>
    <row r="164" spans="1:148" s="50" customFormat="1" x14ac:dyDescent="0.3">
      <c r="A164" s="49" t="s">
        <v>17</v>
      </c>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8" s="50" customFormat="1" x14ac:dyDescent="0.3">
      <c r="A165" s="49" t="s">
        <v>18</v>
      </c>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8" s="50" customFormat="1" x14ac:dyDescent="0.3">
      <c r="A166" s="49" t="s">
        <v>10</v>
      </c>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row>
    <row r="167" spans="1:148" s="50" customFormat="1" x14ac:dyDescent="0.3">
      <c r="A167" s="49" t="s">
        <v>99</v>
      </c>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row>
    <row r="168" spans="1:148" s="50" customFormat="1" x14ac:dyDescent="0.3">
      <c r="A168" s="49" t="s">
        <v>63</v>
      </c>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row>
    <row r="169" spans="1:148" s="50" customFormat="1" x14ac:dyDescent="0.3">
      <c r="A169" s="49" t="s">
        <v>37</v>
      </c>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8" s="50" customFormat="1" x14ac:dyDescent="0.3">
      <c r="A170" s="49" t="s">
        <v>11</v>
      </c>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row>
    <row r="171" spans="1:148" s="50" customFormat="1" x14ac:dyDescent="0.3">
      <c r="A171" s="49" t="s">
        <v>0</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35"/>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881</v>
      </c>
      <c r="BI171" s="35">
        <v>382</v>
      </c>
      <c r="BJ171" s="35">
        <v>584</v>
      </c>
      <c r="BK171" s="35">
        <v>320</v>
      </c>
      <c r="BL171" s="35">
        <v>447</v>
      </c>
      <c r="BM171" s="35">
        <v>304</v>
      </c>
      <c r="BN171" s="35">
        <v>586</v>
      </c>
      <c r="BO171" s="35">
        <v>279</v>
      </c>
      <c r="BP171" s="35">
        <v>353</v>
      </c>
      <c r="BQ171" s="35">
        <v>294</v>
      </c>
      <c r="BR171" s="35">
        <v>272</v>
      </c>
      <c r="BS171" s="35">
        <v>293</v>
      </c>
      <c r="BT171" s="35">
        <v>214</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1</v>
      </c>
      <c r="CM171" s="35">
        <v>10</v>
      </c>
      <c r="CN171" s="35">
        <v>1</v>
      </c>
      <c r="CO171" s="35">
        <v>2</v>
      </c>
      <c r="CP171" s="35">
        <v>2</v>
      </c>
      <c r="CQ171" s="35">
        <v>33</v>
      </c>
      <c r="CR171" s="35">
        <v>17</v>
      </c>
      <c r="CS171" s="35">
        <v>68</v>
      </c>
      <c r="CT171" s="35">
        <v>3</v>
      </c>
      <c r="CU171" s="35">
        <v>23</v>
      </c>
      <c r="CV171" s="35">
        <v>23</v>
      </c>
      <c r="CW171" s="35">
        <v>17</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881</v>
      </c>
      <c r="DO171" s="35">
        <v>383</v>
      </c>
      <c r="DP171" s="35">
        <v>594</v>
      </c>
      <c r="DQ171" s="35">
        <v>321</v>
      </c>
      <c r="DR171" s="35">
        <v>449</v>
      </c>
      <c r="DS171" s="35">
        <v>306</v>
      </c>
      <c r="DT171" s="35">
        <v>619</v>
      </c>
      <c r="DU171" s="35">
        <v>296</v>
      </c>
      <c r="DV171" s="35">
        <v>421</v>
      </c>
      <c r="DW171" s="35">
        <v>297</v>
      </c>
      <c r="DX171" s="35">
        <v>295</v>
      </c>
      <c r="DY171" s="35">
        <v>316</v>
      </c>
      <c r="DZ171" s="35">
        <v>231</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8" s="50" customFormat="1" x14ac:dyDescent="0.3">
      <c r="A172" s="49" t="s">
        <v>64</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8" s="50" customFormat="1" x14ac:dyDescent="0.3">
      <c r="A173" s="51" t="s">
        <v>41</v>
      </c>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v>0</v>
      </c>
      <c r="DO173" s="35">
        <v>0</v>
      </c>
      <c r="DP173" s="35">
        <v>0</v>
      </c>
      <c r="DQ173" s="35">
        <v>0</v>
      </c>
      <c r="DR173" s="35">
        <v>0</v>
      </c>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row>
    <row r="174" spans="1:148" s="57" customFormat="1" x14ac:dyDescent="0.3">
      <c r="A174" s="53" t="s">
        <v>39</v>
      </c>
      <c r="B174" s="78">
        <v>32259</v>
      </c>
      <c r="C174" s="78">
        <v>22961</v>
      </c>
      <c r="D174" s="78">
        <v>50507</v>
      </c>
      <c r="E174" s="78">
        <v>21580</v>
      </c>
      <c r="F174" s="78">
        <v>29455</v>
      </c>
      <c r="G174" s="78">
        <v>48472</v>
      </c>
      <c r="H174" s="78">
        <v>36126</v>
      </c>
      <c r="I174" s="78">
        <v>32365</v>
      </c>
      <c r="J174" s="78">
        <v>16156</v>
      </c>
      <c r="K174" s="78">
        <v>15426</v>
      </c>
      <c r="L174" s="78">
        <v>37785</v>
      </c>
      <c r="M174" s="78">
        <v>19072</v>
      </c>
      <c r="N174" s="78">
        <v>31193</v>
      </c>
      <c r="O174" s="78">
        <v>19575</v>
      </c>
      <c r="P174" s="78">
        <v>25734</v>
      </c>
      <c r="Q174" s="78">
        <v>33782</v>
      </c>
      <c r="R174" s="78">
        <v>33603</v>
      </c>
      <c r="S174" s="78">
        <v>29459</v>
      </c>
      <c r="T174" s="78">
        <v>21317</v>
      </c>
      <c r="U174" s="78">
        <v>14475</v>
      </c>
      <c r="V174" s="78">
        <v>20905</v>
      </c>
      <c r="W174" s="78">
        <v>17891</v>
      </c>
      <c r="X174" s="78">
        <v>8576</v>
      </c>
      <c r="Y174" s="78">
        <v>36656</v>
      </c>
      <c r="Z174" s="78">
        <v>11485</v>
      </c>
      <c r="AA174" s="78">
        <v>4292</v>
      </c>
      <c r="AB174" s="78">
        <v>4245</v>
      </c>
      <c r="AC174" s="78">
        <v>4556</v>
      </c>
      <c r="AD174" s="55"/>
      <c r="AE174" s="78">
        <v>6563</v>
      </c>
      <c r="AF174" s="78">
        <v>6405</v>
      </c>
      <c r="AG174" s="78">
        <v>5856</v>
      </c>
      <c r="AH174" s="78">
        <v>6839</v>
      </c>
      <c r="AI174" s="78">
        <v>5905</v>
      </c>
      <c r="AJ174" s="78">
        <v>6109</v>
      </c>
      <c r="AK174" s="78">
        <v>5297</v>
      </c>
      <c r="AL174" s="78">
        <v>9237</v>
      </c>
      <c r="AM174" s="78">
        <v>6851</v>
      </c>
      <c r="AN174" s="78">
        <v>9780</v>
      </c>
      <c r="AO174" s="78">
        <v>7259</v>
      </c>
      <c r="AP174" s="78">
        <v>9203</v>
      </c>
      <c r="AQ174" s="78">
        <v>7908</v>
      </c>
      <c r="AR174" s="78">
        <v>7019</v>
      </c>
      <c r="AS174" s="78">
        <v>6121</v>
      </c>
      <c r="AT174" s="78">
        <v>3923</v>
      </c>
      <c r="AU174" s="78">
        <v>4997</v>
      </c>
      <c r="AV174" s="78">
        <v>4709</v>
      </c>
      <c r="AW174" s="78">
        <v>5687</v>
      </c>
      <c r="AX174" s="78">
        <v>3931</v>
      </c>
      <c r="AY174" s="78">
        <v>2264</v>
      </c>
      <c r="AZ174" s="78">
        <v>4163</v>
      </c>
      <c r="BA174" s="78">
        <v>1512</v>
      </c>
      <c r="BB174" s="78">
        <v>1771</v>
      </c>
      <c r="BC174" s="78">
        <v>2121</v>
      </c>
      <c r="BD174" s="78">
        <v>2037</v>
      </c>
      <c r="BE174" s="78">
        <v>2228</v>
      </c>
      <c r="BF174" s="78">
        <v>2536</v>
      </c>
      <c r="BG174" s="55"/>
      <c r="BH174" s="78">
        <v>215011</v>
      </c>
      <c r="BI174" s="78">
        <v>243856</v>
      </c>
      <c r="BJ174" s="78">
        <v>236172</v>
      </c>
      <c r="BK174" s="78">
        <v>261295</v>
      </c>
      <c r="BL174" s="78">
        <v>208317</v>
      </c>
      <c r="BM174" s="78">
        <v>197904</v>
      </c>
      <c r="BN174" s="78">
        <v>227969</v>
      </c>
      <c r="BO174" s="78">
        <v>242864</v>
      </c>
      <c r="BP174" s="78">
        <v>213173</v>
      </c>
      <c r="BQ174" s="78">
        <v>202075</v>
      </c>
      <c r="BR174" s="78">
        <v>208999</v>
      </c>
      <c r="BS174" s="78">
        <v>216989</v>
      </c>
      <c r="BT174" s="78">
        <v>201181</v>
      </c>
      <c r="BU174" s="78">
        <v>223267</v>
      </c>
      <c r="BV174" s="78">
        <v>206096</v>
      </c>
      <c r="BW174" s="78">
        <v>168485</v>
      </c>
      <c r="BX174" s="78">
        <v>167331</v>
      </c>
      <c r="BY174" s="78">
        <v>147219</v>
      </c>
      <c r="BZ174" s="78">
        <v>150428</v>
      </c>
      <c r="CA174" s="78">
        <v>156009</v>
      </c>
      <c r="CB174" s="78">
        <v>122682</v>
      </c>
      <c r="CC174" s="78">
        <v>182990</v>
      </c>
      <c r="CD174" s="78">
        <v>157283</v>
      </c>
      <c r="CE174" s="78">
        <v>158461</v>
      </c>
      <c r="CF174" s="78">
        <v>164427</v>
      </c>
      <c r="CG174" s="78">
        <v>129010</v>
      </c>
      <c r="CH174" s="78">
        <v>89026</v>
      </c>
      <c r="CI174" s="78">
        <v>105998</v>
      </c>
      <c r="CJ174" s="55"/>
      <c r="CK174" s="78">
        <v>21498</v>
      </c>
      <c r="CL174" s="78">
        <v>26285</v>
      </c>
      <c r="CM174" s="78">
        <v>25802</v>
      </c>
      <c r="CN174" s="78">
        <v>26810</v>
      </c>
      <c r="CO174" s="78">
        <v>24247</v>
      </c>
      <c r="CP174" s="78">
        <v>23684</v>
      </c>
      <c r="CQ174" s="78">
        <v>23592</v>
      </c>
      <c r="CR174" s="78">
        <v>30339</v>
      </c>
      <c r="CS174" s="78">
        <v>26426</v>
      </c>
      <c r="CT174" s="78">
        <v>22877</v>
      </c>
      <c r="CU174" s="78">
        <v>26204</v>
      </c>
      <c r="CV174" s="78">
        <v>22472</v>
      </c>
      <c r="CW174" s="78">
        <v>23908</v>
      </c>
      <c r="CX174" s="78">
        <v>20100</v>
      </c>
      <c r="CY174" s="78">
        <v>36688</v>
      </c>
      <c r="CZ174" s="78">
        <v>34390</v>
      </c>
      <c r="DA174" s="78">
        <v>21575</v>
      </c>
      <c r="DB174" s="78">
        <v>23775</v>
      </c>
      <c r="DC174" s="78">
        <v>35556</v>
      </c>
      <c r="DD174" s="78">
        <v>23269</v>
      </c>
      <c r="DE174" s="78">
        <v>24662</v>
      </c>
      <c r="DF174" s="78">
        <v>26091</v>
      </c>
      <c r="DG174" s="78">
        <v>17529</v>
      </c>
      <c r="DH174" s="78">
        <v>30401</v>
      </c>
      <c r="DI174" s="78">
        <v>20839</v>
      </c>
      <c r="DJ174" s="78">
        <v>17617</v>
      </c>
      <c r="DK174" s="78">
        <v>16169</v>
      </c>
      <c r="DL174" s="78">
        <v>14276</v>
      </c>
      <c r="DM174" s="55"/>
      <c r="DN174" s="78">
        <v>275331</v>
      </c>
      <c r="DO174" s="78">
        <v>299507</v>
      </c>
      <c r="DP174" s="78">
        <v>318337</v>
      </c>
      <c r="DQ174" s="78">
        <v>316524</v>
      </c>
      <c r="DR174" s="78">
        <v>267924</v>
      </c>
      <c r="DS174" s="78">
        <v>276169</v>
      </c>
      <c r="DT174" s="78">
        <v>292984</v>
      </c>
      <c r="DU174" s="78">
        <v>314805</v>
      </c>
      <c r="DV174" s="78">
        <v>262606</v>
      </c>
      <c r="DW174" s="78">
        <v>250158</v>
      </c>
      <c r="DX174" s="78">
        <v>280247</v>
      </c>
      <c r="DY174" s="78">
        <v>267736</v>
      </c>
      <c r="DZ174" s="78">
        <v>264190</v>
      </c>
      <c r="EA174" s="78">
        <v>269961</v>
      </c>
      <c r="EB174" s="78">
        <v>274639</v>
      </c>
      <c r="EC174" s="78">
        <v>240580</v>
      </c>
      <c r="ED174" s="78">
        <v>227506</v>
      </c>
      <c r="EE174" s="78">
        <v>205162</v>
      </c>
      <c r="EF174" s="78">
        <v>212988</v>
      </c>
      <c r="EG174" s="78">
        <v>197684</v>
      </c>
      <c r="EH174" s="78">
        <v>170513</v>
      </c>
      <c r="EI174" s="78">
        <v>231135</v>
      </c>
      <c r="EJ174" s="78">
        <v>184900</v>
      </c>
      <c r="EK174" s="78">
        <v>227289</v>
      </c>
      <c r="EL174" s="78">
        <v>198872</v>
      </c>
      <c r="EM174" s="78">
        <v>152956</v>
      </c>
      <c r="EN174" s="78">
        <v>111668</v>
      </c>
      <c r="EO174" s="78">
        <v>127366</v>
      </c>
      <c r="EP174" s="122"/>
      <c r="EQ174" s="122"/>
      <c r="ER174" s="60"/>
    </row>
    <row r="175" spans="1:148" s="60" customFormat="1" ht="13.5" thickBot="1" x14ac:dyDescent="0.35">
      <c r="A175" s="58" t="s">
        <v>42</v>
      </c>
      <c r="B175" s="59">
        <v>32259</v>
      </c>
      <c r="C175" s="59">
        <v>22962</v>
      </c>
      <c r="D175" s="59">
        <v>50507</v>
      </c>
      <c r="E175" s="59">
        <v>21652</v>
      </c>
      <c r="F175" s="59">
        <v>29466</v>
      </c>
      <c r="G175" s="59">
        <v>48472</v>
      </c>
      <c r="H175" s="59">
        <v>36126</v>
      </c>
      <c r="I175" s="59">
        <v>32365</v>
      </c>
      <c r="J175" s="59">
        <v>16162</v>
      </c>
      <c r="K175" s="59">
        <v>15429</v>
      </c>
      <c r="L175" s="59">
        <v>37785</v>
      </c>
      <c r="M175" s="59">
        <v>19072</v>
      </c>
      <c r="N175" s="59">
        <v>31193</v>
      </c>
      <c r="O175" s="59">
        <v>19575</v>
      </c>
      <c r="P175" s="59">
        <v>25734</v>
      </c>
      <c r="Q175" s="59">
        <v>33782</v>
      </c>
      <c r="R175" s="59">
        <v>33603</v>
      </c>
      <c r="S175" s="59">
        <v>29459</v>
      </c>
      <c r="T175" s="59">
        <v>21317</v>
      </c>
      <c r="U175" s="59">
        <v>14475</v>
      </c>
      <c r="V175" s="59">
        <v>20905</v>
      </c>
      <c r="W175" s="59">
        <v>17891</v>
      </c>
      <c r="X175" s="59">
        <v>8576</v>
      </c>
      <c r="Y175" s="59">
        <v>36671</v>
      </c>
      <c r="Z175" s="59">
        <v>11486</v>
      </c>
      <c r="AA175" s="59">
        <v>4293</v>
      </c>
      <c r="AB175" s="59">
        <v>4245</v>
      </c>
      <c r="AC175" s="59">
        <v>4556</v>
      </c>
      <c r="AD175" s="55"/>
      <c r="AE175" s="59">
        <v>6563</v>
      </c>
      <c r="AF175" s="59">
        <v>6405</v>
      </c>
      <c r="AG175" s="59">
        <v>5856</v>
      </c>
      <c r="AH175" s="59">
        <v>6839</v>
      </c>
      <c r="AI175" s="59">
        <v>5905</v>
      </c>
      <c r="AJ175" s="59">
        <v>6109</v>
      </c>
      <c r="AK175" s="59">
        <v>5297</v>
      </c>
      <c r="AL175" s="59">
        <v>9237</v>
      </c>
      <c r="AM175" s="59">
        <v>6851</v>
      </c>
      <c r="AN175" s="59">
        <v>9780</v>
      </c>
      <c r="AO175" s="59">
        <v>7296</v>
      </c>
      <c r="AP175" s="59">
        <v>9203</v>
      </c>
      <c r="AQ175" s="59">
        <v>7916</v>
      </c>
      <c r="AR175" s="59">
        <v>7027</v>
      </c>
      <c r="AS175" s="59">
        <v>6129</v>
      </c>
      <c r="AT175" s="59">
        <v>3931</v>
      </c>
      <c r="AU175" s="59">
        <v>5005</v>
      </c>
      <c r="AV175" s="59">
        <v>4710</v>
      </c>
      <c r="AW175" s="59">
        <v>5687</v>
      </c>
      <c r="AX175" s="59">
        <v>3931</v>
      </c>
      <c r="AY175" s="59">
        <v>2264</v>
      </c>
      <c r="AZ175" s="59">
        <v>4163</v>
      </c>
      <c r="BA175" s="59">
        <v>1512</v>
      </c>
      <c r="BB175" s="59">
        <v>1771</v>
      </c>
      <c r="BC175" s="59">
        <v>2121</v>
      </c>
      <c r="BD175" s="59">
        <v>2037</v>
      </c>
      <c r="BE175" s="59">
        <v>2228</v>
      </c>
      <c r="BF175" s="59">
        <v>2536</v>
      </c>
      <c r="BG175" s="55"/>
      <c r="BH175" s="59">
        <v>237001</v>
      </c>
      <c r="BI175" s="59">
        <v>266771</v>
      </c>
      <c r="BJ175" s="59">
        <v>255331</v>
      </c>
      <c r="BK175" s="59">
        <v>264408</v>
      </c>
      <c r="BL175" s="59">
        <v>212669</v>
      </c>
      <c r="BM175" s="59">
        <v>207488</v>
      </c>
      <c r="BN175" s="59">
        <v>238179</v>
      </c>
      <c r="BO175" s="59">
        <v>249934</v>
      </c>
      <c r="BP175" s="59">
        <v>216716</v>
      </c>
      <c r="BQ175" s="59">
        <v>208730</v>
      </c>
      <c r="BR175" s="59">
        <v>213009</v>
      </c>
      <c r="BS175" s="59">
        <v>218571</v>
      </c>
      <c r="BT175" s="59">
        <v>201323</v>
      </c>
      <c r="BU175" s="59">
        <v>223409</v>
      </c>
      <c r="BV175" s="59">
        <v>206843</v>
      </c>
      <c r="BW175" s="59">
        <v>170539</v>
      </c>
      <c r="BX175" s="59">
        <v>169025</v>
      </c>
      <c r="BY175" s="59">
        <v>148684</v>
      </c>
      <c r="BZ175" s="59">
        <v>151317</v>
      </c>
      <c r="CA175" s="59">
        <v>156603</v>
      </c>
      <c r="CB175" s="59">
        <v>123465</v>
      </c>
      <c r="CC175" s="59">
        <v>183936</v>
      </c>
      <c r="CD175" s="59">
        <v>158226</v>
      </c>
      <c r="CE175" s="59">
        <v>159441</v>
      </c>
      <c r="CF175" s="59">
        <v>165480</v>
      </c>
      <c r="CG175" s="59">
        <v>130234</v>
      </c>
      <c r="CH175" s="59">
        <v>89026</v>
      </c>
      <c r="CI175" s="59">
        <v>105998</v>
      </c>
      <c r="CJ175" s="55"/>
      <c r="CK175" s="59">
        <v>22845</v>
      </c>
      <c r="CL175" s="59">
        <v>27507</v>
      </c>
      <c r="CM175" s="59">
        <v>26785</v>
      </c>
      <c r="CN175" s="59">
        <v>26956</v>
      </c>
      <c r="CO175" s="59">
        <v>24444</v>
      </c>
      <c r="CP175" s="59">
        <v>24133</v>
      </c>
      <c r="CQ175" s="59">
        <v>24305</v>
      </c>
      <c r="CR175" s="59">
        <v>30640</v>
      </c>
      <c r="CS175" s="59">
        <v>27008</v>
      </c>
      <c r="CT175" s="59">
        <v>23655</v>
      </c>
      <c r="CU175" s="59">
        <v>26569</v>
      </c>
      <c r="CV175" s="59">
        <v>22705</v>
      </c>
      <c r="CW175" s="59">
        <v>23918</v>
      </c>
      <c r="CX175" s="59">
        <v>20110</v>
      </c>
      <c r="CY175" s="59">
        <v>36839</v>
      </c>
      <c r="CZ175" s="59">
        <v>34706</v>
      </c>
      <c r="DA175" s="59">
        <v>21924</v>
      </c>
      <c r="DB175" s="59">
        <v>24081</v>
      </c>
      <c r="DC175" s="59">
        <v>35718</v>
      </c>
      <c r="DD175" s="59">
        <v>23386</v>
      </c>
      <c r="DE175" s="59">
        <v>24934</v>
      </c>
      <c r="DF175" s="59">
        <v>26225</v>
      </c>
      <c r="DG175" s="59">
        <v>17707</v>
      </c>
      <c r="DH175" s="59">
        <v>30621</v>
      </c>
      <c r="DI175" s="59">
        <v>20997</v>
      </c>
      <c r="DJ175" s="59">
        <v>17676</v>
      </c>
      <c r="DK175" s="59">
        <v>16169</v>
      </c>
      <c r="DL175" s="59">
        <v>14276</v>
      </c>
      <c r="DM175" s="55"/>
      <c r="DN175" s="59">
        <v>298668</v>
      </c>
      <c r="DO175" s="59">
        <v>323645</v>
      </c>
      <c r="DP175" s="59">
        <v>338479</v>
      </c>
      <c r="DQ175" s="59">
        <v>319855</v>
      </c>
      <c r="DR175" s="59">
        <v>272484</v>
      </c>
      <c r="DS175" s="59">
        <v>286202</v>
      </c>
      <c r="DT175" s="59">
        <v>303907</v>
      </c>
      <c r="DU175" s="59">
        <v>322176</v>
      </c>
      <c r="DV175" s="59">
        <v>266737</v>
      </c>
      <c r="DW175" s="59">
        <v>257594</v>
      </c>
      <c r="DX175" s="59">
        <v>284659</v>
      </c>
      <c r="DY175" s="59">
        <v>269551</v>
      </c>
      <c r="DZ175" s="59">
        <v>264350</v>
      </c>
      <c r="EA175" s="59">
        <v>270121</v>
      </c>
      <c r="EB175" s="59">
        <v>275545</v>
      </c>
      <c r="EC175" s="59">
        <v>242958</v>
      </c>
      <c r="ED175" s="59">
        <v>229557</v>
      </c>
      <c r="EE175" s="59">
        <v>206934</v>
      </c>
      <c r="EF175" s="59">
        <v>214039</v>
      </c>
      <c r="EG175" s="59">
        <v>198395</v>
      </c>
      <c r="EH175" s="59">
        <v>171568</v>
      </c>
      <c r="EI175" s="59">
        <v>232215</v>
      </c>
      <c r="EJ175" s="59">
        <v>186021</v>
      </c>
      <c r="EK175" s="59">
        <v>228504</v>
      </c>
      <c r="EL175" s="59">
        <v>200084</v>
      </c>
      <c r="EM175" s="59">
        <v>154240</v>
      </c>
      <c r="EN175" s="59">
        <v>111668</v>
      </c>
      <c r="EO175" s="59">
        <v>127366</v>
      </c>
      <c r="EP175" s="122"/>
    </row>
    <row r="176" spans="1:148"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c r="EP176" s="57"/>
    </row>
    <row r="177" spans="1:145" s="50" customFormat="1" x14ac:dyDescent="0.3">
      <c r="A177" s="31" t="s">
        <v>203</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5"/>
      <c r="AB177" s="35"/>
      <c r="AC177" s="35"/>
      <c r="AD177" s="35"/>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5"/>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row>
    <row r="178" spans="1:145"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6"/>
      <c r="AB178" s="46"/>
      <c r="AC178" s="46"/>
      <c r="AD178" s="46"/>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6"/>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c r="EI178" s="33"/>
    </row>
    <row r="179" spans="1:145" s="50" customFormat="1" x14ac:dyDescent="0.3">
      <c r="A179" s="49" t="s">
        <v>6</v>
      </c>
      <c r="B179" s="35"/>
      <c r="C179" s="35">
        <v>10</v>
      </c>
      <c r="D179" s="35"/>
      <c r="E179" s="35">
        <v>0</v>
      </c>
      <c r="F179" s="35">
        <v>2</v>
      </c>
      <c r="G179" s="35">
        <v>2</v>
      </c>
      <c r="H179" s="35">
        <v>1</v>
      </c>
      <c r="I179" s="35">
        <v>3</v>
      </c>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v>0</v>
      </c>
      <c r="AG179" s="35"/>
      <c r="AH179" s="35">
        <v>0</v>
      </c>
      <c r="AI179" s="35">
        <v>0</v>
      </c>
      <c r="AJ179" s="35">
        <v>0</v>
      </c>
      <c r="AK179" s="35">
        <v>0</v>
      </c>
      <c r="AL179" s="35">
        <v>0</v>
      </c>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v>0</v>
      </c>
      <c r="BJ179" s="35"/>
      <c r="BK179" s="35">
        <v>1</v>
      </c>
      <c r="BL179" s="35">
        <v>3</v>
      </c>
      <c r="BM179" s="35">
        <v>1</v>
      </c>
      <c r="BN179" s="35">
        <v>2</v>
      </c>
      <c r="BO179" s="35">
        <v>0</v>
      </c>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v>0</v>
      </c>
      <c r="CM179" s="35"/>
      <c r="CN179" s="35">
        <v>0</v>
      </c>
      <c r="CO179" s="35">
        <v>0</v>
      </c>
      <c r="CP179" s="35">
        <v>0</v>
      </c>
      <c r="CQ179" s="35">
        <v>0</v>
      </c>
      <c r="CR179" s="35">
        <v>0</v>
      </c>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v>0</v>
      </c>
      <c r="DO179" s="35">
        <v>10</v>
      </c>
      <c r="DP179" s="35">
        <v>0</v>
      </c>
      <c r="DQ179" s="35">
        <v>1</v>
      </c>
      <c r="DR179" s="35">
        <v>5</v>
      </c>
      <c r="DS179" s="35">
        <v>3</v>
      </c>
      <c r="DT179" s="35">
        <v>3</v>
      </c>
      <c r="DU179" s="35">
        <v>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row>
    <row r="180" spans="1:145" s="50" customFormat="1" x14ac:dyDescent="0.3">
      <c r="A180" s="49" t="s">
        <v>13</v>
      </c>
      <c r="B180" s="35"/>
      <c r="C180" s="35">
        <v>22</v>
      </c>
      <c r="D180" s="35">
        <v>56</v>
      </c>
      <c r="E180" s="35">
        <v>335</v>
      </c>
      <c r="F180" s="35">
        <v>202</v>
      </c>
      <c r="G180" s="35">
        <v>166</v>
      </c>
      <c r="H180" s="35">
        <v>688</v>
      </c>
      <c r="I180" s="35">
        <v>376</v>
      </c>
      <c r="J180" s="35">
        <v>89</v>
      </c>
      <c r="K180" s="35">
        <v>121</v>
      </c>
      <c r="L180" s="35">
        <v>53</v>
      </c>
      <c r="M180" s="35"/>
      <c r="N180" s="35"/>
      <c r="O180" s="35"/>
      <c r="P180" s="35"/>
      <c r="Q180" s="35"/>
      <c r="R180" s="35"/>
      <c r="S180" s="35">
        <v>21</v>
      </c>
      <c r="T180" s="35">
        <v>21</v>
      </c>
      <c r="U180" s="35">
        <v>21</v>
      </c>
      <c r="V180" s="35">
        <v>0</v>
      </c>
      <c r="W180" s="35">
        <v>1</v>
      </c>
      <c r="X180" s="35">
        <v>0</v>
      </c>
      <c r="Y180" s="35">
        <v>0</v>
      </c>
      <c r="Z180" s="35">
        <v>0</v>
      </c>
      <c r="AA180" s="35">
        <v>0</v>
      </c>
      <c r="AB180" s="35">
        <v>0</v>
      </c>
      <c r="AC180" s="35">
        <v>0</v>
      </c>
      <c r="AD180" s="35"/>
      <c r="AE180" s="35"/>
      <c r="AF180" s="35">
        <v>0</v>
      </c>
      <c r="AG180" s="35">
        <v>0</v>
      </c>
      <c r="AH180" s="35">
        <v>0</v>
      </c>
      <c r="AI180" s="35">
        <v>0</v>
      </c>
      <c r="AJ180" s="35">
        <v>0</v>
      </c>
      <c r="AK180" s="35">
        <v>0</v>
      </c>
      <c r="AL180" s="35">
        <v>0</v>
      </c>
      <c r="AM180" s="35">
        <v>0</v>
      </c>
      <c r="AN180" s="35">
        <v>0</v>
      </c>
      <c r="AO180" s="35">
        <v>0</v>
      </c>
      <c r="AP180" s="35"/>
      <c r="AQ180" s="35"/>
      <c r="AR180" s="35"/>
      <c r="AS180" s="35"/>
      <c r="AT180" s="35"/>
      <c r="AU180" s="35"/>
      <c r="AV180" s="35">
        <v>0</v>
      </c>
      <c r="AW180" s="35">
        <v>0</v>
      </c>
      <c r="AX180" s="35">
        <v>0</v>
      </c>
      <c r="AY180" s="35">
        <v>0</v>
      </c>
      <c r="AZ180" s="35">
        <v>1</v>
      </c>
      <c r="BA180" s="35">
        <v>1</v>
      </c>
      <c r="BB180" s="35">
        <v>1</v>
      </c>
      <c r="BC180" s="35">
        <v>4</v>
      </c>
      <c r="BD180" s="35">
        <v>1</v>
      </c>
      <c r="BE180" s="35">
        <v>1</v>
      </c>
      <c r="BF180" s="35">
        <v>1</v>
      </c>
      <c r="BG180" s="35"/>
      <c r="BH180" s="35"/>
      <c r="BI180" s="35">
        <v>0</v>
      </c>
      <c r="BJ180" s="35">
        <v>0</v>
      </c>
      <c r="BK180" s="35">
        <v>0</v>
      </c>
      <c r="BL180" s="35">
        <v>0</v>
      </c>
      <c r="BM180" s="35">
        <v>0</v>
      </c>
      <c r="BN180" s="35">
        <v>0</v>
      </c>
      <c r="BO180" s="35">
        <v>0</v>
      </c>
      <c r="BP180" s="35">
        <v>0</v>
      </c>
      <c r="BQ180" s="35">
        <v>0</v>
      </c>
      <c r="BR180" s="35">
        <v>0</v>
      </c>
      <c r="BS180" s="35"/>
      <c r="BT180" s="35"/>
      <c r="BU180" s="35"/>
      <c r="BV180" s="35"/>
      <c r="BW180" s="35"/>
      <c r="BX180" s="35"/>
      <c r="BY180" s="35">
        <v>0</v>
      </c>
      <c r="BZ180" s="35">
        <v>0</v>
      </c>
      <c r="CA180" s="35">
        <v>0</v>
      </c>
      <c r="CB180" s="35">
        <v>4</v>
      </c>
      <c r="CC180" s="35">
        <v>5</v>
      </c>
      <c r="CD180" s="35">
        <v>26</v>
      </c>
      <c r="CE180" s="35">
        <v>13</v>
      </c>
      <c r="CF180" s="35">
        <v>12</v>
      </c>
      <c r="CG180" s="35">
        <v>15</v>
      </c>
      <c r="CH180" s="35">
        <v>15</v>
      </c>
      <c r="CI180" s="35">
        <v>15</v>
      </c>
      <c r="CJ180" s="35"/>
      <c r="CK180" s="35"/>
      <c r="CL180" s="35">
        <v>0</v>
      </c>
      <c r="CM180" s="35">
        <v>0</v>
      </c>
      <c r="CN180" s="35">
        <v>0</v>
      </c>
      <c r="CO180" s="35">
        <v>0</v>
      </c>
      <c r="CP180" s="35">
        <v>0</v>
      </c>
      <c r="CQ180" s="35">
        <v>0</v>
      </c>
      <c r="CR180" s="35">
        <v>0</v>
      </c>
      <c r="CS180" s="35">
        <v>0</v>
      </c>
      <c r="CT180" s="35">
        <v>0</v>
      </c>
      <c r="CU180" s="35">
        <v>0</v>
      </c>
      <c r="CV180" s="35"/>
      <c r="CW180" s="35"/>
      <c r="CX180" s="35"/>
      <c r="CY180" s="35"/>
      <c r="CZ180" s="35"/>
      <c r="DA180" s="35"/>
      <c r="DB180" s="35">
        <v>0</v>
      </c>
      <c r="DC180" s="35">
        <v>0</v>
      </c>
      <c r="DD180" s="35">
        <v>0</v>
      </c>
      <c r="DE180" s="35">
        <v>92</v>
      </c>
      <c r="DF180" s="35">
        <v>87</v>
      </c>
      <c r="DG180" s="35">
        <v>185</v>
      </c>
      <c r="DH180" s="35">
        <v>163</v>
      </c>
      <c r="DI180" s="35">
        <v>141</v>
      </c>
      <c r="DJ180" s="35">
        <v>184</v>
      </c>
      <c r="DK180" s="35">
        <v>184</v>
      </c>
      <c r="DL180" s="35">
        <v>184</v>
      </c>
      <c r="DM180" s="35"/>
      <c r="DN180" s="35">
        <v>0</v>
      </c>
      <c r="DO180" s="35">
        <v>22</v>
      </c>
      <c r="DP180" s="35">
        <v>56</v>
      </c>
      <c r="DQ180" s="35">
        <v>335</v>
      </c>
      <c r="DR180" s="35">
        <v>202</v>
      </c>
      <c r="DS180" s="35">
        <v>166</v>
      </c>
      <c r="DT180" s="35">
        <v>688</v>
      </c>
      <c r="DU180" s="35">
        <v>376</v>
      </c>
      <c r="DV180" s="35">
        <v>89</v>
      </c>
      <c r="DW180" s="35">
        <v>121</v>
      </c>
      <c r="DX180" s="35">
        <v>53</v>
      </c>
      <c r="DY180" s="35">
        <v>0</v>
      </c>
      <c r="DZ180" s="35">
        <v>0</v>
      </c>
      <c r="EA180" s="35">
        <v>0</v>
      </c>
      <c r="EB180" s="35">
        <v>0</v>
      </c>
      <c r="EC180" s="35">
        <v>0</v>
      </c>
      <c r="ED180" s="35">
        <v>0</v>
      </c>
      <c r="EE180" s="35">
        <v>21</v>
      </c>
      <c r="EF180" s="35">
        <v>21</v>
      </c>
      <c r="EG180" s="35">
        <v>21</v>
      </c>
      <c r="EH180" s="35">
        <v>96</v>
      </c>
      <c r="EI180" s="35">
        <v>94</v>
      </c>
      <c r="EJ180" s="35">
        <v>212</v>
      </c>
      <c r="EK180" s="35">
        <v>177</v>
      </c>
      <c r="EL180" s="35">
        <v>157</v>
      </c>
      <c r="EM180" s="35">
        <v>200</v>
      </c>
      <c r="EN180" s="35">
        <v>200</v>
      </c>
      <c r="EO180" s="35">
        <v>200</v>
      </c>
    </row>
    <row r="181" spans="1:145" s="50" customFormat="1" x14ac:dyDescent="0.3">
      <c r="A181" s="49" t="s">
        <v>15</v>
      </c>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row>
    <row r="182" spans="1:145" s="50" customFormat="1" x14ac:dyDescent="0.3">
      <c r="A182" s="49" t="s">
        <v>16</v>
      </c>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8</v>
      </c>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24</v>
      </c>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row>
    <row r="185" spans="1:145" s="50" customFormat="1" x14ac:dyDescent="0.3">
      <c r="A185" s="49" t="s">
        <v>25</v>
      </c>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row>
    <row r="186" spans="1:145" s="50" customFormat="1" x14ac:dyDescent="0.3">
      <c r="A186" s="49" t="s">
        <v>9</v>
      </c>
      <c r="B186" s="35">
        <v>2767</v>
      </c>
      <c r="C186" s="35">
        <v>4463</v>
      </c>
      <c r="D186" s="35">
        <v>1799</v>
      </c>
      <c r="E186" s="35">
        <v>3336</v>
      </c>
      <c r="F186" s="35">
        <v>2736</v>
      </c>
      <c r="G186" s="35">
        <v>3012</v>
      </c>
      <c r="H186" s="35">
        <v>3721</v>
      </c>
      <c r="I186" s="35">
        <v>3212</v>
      </c>
      <c r="J186" s="35">
        <v>2855</v>
      </c>
      <c r="K186" s="35">
        <v>2043</v>
      </c>
      <c r="L186" s="35">
        <v>1736</v>
      </c>
      <c r="M186" s="35">
        <v>3352</v>
      </c>
      <c r="N186" s="35">
        <v>1794</v>
      </c>
      <c r="O186" s="35">
        <v>1832</v>
      </c>
      <c r="P186" s="35">
        <v>2787</v>
      </c>
      <c r="Q186" s="35">
        <v>2727</v>
      </c>
      <c r="R186" s="35">
        <v>2836</v>
      </c>
      <c r="S186" s="35">
        <v>1937</v>
      </c>
      <c r="T186" s="35">
        <v>2425</v>
      </c>
      <c r="U186" s="35">
        <v>1969</v>
      </c>
      <c r="V186" s="35">
        <v>1953</v>
      </c>
      <c r="W186" s="35">
        <v>2255</v>
      </c>
      <c r="X186" s="35">
        <v>2635</v>
      </c>
      <c r="Y186" s="35">
        <v>2825</v>
      </c>
      <c r="Z186" s="35">
        <v>3383</v>
      </c>
      <c r="AA186" s="35">
        <v>2377</v>
      </c>
      <c r="AB186" s="35">
        <v>864</v>
      </c>
      <c r="AC186" s="35">
        <v>1321</v>
      </c>
      <c r="AD186" s="35"/>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2</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9</v>
      </c>
      <c r="BU186" s="35">
        <v>8</v>
      </c>
      <c r="BV186" s="35">
        <v>13</v>
      </c>
      <c r="BW186" s="35">
        <v>13</v>
      </c>
      <c r="BX186" s="35">
        <v>6</v>
      </c>
      <c r="BY186" s="35">
        <v>14</v>
      </c>
      <c r="BZ186" s="35">
        <v>8</v>
      </c>
      <c r="CA186" s="35">
        <v>1</v>
      </c>
      <c r="CB186" s="35">
        <v>3</v>
      </c>
      <c r="CC186" s="35">
        <v>18</v>
      </c>
      <c r="CD186" s="35">
        <v>5</v>
      </c>
      <c r="CE186" s="35">
        <v>6</v>
      </c>
      <c r="CF186" s="35">
        <v>3</v>
      </c>
      <c r="CG186" s="35">
        <v>3</v>
      </c>
      <c r="CH186" s="35">
        <v>10</v>
      </c>
      <c r="CI186" s="35">
        <v>6</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2</v>
      </c>
      <c r="DE186" s="35">
        <v>2</v>
      </c>
      <c r="DF186" s="35">
        <v>0</v>
      </c>
      <c r="DG186" s="35">
        <v>0</v>
      </c>
      <c r="DH186" s="35">
        <v>1</v>
      </c>
      <c r="DI186" s="35">
        <v>0</v>
      </c>
      <c r="DJ186" s="35">
        <v>0</v>
      </c>
      <c r="DK186" s="35">
        <v>1</v>
      </c>
      <c r="DL186" s="35">
        <v>0</v>
      </c>
      <c r="DM186" s="35"/>
      <c r="DN186" s="35">
        <v>2767</v>
      </c>
      <c r="DO186" s="35">
        <v>4463</v>
      </c>
      <c r="DP186" s="35">
        <v>1799</v>
      </c>
      <c r="DQ186" s="35">
        <v>3336</v>
      </c>
      <c r="DR186" s="35">
        <v>2736</v>
      </c>
      <c r="DS186" s="35">
        <v>3012</v>
      </c>
      <c r="DT186" s="35">
        <v>3721</v>
      </c>
      <c r="DU186" s="35">
        <v>3212</v>
      </c>
      <c r="DV186" s="35">
        <v>2855</v>
      </c>
      <c r="DW186" s="35">
        <v>2043</v>
      </c>
      <c r="DX186" s="35">
        <v>1736</v>
      </c>
      <c r="DY186" s="35">
        <v>3352</v>
      </c>
      <c r="DZ186" s="35">
        <v>1803</v>
      </c>
      <c r="EA186" s="35">
        <v>1840</v>
      </c>
      <c r="EB186" s="35">
        <v>2800</v>
      </c>
      <c r="EC186" s="35">
        <v>2740</v>
      </c>
      <c r="ED186" s="35">
        <v>2844</v>
      </c>
      <c r="EE186" s="35">
        <v>1951</v>
      </c>
      <c r="EF186" s="35">
        <v>2433</v>
      </c>
      <c r="EG186" s="35">
        <v>1972</v>
      </c>
      <c r="EH186" s="35">
        <v>1958</v>
      </c>
      <c r="EI186" s="35">
        <v>2273</v>
      </c>
      <c r="EJ186" s="35">
        <v>2640</v>
      </c>
      <c r="EK186" s="35">
        <v>2832</v>
      </c>
      <c r="EL186" s="35">
        <v>3386</v>
      </c>
      <c r="EM186" s="35">
        <v>2380</v>
      </c>
      <c r="EN186" s="35">
        <v>875</v>
      </c>
      <c r="EO186" s="35">
        <v>1327</v>
      </c>
    </row>
    <row r="187" spans="1:145" s="50" customFormat="1" x14ac:dyDescent="0.3">
      <c r="A187" s="49" t="s">
        <v>26</v>
      </c>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row>
    <row r="188" spans="1:145" s="50" customFormat="1" x14ac:dyDescent="0.3">
      <c r="A188" s="49" t="s">
        <v>19</v>
      </c>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28</v>
      </c>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5" s="50" customFormat="1" x14ac:dyDescent="0.3">
      <c r="A190" s="49" t="s">
        <v>22</v>
      </c>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34</v>
      </c>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29</v>
      </c>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8" s="50" customFormat="1" x14ac:dyDescent="0.3">
      <c r="A193" s="49" t="s">
        <v>20</v>
      </c>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row>
    <row r="194" spans="1:148" s="50" customFormat="1" x14ac:dyDescent="0.3">
      <c r="A194" s="49" t="s">
        <v>30</v>
      </c>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8" s="50" customFormat="1" x14ac:dyDescent="0.3">
      <c r="A195" s="51" t="s">
        <v>21</v>
      </c>
      <c r="B195" s="52"/>
      <c r="C195" s="52"/>
      <c r="D195" s="52"/>
      <c r="E195" s="52"/>
      <c r="F195" s="52"/>
      <c r="G195" s="52"/>
      <c r="H195" s="52"/>
      <c r="I195" s="52"/>
      <c r="J195" s="52"/>
      <c r="K195" s="52"/>
      <c r="L195" s="52"/>
      <c r="M195" s="52"/>
      <c r="N195" s="52"/>
      <c r="O195" s="52"/>
      <c r="P195" s="52"/>
      <c r="Q195" s="52"/>
      <c r="R195" s="52"/>
      <c r="S195" s="52"/>
      <c r="T195" s="52"/>
      <c r="U195" s="52"/>
      <c r="V195" s="52"/>
      <c r="W195" s="35"/>
      <c r="X195" s="35"/>
      <c r="Y195" s="35"/>
      <c r="Z195" s="35"/>
      <c r="AA195" s="35"/>
      <c r="AB195" s="35"/>
      <c r="AC195" s="35"/>
      <c r="AD195" s="35"/>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35"/>
      <c r="BA195" s="35"/>
      <c r="BB195" s="35"/>
      <c r="BC195" s="35"/>
      <c r="BD195" s="35"/>
      <c r="BE195" s="35"/>
      <c r="BF195" s="35"/>
      <c r="BG195" s="35"/>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35"/>
      <c r="CD195" s="35"/>
      <c r="CE195" s="35"/>
      <c r="CF195" s="35"/>
      <c r="CG195" s="35"/>
      <c r="CH195" s="35"/>
      <c r="CI195" s="35"/>
      <c r="CJ195" s="35"/>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35"/>
      <c r="DG195" s="35"/>
      <c r="DH195" s="35"/>
      <c r="DI195" s="35"/>
      <c r="DJ195" s="35"/>
      <c r="DK195" s="35"/>
      <c r="DL195" s="35"/>
      <c r="DM195" s="35"/>
      <c r="DN195" s="52">
        <v>0</v>
      </c>
      <c r="DO195" s="52">
        <v>0</v>
      </c>
      <c r="DP195" s="52">
        <v>0</v>
      </c>
      <c r="DQ195" s="52">
        <v>0</v>
      </c>
      <c r="DR195" s="52">
        <v>0</v>
      </c>
      <c r="DS195" s="52">
        <v>0</v>
      </c>
      <c r="DT195" s="52">
        <v>0</v>
      </c>
      <c r="DU195" s="52">
        <v>0</v>
      </c>
      <c r="DV195" s="52">
        <v>0</v>
      </c>
      <c r="DW195" s="52">
        <v>0</v>
      </c>
      <c r="DX195" s="52">
        <v>0</v>
      </c>
      <c r="DY195" s="52">
        <v>0</v>
      </c>
      <c r="DZ195" s="52">
        <v>0</v>
      </c>
      <c r="EA195" s="52">
        <v>0</v>
      </c>
      <c r="EB195" s="52">
        <v>0</v>
      </c>
      <c r="EC195" s="52">
        <v>0</v>
      </c>
      <c r="ED195" s="52">
        <v>0</v>
      </c>
      <c r="EE195" s="52">
        <v>0</v>
      </c>
      <c r="EF195" s="52">
        <v>0</v>
      </c>
      <c r="EG195" s="52">
        <v>0</v>
      </c>
      <c r="EH195" s="52">
        <v>0</v>
      </c>
      <c r="EI195" s="52">
        <v>0</v>
      </c>
      <c r="EJ195" s="52">
        <v>0</v>
      </c>
      <c r="EK195" s="52">
        <v>0</v>
      </c>
      <c r="EL195" s="52">
        <v>0</v>
      </c>
      <c r="EM195" s="52">
        <v>0</v>
      </c>
      <c r="EN195" s="52">
        <v>0</v>
      </c>
      <c r="EO195" s="52">
        <v>0</v>
      </c>
    </row>
    <row r="196" spans="1:148" s="50" customFormat="1" x14ac:dyDescent="0.3">
      <c r="A196" s="53" t="s">
        <v>39</v>
      </c>
      <c r="B196" s="78">
        <v>2767</v>
      </c>
      <c r="C196" s="78">
        <v>4495</v>
      </c>
      <c r="D196" s="78">
        <v>1855</v>
      </c>
      <c r="E196" s="78">
        <v>3671</v>
      </c>
      <c r="F196" s="78">
        <v>2940</v>
      </c>
      <c r="G196" s="78">
        <v>3180</v>
      </c>
      <c r="H196" s="78">
        <v>4410</v>
      </c>
      <c r="I196" s="78">
        <v>3591</v>
      </c>
      <c r="J196" s="78">
        <v>2944</v>
      </c>
      <c r="K196" s="78">
        <v>2164</v>
      </c>
      <c r="L196" s="78">
        <v>1789</v>
      </c>
      <c r="M196" s="78">
        <v>3352</v>
      </c>
      <c r="N196" s="78">
        <v>1794</v>
      </c>
      <c r="O196" s="78">
        <v>1832</v>
      </c>
      <c r="P196" s="78">
        <v>2787</v>
      </c>
      <c r="Q196" s="78">
        <v>2727</v>
      </c>
      <c r="R196" s="78">
        <v>2836</v>
      </c>
      <c r="S196" s="78">
        <v>1958</v>
      </c>
      <c r="T196" s="78">
        <v>2446</v>
      </c>
      <c r="U196" s="78">
        <v>1990</v>
      </c>
      <c r="V196" s="78">
        <v>1953</v>
      </c>
      <c r="W196" s="78">
        <v>2256</v>
      </c>
      <c r="X196" s="78">
        <v>2635</v>
      </c>
      <c r="Y196" s="78">
        <v>2825</v>
      </c>
      <c r="Z196" s="78">
        <v>3383</v>
      </c>
      <c r="AA196" s="78">
        <v>2377</v>
      </c>
      <c r="AB196" s="78">
        <v>864</v>
      </c>
      <c r="AC196" s="78">
        <v>1321</v>
      </c>
      <c r="AD196" s="5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2</v>
      </c>
      <c r="AV196" s="78">
        <v>0</v>
      </c>
      <c r="AW196" s="78">
        <v>0</v>
      </c>
      <c r="AX196" s="78">
        <v>0</v>
      </c>
      <c r="AY196" s="78">
        <v>0</v>
      </c>
      <c r="AZ196" s="78">
        <v>1</v>
      </c>
      <c r="BA196" s="78">
        <v>1</v>
      </c>
      <c r="BB196" s="78">
        <v>1</v>
      </c>
      <c r="BC196" s="78">
        <v>4</v>
      </c>
      <c r="BD196" s="78">
        <v>1</v>
      </c>
      <c r="BE196" s="78">
        <v>1</v>
      </c>
      <c r="BF196" s="78">
        <v>1</v>
      </c>
      <c r="BG196" s="55"/>
      <c r="BH196" s="78">
        <v>0</v>
      </c>
      <c r="BI196" s="78">
        <v>0</v>
      </c>
      <c r="BJ196" s="78">
        <v>0</v>
      </c>
      <c r="BK196" s="78">
        <v>1</v>
      </c>
      <c r="BL196" s="78">
        <v>3</v>
      </c>
      <c r="BM196" s="78">
        <v>1</v>
      </c>
      <c r="BN196" s="78">
        <v>2</v>
      </c>
      <c r="BO196" s="78">
        <v>0</v>
      </c>
      <c r="BP196" s="78">
        <v>0</v>
      </c>
      <c r="BQ196" s="78">
        <v>0</v>
      </c>
      <c r="BR196" s="78">
        <v>0</v>
      </c>
      <c r="BS196" s="78">
        <v>0</v>
      </c>
      <c r="BT196" s="78">
        <v>9</v>
      </c>
      <c r="BU196" s="78">
        <v>8</v>
      </c>
      <c r="BV196" s="78">
        <v>13</v>
      </c>
      <c r="BW196" s="78">
        <v>13</v>
      </c>
      <c r="BX196" s="78">
        <v>6</v>
      </c>
      <c r="BY196" s="78">
        <v>14</v>
      </c>
      <c r="BZ196" s="78">
        <v>8</v>
      </c>
      <c r="CA196" s="78">
        <v>1</v>
      </c>
      <c r="CB196" s="78">
        <v>7</v>
      </c>
      <c r="CC196" s="78">
        <v>23</v>
      </c>
      <c r="CD196" s="78">
        <v>31</v>
      </c>
      <c r="CE196" s="78">
        <v>19</v>
      </c>
      <c r="CF196" s="78">
        <v>15</v>
      </c>
      <c r="CG196" s="78">
        <v>18</v>
      </c>
      <c r="CH196" s="78">
        <v>25</v>
      </c>
      <c r="CI196" s="78">
        <v>21</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2</v>
      </c>
      <c r="DE196" s="78">
        <v>94</v>
      </c>
      <c r="DF196" s="78">
        <v>87</v>
      </c>
      <c r="DG196" s="78">
        <v>185</v>
      </c>
      <c r="DH196" s="78">
        <v>164</v>
      </c>
      <c r="DI196" s="78">
        <v>141</v>
      </c>
      <c r="DJ196" s="78">
        <v>184</v>
      </c>
      <c r="DK196" s="78">
        <v>185</v>
      </c>
      <c r="DL196" s="78">
        <v>184</v>
      </c>
      <c r="DM196" s="35"/>
      <c r="DN196" s="54">
        <v>2767</v>
      </c>
      <c r="DO196" s="54">
        <v>4495</v>
      </c>
      <c r="DP196" s="54">
        <v>1855</v>
      </c>
      <c r="DQ196" s="54">
        <v>3672</v>
      </c>
      <c r="DR196" s="54">
        <v>2943</v>
      </c>
      <c r="DS196" s="54">
        <v>3181</v>
      </c>
      <c r="DT196" s="54">
        <v>4412</v>
      </c>
      <c r="DU196" s="54">
        <v>3591</v>
      </c>
      <c r="DV196" s="54">
        <v>2944</v>
      </c>
      <c r="DW196" s="54">
        <v>2164</v>
      </c>
      <c r="DX196" s="54">
        <v>1789</v>
      </c>
      <c r="DY196" s="54">
        <v>3352</v>
      </c>
      <c r="DZ196" s="54">
        <v>1803</v>
      </c>
      <c r="EA196" s="54">
        <v>1840</v>
      </c>
      <c r="EB196" s="54">
        <v>2800</v>
      </c>
      <c r="EC196" s="54">
        <v>2740</v>
      </c>
      <c r="ED196" s="54">
        <v>2844</v>
      </c>
      <c r="EE196" s="54">
        <v>1972</v>
      </c>
      <c r="EF196" s="54">
        <v>2454</v>
      </c>
      <c r="EG196" s="54">
        <v>1993</v>
      </c>
      <c r="EH196" s="54">
        <v>2054</v>
      </c>
      <c r="EI196" s="54">
        <v>2367</v>
      </c>
      <c r="EJ196" s="54">
        <v>2852</v>
      </c>
      <c r="EK196" s="54">
        <v>3009</v>
      </c>
      <c r="EL196" s="54">
        <v>3543</v>
      </c>
      <c r="EM196" s="54">
        <v>2580</v>
      </c>
      <c r="EN196" s="54">
        <v>1075</v>
      </c>
      <c r="EO196" s="54">
        <v>1527</v>
      </c>
      <c r="EP196" s="122"/>
      <c r="EQ196" s="122"/>
      <c r="ER196" s="122"/>
    </row>
    <row r="197" spans="1:148"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3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55"/>
      <c r="DL197" s="5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row>
    <row r="198" spans="1:148" s="50" customFormat="1" x14ac:dyDescent="0.3">
      <c r="A198" s="49" t="s">
        <v>60</v>
      </c>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c r="EQ198" s="122"/>
    </row>
    <row r="199" spans="1:148" s="50" customFormat="1" x14ac:dyDescent="0.3">
      <c r="A199" s="49" t="s">
        <v>32</v>
      </c>
      <c r="B199" s="35">
        <v>149</v>
      </c>
      <c r="C199" s="35">
        <v>167</v>
      </c>
      <c r="D199" s="35">
        <v>253</v>
      </c>
      <c r="E199" s="35">
        <v>351</v>
      </c>
      <c r="F199" s="35">
        <v>206</v>
      </c>
      <c r="G199" s="35">
        <v>144</v>
      </c>
      <c r="H199" s="35"/>
      <c r="I199" s="35">
        <v>63</v>
      </c>
      <c r="J199" s="35">
        <v>72</v>
      </c>
      <c r="K199" s="35">
        <v>135</v>
      </c>
      <c r="L199" s="35">
        <v>27</v>
      </c>
      <c r="M199" s="35"/>
      <c r="N199" s="35"/>
      <c r="O199" s="35"/>
      <c r="P199" s="35">
        <v>1</v>
      </c>
      <c r="Q199" s="35"/>
      <c r="R199" s="35"/>
      <c r="S199" s="35"/>
      <c r="T199" s="35"/>
      <c r="U199" s="35"/>
      <c r="V199" s="35">
        <v>55</v>
      </c>
      <c r="W199" s="35"/>
      <c r="X199" s="35"/>
      <c r="Y199" s="35"/>
      <c r="Z199" s="35">
        <v>31</v>
      </c>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v>149</v>
      </c>
      <c r="DO199" s="35">
        <v>167</v>
      </c>
      <c r="DP199" s="35">
        <v>253</v>
      </c>
      <c r="DQ199" s="35">
        <v>351</v>
      </c>
      <c r="DR199" s="35">
        <v>206</v>
      </c>
      <c r="DS199" s="35">
        <v>144</v>
      </c>
      <c r="DT199" s="35">
        <v>0</v>
      </c>
      <c r="DU199" s="35">
        <v>63</v>
      </c>
      <c r="DV199" s="35">
        <v>72</v>
      </c>
      <c r="DW199" s="35">
        <v>135</v>
      </c>
      <c r="DX199" s="35">
        <v>27</v>
      </c>
      <c r="DY199" s="35">
        <v>0</v>
      </c>
      <c r="DZ199" s="35">
        <v>0</v>
      </c>
      <c r="EA199" s="35">
        <v>0</v>
      </c>
      <c r="EB199" s="35">
        <v>1</v>
      </c>
      <c r="EC199" s="35">
        <v>0</v>
      </c>
      <c r="ED199" s="35">
        <v>0</v>
      </c>
      <c r="EE199" s="35">
        <v>0</v>
      </c>
      <c r="EF199" s="35">
        <v>0</v>
      </c>
      <c r="EG199" s="35">
        <v>0</v>
      </c>
      <c r="EH199" s="35">
        <v>55</v>
      </c>
      <c r="EI199" s="35">
        <v>0</v>
      </c>
      <c r="EJ199" s="35">
        <v>0</v>
      </c>
      <c r="EK199" s="35">
        <v>0</v>
      </c>
      <c r="EL199" s="35">
        <v>31</v>
      </c>
      <c r="EM199" s="35">
        <v>0</v>
      </c>
      <c r="EN199" s="35">
        <v>0</v>
      </c>
      <c r="EO199" s="35">
        <v>0</v>
      </c>
      <c r="EQ199" s="122"/>
    </row>
    <row r="200" spans="1:148" s="50" customFormat="1" x14ac:dyDescent="0.3">
      <c r="A200" s="49" t="s">
        <v>14</v>
      </c>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c r="EQ200" s="122"/>
    </row>
    <row r="201" spans="1:148" s="50" customFormat="1" x14ac:dyDescent="0.3">
      <c r="A201" s="49" t="s">
        <v>59</v>
      </c>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c r="EQ201" s="122"/>
    </row>
    <row r="202" spans="1:148" s="50" customFormat="1" x14ac:dyDescent="0.3">
      <c r="A202" s="49" t="s">
        <v>61</v>
      </c>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c r="EQ202" s="122"/>
    </row>
    <row r="203" spans="1:148" s="50" customFormat="1" x14ac:dyDescent="0.3">
      <c r="A203" s="49" t="s">
        <v>62</v>
      </c>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c r="EQ203" s="122"/>
    </row>
    <row r="204" spans="1:148" s="50" customFormat="1" x14ac:dyDescent="0.3">
      <c r="A204" s="49" t="s">
        <v>27</v>
      </c>
      <c r="B204" s="35">
        <v>24</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v>24</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c r="EQ204" s="122"/>
    </row>
    <row r="205" spans="1:148" s="50" customFormat="1" x14ac:dyDescent="0.3">
      <c r="A205" s="49" t="s">
        <v>1</v>
      </c>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c r="EQ205" s="122"/>
    </row>
    <row r="206" spans="1:148" s="50" customFormat="1" x14ac:dyDescent="0.3">
      <c r="A206" s="49" t="s">
        <v>7</v>
      </c>
      <c r="B206" s="35">
        <v>1585</v>
      </c>
      <c r="C206" s="35">
        <v>1190</v>
      </c>
      <c r="D206" s="35">
        <v>891</v>
      </c>
      <c r="E206" s="35">
        <v>645</v>
      </c>
      <c r="F206" s="35">
        <v>416</v>
      </c>
      <c r="G206" s="35">
        <v>787</v>
      </c>
      <c r="H206" s="35">
        <v>922</v>
      </c>
      <c r="I206" s="35">
        <v>772</v>
      </c>
      <c r="J206" s="35">
        <v>665</v>
      </c>
      <c r="K206" s="35">
        <v>460</v>
      </c>
      <c r="L206" s="35">
        <v>519</v>
      </c>
      <c r="M206" s="35">
        <v>549</v>
      </c>
      <c r="N206" s="35">
        <v>410</v>
      </c>
      <c r="O206" s="35">
        <v>588</v>
      </c>
      <c r="P206" s="35">
        <v>443</v>
      </c>
      <c r="Q206" s="35">
        <v>610</v>
      </c>
      <c r="R206" s="35">
        <v>302</v>
      </c>
      <c r="S206" s="35">
        <v>197</v>
      </c>
      <c r="T206" s="35">
        <v>239</v>
      </c>
      <c r="U206" s="35">
        <v>148</v>
      </c>
      <c r="V206" s="35">
        <v>107</v>
      </c>
      <c r="W206" s="35">
        <v>78</v>
      </c>
      <c r="X206" s="35">
        <v>543</v>
      </c>
      <c r="Y206" s="35">
        <v>784</v>
      </c>
      <c r="Z206" s="35">
        <v>428</v>
      </c>
      <c r="AA206" s="35">
        <v>428</v>
      </c>
      <c r="AB206" s="35">
        <v>428</v>
      </c>
      <c r="AC206" s="35">
        <v>1038</v>
      </c>
      <c r="AD206" s="35"/>
      <c r="AE206" s="35">
        <v>320</v>
      </c>
      <c r="AF206" s="35">
        <v>264</v>
      </c>
      <c r="AG206" s="35">
        <v>219</v>
      </c>
      <c r="AH206" s="35">
        <v>190</v>
      </c>
      <c r="AI206" s="35">
        <v>182</v>
      </c>
      <c r="AJ206" s="35">
        <v>126</v>
      </c>
      <c r="AK206" s="35">
        <v>105</v>
      </c>
      <c r="AL206" s="35">
        <v>83</v>
      </c>
      <c r="AM206" s="35">
        <v>135</v>
      </c>
      <c r="AN206" s="35">
        <v>101</v>
      </c>
      <c r="AO206" s="35">
        <v>124</v>
      </c>
      <c r="AP206" s="35">
        <v>138</v>
      </c>
      <c r="AQ206" s="35">
        <v>115</v>
      </c>
      <c r="AR206" s="35">
        <v>157</v>
      </c>
      <c r="AS206" s="35">
        <v>141</v>
      </c>
      <c r="AT206" s="35">
        <v>118</v>
      </c>
      <c r="AU206" s="35">
        <v>116</v>
      </c>
      <c r="AV206" s="35">
        <v>160</v>
      </c>
      <c r="AW206" s="35">
        <v>140</v>
      </c>
      <c r="AX206" s="35">
        <v>140</v>
      </c>
      <c r="AY206" s="35">
        <v>119</v>
      </c>
      <c r="AZ206" s="35">
        <v>80</v>
      </c>
      <c r="BA206" s="35">
        <v>110</v>
      </c>
      <c r="BB206" s="35">
        <v>69</v>
      </c>
      <c r="BC206" s="35">
        <v>78</v>
      </c>
      <c r="BD206" s="35">
        <v>78</v>
      </c>
      <c r="BE206" s="35">
        <v>78</v>
      </c>
      <c r="BF206" s="35">
        <v>181</v>
      </c>
      <c r="BG206" s="35"/>
      <c r="BH206" s="35">
        <v>8781</v>
      </c>
      <c r="BI206" s="35">
        <v>7946</v>
      </c>
      <c r="BJ206" s="35">
        <v>5304</v>
      </c>
      <c r="BK206" s="35">
        <v>14528</v>
      </c>
      <c r="BL206" s="35">
        <v>6949</v>
      </c>
      <c r="BM206" s="35">
        <v>6376</v>
      </c>
      <c r="BN206" s="35">
        <v>9386</v>
      </c>
      <c r="BO206" s="35">
        <v>14802</v>
      </c>
      <c r="BP206" s="35">
        <v>5971</v>
      </c>
      <c r="BQ206" s="35">
        <v>3624</v>
      </c>
      <c r="BR206" s="35">
        <v>3249</v>
      </c>
      <c r="BS206" s="35">
        <v>4178</v>
      </c>
      <c r="BT206" s="35">
        <v>3819</v>
      </c>
      <c r="BU206" s="35">
        <v>4279</v>
      </c>
      <c r="BV206" s="35">
        <v>1780</v>
      </c>
      <c r="BW206" s="35">
        <v>3487</v>
      </c>
      <c r="BX206" s="35">
        <v>2514</v>
      </c>
      <c r="BY206" s="35">
        <v>954</v>
      </c>
      <c r="BZ206" s="35">
        <v>1238</v>
      </c>
      <c r="CA206" s="35">
        <v>1238</v>
      </c>
      <c r="CB206" s="35">
        <v>1615</v>
      </c>
      <c r="CC206" s="35">
        <v>1154</v>
      </c>
      <c r="CD206" s="35">
        <v>1387</v>
      </c>
      <c r="CE206" s="35">
        <v>949</v>
      </c>
      <c r="CF206" s="35">
        <v>2161</v>
      </c>
      <c r="CG206" s="35">
        <v>2161</v>
      </c>
      <c r="CH206" s="35">
        <v>2161</v>
      </c>
      <c r="CI206" s="35">
        <v>1964</v>
      </c>
      <c r="CJ206" s="35"/>
      <c r="CK206" s="35">
        <v>1822</v>
      </c>
      <c r="CL206" s="35">
        <v>1709</v>
      </c>
      <c r="CM206" s="35">
        <v>1777</v>
      </c>
      <c r="CN206" s="35">
        <v>2258</v>
      </c>
      <c r="CO206" s="35">
        <v>2840</v>
      </c>
      <c r="CP206" s="35">
        <v>2524</v>
      </c>
      <c r="CQ206" s="35">
        <v>2683</v>
      </c>
      <c r="CR206" s="35">
        <v>2294</v>
      </c>
      <c r="CS206" s="35">
        <v>2094</v>
      </c>
      <c r="CT206" s="35">
        <v>2262</v>
      </c>
      <c r="CU206" s="35">
        <v>2297</v>
      </c>
      <c r="CV206" s="35">
        <v>2436</v>
      </c>
      <c r="CW206" s="35">
        <v>2534</v>
      </c>
      <c r="CX206" s="35">
        <v>3167</v>
      </c>
      <c r="CY206" s="35">
        <v>2497</v>
      </c>
      <c r="CZ206" s="35">
        <v>2279</v>
      </c>
      <c r="DA206" s="35">
        <v>1817</v>
      </c>
      <c r="DB206" s="35">
        <v>1523</v>
      </c>
      <c r="DC206" s="35">
        <v>2014</v>
      </c>
      <c r="DD206" s="35">
        <v>2014</v>
      </c>
      <c r="DE206" s="35">
        <v>1877</v>
      </c>
      <c r="DF206" s="35">
        <v>1738</v>
      </c>
      <c r="DG206" s="35">
        <v>2070</v>
      </c>
      <c r="DH206" s="35">
        <v>2008</v>
      </c>
      <c r="DI206" s="35">
        <v>2160</v>
      </c>
      <c r="DJ206" s="35">
        <v>2160</v>
      </c>
      <c r="DK206" s="35">
        <v>2160</v>
      </c>
      <c r="DL206" s="35">
        <v>1960</v>
      </c>
      <c r="DM206" s="35"/>
      <c r="DN206" s="35">
        <v>12508</v>
      </c>
      <c r="DO206" s="35">
        <v>11109</v>
      </c>
      <c r="DP206" s="35">
        <v>8191</v>
      </c>
      <c r="DQ206" s="35">
        <v>17621</v>
      </c>
      <c r="DR206" s="35">
        <v>10387</v>
      </c>
      <c r="DS206" s="35">
        <v>9813</v>
      </c>
      <c r="DT206" s="35">
        <v>13096</v>
      </c>
      <c r="DU206" s="35">
        <v>17951</v>
      </c>
      <c r="DV206" s="35">
        <v>8865</v>
      </c>
      <c r="DW206" s="35">
        <v>6447</v>
      </c>
      <c r="DX206" s="35">
        <v>6189</v>
      </c>
      <c r="DY206" s="35">
        <v>7301</v>
      </c>
      <c r="DZ206" s="35">
        <v>6878</v>
      </c>
      <c r="EA206" s="35">
        <v>8191</v>
      </c>
      <c r="EB206" s="35">
        <v>4861</v>
      </c>
      <c r="EC206" s="35">
        <v>6494</v>
      </c>
      <c r="ED206" s="35">
        <v>4749</v>
      </c>
      <c r="EE206" s="35">
        <v>2834</v>
      </c>
      <c r="EF206" s="35">
        <v>3631</v>
      </c>
      <c r="EG206" s="35">
        <v>3540</v>
      </c>
      <c r="EH206" s="35">
        <v>3718</v>
      </c>
      <c r="EI206" s="35">
        <v>3050</v>
      </c>
      <c r="EJ206" s="35">
        <v>4110</v>
      </c>
      <c r="EK206" s="35">
        <v>3810</v>
      </c>
      <c r="EL206" s="35">
        <v>4827</v>
      </c>
      <c r="EM206" s="35">
        <v>4827</v>
      </c>
      <c r="EN206" s="35">
        <v>4827</v>
      </c>
      <c r="EO206" s="35">
        <v>5143</v>
      </c>
      <c r="EP206" s="122"/>
      <c r="EQ206" s="122"/>
    </row>
    <row r="207" spans="1:148" s="50" customFormat="1" x14ac:dyDescent="0.3">
      <c r="A207" s="49" t="s">
        <v>17</v>
      </c>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c r="EQ207" s="122"/>
    </row>
    <row r="208" spans="1:148" s="50" customFormat="1" x14ac:dyDescent="0.3">
      <c r="A208" s="49" t="s">
        <v>18</v>
      </c>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c r="EQ208" s="122"/>
    </row>
    <row r="209" spans="1:148" s="50" customFormat="1" x14ac:dyDescent="0.3">
      <c r="A209" s="49" t="s">
        <v>10</v>
      </c>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c r="EQ209" s="122"/>
    </row>
    <row r="210" spans="1:148" s="50" customFormat="1" x14ac:dyDescent="0.3">
      <c r="A210" s="49" t="s">
        <v>99</v>
      </c>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c r="EQ210" s="122"/>
    </row>
    <row r="211" spans="1:148" s="50" customFormat="1" x14ac:dyDescent="0.3">
      <c r="A211" s="49" t="s">
        <v>63</v>
      </c>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c r="EQ211" s="122"/>
    </row>
    <row r="212" spans="1:148" s="50" customFormat="1" x14ac:dyDescent="0.3">
      <c r="A212" s="49" t="s">
        <v>37</v>
      </c>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c r="EQ212" s="122"/>
    </row>
    <row r="213" spans="1:148" s="50" customFormat="1" x14ac:dyDescent="0.3">
      <c r="A213" s="49" t="s">
        <v>11</v>
      </c>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c r="EQ213" s="122"/>
    </row>
    <row r="214" spans="1:148" s="50" customFormat="1" x14ac:dyDescent="0.3">
      <c r="A214" s="49" t="s">
        <v>0</v>
      </c>
      <c r="B214" s="35">
        <v>1739</v>
      </c>
      <c r="C214" s="35">
        <v>1618</v>
      </c>
      <c r="D214" s="35">
        <v>1339</v>
      </c>
      <c r="E214" s="35">
        <v>2433</v>
      </c>
      <c r="F214" s="35">
        <v>2107</v>
      </c>
      <c r="G214" s="35">
        <v>1337</v>
      </c>
      <c r="H214" s="35">
        <v>1579</v>
      </c>
      <c r="I214" s="35">
        <v>963</v>
      </c>
      <c r="J214" s="35">
        <v>493</v>
      </c>
      <c r="K214" s="35">
        <v>586</v>
      </c>
      <c r="L214" s="35">
        <v>201</v>
      </c>
      <c r="M214" s="35">
        <v>151</v>
      </c>
      <c r="N214" s="35">
        <v>240</v>
      </c>
      <c r="O214" s="35">
        <v>309</v>
      </c>
      <c r="P214" s="35">
        <v>406</v>
      </c>
      <c r="Q214" s="35">
        <v>238</v>
      </c>
      <c r="R214" s="35">
        <v>392</v>
      </c>
      <c r="S214" s="35">
        <v>448</v>
      </c>
      <c r="T214" s="35">
        <v>158</v>
      </c>
      <c r="U214" s="35">
        <v>169</v>
      </c>
      <c r="V214" s="35">
        <v>800</v>
      </c>
      <c r="W214" s="35">
        <v>441</v>
      </c>
      <c r="X214" s="35">
        <v>874</v>
      </c>
      <c r="Y214" s="35">
        <v>1926</v>
      </c>
      <c r="Z214" s="35">
        <v>655</v>
      </c>
      <c r="AA214" s="35">
        <v>1401</v>
      </c>
      <c r="AB214" s="35">
        <v>328</v>
      </c>
      <c r="AC214" s="35">
        <v>166</v>
      </c>
      <c r="AD214" s="35"/>
      <c r="AE214" s="35">
        <v>92</v>
      </c>
      <c r="AF214" s="35">
        <v>243</v>
      </c>
      <c r="AG214" s="35">
        <v>97</v>
      </c>
      <c r="AH214" s="35">
        <v>207</v>
      </c>
      <c r="AI214" s="35">
        <v>226</v>
      </c>
      <c r="AJ214" s="35">
        <v>586</v>
      </c>
      <c r="AK214" s="35">
        <v>37</v>
      </c>
      <c r="AL214" s="35">
        <v>149</v>
      </c>
      <c r="AM214" s="35">
        <v>85</v>
      </c>
      <c r="AN214" s="35">
        <v>56</v>
      </c>
      <c r="AO214" s="35">
        <v>63</v>
      </c>
      <c r="AP214" s="35">
        <v>74</v>
      </c>
      <c r="AQ214" s="35">
        <v>59</v>
      </c>
      <c r="AR214" s="35">
        <v>118</v>
      </c>
      <c r="AS214" s="35">
        <v>110</v>
      </c>
      <c r="AT214" s="35">
        <v>155</v>
      </c>
      <c r="AU214" s="35">
        <v>148</v>
      </c>
      <c r="AV214" s="35">
        <v>143</v>
      </c>
      <c r="AW214" s="35">
        <v>59</v>
      </c>
      <c r="AX214" s="35">
        <v>34</v>
      </c>
      <c r="AY214" s="35">
        <v>38</v>
      </c>
      <c r="AZ214" s="35">
        <v>27</v>
      </c>
      <c r="BA214" s="35">
        <v>35</v>
      </c>
      <c r="BB214" s="35">
        <v>18</v>
      </c>
      <c r="BC214" s="35">
        <v>12</v>
      </c>
      <c r="BD214" s="35">
        <v>13</v>
      </c>
      <c r="BE214" s="35">
        <v>5</v>
      </c>
      <c r="BF214" s="35">
        <v>6</v>
      </c>
      <c r="BG214" s="35"/>
      <c r="BH214" s="35">
        <v>383</v>
      </c>
      <c r="BI214" s="35">
        <v>316</v>
      </c>
      <c r="BJ214" s="35">
        <v>302</v>
      </c>
      <c r="BK214" s="35">
        <v>422</v>
      </c>
      <c r="BL214" s="35">
        <v>530</v>
      </c>
      <c r="BM214" s="35">
        <v>360</v>
      </c>
      <c r="BN214" s="35">
        <v>277</v>
      </c>
      <c r="BO214" s="35">
        <v>260</v>
      </c>
      <c r="BP214" s="35">
        <v>264</v>
      </c>
      <c r="BQ214" s="35">
        <v>296</v>
      </c>
      <c r="BR214" s="35">
        <v>272</v>
      </c>
      <c r="BS214" s="35">
        <v>375</v>
      </c>
      <c r="BT214" s="35">
        <v>399</v>
      </c>
      <c r="BU214" s="35">
        <v>398</v>
      </c>
      <c r="BV214" s="35">
        <v>395</v>
      </c>
      <c r="BW214" s="35">
        <v>385</v>
      </c>
      <c r="BX214" s="35">
        <v>538</v>
      </c>
      <c r="BY214" s="35">
        <v>370</v>
      </c>
      <c r="BZ214" s="35">
        <v>401</v>
      </c>
      <c r="CA214" s="35">
        <v>406</v>
      </c>
      <c r="CB214" s="35">
        <v>392</v>
      </c>
      <c r="CC214" s="35">
        <v>535</v>
      </c>
      <c r="CD214" s="35">
        <v>483</v>
      </c>
      <c r="CE214" s="35">
        <v>347</v>
      </c>
      <c r="CF214" s="35">
        <v>514</v>
      </c>
      <c r="CG214" s="35">
        <v>353</v>
      </c>
      <c r="CH214" s="35">
        <v>378</v>
      </c>
      <c r="CI214" s="35">
        <v>317</v>
      </c>
      <c r="CJ214" s="35"/>
      <c r="CK214" s="35">
        <v>975</v>
      </c>
      <c r="CL214" s="35">
        <v>1056</v>
      </c>
      <c r="CM214" s="35">
        <v>1344</v>
      </c>
      <c r="CN214" s="35">
        <v>1044</v>
      </c>
      <c r="CO214" s="35">
        <v>835</v>
      </c>
      <c r="CP214" s="35">
        <v>605</v>
      </c>
      <c r="CQ214" s="35">
        <v>376</v>
      </c>
      <c r="CR214" s="35">
        <v>370</v>
      </c>
      <c r="CS214" s="35">
        <v>361</v>
      </c>
      <c r="CT214" s="35">
        <v>299</v>
      </c>
      <c r="CU214" s="35">
        <v>505</v>
      </c>
      <c r="CV214" s="35">
        <v>453</v>
      </c>
      <c r="CW214" s="35">
        <v>471</v>
      </c>
      <c r="CX214" s="35">
        <v>428</v>
      </c>
      <c r="CY214" s="35">
        <v>502</v>
      </c>
      <c r="CZ214" s="35">
        <v>647</v>
      </c>
      <c r="DA214" s="35">
        <v>531</v>
      </c>
      <c r="DB214" s="35">
        <v>581</v>
      </c>
      <c r="DC214" s="35">
        <v>558</v>
      </c>
      <c r="DD214" s="35">
        <v>535</v>
      </c>
      <c r="DE214" s="35">
        <v>472</v>
      </c>
      <c r="DF214" s="35">
        <v>596</v>
      </c>
      <c r="DG214" s="35">
        <v>457</v>
      </c>
      <c r="DH214" s="35">
        <v>331</v>
      </c>
      <c r="DI214" s="35">
        <v>386</v>
      </c>
      <c r="DJ214" s="35">
        <v>366</v>
      </c>
      <c r="DK214" s="35">
        <v>312</v>
      </c>
      <c r="DL214" s="35">
        <v>189</v>
      </c>
      <c r="DM214" s="35"/>
      <c r="DN214" s="35">
        <v>3189</v>
      </c>
      <c r="DO214" s="35">
        <v>3233</v>
      </c>
      <c r="DP214" s="35">
        <v>3082</v>
      </c>
      <c r="DQ214" s="35">
        <v>4106</v>
      </c>
      <c r="DR214" s="35">
        <v>3698</v>
      </c>
      <c r="DS214" s="35">
        <v>2888</v>
      </c>
      <c r="DT214" s="35">
        <v>2269</v>
      </c>
      <c r="DU214" s="35">
        <v>1742</v>
      </c>
      <c r="DV214" s="35">
        <v>1203</v>
      </c>
      <c r="DW214" s="35">
        <v>1237</v>
      </c>
      <c r="DX214" s="35">
        <v>1041</v>
      </c>
      <c r="DY214" s="35">
        <v>1053</v>
      </c>
      <c r="DZ214" s="35">
        <v>1169</v>
      </c>
      <c r="EA214" s="35">
        <v>1253</v>
      </c>
      <c r="EB214" s="35">
        <v>1413</v>
      </c>
      <c r="EC214" s="35">
        <v>1425</v>
      </c>
      <c r="ED214" s="35">
        <v>1609</v>
      </c>
      <c r="EE214" s="35">
        <v>1542</v>
      </c>
      <c r="EF214" s="35">
        <v>1176</v>
      </c>
      <c r="EG214" s="35">
        <v>1144</v>
      </c>
      <c r="EH214" s="35">
        <v>1702</v>
      </c>
      <c r="EI214" s="35">
        <v>1599</v>
      </c>
      <c r="EJ214" s="35">
        <v>1849</v>
      </c>
      <c r="EK214" s="35">
        <v>2622</v>
      </c>
      <c r="EL214" s="35">
        <v>1567</v>
      </c>
      <c r="EM214" s="35">
        <v>2133</v>
      </c>
      <c r="EN214" s="35">
        <v>1023</v>
      </c>
      <c r="EO214" s="35">
        <v>678</v>
      </c>
      <c r="EQ214" s="122"/>
    </row>
    <row r="215" spans="1:148" s="50" customFormat="1" x14ac:dyDescent="0.3">
      <c r="A215" s="49" t="s">
        <v>64</v>
      </c>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c r="EQ215" s="122"/>
    </row>
    <row r="216" spans="1:148" s="50" customFormat="1" x14ac:dyDescent="0.3">
      <c r="A216" s="51" t="s">
        <v>41</v>
      </c>
      <c r="B216" s="35">
        <v>0</v>
      </c>
      <c r="C216" s="35">
        <v>0</v>
      </c>
      <c r="D216" s="35">
        <v>0</v>
      </c>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c r="EQ216" s="122"/>
    </row>
    <row r="217" spans="1:148" s="57" customFormat="1" x14ac:dyDescent="0.3">
      <c r="A217" s="53" t="s">
        <v>39</v>
      </c>
      <c r="B217" s="78">
        <v>3497</v>
      </c>
      <c r="C217" s="78">
        <v>2975</v>
      </c>
      <c r="D217" s="78">
        <v>2483</v>
      </c>
      <c r="E217" s="78">
        <v>3429</v>
      </c>
      <c r="F217" s="78">
        <v>2729</v>
      </c>
      <c r="G217" s="78">
        <v>2268</v>
      </c>
      <c r="H217" s="78">
        <v>2501</v>
      </c>
      <c r="I217" s="78">
        <v>1798</v>
      </c>
      <c r="J217" s="78">
        <v>1230</v>
      </c>
      <c r="K217" s="78">
        <v>1181</v>
      </c>
      <c r="L217" s="78">
        <v>747</v>
      </c>
      <c r="M217" s="78">
        <v>700</v>
      </c>
      <c r="N217" s="78">
        <v>650</v>
      </c>
      <c r="O217" s="78">
        <v>897</v>
      </c>
      <c r="P217" s="78">
        <v>850</v>
      </c>
      <c r="Q217" s="78">
        <v>848</v>
      </c>
      <c r="R217" s="78">
        <v>694</v>
      </c>
      <c r="S217" s="78">
        <v>645</v>
      </c>
      <c r="T217" s="78">
        <v>397</v>
      </c>
      <c r="U217" s="78">
        <v>317</v>
      </c>
      <c r="V217" s="78">
        <v>962</v>
      </c>
      <c r="W217" s="78">
        <v>519</v>
      </c>
      <c r="X217" s="78">
        <v>1417</v>
      </c>
      <c r="Y217" s="78">
        <v>2710</v>
      </c>
      <c r="Z217" s="78">
        <v>1114</v>
      </c>
      <c r="AA217" s="78">
        <v>1829</v>
      </c>
      <c r="AB217" s="78">
        <v>756</v>
      </c>
      <c r="AC217" s="78">
        <v>1204</v>
      </c>
      <c r="AD217" s="55"/>
      <c r="AE217" s="78">
        <v>412</v>
      </c>
      <c r="AF217" s="78">
        <v>507</v>
      </c>
      <c r="AG217" s="78">
        <v>316</v>
      </c>
      <c r="AH217" s="78">
        <v>397</v>
      </c>
      <c r="AI217" s="78">
        <v>408</v>
      </c>
      <c r="AJ217" s="78">
        <v>712</v>
      </c>
      <c r="AK217" s="78">
        <v>142</v>
      </c>
      <c r="AL217" s="78">
        <v>232</v>
      </c>
      <c r="AM217" s="78">
        <v>220</v>
      </c>
      <c r="AN217" s="78">
        <v>157</v>
      </c>
      <c r="AO217" s="78">
        <v>187</v>
      </c>
      <c r="AP217" s="78">
        <v>212</v>
      </c>
      <c r="AQ217" s="78">
        <v>174</v>
      </c>
      <c r="AR217" s="78">
        <v>275</v>
      </c>
      <c r="AS217" s="78">
        <v>251</v>
      </c>
      <c r="AT217" s="78">
        <v>273</v>
      </c>
      <c r="AU217" s="78">
        <v>264</v>
      </c>
      <c r="AV217" s="78">
        <v>303</v>
      </c>
      <c r="AW217" s="78">
        <v>199</v>
      </c>
      <c r="AX217" s="78">
        <v>174</v>
      </c>
      <c r="AY217" s="78">
        <v>157</v>
      </c>
      <c r="AZ217" s="78">
        <v>107</v>
      </c>
      <c r="BA217" s="78">
        <v>145</v>
      </c>
      <c r="BB217" s="78">
        <v>87</v>
      </c>
      <c r="BC217" s="78">
        <v>90</v>
      </c>
      <c r="BD217" s="78">
        <v>91</v>
      </c>
      <c r="BE217" s="78">
        <v>83</v>
      </c>
      <c r="BF217" s="78">
        <v>187</v>
      </c>
      <c r="BG217" s="55"/>
      <c r="BH217" s="78">
        <v>9164</v>
      </c>
      <c r="BI217" s="78">
        <v>8262</v>
      </c>
      <c r="BJ217" s="78">
        <v>5606</v>
      </c>
      <c r="BK217" s="78">
        <v>14950</v>
      </c>
      <c r="BL217" s="78">
        <v>7479</v>
      </c>
      <c r="BM217" s="78">
        <v>6736</v>
      </c>
      <c r="BN217" s="78">
        <v>9663</v>
      </c>
      <c r="BO217" s="78">
        <v>15062</v>
      </c>
      <c r="BP217" s="78">
        <v>6235</v>
      </c>
      <c r="BQ217" s="78">
        <v>3920</v>
      </c>
      <c r="BR217" s="78">
        <v>3521</v>
      </c>
      <c r="BS217" s="78">
        <v>4553</v>
      </c>
      <c r="BT217" s="78">
        <v>4218</v>
      </c>
      <c r="BU217" s="78">
        <v>4677</v>
      </c>
      <c r="BV217" s="78">
        <v>2175</v>
      </c>
      <c r="BW217" s="78">
        <v>3872</v>
      </c>
      <c r="BX217" s="78">
        <v>3052</v>
      </c>
      <c r="BY217" s="78">
        <v>1324</v>
      </c>
      <c r="BZ217" s="78">
        <v>1639</v>
      </c>
      <c r="CA217" s="78">
        <v>1644</v>
      </c>
      <c r="CB217" s="78">
        <v>2007</v>
      </c>
      <c r="CC217" s="78">
        <v>1689</v>
      </c>
      <c r="CD217" s="78">
        <v>1870</v>
      </c>
      <c r="CE217" s="78">
        <v>1296</v>
      </c>
      <c r="CF217" s="78">
        <v>2675</v>
      </c>
      <c r="CG217" s="78">
        <v>2514</v>
      </c>
      <c r="CH217" s="78">
        <v>2539</v>
      </c>
      <c r="CI217" s="78">
        <v>2281</v>
      </c>
      <c r="CJ217" s="55"/>
      <c r="CK217" s="78">
        <v>2797</v>
      </c>
      <c r="CL217" s="78">
        <v>2765</v>
      </c>
      <c r="CM217" s="78">
        <v>3121</v>
      </c>
      <c r="CN217" s="78">
        <v>3302</v>
      </c>
      <c r="CO217" s="78">
        <v>3675</v>
      </c>
      <c r="CP217" s="78">
        <v>3129</v>
      </c>
      <c r="CQ217" s="78">
        <v>3059</v>
      </c>
      <c r="CR217" s="78">
        <v>2664</v>
      </c>
      <c r="CS217" s="78">
        <v>2455</v>
      </c>
      <c r="CT217" s="78">
        <v>2561</v>
      </c>
      <c r="CU217" s="78">
        <v>2802</v>
      </c>
      <c r="CV217" s="78">
        <v>2889</v>
      </c>
      <c r="CW217" s="78">
        <v>3005</v>
      </c>
      <c r="CX217" s="78">
        <v>3595</v>
      </c>
      <c r="CY217" s="78">
        <v>2999</v>
      </c>
      <c r="CZ217" s="78">
        <v>2926</v>
      </c>
      <c r="DA217" s="78">
        <v>2348</v>
      </c>
      <c r="DB217" s="78">
        <v>2104</v>
      </c>
      <c r="DC217" s="78">
        <v>2572</v>
      </c>
      <c r="DD217" s="78">
        <v>2549</v>
      </c>
      <c r="DE217" s="78">
        <v>2349</v>
      </c>
      <c r="DF217" s="78">
        <v>2334</v>
      </c>
      <c r="DG217" s="78">
        <v>2527</v>
      </c>
      <c r="DH217" s="78">
        <v>2339</v>
      </c>
      <c r="DI217" s="78">
        <v>2546</v>
      </c>
      <c r="DJ217" s="78">
        <v>2526</v>
      </c>
      <c r="DK217" s="78">
        <v>2472</v>
      </c>
      <c r="DL217" s="78">
        <v>2149</v>
      </c>
      <c r="DM217" s="55"/>
      <c r="DN217" s="78">
        <v>15870</v>
      </c>
      <c r="DO217" s="78">
        <v>14509</v>
      </c>
      <c r="DP217" s="78">
        <v>11526</v>
      </c>
      <c r="DQ217" s="78">
        <v>22078</v>
      </c>
      <c r="DR217" s="78">
        <v>14291</v>
      </c>
      <c r="DS217" s="78">
        <v>12845</v>
      </c>
      <c r="DT217" s="78">
        <v>15365</v>
      </c>
      <c r="DU217" s="78">
        <v>19756</v>
      </c>
      <c r="DV217" s="78">
        <v>10140</v>
      </c>
      <c r="DW217" s="78">
        <v>7819</v>
      </c>
      <c r="DX217" s="78">
        <v>7257</v>
      </c>
      <c r="DY217" s="78">
        <v>8354</v>
      </c>
      <c r="DZ217" s="78">
        <v>8047</v>
      </c>
      <c r="EA217" s="78">
        <v>9444</v>
      </c>
      <c r="EB217" s="78">
        <v>6275</v>
      </c>
      <c r="EC217" s="78">
        <v>7919</v>
      </c>
      <c r="ED217" s="78">
        <v>6358</v>
      </c>
      <c r="EE217" s="78">
        <v>4376</v>
      </c>
      <c r="EF217" s="78">
        <v>4807</v>
      </c>
      <c r="EG217" s="78">
        <v>4684</v>
      </c>
      <c r="EH217" s="78">
        <v>5475</v>
      </c>
      <c r="EI217" s="78">
        <v>4649</v>
      </c>
      <c r="EJ217" s="78">
        <v>5959</v>
      </c>
      <c r="EK217" s="78">
        <v>6432</v>
      </c>
      <c r="EL217" s="78">
        <v>6425</v>
      </c>
      <c r="EM217" s="78">
        <v>6960</v>
      </c>
      <c r="EN217" s="78">
        <v>5850</v>
      </c>
      <c r="EO217" s="78">
        <v>5821</v>
      </c>
      <c r="EP217" s="122"/>
      <c r="EQ217" s="122"/>
      <c r="ER217" s="60"/>
    </row>
    <row r="218" spans="1:148" s="60" customFormat="1" ht="13.5" thickBot="1" x14ac:dyDescent="0.35">
      <c r="A218" s="58" t="s">
        <v>42</v>
      </c>
      <c r="B218" s="59">
        <v>6264</v>
      </c>
      <c r="C218" s="59">
        <v>7470</v>
      </c>
      <c r="D218" s="59">
        <v>4338</v>
      </c>
      <c r="E218" s="59">
        <v>7100</v>
      </c>
      <c r="F218" s="59">
        <v>5669</v>
      </c>
      <c r="G218" s="59">
        <v>5448</v>
      </c>
      <c r="H218" s="59">
        <v>6911</v>
      </c>
      <c r="I218" s="59">
        <v>5389</v>
      </c>
      <c r="J218" s="59">
        <v>4174</v>
      </c>
      <c r="K218" s="59">
        <v>3345</v>
      </c>
      <c r="L218" s="59">
        <v>2536</v>
      </c>
      <c r="M218" s="59">
        <v>4052</v>
      </c>
      <c r="N218" s="59">
        <v>2444</v>
      </c>
      <c r="O218" s="59">
        <v>2729</v>
      </c>
      <c r="P218" s="59">
        <v>3637</v>
      </c>
      <c r="Q218" s="59">
        <v>3575</v>
      </c>
      <c r="R218" s="59">
        <v>3530</v>
      </c>
      <c r="S218" s="59">
        <v>2603</v>
      </c>
      <c r="T218" s="59">
        <v>2843</v>
      </c>
      <c r="U218" s="59">
        <v>2307</v>
      </c>
      <c r="V218" s="59">
        <v>2915</v>
      </c>
      <c r="W218" s="59">
        <v>2775</v>
      </c>
      <c r="X218" s="59">
        <v>4052</v>
      </c>
      <c r="Y218" s="59">
        <v>5535</v>
      </c>
      <c r="Z218" s="59">
        <v>4497</v>
      </c>
      <c r="AA218" s="59">
        <v>4206</v>
      </c>
      <c r="AB218" s="59">
        <v>1620</v>
      </c>
      <c r="AC218" s="59">
        <v>2525</v>
      </c>
      <c r="AD218" s="55"/>
      <c r="AE218" s="59">
        <v>412</v>
      </c>
      <c r="AF218" s="59">
        <v>507</v>
      </c>
      <c r="AG218" s="59">
        <v>316</v>
      </c>
      <c r="AH218" s="59">
        <v>397</v>
      </c>
      <c r="AI218" s="59">
        <v>408</v>
      </c>
      <c r="AJ218" s="59">
        <v>712</v>
      </c>
      <c r="AK218" s="59">
        <v>142</v>
      </c>
      <c r="AL218" s="59">
        <v>232</v>
      </c>
      <c r="AM218" s="59">
        <v>220</v>
      </c>
      <c r="AN218" s="59">
        <v>157</v>
      </c>
      <c r="AO218" s="59">
        <v>187</v>
      </c>
      <c r="AP218" s="59">
        <v>212</v>
      </c>
      <c r="AQ218" s="59">
        <v>174</v>
      </c>
      <c r="AR218" s="59">
        <v>275</v>
      </c>
      <c r="AS218" s="59">
        <v>251</v>
      </c>
      <c r="AT218" s="59">
        <v>273</v>
      </c>
      <c r="AU218" s="59">
        <v>266</v>
      </c>
      <c r="AV218" s="59">
        <v>303</v>
      </c>
      <c r="AW218" s="59">
        <v>199</v>
      </c>
      <c r="AX218" s="59">
        <v>174</v>
      </c>
      <c r="AY218" s="59">
        <v>157</v>
      </c>
      <c r="AZ218" s="59">
        <v>108</v>
      </c>
      <c r="BA218" s="59">
        <v>146</v>
      </c>
      <c r="BB218" s="59">
        <v>88</v>
      </c>
      <c r="BC218" s="59">
        <v>94</v>
      </c>
      <c r="BD218" s="59">
        <v>92</v>
      </c>
      <c r="BE218" s="59">
        <v>84</v>
      </c>
      <c r="BF218" s="59">
        <v>188</v>
      </c>
      <c r="BG218" s="55"/>
      <c r="BH218" s="59">
        <v>9164</v>
      </c>
      <c r="BI218" s="59">
        <v>8262</v>
      </c>
      <c r="BJ218" s="59">
        <v>5606</v>
      </c>
      <c r="BK218" s="59">
        <v>14951</v>
      </c>
      <c r="BL218" s="59">
        <v>7482</v>
      </c>
      <c r="BM218" s="59">
        <v>6737</v>
      </c>
      <c r="BN218" s="59">
        <v>9665</v>
      </c>
      <c r="BO218" s="59">
        <v>15062</v>
      </c>
      <c r="BP218" s="59">
        <v>6235</v>
      </c>
      <c r="BQ218" s="59">
        <v>3920</v>
      </c>
      <c r="BR218" s="59">
        <v>3521</v>
      </c>
      <c r="BS218" s="59">
        <v>4553</v>
      </c>
      <c r="BT218" s="59">
        <v>4227</v>
      </c>
      <c r="BU218" s="59">
        <v>4685</v>
      </c>
      <c r="BV218" s="59">
        <v>2188</v>
      </c>
      <c r="BW218" s="59">
        <v>3885</v>
      </c>
      <c r="BX218" s="59">
        <v>3058</v>
      </c>
      <c r="BY218" s="59">
        <v>1338</v>
      </c>
      <c r="BZ218" s="59">
        <v>1647</v>
      </c>
      <c r="CA218" s="59">
        <v>1645</v>
      </c>
      <c r="CB218" s="59">
        <v>2014</v>
      </c>
      <c r="CC218" s="59">
        <v>1712</v>
      </c>
      <c r="CD218" s="59">
        <v>1901</v>
      </c>
      <c r="CE218" s="59">
        <v>1315</v>
      </c>
      <c r="CF218" s="59">
        <v>2690</v>
      </c>
      <c r="CG218" s="59">
        <v>2532</v>
      </c>
      <c r="CH218" s="59">
        <v>2564</v>
      </c>
      <c r="CI218" s="59">
        <v>2302</v>
      </c>
      <c r="CJ218" s="55"/>
      <c r="CK218" s="59">
        <v>2797</v>
      </c>
      <c r="CL218" s="59">
        <v>2765</v>
      </c>
      <c r="CM218" s="59">
        <v>3121</v>
      </c>
      <c r="CN218" s="59">
        <v>3302</v>
      </c>
      <c r="CO218" s="59">
        <v>3675</v>
      </c>
      <c r="CP218" s="59">
        <v>3129</v>
      </c>
      <c r="CQ218" s="59">
        <v>3059</v>
      </c>
      <c r="CR218" s="59">
        <v>2664</v>
      </c>
      <c r="CS218" s="59">
        <v>2455</v>
      </c>
      <c r="CT218" s="59">
        <v>2561</v>
      </c>
      <c r="CU218" s="59">
        <v>2802</v>
      </c>
      <c r="CV218" s="59">
        <v>2889</v>
      </c>
      <c r="CW218" s="59">
        <v>3005</v>
      </c>
      <c r="CX218" s="59">
        <v>3595</v>
      </c>
      <c r="CY218" s="59">
        <v>2999</v>
      </c>
      <c r="CZ218" s="59">
        <v>2926</v>
      </c>
      <c r="DA218" s="59">
        <v>2348</v>
      </c>
      <c r="DB218" s="59">
        <v>2104</v>
      </c>
      <c r="DC218" s="59">
        <v>2572</v>
      </c>
      <c r="DD218" s="59">
        <v>2551</v>
      </c>
      <c r="DE218" s="59">
        <v>2443</v>
      </c>
      <c r="DF218" s="59">
        <v>2421</v>
      </c>
      <c r="DG218" s="59">
        <v>2712</v>
      </c>
      <c r="DH218" s="59">
        <v>2503</v>
      </c>
      <c r="DI218" s="59">
        <v>2687</v>
      </c>
      <c r="DJ218" s="59">
        <v>2710</v>
      </c>
      <c r="DK218" s="59">
        <v>2657</v>
      </c>
      <c r="DL218" s="59">
        <v>2333</v>
      </c>
      <c r="DM218" s="55"/>
      <c r="DN218" s="59">
        <v>18637</v>
      </c>
      <c r="DO218" s="59">
        <v>19004</v>
      </c>
      <c r="DP218" s="59">
        <v>13381</v>
      </c>
      <c r="DQ218" s="59">
        <v>25750</v>
      </c>
      <c r="DR218" s="59">
        <v>17234</v>
      </c>
      <c r="DS218" s="59">
        <v>16026</v>
      </c>
      <c r="DT218" s="59">
        <v>19777</v>
      </c>
      <c r="DU218" s="59">
        <v>23347</v>
      </c>
      <c r="DV218" s="59">
        <v>13084</v>
      </c>
      <c r="DW218" s="59">
        <v>9983</v>
      </c>
      <c r="DX218" s="59">
        <v>9046</v>
      </c>
      <c r="DY218" s="59">
        <v>11706</v>
      </c>
      <c r="DZ218" s="59">
        <v>9850</v>
      </c>
      <c r="EA218" s="59">
        <v>11284</v>
      </c>
      <c r="EB218" s="59">
        <v>9075</v>
      </c>
      <c r="EC218" s="59">
        <v>10659</v>
      </c>
      <c r="ED218" s="59">
        <v>9202</v>
      </c>
      <c r="EE218" s="59">
        <v>6348</v>
      </c>
      <c r="EF218" s="59">
        <v>7261</v>
      </c>
      <c r="EG218" s="59">
        <v>6677</v>
      </c>
      <c r="EH218" s="59">
        <v>7529</v>
      </c>
      <c r="EI218" s="59">
        <v>7016</v>
      </c>
      <c r="EJ218" s="59">
        <v>8811</v>
      </c>
      <c r="EK218" s="59">
        <v>9441</v>
      </c>
      <c r="EL218" s="59">
        <v>9968</v>
      </c>
      <c r="EM218" s="59">
        <v>9540</v>
      </c>
      <c r="EN218" s="59">
        <v>6925</v>
      </c>
      <c r="EO218" s="59">
        <v>7348</v>
      </c>
      <c r="EP218" s="122"/>
    </row>
    <row r="219" spans="1:148"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55"/>
      <c r="CH219" s="55"/>
      <c r="CI219" s="5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55"/>
      <c r="DK219" s="55"/>
      <c r="DL219" s="5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row>
    <row r="220" spans="1:148" s="50" customFormat="1" x14ac:dyDescent="0.3">
      <c r="A220" s="31" t="s">
        <v>204</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5"/>
      <c r="AB220" s="35"/>
      <c r="AC220" s="35"/>
      <c r="AD220" s="35"/>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47"/>
      <c r="CH220" s="47"/>
      <c r="CI220" s="47"/>
      <c r="CJ220" s="35"/>
      <c r="CK220" s="34"/>
      <c r="CL220" s="34"/>
      <c r="CM220" s="34"/>
      <c r="CN220" s="34"/>
      <c r="CO220" s="34"/>
      <c r="CP220" s="34"/>
      <c r="CQ220" s="34"/>
      <c r="CR220" s="34"/>
      <c r="CS220" s="34"/>
      <c r="CT220" s="34"/>
      <c r="CU220" s="34"/>
      <c r="CV220" s="34"/>
      <c r="CW220" s="34"/>
      <c r="CX220" s="34"/>
      <c r="CY220" s="34"/>
      <c r="CZ220" s="34"/>
      <c r="DA220" s="34"/>
      <c r="DB220" s="34"/>
      <c r="DC220" s="34"/>
      <c r="DD220" s="47"/>
      <c r="DE220" s="47"/>
      <c r="DF220" s="47"/>
      <c r="DG220" s="47"/>
      <c r="DH220" s="47"/>
      <c r="DI220" s="47"/>
      <c r="DJ220" s="47"/>
      <c r="DK220" s="47"/>
      <c r="DL220" s="47"/>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row>
    <row r="221" spans="1:148"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6"/>
      <c r="AB221" s="46"/>
      <c r="AC221" s="46"/>
      <c r="AD221" s="46"/>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6"/>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c r="EI221" s="33"/>
    </row>
    <row r="222" spans="1:148" s="50" customFormat="1" x14ac:dyDescent="0.3">
      <c r="A222" s="49" t="s">
        <v>6</v>
      </c>
      <c r="B222" s="35">
        <v>50</v>
      </c>
      <c r="C222" s="35">
        <v>50</v>
      </c>
      <c r="D222" s="35">
        <v>50</v>
      </c>
      <c r="E222" s="35">
        <v>50</v>
      </c>
      <c r="F222" s="35">
        <v>50</v>
      </c>
      <c r="G222" s="35">
        <v>50</v>
      </c>
      <c r="H222" s="35">
        <v>50</v>
      </c>
      <c r="I222" s="35">
        <v>50</v>
      </c>
      <c r="J222" s="35">
        <v>50</v>
      </c>
      <c r="K222" s="35">
        <v>50</v>
      </c>
      <c r="L222" s="35">
        <v>50</v>
      </c>
      <c r="M222" s="35"/>
      <c r="N222" s="35"/>
      <c r="O222" s="35"/>
      <c r="P222" s="35">
        <v>0</v>
      </c>
      <c r="Q222" s="35">
        <v>0</v>
      </c>
      <c r="R222" s="35">
        <v>0</v>
      </c>
      <c r="S222" s="35">
        <v>0</v>
      </c>
      <c r="T222" s="35"/>
      <c r="U222" s="35"/>
      <c r="V222" s="35"/>
      <c r="W222" s="35"/>
      <c r="X222" s="35"/>
      <c r="Y222" s="35"/>
      <c r="Z222" s="35"/>
      <c r="AA222" s="35"/>
      <c r="AB222" s="35"/>
      <c r="AC222" s="35"/>
      <c r="AD222" s="35"/>
      <c r="AE222" s="35">
        <v>0</v>
      </c>
      <c r="AF222" s="35">
        <v>0</v>
      </c>
      <c r="AG222" s="35">
        <v>0</v>
      </c>
      <c r="AH222" s="35">
        <v>0</v>
      </c>
      <c r="AI222" s="35">
        <v>0</v>
      </c>
      <c r="AJ222" s="35">
        <v>0</v>
      </c>
      <c r="AK222" s="35">
        <v>12</v>
      </c>
      <c r="AL222" s="35">
        <v>23</v>
      </c>
      <c r="AM222" s="35">
        <v>3</v>
      </c>
      <c r="AN222" s="35">
        <v>8</v>
      </c>
      <c r="AO222" s="35">
        <v>21</v>
      </c>
      <c r="AP222" s="35"/>
      <c r="AQ222" s="35"/>
      <c r="AR222" s="35"/>
      <c r="AS222" s="35">
        <v>20</v>
      </c>
      <c r="AT222" s="35">
        <v>8</v>
      </c>
      <c r="AU222" s="35">
        <v>6</v>
      </c>
      <c r="AV222" s="35">
        <v>19</v>
      </c>
      <c r="AW222" s="35"/>
      <c r="AX222" s="35"/>
      <c r="AY222" s="35"/>
      <c r="AZ222" s="35"/>
      <c r="BA222" s="35"/>
      <c r="BB222" s="35"/>
      <c r="BC222" s="35"/>
      <c r="BD222" s="35"/>
      <c r="BE222" s="35"/>
      <c r="BF222" s="35"/>
      <c r="BG222" s="35"/>
      <c r="BH222" s="35">
        <v>0</v>
      </c>
      <c r="BI222" s="35">
        <v>0</v>
      </c>
      <c r="BJ222" s="35">
        <v>0</v>
      </c>
      <c r="BK222" s="35">
        <v>0</v>
      </c>
      <c r="BL222" s="35">
        <v>0</v>
      </c>
      <c r="BM222" s="35">
        <v>0</v>
      </c>
      <c r="BN222" s="35">
        <v>0</v>
      </c>
      <c r="BO222" s="35">
        <v>0</v>
      </c>
      <c r="BP222" s="35">
        <v>0</v>
      </c>
      <c r="BQ222" s="35">
        <v>0</v>
      </c>
      <c r="BR222" s="35">
        <v>0</v>
      </c>
      <c r="BS222" s="35"/>
      <c r="BT222" s="35"/>
      <c r="BU222" s="35"/>
      <c r="BV222" s="35">
        <v>0</v>
      </c>
      <c r="BW222" s="35">
        <v>1</v>
      </c>
      <c r="BX222" s="35">
        <v>0</v>
      </c>
      <c r="BY222" s="35">
        <v>0</v>
      </c>
      <c r="BZ222" s="35"/>
      <c r="CA222" s="35"/>
      <c r="CB222" s="35"/>
      <c r="CC222" s="35"/>
      <c r="CD222" s="35"/>
      <c r="CE222" s="35"/>
      <c r="CF222" s="35"/>
      <c r="CG222" s="35"/>
      <c r="CH222" s="35"/>
      <c r="CI222" s="35"/>
      <c r="CJ222" s="35"/>
      <c r="CK222" s="35">
        <v>1</v>
      </c>
      <c r="CL222" s="35">
        <v>2</v>
      </c>
      <c r="CM222" s="35">
        <v>0</v>
      </c>
      <c r="CN222" s="35">
        <v>1</v>
      </c>
      <c r="CO222" s="35">
        <v>2</v>
      </c>
      <c r="CP222" s="35">
        <v>1</v>
      </c>
      <c r="CQ222" s="35">
        <v>5</v>
      </c>
      <c r="CR222" s="35">
        <v>11</v>
      </c>
      <c r="CS222" s="35">
        <v>1</v>
      </c>
      <c r="CT222" s="35">
        <v>3</v>
      </c>
      <c r="CU222" s="35">
        <v>2</v>
      </c>
      <c r="CV222" s="35"/>
      <c r="CW222" s="35"/>
      <c r="CX222" s="35"/>
      <c r="CY222" s="35">
        <v>12</v>
      </c>
      <c r="CZ222" s="35">
        <v>5</v>
      </c>
      <c r="DA222" s="35">
        <v>1</v>
      </c>
      <c r="DB222" s="35">
        <v>3</v>
      </c>
      <c r="DC222" s="35"/>
      <c r="DD222" s="35"/>
      <c r="DE222" s="35"/>
      <c r="DF222" s="35"/>
      <c r="DG222" s="35"/>
      <c r="DH222" s="35"/>
      <c r="DI222" s="35"/>
      <c r="DJ222" s="35"/>
      <c r="DK222" s="35"/>
      <c r="DL222" s="35"/>
      <c r="DM222" s="35"/>
      <c r="DN222" s="35">
        <v>51</v>
      </c>
      <c r="DO222" s="35">
        <v>52</v>
      </c>
      <c r="DP222" s="35">
        <v>50</v>
      </c>
      <c r="DQ222" s="35">
        <v>51</v>
      </c>
      <c r="DR222" s="35">
        <v>52</v>
      </c>
      <c r="DS222" s="35">
        <v>51</v>
      </c>
      <c r="DT222" s="35">
        <v>67</v>
      </c>
      <c r="DU222" s="35">
        <v>84</v>
      </c>
      <c r="DV222" s="35">
        <v>54</v>
      </c>
      <c r="DW222" s="35">
        <v>61</v>
      </c>
      <c r="DX222" s="35">
        <v>73</v>
      </c>
      <c r="DY222" s="35">
        <v>0</v>
      </c>
      <c r="DZ222" s="35">
        <v>0</v>
      </c>
      <c r="EA222" s="35">
        <v>0</v>
      </c>
      <c r="EB222" s="35">
        <v>32</v>
      </c>
      <c r="EC222" s="35">
        <v>14</v>
      </c>
      <c r="ED222" s="35">
        <v>7</v>
      </c>
      <c r="EE222" s="35">
        <v>22</v>
      </c>
      <c r="EF222" s="35">
        <v>0</v>
      </c>
      <c r="EG222" s="35">
        <v>0</v>
      </c>
      <c r="EH222" s="35">
        <v>0</v>
      </c>
      <c r="EI222" s="35">
        <v>0</v>
      </c>
      <c r="EJ222" s="35">
        <v>0</v>
      </c>
      <c r="EK222" s="35">
        <v>0</v>
      </c>
      <c r="EL222" s="35">
        <v>0</v>
      </c>
      <c r="EM222" s="35">
        <v>0</v>
      </c>
      <c r="EN222" s="35">
        <v>0</v>
      </c>
      <c r="EO222" s="35">
        <v>0</v>
      </c>
    </row>
    <row r="223" spans="1:148" s="50" customFormat="1" x14ac:dyDescent="0.3">
      <c r="A223" s="49" t="s">
        <v>13</v>
      </c>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v>1</v>
      </c>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v>16</v>
      </c>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v>107</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124</v>
      </c>
    </row>
    <row r="224" spans="1:148" s="50" customFormat="1" x14ac:dyDescent="0.3">
      <c r="A224" s="49" t="s">
        <v>15</v>
      </c>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v>0</v>
      </c>
      <c r="AF224" s="35">
        <v>0</v>
      </c>
      <c r="AG224" s="35">
        <v>0</v>
      </c>
      <c r="AH224" s="35">
        <v>0</v>
      </c>
      <c r="AI224" s="35">
        <v>0</v>
      </c>
      <c r="AJ224" s="35">
        <v>0</v>
      </c>
      <c r="AK224" s="35">
        <v>0</v>
      </c>
      <c r="AL224" s="35">
        <v>0</v>
      </c>
      <c r="AM224" s="35">
        <v>0</v>
      </c>
      <c r="AN224" s="35">
        <v>0</v>
      </c>
      <c r="AO224" s="35">
        <v>0</v>
      </c>
      <c r="AP224" s="35"/>
      <c r="AQ224" s="35"/>
      <c r="AR224" s="35"/>
      <c r="AS224" s="35"/>
      <c r="AT224" s="35"/>
      <c r="AU224" s="35"/>
      <c r="AV224" s="35"/>
      <c r="AW224" s="35"/>
      <c r="AX224" s="35"/>
      <c r="AY224" s="35"/>
      <c r="AZ224" s="35"/>
      <c r="BA224" s="35"/>
      <c r="BB224" s="35">
        <v>1</v>
      </c>
      <c r="BC224" s="35">
        <v>0</v>
      </c>
      <c r="BD224" s="35">
        <v>0</v>
      </c>
      <c r="BE224" s="35">
        <v>0</v>
      </c>
      <c r="BF224" s="35">
        <v>0</v>
      </c>
      <c r="BG224" s="35"/>
      <c r="BH224" s="35">
        <v>54</v>
      </c>
      <c r="BI224" s="35">
        <v>54</v>
      </c>
      <c r="BJ224" s="35">
        <v>54</v>
      </c>
      <c r="BK224" s="35">
        <v>54</v>
      </c>
      <c r="BL224" s="35">
        <v>54</v>
      </c>
      <c r="BM224" s="35">
        <v>54</v>
      </c>
      <c r="BN224" s="35">
        <v>54</v>
      </c>
      <c r="BO224" s="35">
        <v>54</v>
      </c>
      <c r="BP224" s="35">
        <v>54</v>
      </c>
      <c r="BQ224" s="35">
        <v>54</v>
      </c>
      <c r="BR224" s="35">
        <v>54</v>
      </c>
      <c r="BS224" s="35"/>
      <c r="BT224" s="35"/>
      <c r="BU224" s="35"/>
      <c r="BV224" s="35"/>
      <c r="BW224" s="35"/>
      <c r="BX224" s="35"/>
      <c r="BY224" s="35"/>
      <c r="BZ224" s="35"/>
      <c r="CA224" s="35"/>
      <c r="CB224" s="35"/>
      <c r="CC224" s="35"/>
      <c r="CD224" s="35"/>
      <c r="CE224" s="35">
        <v>2</v>
      </c>
      <c r="CF224" s="35">
        <v>14</v>
      </c>
      <c r="CG224" s="35">
        <v>2</v>
      </c>
      <c r="CH224" s="35">
        <v>16</v>
      </c>
      <c r="CI224" s="35">
        <v>16</v>
      </c>
      <c r="CJ224" s="35"/>
      <c r="CK224" s="35">
        <v>41</v>
      </c>
      <c r="CL224" s="35">
        <v>41</v>
      </c>
      <c r="CM224" s="35">
        <v>41</v>
      </c>
      <c r="CN224" s="35">
        <v>41</v>
      </c>
      <c r="CO224" s="35">
        <v>41</v>
      </c>
      <c r="CP224" s="35">
        <v>41</v>
      </c>
      <c r="CQ224" s="35">
        <v>41</v>
      </c>
      <c r="CR224" s="35">
        <v>41</v>
      </c>
      <c r="CS224" s="35">
        <v>41</v>
      </c>
      <c r="CT224" s="35">
        <v>41</v>
      </c>
      <c r="CU224" s="35">
        <v>41</v>
      </c>
      <c r="CV224" s="35"/>
      <c r="CW224" s="35"/>
      <c r="CX224" s="35"/>
      <c r="CY224" s="35"/>
      <c r="CZ224" s="35"/>
      <c r="DA224" s="35"/>
      <c r="DB224" s="35"/>
      <c r="DC224" s="35"/>
      <c r="DD224" s="35"/>
      <c r="DE224" s="35"/>
      <c r="DF224" s="35"/>
      <c r="DG224" s="35"/>
      <c r="DH224" s="35">
        <v>37</v>
      </c>
      <c r="DI224" s="35">
        <v>55</v>
      </c>
      <c r="DJ224" s="35">
        <v>52</v>
      </c>
      <c r="DK224" s="35">
        <v>63</v>
      </c>
      <c r="DL224" s="35">
        <v>63</v>
      </c>
      <c r="DM224" s="35"/>
      <c r="DN224" s="35">
        <v>95</v>
      </c>
      <c r="DO224" s="35">
        <v>95</v>
      </c>
      <c r="DP224" s="35">
        <v>95</v>
      </c>
      <c r="DQ224" s="35">
        <v>95</v>
      </c>
      <c r="DR224" s="35">
        <v>95</v>
      </c>
      <c r="DS224" s="35">
        <v>95</v>
      </c>
      <c r="DT224" s="35">
        <v>95</v>
      </c>
      <c r="DU224" s="35">
        <v>95</v>
      </c>
      <c r="DV224" s="35">
        <v>95</v>
      </c>
      <c r="DW224" s="35">
        <v>95</v>
      </c>
      <c r="DX224" s="35">
        <v>95</v>
      </c>
      <c r="DY224" s="35">
        <v>0</v>
      </c>
      <c r="DZ224" s="35">
        <v>0</v>
      </c>
      <c r="EA224" s="35">
        <v>0</v>
      </c>
      <c r="EB224" s="35">
        <v>0</v>
      </c>
      <c r="EC224" s="35">
        <v>0</v>
      </c>
      <c r="ED224" s="35">
        <v>0</v>
      </c>
      <c r="EE224" s="35">
        <v>0</v>
      </c>
      <c r="EF224" s="35">
        <v>0</v>
      </c>
      <c r="EG224" s="35">
        <v>0</v>
      </c>
      <c r="EH224" s="35">
        <v>0</v>
      </c>
      <c r="EI224" s="35">
        <v>0</v>
      </c>
      <c r="EJ224" s="35">
        <v>0</v>
      </c>
      <c r="EK224" s="35">
        <v>40</v>
      </c>
      <c r="EL224" s="35">
        <v>69</v>
      </c>
      <c r="EM224" s="35">
        <v>54</v>
      </c>
      <c r="EN224" s="35">
        <v>79</v>
      </c>
      <c r="EO224" s="35">
        <v>79</v>
      </c>
    </row>
    <row r="225" spans="1:148" s="50" customFormat="1" x14ac:dyDescent="0.3">
      <c r="A225" s="49" t="s">
        <v>16</v>
      </c>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8" s="50" customFormat="1" x14ac:dyDescent="0.3">
      <c r="A226" s="49" t="s">
        <v>8</v>
      </c>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v>0</v>
      </c>
      <c r="BI226" s="35">
        <v>0</v>
      </c>
      <c r="BJ226" s="35">
        <v>2790</v>
      </c>
      <c r="BK226" s="35">
        <v>5850</v>
      </c>
      <c r="BL226" s="35">
        <v>530</v>
      </c>
      <c r="BM226" s="35">
        <v>2520</v>
      </c>
      <c r="BN226" s="35">
        <v>940</v>
      </c>
      <c r="BO226" s="35">
        <v>940</v>
      </c>
      <c r="BP226" s="35">
        <v>940</v>
      </c>
      <c r="BQ226" s="35">
        <v>940</v>
      </c>
      <c r="BR226" s="35">
        <v>8223</v>
      </c>
      <c r="BS226" s="35">
        <v>8238</v>
      </c>
      <c r="BT226" s="35">
        <v>8438</v>
      </c>
      <c r="BU226" s="35">
        <v>8438</v>
      </c>
      <c r="BV226" s="35">
        <v>8238</v>
      </c>
      <c r="BW226" s="35">
        <v>8310</v>
      </c>
      <c r="BX226" s="35">
        <v>2190</v>
      </c>
      <c r="BY226" s="35">
        <v>2190</v>
      </c>
      <c r="BZ226" s="35">
        <v>2190</v>
      </c>
      <c r="CA226" s="35">
        <v>2190</v>
      </c>
      <c r="CB226" s="35">
        <v>2190</v>
      </c>
      <c r="CC226" s="35">
        <v>2190</v>
      </c>
      <c r="CD226" s="35">
        <v>2190</v>
      </c>
      <c r="CE226" s="35">
        <v>2190</v>
      </c>
      <c r="CF226" s="35">
        <v>2190</v>
      </c>
      <c r="CG226" s="35">
        <v>2190</v>
      </c>
      <c r="CH226" s="35">
        <v>2190</v>
      </c>
      <c r="CI226" s="35">
        <v>2190</v>
      </c>
      <c r="CJ226" s="35"/>
      <c r="CK226" s="35">
        <v>1812</v>
      </c>
      <c r="CL226" s="35">
        <v>1812</v>
      </c>
      <c r="CM226" s="35">
        <v>930</v>
      </c>
      <c r="CN226" s="35">
        <v>3900</v>
      </c>
      <c r="CO226" s="35">
        <v>250</v>
      </c>
      <c r="CP226" s="35">
        <v>2050</v>
      </c>
      <c r="CQ226" s="35">
        <v>1120</v>
      </c>
      <c r="CR226" s="35">
        <v>1120</v>
      </c>
      <c r="CS226" s="35">
        <v>1120</v>
      </c>
      <c r="CT226" s="35">
        <v>1120</v>
      </c>
      <c r="CU226" s="35">
        <v>4347</v>
      </c>
      <c r="CV226" s="35">
        <v>4329</v>
      </c>
      <c r="CW226" s="35">
        <v>4529</v>
      </c>
      <c r="CX226" s="35">
        <v>4529</v>
      </c>
      <c r="CY226" s="35">
        <v>4329</v>
      </c>
      <c r="CZ226" s="35">
        <v>1672</v>
      </c>
      <c r="DA226" s="35">
        <v>2169</v>
      </c>
      <c r="DB226" s="35">
        <v>2169</v>
      </c>
      <c r="DC226" s="35">
        <v>2169</v>
      </c>
      <c r="DD226" s="35">
        <v>2169</v>
      </c>
      <c r="DE226" s="35">
        <v>2169</v>
      </c>
      <c r="DF226" s="35">
        <v>2169</v>
      </c>
      <c r="DG226" s="35">
        <v>2169</v>
      </c>
      <c r="DH226" s="35">
        <v>2169</v>
      </c>
      <c r="DI226" s="35">
        <v>2169</v>
      </c>
      <c r="DJ226" s="35">
        <v>2169</v>
      </c>
      <c r="DK226" s="35">
        <v>2169</v>
      </c>
      <c r="DL226" s="35">
        <v>2169</v>
      </c>
      <c r="DM226" s="35"/>
      <c r="DN226" s="35">
        <v>1812</v>
      </c>
      <c r="DO226" s="35">
        <v>1812</v>
      </c>
      <c r="DP226" s="35">
        <v>3720</v>
      </c>
      <c r="DQ226" s="35">
        <v>9750</v>
      </c>
      <c r="DR226" s="35">
        <v>780</v>
      </c>
      <c r="DS226" s="35">
        <v>4570</v>
      </c>
      <c r="DT226" s="35">
        <v>2060</v>
      </c>
      <c r="DU226" s="35">
        <v>2060</v>
      </c>
      <c r="DV226" s="35">
        <v>2060</v>
      </c>
      <c r="DW226" s="35">
        <v>2060</v>
      </c>
      <c r="DX226" s="35">
        <v>12570</v>
      </c>
      <c r="DY226" s="35">
        <v>12567</v>
      </c>
      <c r="DZ226" s="35">
        <v>12967</v>
      </c>
      <c r="EA226" s="35">
        <v>12967</v>
      </c>
      <c r="EB226" s="35">
        <v>12567</v>
      </c>
      <c r="EC226" s="35">
        <v>9982</v>
      </c>
      <c r="ED226" s="35">
        <v>4359</v>
      </c>
      <c r="EE226" s="35">
        <v>4359</v>
      </c>
      <c r="EF226" s="35">
        <v>4359</v>
      </c>
      <c r="EG226" s="35">
        <v>4359</v>
      </c>
      <c r="EH226" s="35">
        <v>4359</v>
      </c>
      <c r="EI226" s="35">
        <v>4359</v>
      </c>
      <c r="EJ226" s="35">
        <v>4359</v>
      </c>
      <c r="EK226" s="35">
        <v>4359</v>
      </c>
      <c r="EL226" s="35">
        <v>4359</v>
      </c>
      <c r="EM226" s="35">
        <v>4359</v>
      </c>
      <c r="EN226" s="35">
        <v>4359</v>
      </c>
      <c r="EO226" s="35">
        <v>4359</v>
      </c>
    </row>
    <row r="227" spans="1:148" s="50" customFormat="1" x14ac:dyDescent="0.3">
      <c r="A227" s="49" t="s">
        <v>24</v>
      </c>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8" s="50" customFormat="1" x14ac:dyDescent="0.3">
      <c r="A228" s="49" t="s">
        <v>25</v>
      </c>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v>1</v>
      </c>
      <c r="BT228" s="35">
        <v>1</v>
      </c>
      <c r="BU228" s="35">
        <v>0</v>
      </c>
      <c r="BV228" s="35">
        <v>5</v>
      </c>
      <c r="BW228" s="35">
        <v>3</v>
      </c>
      <c r="BX228" s="35">
        <v>3</v>
      </c>
      <c r="BY228" s="35">
        <v>3</v>
      </c>
      <c r="BZ228" s="35">
        <v>3</v>
      </c>
      <c r="CA228" s="35">
        <v>3</v>
      </c>
      <c r="CB228" s="35">
        <v>3</v>
      </c>
      <c r="CC228" s="35">
        <v>6</v>
      </c>
      <c r="CD228" s="35">
        <v>1</v>
      </c>
      <c r="CE228" s="35">
        <v>1</v>
      </c>
      <c r="CF228" s="35">
        <v>2</v>
      </c>
      <c r="CG228" s="35">
        <v>7</v>
      </c>
      <c r="CH228" s="35">
        <v>2</v>
      </c>
      <c r="CI228" s="35">
        <v>4</v>
      </c>
      <c r="CJ228" s="35"/>
      <c r="CK228" s="35"/>
      <c r="CL228" s="35"/>
      <c r="CM228" s="35"/>
      <c r="CN228" s="35"/>
      <c r="CO228" s="35"/>
      <c r="CP228" s="35"/>
      <c r="CQ228" s="35"/>
      <c r="CR228" s="35"/>
      <c r="CS228" s="35"/>
      <c r="CT228" s="35"/>
      <c r="CU228" s="35"/>
      <c r="CV228" s="35">
        <v>2</v>
      </c>
      <c r="CW228" s="35">
        <v>7</v>
      </c>
      <c r="CX228" s="35">
        <v>4</v>
      </c>
      <c r="CY228" s="35">
        <v>6</v>
      </c>
      <c r="CZ228" s="35">
        <v>8</v>
      </c>
      <c r="DA228" s="35">
        <v>16</v>
      </c>
      <c r="DB228" s="35">
        <v>16</v>
      </c>
      <c r="DC228" s="35">
        <v>16</v>
      </c>
      <c r="DD228" s="35">
        <v>16</v>
      </c>
      <c r="DE228" s="35">
        <v>16</v>
      </c>
      <c r="DF228" s="35">
        <v>11</v>
      </c>
      <c r="DG228" s="35">
        <v>6</v>
      </c>
      <c r="DH228" s="35">
        <v>9</v>
      </c>
      <c r="DI228" s="35">
        <v>18</v>
      </c>
      <c r="DJ228" s="35">
        <v>31</v>
      </c>
      <c r="DK228" s="35">
        <v>24</v>
      </c>
      <c r="DL228" s="35">
        <v>33</v>
      </c>
      <c r="DM228" s="35"/>
      <c r="DN228" s="35">
        <v>0</v>
      </c>
      <c r="DO228" s="35">
        <v>0</v>
      </c>
      <c r="DP228" s="35">
        <v>0</v>
      </c>
      <c r="DQ228" s="35">
        <v>0</v>
      </c>
      <c r="DR228" s="35">
        <v>0</v>
      </c>
      <c r="DS228" s="35">
        <v>0</v>
      </c>
      <c r="DT228" s="35">
        <v>0</v>
      </c>
      <c r="DU228" s="35">
        <v>0</v>
      </c>
      <c r="DV228" s="35">
        <v>0</v>
      </c>
      <c r="DW228" s="35">
        <v>0</v>
      </c>
      <c r="DX228" s="35">
        <v>0</v>
      </c>
      <c r="DY228" s="35">
        <v>3</v>
      </c>
      <c r="DZ228" s="35">
        <v>8</v>
      </c>
      <c r="EA228" s="35">
        <v>4</v>
      </c>
      <c r="EB228" s="35">
        <v>11</v>
      </c>
      <c r="EC228" s="35">
        <v>11</v>
      </c>
      <c r="ED228" s="35">
        <v>19</v>
      </c>
      <c r="EE228" s="35">
        <v>19</v>
      </c>
      <c r="EF228" s="35">
        <v>19</v>
      </c>
      <c r="EG228" s="35">
        <v>19</v>
      </c>
      <c r="EH228" s="35">
        <v>19</v>
      </c>
      <c r="EI228" s="35">
        <v>17</v>
      </c>
      <c r="EJ228" s="35">
        <v>7</v>
      </c>
      <c r="EK228" s="35">
        <v>10</v>
      </c>
      <c r="EL228" s="35">
        <v>20</v>
      </c>
      <c r="EM228" s="35">
        <v>38</v>
      </c>
      <c r="EN228" s="35">
        <v>26</v>
      </c>
      <c r="EO228" s="35">
        <v>37</v>
      </c>
    </row>
    <row r="229" spans="1:148" s="50" customFormat="1" x14ac:dyDescent="0.3">
      <c r="A229" s="49" t="s">
        <v>9</v>
      </c>
      <c r="B229" s="35">
        <v>14</v>
      </c>
      <c r="C229" s="35">
        <v>5</v>
      </c>
      <c r="D229" s="35">
        <v>1</v>
      </c>
      <c r="E229" s="35"/>
      <c r="F229" s="35">
        <v>2</v>
      </c>
      <c r="G229" s="35">
        <v>1</v>
      </c>
      <c r="H229" s="35">
        <v>1</v>
      </c>
      <c r="I229" s="35">
        <v>1</v>
      </c>
      <c r="J229" s="35">
        <v>1</v>
      </c>
      <c r="K229" s="35">
        <v>0</v>
      </c>
      <c r="L229" s="35">
        <v>0</v>
      </c>
      <c r="M229" s="35">
        <v>0</v>
      </c>
      <c r="N229" s="35"/>
      <c r="O229" s="35"/>
      <c r="P229" s="35"/>
      <c r="Q229" s="35"/>
      <c r="R229" s="35"/>
      <c r="S229" s="35"/>
      <c r="T229" s="35"/>
      <c r="U229" s="35"/>
      <c r="V229" s="35"/>
      <c r="W229" s="35"/>
      <c r="X229" s="35"/>
      <c r="Y229" s="35"/>
      <c r="Z229" s="35"/>
      <c r="AA229" s="35"/>
      <c r="AB229" s="35"/>
      <c r="AC229" s="35"/>
      <c r="AD229" s="35"/>
      <c r="AE229" s="35">
        <v>0</v>
      </c>
      <c r="AF229" s="35">
        <v>0</v>
      </c>
      <c r="AG229" s="35">
        <v>0</v>
      </c>
      <c r="AH229" s="35"/>
      <c r="AI229" s="35">
        <v>0</v>
      </c>
      <c r="AJ229" s="35">
        <v>1</v>
      </c>
      <c r="AK229" s="35">
        <v>1</v>
      </c>
      <c r="AL229" s="35">
        <v>8</v>
      </c>
      <c r="AM229" s="35">
        <v>1</v>
      </c>
      <c r="AN229" s="35">
        <v>1</v>
      </c>
      <c r="AO229" s="35">
        <v>0</v>
      </c>
      <c r="AP229" s="35">
        <v>1</v>
      </c>
      <c r="AQ229" s="35"/>
      <c r="AR229" s="35"/>
      <c r="AS229" s="35"/>
      <c r="AT229" s="35"/>
      <c r="AU229" s="35"/>
      <c r="AV229" s="35"/>
      <c r="AW229" s="35"/>
      <c r="AX229" s="35"/>
      <c r="AY229" s="35"/>
      <c r="AZ229" s="35"/>
      <c r="BA229" s="35"/>
      <c r="BB229" s="35"/>
      <c r="BC229" s="35"/>
      <c r="BD229" s="35"/>
      <c r="BE229" s="35"/>
      <c r="BF229" s="35"/>
      <c r="BG229" s="35"/>
      <c r="BH229" s="35">
        <v>0</v>
      </c>
      <c r="BI229" s="35">
        <v>2</v>
      </c>
      <c r="BJ229" s="35">
        <v>0</v>
      </c>
      <c r="BK229" s="35"/>
      <c r="BL229" s="35">
        <v>39</v>
      </c>
      <c r="BM229" s="35">
        <v>20</v>
      </c>
      <c r="BN229" s="35">
        <v>7</v>
      </c>
      <c r="BO229" s="35">
        <v>14</v>
      </c>
      <c r="BP229" s="35">
        <v>19</v>
      </c>
      <c r="BQ229" s="35">
        <v>7</v>
      </c>
      <c r="BR229" s="35">
        <v>11</v>
      </c>
      <c r="BS229" s="35">
        <v>5</v>
      </c>
      <c r="BT229" s="35"/>
      <c r="BU229" s="35"/>
      <c r="BV229" s="35">
        <v>0</v>
      </c>
      <c r="BW229" s="35">
        <v>0</v>
      </c>
      <c r="BX229" s="35">
        <v>0</v>
      </c>
      <c r="BY229" s="35">
        <v>0</v>
      </c>
      <c r="BZ229" s="35">
        <v>0</v>
      </c>
      <c r="CA229" s="35">
        <v>0</v>
      </c>
      <c r="CB229" s="35">
        <v>0</v>
      </c>
      <c r="CC229" s="35">
        <v>0</v>
      </c>
      <c r="CD229" s="35">
        <v>0</v>
      </c>
      <c r="CE229" s="35">
        <v>0</v>
      </c>
      <c r="CF229" s="35">
        <v>0</v>
      </c>
      <c r="CG229" s="35">
        <v>0</v>
      </c>
      <c r="CH229" s="35">
        <v>0</v>
      </c>
      <c r="CI229" s="35"/>
      <c r="CJ229" s="35"/>
      <c r="CK229" s="35">
        <v>1</v>
      </c>
      <c r="CL229" s="35">
        <v>0</v>
      </c>
      <c r="CM229" s="35">
        <v>0</v>
      </c>
      <c r="CN229" s="35"/>
      <c r="CO229" s="35">
        <v>8</v>
      </c>
      <c r="CP229" s="35">
        <v>1</v>
      </c>
      <c r="CQ229" s="35">
        <v>1</v>
      </c>
      <c r="CR229" s="35">
        <v>22</v>
      </c>
      <c r="CS229" s="35">
        <v>3</v>
      </c>
      <c r="CT229" s="35">
        <v>0</v>
      </c>
      <c r="CU229" s="35">
        <v>0</v>
      </c>
      <c r="CV229" s="35">
        <v>2</v>
      </c>
      <c r="CW229" s="35"/>
      <c r="CX229" s="35"/>
      <c r="CY229" s="35"/>
      <c r="CZ229" s="35"/>
      <c r="DA229" s="35"/>
      <c r="DB229" s="35"/>
      <c r="DC229" s="35"/>
      <c r="DD229" s="35"/>
      <c r="DE229" s="35"/>
      <c r="DF229" s="35"/>
      <c r="DG229" s="35"/>
      <c r="DH229" s="35"/>
      <c r="DI229" s="35"/>
      <c r="DJ229" s="35"/>
      <c r="DK229" s="35"/>
      <c r="DL229" s="35"/>
      <c r="DM229" s="35"/>
      <c r="DN229" s="35">
        <v>15</v>
      </c>
      <c r="DO229" s="35">
        <v>7</v>
      </c>
      <c r="DP229" s="35">
        <v>1</v>
      </c>
      <c r="DQ229" s="35">
        <v>0</v>
      </c>
      <c r="DR229" s="35">
        <v>49</v>
      </c>
      <c r="DS229" s="35">
        <v>23</v>
      </c>
      <c r="DT229" s="35">
        <v>10</v>
      </c>
      <c r="DU229" s="35">
        <v>45</v>
      </c>
      <c r="DV229" s="35">
        <v>24</v>
      </c>
      <c r="DW229" s="35">
        <v>8</v>
      </c>
      <c r="DX229" s="35">
        <v>11</v>
      </c>
      <c r="DY229" s="35">
        <v>8</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8" s="50" customFormat="1" x14ac:dyDescent="0.3">
      <c r="A230" s="49" t="s">
        <v>26</v>
      </c>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v>2</v>
      </c>
      <c r="BP230" s="35">
        <v>0</v>
      </c>
      <c r="BQ230" s="35">
        <v>0</v>
      </c>
      <c r="BR230" s="35"/>
      <c r="BS230" s="35"/>
      <c r="BT230" s="35"/>
      <c r="BU230" s="35"/>
      <c r="BV230" s="35"/>
      <c r="BW230" s="35"/>
      <c r="BX230" s="35"/>
      <c r="BY230" s="35"/>
      <c r="BZ230" s="35"/>
      <c r="CA230" s="35"/>
      <c r="CB230" s="35"/>
      <c r="CC230" s="35"/>
      <c r="CD230" s="35"/>
      <c r="CE230" s="35"/>
      <c r="CF230" s="35">
        <v>1</v>
      </c>
      <c r="CG230" s="35">
        <v>0</v>
      </c>
      <c r="CH230" s="35">
        <v>0</v>
      </c>
      <c r="CI230" s="35">
        <v>6</v>
      </c>
      <c r="CJ230" s="35"/>
      <c r="CK230" s="35"/>
      <c r="CL230" s="35"/>
      <c r="CM230" s="35"/>
      <c r="CN230" s="35"/>
      <c r="CO230" s="35"/>
      <c r="CP230" s="35"/>
      <c r="CQ230" s="35"/>
      <c r="CR230" s="35">
        <v>4</v>
      </c>
      <c r="CS230" s="35">
        <v>2</v>
      </c>
      <c r="CT230" s="35">
        <v>1</v>
      </c>
      <c r="CU230" s="35"/>
      <c r="CV230" s="35"/>
      <c r="CW230" s="35"/>
      <c r="CX230" s="35"/>
      <c r="CY230" s="35"/>
      <c r="CZ230" s="35"/>
      <c r="DA230" s="35"/>
      <c r="DB230" s="35"/>
      <c r="DC230" s="35"/>
      <c r="DD230" s="35"/>
      <c r="DE230" s="35"/>
      <c r="DF230" s="35"/>
      <c r="DG230" s="35"/>
      <c r="DH230" s="35"/>
      <c r="DI230" s="35">
        <v>2</v>
      </c>
      <c r="DJ230" s="35">
        <v>2</v>
      </c>
      <c r="DK230" s="35">
        <v>4</v>
      </c>
      <c r="DL230" s="35">
        <v>9</v>
      </c>
      <c r="DM230" s="35"/>
      <c r="DN230" s="35">
        <v>0</v>
      </c>
      <c r="DO230" s="35">
        <v>0</v>
      </c>
      <c r="DP230" s="35">
        <v>0</v>
      </c>
      <c r="DQ230" s="35">
        <v>0</v>
      </c>
      <c r="DR230" s="35">
        <v>0</v>
      </c>
      <c r="DS230" s="35">
        <v>0</v>
      </c>
      <c r="DT230" s="35">
        <v>0</v>
      </c>
      <c r="DU230" s="35">
        <v>6</v>
      </c>
      <c r="DV230" s="35">
        <v>2</v>
      </c>
      <c r="DW230" s="35">
        <v>1</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3</v>
      </c>
      <c r="EM230" s="35">
        <v>2</v>
      </c>
      <c r="EN230" s="35">
        <v>4</v>
      </c>
      <c r="EO230" s="35">
        <v>15</v>
      </c>
    </row>
    <row r="231" spans="1:148" s="50" customFormat="1" x14ac:dyDescent="0.3">
      <c r="A231" s="49" t="s">
        <v>19</v>
      </c>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row>
    <row r="232" spans="1:148" s="50" customFormat="1" x14ac:dyDescent="0.3">
      <c r="A232" s="49" t="s">
        <v>28</v>
      </c>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row>
    <row r="233" spans="1:148" s="50" customFormat="1" x14ac:dyDescent="0.3">
      <c r="A233" s="49" t="s">
        <v>22</v>
      </c>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row>
    <row r="234" spans="1:148" s="50" customFormat="1" x14ac:dyDescent="0.3">
      <c r="A234" s="49" t="s">
        <v>34</v>
      </c>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row>
    <row r="235" spans="1:148" s="50" customFormat="1" x14ac:dyDescent="0.3">
      <c r="A235" s="49" t="s">
        <v>29</v>
      </c>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v>1</v>
      </c>
      <c r="AK235" s="35">
        <v>0</v>
      </c>
      <c r="AL235" s="35">
        <v>0</v>
      </c>
      <c r="AM235" s="35">
        <v>0</v>
      </c>
      <c r="AN235" s="35">
        <v>0</v>
      </c>
      <c r="AO235" s="35">
        <v>0</v>
      </c>
      <c r="AP235" s="35">
        <v>0</v>
      </c>
      <c r="AQ235" s="35">
        <v>1</v>
      </c>
      <c r="AR235" s="35">
        <v>0</v>
      </c>
      <c r="AS235" s="35">
        <v>0</v>
      </c>
      <c r="AT235" s="35">
        <v>0</v>
      </c>
      <c r="AU235" s="35">
        <v>0</v>
      </c>
      <c r="AV235" s="35">
        <v>0</v>
      </c>
      <c r="AW235" s="35">
        <v>0</v>
      </c>
      <c r="AX235" s="35">
        <v>0</v>
      </c>
      <c r="AY235" s="35">
        <v>0</v>
      </c>
      <c r="AZ235" s="35">
        <v>0</v>
      </c>
      <c r="BA235" s="35">
        <v>0</v>
      </c>
      <c r="BB235" s="35">
        <v>0</v>
      </c>
      <c r="BC235" s="35">
        <v>2</v>
      </c>
      <c r="BD235" s="35">
        <v>1</v>
      </c>
      <c r="BE235" s="35">
        <v>1</v>
      </c>
      <c r="BF235" s="35">
        <v>3</v>
      </c>
      <c r="BG235" s="35"/>
      <c r="BH235" s="35"/>
      <c r="BI235" s="35"/>
      <c r="BJ235" s="35"/>
      <c r="BK235" s="35"/>
      <c r="BL235" s="35"/>
      <c r="BM235" s="35">
        <v>5</v>
      </c>
      <c r="BN235" s="35">
        <v>2</v>
      </c>
      <c r="BO235" s="35">
        <v>2</v>
      </c>
      <c r="BP235" s="35">
        <v>5</v>
      </c>
      <c r="BQ235" s="35">
        <v>4</v>
      </c>
      <c r="BR235" s="35">
        <v>6</v>
      </c>
      <c r="BS235" s="35">
        <v>6</v>
      </c>
      <c r="BT235" s="35">
        <v>8</v>
      </c>
      <c r="BU235" s="35">
        <v>4</v>
      </c>
      <c r="BV235" s="35">
        <v>4</v>
      </c>
      <c r="BW235" s="35">
        <v>123</v>
      </c>
      <c r="BX235" s="35">
        <v>90</v>
      </c>
      <c r="BY235" s="35">
        <v>66</v>
      </c>
      <c r="BZ235" s="35">
        <v>73</v>
      </c>
      <c r="CA235" s="35">
        <v>73</v>
      </c>
      <c r="CB235" s="35">
        <v>38</v>
      </c>
      <c r="CC235" s="35">
        <v>28</v>
      </c>
      <c r="CD235" s="35">
        <v>44</v>
      </c>
      <c r="CE235" s="35">
        <v>28</v>
      </c>
      <c r="CF235" s="35">
        <v>18</v>
      </c>
      <c r="CG235" s="35">
        <v>11</v>
      </c>
      <c r="CH235" s="35">
        <v>25</v>
      </c>
      <c r="CI235" s="35">
        <v>55</v>
      </c>
      <c r="CJ235" s="35"/>
      <c r="CK235" s="35"/>
      <c r="CL235" s="35"/>
      <c r="CM235" s="35"/>
      <c r="CN235" s="35"/>
      <c r="CO235" s="35"/>
      <c r="CP235" s="35">
        <v>2</v>
      </c>
      <c r="CQ235" s="35">
        <v>1</v>
      </c>
      <c r="CR235" s="35">
        <v>1</v>
      </c>
      <c r="CS235" s="35">
        <v>1</v>
      </c>
      <c r="CT235" s="35">
        <v>2</v>
      </c>
      <c r="CU235" s="35">
        <v>2</v>
      </c>
      <c r="CV235" s="35">
        <v>2</v>
      </c>
      <c r="CW235" s="35">
        <v>3</v>
      </c>
      <c r="CX235" s="35">
        <v>0</v>
      </c>
      <c r="CY235" s="35">
        <v>0</v>
      </c>
      <c r="CZ235" s="35">
        <v>106</v>
      </c>
      <c r="DA235" s="35">
        <v>87</v>
      </c>
      <c r="DB235" s="35">
        <v>20</v>
      </c>
      <c r="DC235" s="35">
        <v>106</v>
      </c>
      <c r="DD235" s="35">
        <v>106</v>
      </c>
      <c r="DE235" s="35">
        <v>29</v>
      </c>
      <c r="DF235" s="35">
        <v>27</v>
      </c>
      <c r="DG235" s="35">
        <v>23</v>
      </c>
      <c r="DH235" s="35">
        <v>23</v>
      </c>
      <c r="DI235" s="35">
        <v>31</v>
      </c>
      <c r="DJ235" s="35">
        <v>7</v>
      </c>
      <c r="DK235" s="35">
        <v>24</v>
      </c>
      <c r="DL235" s="35">
        <v>19</v>
      </c>
      <c r="DM235" s="35"/>
      <c r="DN235" s="35">
        <v>0</v>
      </c>
      <c r="DO235" s="35">
        <v>0</v>
      </c>
      <c r="DP235" s="35">
        <v>0</v>
      </c>
      <c r="DQ235" s="35">
        <v>0</v>
      </c>
      <c r="DR235" s="35">
        <v>0</v>
      </c>
      <c r="DS235" s="35">
        <v>8</v>
      </c>
      <c r="DT235" s="35">
        <v>3</v>
      </c>
      <c r="DU235" s="35">
        <v>3</v>
      </c>
      <c r="DV235" s="35">
        <v>6</v>
      </c>
      <c r="DW235" s="35">
        <v>6</v>
      </c>
      <c r="DX235" s="35">
        <v>8</v>
      </c>
      <c r="DY235" s="35">
        <v>8</v>
      </c>
      <c r="DZ235" s="35">
        <v>12</v>
      </c>
      <c r="EA235" s="35">
        <v>4</v>
      </c>
      <c r="EB235" s="35">
        <v>4</v>
      </c>
      <c r="EC235" s="35">
        <v>229</v>
      </c>
      <c r="ED235" s="35">
        <v>177</v>
      </c>
      <c r="EE235" s="35">
        <v>86</v>
      </c>
      <c r="EF235" s="35">
        <v>179</v>
      </c>
      <c r="EG235" s="35">
        <v>179</v>
      </c>
      <c r="EH235" s="35">
        <v>67</v>
      </c>
      <c r="EI235" s="35">
        <v>55</v>
      </c>
      <c r="EJ235" s="35">
        <v>67</v>
      </c>
      <c r="EK235" s="35">
        <v>51</v>
      </c>
      <c r="EL235" s="35">
        <v>51</v>
      </c>
      <c r="EM235" s="35">
        <v>19</v>
      </c>
      <c r="EN235" s="35">
        <v>50</v>
      </c>
      <c r="EO235" s="35">
        <v>77</v>
      </c>
    </row>
    <row r="236" spans="1:148" s="50" customFormat="1" x14ac:dyDescent="0.3">
      <c r="A236" s="49" t="s">
        <v>20</v>
      </c>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v>11</v>
      </c>
      <c r="BE236" s="35">
        <v>0</v>
      </c>
      <c r="BF236" s="35">
        <v>0</v>
      </c>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v>48</v>
      </c>
      <c r="CH236" s="35">
        <v>19</v>
      </c>
      <c r="CI236" s="35">
        <v>28</v>
      </c>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35">
        <v>33</v>
      </c>
      <c r="DK236" s="35">
        <v>5</v>
      </c>
      <c r="DL236" s="35">
        <v>26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92</v>
      </c>
      <c r="EN236" s="35">
        <v>24</v>
      </c>
      <c r="EO236" s="35">
        <v>54</v>
      </c>
    </row>
    <row r="237" spans="1:148" s="50" customFormat="1" x14ac:dyDescent="0.3">
      <c r="A237" s="49" t="s">
        <v>30</v>
      </c>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v>0</v>
      </c>
      <c r="AN237" s="35">
        <v>0</v>
      </c>
      <c r="AO237" s="35">
        <v>0</v>
      </c>
      <c r="AP237" s="35">
        <v>0</v>
      </c>
      <c r="AQ237" s="35">
        <v>0</v>
      </c>
      <c r="AR237" s="35">
        <v>0</v>
      </c>
      <c r="AS237" s="35">
        <v>0</v>
      </c>
      <c r="AT237" s="35">
        <v>0</v>
      </c>
      <c r="AU237" s="35">
        <v>5</v>
      </c>
      <c r="AV237" s="35">
        <v>9</v>
      </c>
      <c r="AW237" s="35">
        <v>5</v>
      </c>
      <c r="AX237" s="35">
        <v>27</v>
      </c>
      <c r="AY237" s="35">
        <v>27</v>
      </c>
      <c r="AZ237" s="35">
        <v>27</v>
      </c>
      <c r="BA237" s="35">
        <v>27</v>
      </c>
      <c r="BB237" s="35">
        <v>27</v>
      </c>
      <c r="BC237" s="35">
        <v>27</v>
      </c>
      <c r="BD237" s="35">
        <v>27</v>
      </c>
      <c r="BE237" s="35">
        <v>27</v>
      </c>
      <c r="BF237" s="35">
        <v>27</v>
      </c>
      <c r="BG237" s="35"/>
      <c r="BH237" s="35"/>
      <c r="BI237" s="35"/>
      <c r="BJ237" s="35"/>
      <c r="BK237" s="35"/>
      <c r="BL237" s="35"/>
      <c r="BM237" s="35"/>
      <c r="BN237" s="35"/>
      <c r="BO237" s="35"/>
      <c r="BP237" s="35">
        <v>8</v>
      </c>
      <c r="BQ237" s="35">
        <v>9</v>
      </c>
      <c r="BR237" s="35">
        <v>17</v>
      </c>
      <c r="BS237" s="35">
        <v>12</v>
      </c>
      <c r="BT237" s="35">
        <v>16</v>
      </c>
      <c r="BU237" s="35">
        <v>16</v>
      </c>
      <c r="BV237" s="35">
        <v>2017</v>
      </c>
      <c r="BW237" s="35">
        <v>2224</v>
      </c>
      <c r="BX237" s="35">
        <v>67</v>
      </c>
      <c r="BY237" s="35">
        <v>155</v>
      </c>
      <c r="BZ237" s="35">
        <v>49</v>
      </c>
      <c r="CA237" s="35">
        <v>194</v>
      </c>
      <c r="CB237" s="35">
        <v>194</v>
      </c>
      <c r="CC237" s="35">
        <v>194</v>
      </c>
      <c r="CD237" s="35">
        <v>194</v>
      </c>
      <c r="CE237" s="35">
        <v>194</v>
      </c>
      <c r="CF237" s="35">
        <v>194</v>
      </c>
      <c r="CG237" s="35">
        <v>194</v>
      </c>
      <c r="CH237" s="35">
        <v>194</v>
      </c>
      <c r="CI237" s="35">
        <v>194</v>
      </c>
      <c r="CJ237" s="35"/>
      <c r="CK237" s="35"/>
      <c r="CL237" s="35"/>
      <c r="CM237" s="35"/>
      <c r="CN237" s="35"/>
      <c r="CO237" s="35"/>
      <c r="CP237" s="35"/>
      <c r="CQ237" s="35"/>
      <c r="CR237" s="35"/>
      <c r="CS237" s="35">
        <v>11</v>
      </c>
      <c r="CT237" s="35">
        <v>3</v>
      </c>
      <c r="CU237" s="35">
        <v>9</v>
      </c>
      <c r="CV237" s="35">
        <v>10</v>
      </c>
      <c r="CW237" s="35">
        <v>12</v>
      </c>
      <c r="CX237" s="35">
        <v>12</v>
      </c>
      <c r="CY237" s="35">
        <v>797</v>
      </c>
      <c r="CZ237" s="35">
        <v>895</v>
      </c>
      <c r="DA237" s="35">
        <v>5</v>
      </c>
      <c r="DB237" s="35">
        <v>53</v>
      </c>
      <c r="DC237" s="35">
        <v>33</v>
      </c>
      <c r="DD237" s="35">
        <v>127</v>
      </c>
      <c r="DE237" s="35">
        <v>127</v>
      </c>
      <c r="DF237" s="35">
        <v>127</v>
      </c>
      <c r="DG237" s="35">
        <v>127</v>
      </c>
      <c r="DH237" s="35">
        <v>127</v>
      </c>
      <c r="DI237" s="35">
        <v>127</v>
      </c>
      <c r="DJ237" s="35">
        <v>127</v>
      </c>
      <c r="DK237" s="35">
        <v>127</v>
      </c>
      <c r="DL237" s="35">
        <v>127</v>
      </c>
      <c r="DM237" s="35"/>
      <c r="DN237" s="35">
        <v>0</v>
      </c>
      <c r="DO237" s="35">
        <v>0</v>
      </c>
      <c r="DP237" s="35">
        <v>0</v>
      </c>
      <c r="DQ237" s="35">
        <v>0</v>
      </c>
      <c r="DR237" s="35">
        <v>0</v>
      </c>
      <c r="DS237" s="35">
        <v>0</v>
      </c>
      <c r="DT237" s="35">
        <v>0</v>
      </c>
      <c r="DU237" s="35">
        <v>0</v>
      </c>
      <c r="DV237" s="35">
        <v>19</v>
      </c>
      <c r="DW237" s="35">
        <v>12</v>
      </c>
      <c r="DX237" s="35">
        <v>26</v>
      </c>
      <c r="DY237" s="35">
        <v>22</v>
      </c>
      <c r="DZ237" s="35">
        <v>28</v>
      </c>
      <c r="EA237" s="35">
        <v>28</v>
      </c>
      <c r="EB237" s="35">
        <v>2814</v>
      </c>
      <c r="EC237" s="35">
        <v>3119</v>
      </c>
      <c r="ED237" s="35">
        <v>77</v>
      </c>
      <c r="EE237" s="35">
        <v>217</v>
      </c>
      <c r="EF237" s="35">
        <v>87</v>
      </c>
      <c r="EG237" s="35">
        <v>348</v>
      </c>
      <c r="EH237" s="35">
        <v>348</v>
      </c>
      <c r="EI237" s="35">
        <v>348</v>
      </c>
      <c r="EJ237" s="35">
        <v>348</v>
      </c>
      <c r="EK237" s="35">
        <v>348</v>
      </c>
      <c r="EL237" s="35">
        <v>348</v>
      </c>
      <c r="EM237" s="35">
        <v>348</v>
      </c>
      <c r="EN237" s="35">
        <v>348</v>
      </c>
      <c r="EO237" s="35">
        <v>348</v>
      </c>
    </row>
    <row r="238" spans="1:148" s="50" customFormat="1" x14ac:dyDescent="0.3">
      <c r="A238" s="51" t="s">
        <v>21</v>
      </c>
      <c r="B238" s="52"/>
      <c r="C238" s="52"/>
      <c r="D238" s="52"/>
      <c r="E238" s="52"/>
      <c r="F238" s="52"/>
      <c r="G238" s="52"/>
      <c r="H238" s="52"/>
      <c r="I238" s="52"/>
      <c r="J238" s="52"/>
      <c r="K238" s="52"/>
      <c r="L238" s="52"/>
      <c r="M238" s="52"/>
      <c r="N238" s="52"/>
      <c r="O238" s="52"/>
      <c r="P238" s="52"/>
      <c r="Q238" s="52"/>
      <c r="R238" s="52"/>
      <c r="S238" s="52"/>
      <c r="T238" s="52"/>
      <c r="U238" s="52"/>
      <c r="V238" s="52"/>
      <c r="W238" s="35"/>
      <c r="X238" s="35"/>
      <c r="Y238" s="35"/>
      <c r="Z238" s="35"/>
      <c r="AA238" s="35"/>
      <c r="AB238" s="35"/>
      <c r="AC238" s="35"/>
      <c r="AD238" s="35"/>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35"/>
      <c r="BA238" s="35"/>
      <c r="BB238" s="35">
        <v>46</v>
      </c>
      <c r="BC238" s="35">
        <v>1</v>
      </c>
      <c r="BD238" s="35">
        <v>0</v>
      </c>
      <c r="BE238" s="35">
        <v>1</v>
      </c>
      <c r="BF238" s="35">
        <v>1</v>
      </c>
      <c r="BG238" s="35"/>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35"/>
      <c r="CD238" s="35"/>
      <c r="CE238" s="35">
        <v>56</v>
      </c>
      <c r="CF238" s="35">
        <v>34</v>
      </c>
      <c r="CG238" s="35">
        <v>191</v>
      </c>
      <c r="CH238" s="35">
        <v>92</v>
      </c>
      <c r="CI238" s="35">
        <v>51</v>
      </c>
      <c r="CJ238" s="35"/>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35"/>
      <c r="DG238" s="35"/>
      <c r="DH238" s="35">
        <v>160</v>
      </c>
      <c r="DI238" s="35">
        <v>80</v>
      </c>
      <c r="DJ238" s="35">
        <v>148</v>
      </c>
      <c r="DK238" s="35">
        <v>124</v>
      </c>
      <c r="DL238" s="35">
        <v>71</v>
      </c>
      <c r="DM238" s="35"/>
      <c r="DN238" s="52">
        <v>0</v>
      </c>
      <c r="DO238" s="52">
        <v>0</v>
      </c>
      <c r="DP238" s="52">
        <v>0</v>
      </c>
      <c r="DQ238" s="52">
        <v>0</v>
      </c>
      <c r="DR238" s="52">
        <v>0</v>
      </c>
      <c r="DS238" s="52">
        <v>0</v>
      </c>
      <c r="DT238" s="52">
        <v>0</v>
      </c>
      <c r="DU238" s="52">
        <v>0</v>
      </c>
      <c r="DV238" s="52">
        <v>0</v>
      </c>
      <c r="DW238" s="52">
        <v>0</v>
      </c>
      <c r="DX238" s="52">
        <v>0</v>
      </c>
      <c r="DY238" s="52">
        <v>0</v>
      </c>
      <c r="DZ238" s="52">
        <v>0</v>
      </c>
      <c r="EA238" s="52">
        <v>0</v>
      </c>
      <c r="EB238" s="52">
        <v>0</v>
      </c>
      <c r="EC238" s="52">
        <v>0</v>
      </c>
      <c r="ED238" s="52">
        <v>0</v>
      </c>
      <c r="EE238" s="52">
        <v>0</v>
      </c>
      <c r="EF238" s="52">
        <v>0</v>
      </c>
      <c r="EG238" s="52">
        <v>0</v>
      </c>
      <c r="EH238" s="52">
        <v>0</v>
      </c>
      <c r="EI238" s="52">
        <v>0</v>
      </c>
      <c r="EJ238" s="52">
        <v>0</v>
      </c>
      <c r="EK238" s="52">
        <v>262</v>
      </c>
      <c r="EL238" s="52">
        <v>115</v>
      </c>
      <c r="EM238" s="52">
        <v>339</v>
      </c>
      <c r="EN238" s="52">
        <v>217</v>
      </c>
      <c r="EO238" s="52">
        <v>123</v>
      </c>
    </row>
    <row r="239" spans="1:148" s="50" customFormat="1" x14ac:dyDescent="0.3">
      <c r="A239" s="53" t="s">
        <v>39</v>
      </c>
      <c r="B239" s="78">
        <v>64</v>
      </c>
      <c r="C239" s="78">
        <v>55</v>
      </c>
      <c r="D239" s="78">
        <v>51</v>
      </c>
      <c r="E239" s="78">
        <v>50</v>
      </c>
      <c r="F239" s="78">
        <v>52</v>
      </c>
      <c r="G239" s="78">
        <v>51</v>
      </c>
      <c r="H239" s="78">
        <v>51</v>
      </c>
      <c r="I239" s="78">
        <v>51</v>
      </c>
      <c r="J239" s="78">
        <v>51</v>
      </c>
      <c r="K239" s="78">
        <v>50</v>
      </c>
      <c r="L239" s="78">
        <v>50</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55"/>
      <c r="AE239" s="78">
        <v>0</v>
      </c>
      <c r="AF239" s="78">
        <v>0</v>
      </c>
      <c r="AG239" s="78">
        <v>0</v>
      </c>
      <c r="AH239" s="78">
        <v>0</v>
      </c>
      <c r="AI239" s="78">
        <v>0</v>
      </c>
      <c r="AJ239" s="78">
        <v>2</v>
      </c>
      <c r="AK239" s="78">
        <v>13</v>
      </c>
      <c r="AL239" s="78">
        <v>31</v>
      </c>
      <c r="AM239" s="78">
        <v>4</v>
      </c>
      <c r="AN239" s="78">
        <v>9</v>
      </c>
      <c r="AO239" s="78">
        <v>21</v>
      </c>
      <c r="AP239" s="78">
        <v>1</v>
      </c>
      <c r="AQ239" s="78">
        <v>1</v>
      </c>
      <c r="AR239" s="78">
        <v>0</v>
      </c>
      <c r="AS239" s="78">
        <v>20</v>
      </c>
      <c r="AT239" s="78">
        <v>8</v>
      </c>
      <c r="AU239" s="78">
        <v>11</v>
      </c>
      <c r="AV239" s="78">
        <v>28</v>
      </c>
      <c r="AW239" s="78">
        <v>5</v>
      </c>
      <c r="AX239" s="78">
        <v>27</v>
      </c>
      <c r="AY239" s="78">
        <v>27</v>
      </c>
      <c r="AZ239" s="78">
        <v>27</v>
      </c>
      <c r="BA239" s="78">
        <v>27</v>
      </c>
      <c r="BB239" s="78">
        <v>74</v>
      </c>
      <c r="BC239" s="78">
        <v>30</v>
      </c>
      <c r="BD239" s="78">
        <v>39</v>
      </c>
      <c r="BE239" s="78">
        <v>29</v>
      </c>
      <c r="BF239" s="78">
        <v>32</v>
      </c>
      <c r="BG239" s="55"/>
      <c r="BH239" s="78">
        <v>54</v>
      </c>
      <c r="BI239" s="78">
        <v>56</v>
      </c>
      <c r="BJ239" s="78">
        <v>2844</v>
      </c>
      <c r="BK239" s="78">
        <v>5904</v>
      </c>
      <c r="BL239" s="78">
        <v>623</v>
      </c>
      <c r="BM239" s="78">
        <v>2599</v>
      </c>
      <c r="BN239" s="78">
        <v>1003</v>
      </c>
      <c r="BO239" s="78">
        <v>1012</v>
      </c>
      <c r="BP239" s="78">
        <v>1026</v>
      </c>
      <c r="BQ239" s="78">
        <v>1014</v>
      </c>
      <c r="BR239" s="78">
        <v>8311</v>
      </c>
      <c r="BS239" s="78">
        <v>8262</v>
      </c>
      <c r="BT239" s="78">
        <v>8463</v>
      </c>
      <c r="BU239" s="78">
        <v>8458</v>
      </c>
      <c r="BV239" s="78">
        <v>10264</v>
      </c>
      <c r="BW239" s="78">
        <v>10661</v>
      </c>
      <c r="BX239" s="78">
        <v>2350</v>
      </c>
      <c r="BY239" s="78">
        <v>2414</v>
      </c>
      <c r="BZ239" s="78">
        <v>2315</v>
      </c>
      <c r="CA239" s="78">
        <v>2460</v>
      </c>
      <c r="CB239" s="78">
        <v>2425</v>
      </c>
      <c r="CC239" s="78">
        <v>2418</v>
      </c>
      <c r="CD239" s="78">
        <v>2429</v>
      </c>
      <c r="CE239" s="78">
        <v>2471</v>
      </c>
      <c r="CF239" s="78">
        <v>2453</v>
      </c>
      <c r="CG239" s="78">
        <v>2643</v>
      </c>
      <c r="CH239" s="78">
        <v>2538</v>
      </c>
      <c r="CI239" s="78">
        <v>2560</v>
      </c>
      <c r="CJ239" s="55"/>
      <c r="CK239" s="78">
        <v>1855</v>
      </c>
      <c r="CL239" s="78">
        <v>1855</v>
      </c>
      <c r="CM239" s="78">
        <v>971</v>
      </c>
      <c r="CN239" s="78">
        <v>3942</v>
      </c>
      <c r="CO239" s="78">
        <v>301</v>
      </c>
      <c r="CP239" s="78">
        <v>2095</v>
      </c>
      <c r="CQ239" s="78">
        <v>1168</v>
      </c>
      <c r="CR239" s="78">
        <v>1199</v>
      </c>
      <c r="CS239" s="78">
        <v>1179</v>
      </c>
      <c r="CT239" s="78">
        <v>1170</v>
      </c>
      <c r="CU239" s="78">
        <v>4401</v>
      </c>
      <c r="CV239" s="78">
        <v>4345</v>
      </c>
      <c r="CW239" s="78">
        <v>4551</v>
      </c>
      <c r="CX239" s="78">
        <v>4545</v>
      </c>
      <c r="CY239" s="78">
        <v>5144</v>
      </c>
      <c r="CZ239" s="78">
        <v>2686</v>
      </c>
      <c r="DA239" s="78">
        <v>2278</v>
      </c>
      <c r="DB239" s="78">
        <v>2261</v>
      </c>
      <c r="DC239" s="78">
        <v>2324</v>
      </c>
      <c r="DD239" s="78">
        <v>2418</v>
      </c>
      <c r="DE239" s="78">
        <v>2341</v>
      </c>
      <c r="DF239" s="78">
        <v>2334</v>
      </c>
      <c r="DG239" s="78">
        <v>2325</v>
      </c>
      <c r="DH239" s="78">
        <v>2525</v>
      </c>
      <c r="DI239" s="78">
        <v>2482</v>
      </c>
      <c r="DJ239" s="78">
        <v>2569</v>
      </c>
      <c r="DK239" s="78">
        <v>2540</v>
      </c>
      <c r="DL239" s="78">
        <v>2624</v>
      </c>
      <c r="DM239" s="35"/>
      <c r="DN239" s="54">
        <v>1973</v>
      </c>
      <c r="DO239" s="54">
        <v>1966</v>
      </c>
      <c r="DP239" s="54">
        <v>3866</v>
      </c>
      <c r="DQ239" s="54">
        <v>9896</v>
      </c>
      <c r="DR239" s="54">
        <v>976</v>
      </c>
      <c r="DS239" s="54">
        <v>4747</v>
      </c>
      <c r="DT239" s="54">
        <v>2235</v>
      </c>
      <c r="DU239" s="54">
        <v>2293</v>
      </c>
      <c r="DV239" s="54">
        <v>2260</v>
      </c>
      <c r="DW239" s="54">
        <v>2243</v>
      </c>
      <c r="DX239" s="54">
        <v>12783</v>
      </c>
      <c r="DY239" s="54">
        <v>12608</v>
      </c>
      <c r="DZ239" s="54">
        <v>13015</v>
      </c>
      <c r="EA239" s="54">
        <v>13003</v>
      </c>
      <c r="EB239" s="54">
        <v>15428</v>
      </c>
      <c r="EC239" s="54">
        <v>13355</v>
      </c>
      <c r="ED239" s="54">
        <v>4639</v>
      </c>
      <c r="EE239" s="54">
        <v>4703</v>
      </c>
      <c r="EF239" s="54">
        <v>4644</v>
      </c>
      <c r="EG239" s="54">
        <v>4905</v>
      </c>
      <c r="EH239" s="54">
        <v>4793</v>
      </c>
      <c r="EI239" s="54">
        <v>4779</v>
      </c>
      <c r="EJ239" s="54">
        <v>4781</v>
      </c>
      <c r="EK239" s="54">
        <v>5070</v>
      </c>
      <c r="EL239" s="54">
        <v>4965</v>
      </c>
      <c r="EM239" s="54">
        <v>5251</v>
      </c>
      <c r="EN239" s="54">
        <v>5107</v>
      </c>
      <c r="EO239" s="54">
        <v>5216</v>
      </c>
      <c r="EP239" s="122"/>
      <c r="EQ239" s="122"/>
      <c r="ER239" s="122"/>
    </row>
    <row r="240" spans="1:148"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row>
    <row r="241" spans="1:146" s="50" customFormat="1" x14ac:dyDescent="0.3">
      <c r="A241" s="49" t="s">
        <v>60</v>
      </c>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6" s="50" customFormat="1" x14ac:dyDescent="0.3">
      <c r="A242" s="49" t="s">
        <v>105</v>
      </c>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row>
    <row r="243" spans="1:146" s="50" customFormat="1" x14ac:dyDescent="0.3">
      <c r="A243" s="49" t="s">
        <v>14</v>
      </c>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6" s="50" customFormat="1" x14ac:dyDescent="0.3">
      <c r="A244" s="49" t="s">
        <v>59</v>
      </c>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6" s="50" customFormat="1" x14ac:dyDescent="0.3">
      <c r="A245" s="49" t="s">
        <v>61</v>
      </c>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row>
    <row r="246" spans="1:146" s="50" customFormat="1" x14ac:dyDescent="0.3">
      <c r="A246" s="49" t="s">
        <v>62</v>
      </c>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6" s="50" customFormat="1" x14ac:dyDescent="0.3">
      <c r="A247" s="49" t="s">
        <v>27</v>
      </c>
      <c r="B247" s="35">
        <v>69</v>
      </c>
      <c r="C247" s="35">
        <v>30</v>
      </c>
      <c r="D247" s="35">
        <v>23</v>
      </c>
      <c r="E247" s="35">
        <v>89</v>
      </c>
      <c r="F247" s="35">
        <v>147</v>
      </c>
      <c r="G247" s="35">
        <v>99</v>
      </c>
      <c r="H247" s="35">
        <v>79</v>
      </c>
      <c r="I247" s="35">
        <v>72</v>
      </c>
      <c r="J247" s="35">
        <v>86</v>
      </c>
      <c r="K247" s="35">
        <v>138</v>
      </c>
      <c r="L247" s="35">
        <v>10</v>
      </c>
      <c r="M247" s="35">
        <v>160</v>
      </c>
      <c r="N247" s="35">
        <v>211</v>
      </c>
      <c r="O247" s="35">
        <v>190</v>
      </c>
      <c r="P247" s="35">
        <v>233</v>
      </c>
      <c r="Q247" s="35">
        <v>248</v>
      </c>
      <c r="R247" s="35">
        <v>248</v>
      </c>
      <c r="S247" s="35">
        <v>248</v>
      </c>
      <c r="T247" s="35">
        <v>263</v>
      </c>
      <c r="U247" s="35">
        <v>333</v>
      </c>
      <c r="V247" s="35">
        <v>199</v>
      </c>
      <c r="W247" s="35">
        <v>219</v>
      </c>
      <c r="X247" s="35">
        <v>242</v>
      </c>
      <c r="Y247" s="35">
        <v>163</v>
      </c>
      <c r="Z247" s="35">
        <v>255</v>
      </c>
      <c r="AA247" s="35">
        <v>205</v>
      </c>
      <c r="AB247" s="35">
        <v>214</v>
      </c>
      <c r="AC247" s="35">
        <v>568</v>
      </c>
      <c r="AD247" s="35"/>
      <c r="AE247" s="35">
        <v>2</v>
      </c>
      <c r="AF247" s="35">
        <v>1</v>
      </c>
      <c r="AG247" s="35">
        <v>2</v>
      </c>
      <c r="AH247" s="35">
        <v>1</v>
      </c>
      <c r="AI247" s="35">
        <v>1</v>
      </c>
      <c r="AJ247" s="35">
        <v>2</v>
      </c>
      <c r="AK247" s="35">
        <v>2</v>
      </c>
      <c r="AL247" s="35">
        <v>2</v>
      </c>
      <c r="AM247" s="35">
        <v>0</v>
      </c>
      <c r="AN247" s="35">
        <v>0</v>
      </c>
      <c r="AO247" s="35">
        <v>0</v>
      </c>
      <c r="AP247" s="35">
        <v>0</v>
      </c>
      <c r="AQ247" s="35">
        <v>0</v>
      </c>
      <c r="AR247" s="35">
        <v>0</v>
      </c>
      <c r="AS247" s="35">
        <v>0</v>
      </c>
      <c r="AT247" s="35">
        <v>0</v>
      </c>
      <c r="AU247" s="35">
        <v>14</v>
      </c>
      <c r="AV247" s="35">
        <v>16</v>
      </c>
      <c r="AW247" s="35">
        <v>12</v>
      </c>
      <c r="AX247" s="35">
        <v>20</v>
      </c>
      <c r="AY247" s="35">
        <v>9</v>
      </c>
      <c r="AZ247" s="35">
        <v>17</v>
      </c>
      <c r="BA247" s="35">
        <v>12</v>
      </c>
      <c r="BB247" s="35">
        <v>14</v>
      </c>
      <c r="BC247" s="35">
        <v>28</v>
      </c>
      <c r="BD247" s="35">
        <v>12</v>
      </c>
      <c r="BE247" s="35">
        <v>13</v>
      </c>
      <c r="BF247" s="35">
        <v>36</v>
      </c>
      <c r="BG247" s="35"/>
      <c r="BH247" s="35">
        <v>176</v>
      </c>
      <c r="BI247" s="35">
        <v>474</v>
      </c>
      <c r="BJ247" s="35">
        <v>479</v>
      </c>
      <c r="BK247" s="35">
        <v>377</v>
      </c>
      <c r="BL247" s="35">
        <v>477</v>
      </c>
      <c r="BM247" s="35">
        <v>515</v>
      </c>
      <c r="BN247" s="35">
        <v>435</v>
      </c>
      <c r="BO247" s="35">
        <v>491</v>
      </c>
      <c r="BP247" s="35">
        <v>365</v>
      </c>
      <c r="BQ247" s="35">
        <v>516</v>
      </c>
      <c r="BR247" s="35">
        <v>508</v>
      </c>
      <c r="BS247" s="35">
        <v>443</v>
      </c>
      <c r="BT247" s="35">
        <v>605</v>
      </c>
      <c r="BU247" s="35">
        <v>628</v>
      </c>
      <c r="BV247" s="35">
        <v>540</v>
      </c>
      <c r="BW247" s="35">
        <v>788</v>
      </c>
      <c r="BX247" s="35">
        <v>556</v>
      </c>
      <c r="BY247" s="35">
        <v>679</v>
      </c>
      <c r="BZ247" s="35">
        <v>604</v>
      </c>
      <c r="CA247" s="35">
        <v>512</v>
      </c>
      <c r="CB247" s="35">
        <v>598</v>
      </c>
      <c r="CC247" s="35">
        <v>289</v>
      </c>
      <c r="CD247" s="35">
        <v>326</v>
      </c>
      <c r="CE247" s="35">
        <v>301</v>
      </c>
      <c r="CF247" s="35">
        <v>339</v>
      </c>
      <c r="CG247" s="35">
        <v>373</v>
      </c>
      <c r="CH247" s="35">
        <v>390</v>
      </c>
      <c r="CI247" s="35">
        <v>848</v>
      </c>
      <c r="CJ247" s="35"/>
      <c r="CK247" s="35">
        <v>99</v>
      </c>
      <c r="CL247" s="35">
        <v>190</v>
      </c>
      <c r="CM247" s="35">
        <v>257</v>
      </c>
      <c r="CN247" s="35">
        <v>350</v>
      </c>
      <c r="CO247" s="35">
        <v>264</v>
      </c>
      <c r="CP247" s="35">
        <v>307</v>
      </c>
      <c r="CQ247" s="35">
        <v>211</v>
      </c>
      <c r="CR247" s="35">
        <v>412</v>
      </c>
      <c r="CS247" s="35">
        <v>288</v>
      </c>
      <c r="CT247" s="35">
        <v>419</v>
      </c>
      <c r="CU247" s="35">
        <v>370</v>
      </c>
      <c r="CV247" s="35">
        <v>409</v>
      </c>
      <c r="CW247" s="35">
        <v>400</v>
      </c>
      <c r="CX247" s="35">
        <v>503</v>
      </c>
      <c r="CY247" s="35">
        <v>482</v>
      </c>
      <c r="CZ247" s="35">
        <v>637</v>
      </c>
      <c r="DA247" s="35">
        <v>495</v>
      </c>
      <c r="DB247" s="35">
        <v>529</v>
      </c>
      <c r="DC247" s="35">
        <v>762</v>
      </c>
      <c r="DD247" s="35">
        <v>607</v>
      </c>
      <c r="DE247" s="35">
        <v>688</v>
      </c>
      <c r="DF247" s="35">
        <v>782</v>
      </c>
      <c r="DG247" s="35">
        <v>707</v>
      </c>
      <c r="DH247" s="35">
        <v>750</v>
      </c>
      <c r="DI247" s="35">
        <v>711</v>
      </c>
      <c r="DJ247" s="35">
        <v>673</v>
      </c>
      <c r="DK247" s="35">
        <v>703</v>
      </c>
      <c r="DL247" s="35">
        <v>1584</v>
      </c>
      <c r="DM247" s="35"/>
      <c r="DN247" s="35">
        <v>346</v>
      </c>
      <c r="DO247" s="35">
        <v>695</v>
      </c>
      <c r="DP247" s="35">
        <v>761</v>
      </c>
      <c r="DQ247" s="35">
        <v>817</v>
      </c>
      <c r="DR247" s="35">
        <v>889</v>
      </c>
      <c r="DS247" s="35">
        <v>923</v>
      </c>
      <c r="DT247" s="35">
        <v>727</v>
      </c>
      <c r="DU247" s="35">
        <v>977</v>
      </c>
      <c r="DV247" s="35">
        <v>739</v>
      </c>
      <c r="DW247" s="35">
        <v>1073</v>
      </c>
      <c r="DX247" s="35">
        <v>888</v>
      </c>
      <c r="DY247" s="35">
        <v>1012</v>
      </c>
      <c r="DZ247" s="35">
        <v>1216</v>
      </c>
      <c r="EA247" s="35">
        <v>1321</v>
      </c>
      <c r="EB247" s="35">
        <v>1255</v>
      </c>
      <c r="EC247" s="35">
        <v>1673</v>
      </c>
      <c r="ED247" s="35">
        <v>1313</v>
      </c>
      <c r="EE247" s="35">
        <v>1472</v>
      </c>
      <c r="EF247" s="35">
        <v>1641</v>
      </c>
      <c r="EG247" s="35">
        <v>1472</v>
      </c>
      <c r="EH247" s="35">
        <v>1494</v>
      </c>
      <c r="EI247" s="35">
        <v>1307</v>
      </c>
      <c r="EJ247" s="35">
        <v>1287</v>
      </c>
      <c r="EK247" s="35">
        <v>1228</v>
      </c>
      <c r="EL247" s="35">
        <v>1333</v>
      </c>
      <c r="EM247" s="35">
        <v>1263</v>
      </c>
      <c r="EN247" s="35">
        <v>1320</v>
      </c>
      <c r="EO247" s="35">
        <v>3036</v>
      </c>
    </row>
    <row r="248" spans="1:146" s="50" customFormat="1" x14ac:dyDescent="0.3">
      <c r="A248" s="49" t="s">
        <v>1</v>
      </c>
      <c r="B248" s="35">
        <v>0</v>
      </c>
      <c r="C248" s="35">
        <v>0</v>
      </c>
      <c r="D248" s="35">
        <v>0</v>
      </c>
      <c r="E248" s="35">
        <v>0</v>
      </c>
      <c r="F248" s="35">
        <v>0</v>
      </c>
      <c r="G248" s="35">
        <v>0</v>
      </c>
      <c r="H248" s="35">
        <v>0</v>
      </c>
      <c r="I248" s="35">
        <v>0</v>
      </c>
      <c r="J248" s="35">
        <v>0</v>
      </c>
      <c r="K248" s="35">
        <v>0</v>
      </c>
      <c r="L248" s="35">
        <v>0</v>
      </c>
      <c r="M248" s="35">
        <v>0</v>
      </c>
      <c r="N248" s="35">
        <v>0</v>
      </c>
      <c r="O248" s="35">
        <v>0</v>
      </c>
      <c r="P248" s="35">
        <v>0</v>
      </c>
      <c r="Q248" s="35">
        <v>0</v>
      </c>
      <c r="R248" s="35">
        <v>0</v>
      </c>
      <c r="S248" s="35">
        <v>0</v>
      </c>
      <c r="T248" s="35">
        <v>0</v>
      </c>
      <c r="U248" s="35">
        <v>0</v>
      </c>
      <c r="V248" s="35">
        <v>0</v>
      </c>
      <c r="W248" s="35">
        <v>0</v>
      </c>
      <c r="X248" s="35">
        <v>12</v>
      </c>
      <c r="Y248" s="35">
        <v>39</v>
      </c>
      <c r="Z248" s="35">
        <v>85</v>
      </c>
      <c r="AA248" s="35">
        <v>65</v>
      </c>
      <c r="AB248" s="35">
        <v>450</v>
      </c>
      <c r="AC248" s="35">
        <v>450</v>
      </c>
      <c r="AD248" s="35"/>
      <c r="AE248" s="35">
        <v>3473</v>
      </c>
      <c r="AF248" s="35">
        <v>4585</v>
      </c>
      <c r="AG248" s="35">
        <v>4352</v>
      </c>
      <c r="AH248" s="35">
        <v>4630</v>
      </c>
      <c r="AI248" s="35">
        <v>4260</v>
      </c>
      <c r="AJ248" s="35">
        <v>4095</v>
      </c>
      <c r="AK248" s="35">
        <v>4511</v>
      </c>
      <c r="AL248" s="35">
        <v>5500</v>
      </c>
      <c r="AM248" s="35">
        <v>279</v>
      </c>
      <c r="AN248" s="35">
        <v>330</v>
      </c>
      <c r="AO248" s="35">
        <v>445</v>
      </c>
      <c r="AP248" s="35">
        <v>828</v>
      </c>
      <c r="AQ248" s="35">
        <v>702</v>
      </c>
      <c r="AR248" s="35">
        <v>708</v>
      </c>
      <c r="AS248" s="35">
        <v>3132</v>
      </c>
      <c r="AT248" s="35">
        <v>9796</v>
      </c>
      <c r="AU248" s="35">
        <v>9200</v>
      </c>
      <c r="AV248" s="35">
        <v>12566</v>
      </c>
      <c r="AW248" s="35">
        <v>12022</v>
      </c>
      <c r="AX248" s="35">
        <v>17709</v>
      </c>
      <c r="AY248" s="35">
        <v>7727</v>
      </c>
      <c r="AZ248" s="35">
        <v>9357</v>
      </c>
      <c r="BA248" s="35">
        <v>11832</v>
      </c>
      <c r="BB248" s="35">
        <v>17782</v>
      </c>
      <c r="BC248" s="35">
        <v>18438</v>
      </c>
      <c r="BD248" s="35">
        <v>22811</v>
      </c>
      <c r="BE248" s="35">
        <v>29571</v>
      </c>
      <c r="BF248" s="35">
        <v>29571</v>
      </c>
      <c r="BG248" s="35"/>
      <c r="BH248" s="35">
        <v>44718</v>
      </c>
      <c r="BI248" s="35">
        <v>59041</v>
      </c>
      <c r="BJ248" s="35">
        <v>56033</v>
      </c>
      <c r="BK248" s="35">
        <v>59619</v>
      </c>
      <c r="BL248" s="35">
        <v>54861</v>
      </c>
      <c r="BM248" s="35">
        <v>52730</v>
      </c>
      <c r="BN248" s="35">
        <v>53788</v>
      </c>
      <c r="BO248" s="35">
        <v>76321</v>
      </c>
      <c r="BP248" s="35">
        <v>61680</v>
      </c>
      <c r="BQ248" s="35">
        <v>74038</v>
      </c>
      <c r="BR248" s="35">
        <v>86808</v>
      </c>
      <c r="BS248" s="35">
        <v>93881</v>
      </c>
      <c r="BT248" s="35">
        <v>89210</v>
      </c>
      <c r="BU248" s="35">
        <v>79842</v>
      </c>
      <c r="BV248" s="35">
        <v>95446</v>
      </c>
      <c r="BW248" s="35">
        <v>109732</v>
      </c>
      <c r="BX248" s="35">
        <v>102752</v>
      </c>
      <c r="BY248" s="35">
        <v>122232</v>
      </c>
      <c r="BZ248" s="35">
        <v>142225</v>
      </c>
      <c r="CA248" s="35">
        <v>156475</v>
      </c>
      <c r="CB248" s="35">
        <v>124244</v>
      </c>
      <c r="CC248" s="35">
        <v>117746</v>
      </c>
      <c r="CD248" s="35">
        <v>102018</v>
      </c>
      <c r="CE248" s="35">
        <v>79270</v>
      </c>
      <c r="CF248" s="35">
        <v>81890</v>
      </c>
      <c r="CG248" s="35">
        <v>84818</v>
      </c>
      <c r="CH248" s="35">
        <v>121638</v>
      </c>
      <c r="CI248" s="35">
        <v>121638</v>
      </c>
      <c r="CJ248" s="35"/>
      <c r="CK248" s="35">
        <v>36604</v>
      </c>
      <c r="CL248" s="35">
        <v>48328</v>
      </c>
      <c r="CM248" s="35">
        <v>45866</v>
      </c>
      <c r="CN248" s="35">
        <v>48802</v>
      </c>
      <c r="CO248" s="35">
        <v>44907</v>
      </c>
      <c r="CP248" s="35">
        <v>43163</v>
      </c>
      <c r="CQ248" s="35">
        <v>45622</v>
      </c>
      <c r="CR248" s="35">
        <v>57969</v>
      </c>
      <c r="CS248" s="35">
        <v>8068</v>
      </c>
      <c r="CT248" s="35">
        <v>8948</v>
      </c>
      <c r="CU248" s="35">
        <v>9184</v>
      </c>
      <c r="CV248" s="35">
        <v>9521</v>
      </c>
      <c r="CW248" s="35">
        <v>35048</v>
      </c>
      <c r="CX248" s="35">
        <v>28326</v>
      </c>
      <c r="CY248" s="35">
        <v>47034</v>
      </c>
      <c r="CZ248" s="35">
        <v>69496</v>
      </c>
      <c r="DA248" s="35">
        <v>68278</v>
      </c>
      <c r="DB248" s="35">
        <v>65455</v>
      </c>
      <c r="DC248" s="35">
        <v>82119</v>
      </c>
      <c r="DD248" s="35">
        <v>92547</v>
      </c>
      <c r="DE248" s="35">
        <v>43924</v>
      </c>
      <c r="DF248" s="35">
        <v>136243</v>
      </c>
      <c r="DG248" s="35">
        <v>169734</v>
      </c>
      <c r="DH248" s="35">
        <v>171620</v>
      </c>
      <c r="DI248" s="35">
        <v>186643</v>
      </c>
      <c r="DJ248" s="35">
        <v>170621</v>
      </c>
      <c r="DK248" s="35">
        <v>164995</v>
      </c>
      <c r="DL248" s="35">
        <v>164995</v>
      </c>
      <c r="DM248" s="35"/>
      <c r="DN248" s="35">
        <v>84795</v>
      </c>
      <c r="DO248" s="35">
        <v>111954</v>
      </c>
      <c r="DP248" s="35">
        <v>106251</v>
      </c>
      <c r="DQ248" s="35">
        <v>113051</v>
      </c>
      <c r="DR248" s="35">
        <v>104028</v>
      </c>
      <c r="DS248" s="35">
        <v>99988</v>
      </c>
      <c r="DT248" s="35">
        <v>103921</v>
      </c>
      <c r="DU248" s="35">
        <v>139790</v>
      </c>
      <c r="DV248" s="35">
        <v>70027</v>
      </c>
      <c r="DW248" s="35">
        <v>83316</v>
      </c>
      <c r="DX248" s="35">
        <v>96437</v>
      </c>
      <c r="DY248" s="35">
        <v>104230</v>
      </c>
      <c r="DZ248" s="35">
        <v>124960</v>
      </c>
      <c r="EA248" s="35">
        <v>108876</v>
      </c>
      <c r="EB248" s="35">
        <v>145612</v>
      </c>
      <c r="EC248" s="35">
        <v>189024</v>
      </c>
      <c r="ED248" s="35">
        <v>180230</v>
      </c>
      <c r="EE248" s="35">
        <v>200253</v>
      </c>
      <c r="EF248" s="35">
        <v>236366</v>
      </c>
      <c r="EG248" s="35">
        <v>266731</v>
      </c>
      <c r="EH248" s="35">
        <v>175895</v>
      </c>
      <c r="EI248" s="35">
        <v>263346</v>
      </c>
      <c r="EJ248" s="35">
        <v>283596</v>
      </c>
      <c r="EK248" s="35">
        <v>268711</v>
      </c>
      <c r="EL248" s="35">
        <v>287056</v>
      </c>
      <c r="EM248" s="35">
        <v>278315</v>
      </c>
      <c r="EN248" s="35">
        <v>316654</v>
      </c>
      <c r="EO248" s="35">
        <v>316654</v>
      </c>
    </row>
    <row r="249" spans="1:146" s="50" customFormat="1" x14ac:dyDescent="0.3">
      <c r="A249" s="49" t="s">
        <v>7</v>
      </c>
      <c r="B249" s="35">
        <v>533</v>
      </c>
      <c r="C249" s="35">
        <v>352</v>
      </c>
      <c r="D249" s="35">
        <v>441</v>
      </c>
      <c r="E249" s="35">
        <v>290</v>
      </c>
      <c r="F249" s="35">
        <v>230</v>
      </c>
      <c r="G249" s="35">
        <v>526</v>
      </c>
      <c r="H249" s="35">
        <v>281</v>
      </c>
      <c r="I249" s="35">
        <v>145</v>
      </c>
      <c r="J249" s="35">
        <v>485</v>
      </c>
      <c r="K249" s="35">
        <v>318</v>
      </c>
      <c r="L249" s="35">
        <v>300</v>
      </c>
      <c r="M249" s="35">
        <v>1647</v>
      </c>
      <c r="N249" s="35">
        <v>224</v>
      </c>
      <c r="O249" s="35">
        <v>103</v>
      </c>
      <c r="P249" s="35">
        <v>140</v>
      </c>
      <c r="Q249" s="35">
        <v>203</v>
      </c>
      <c r="R249" s="35">
        <v>261</v>
      </c>
      <c r="S249" s="35">
        <v>232</v>
      </c>
      <c r="T249" s="35">
        <v>325</v>
      </c>
      <c r="U249" s="35">
        <v>175</v>
      </c>
      <c r="V249" s="35">
        <v>207</v>
      </c>
      <c r="W249" s="35">
        <v>118</v>
      </c>
      <c r="X249" s="35">
        <v>131</v>
      </c>
      <c r="Y249" s="35">
        <v>191</v>
      </c>
      <c r="Z249" s="35">
        <v>246</v>
      </c>
      <c r="AA249" s="35">
        <v>246</v>
      </c>
      <c r="AB249" s="35">
        <v>246</v>
      </c>
      <c r="AC249" s="35">
        <v>276</v>
      </c>
      <c r="AD249" s="35"/>
      <c r="AE249" s="35">
        <v>53</v>
      </c>
      <c r="AF249" s="35">
        <v>18</v>
      </c>
      <c r="AG249" s="35">
        <v>21</v>
      </c>
      <c r="AH249" s="35">
        <v>14</v>
      </c>
      <c r="AI249" s="35">
        <v>29</v>
      </c>
      <c r="AJ249" s="35">
        <v>35</v>
      </c>
      <c r="AK249" s="35">
        <v>37</v>
      </c>
      <c r="AL249" s="35">
        <v>26</v>
      </c>
      <c r="AM249" s="35">
        <v>106</v>
      </c>
      <c r="AN249" s="35">
        <v>50</v>
      </c>
      <c r="AO249" s="35">
        <v>68</v>
      </c>
      <c r="AP249" s="35">
        <v>93</v>
      </c>
      <c r="AQ249" s="35">
        <v>105</v>
      </c>
      <c r="AR249" s="35">
        <v>88</v>
      </c>
      <c r="AS249" s="35">
        <v>141</v>
      </c>
      <c r="AT249" s="35">
        <v>148</v>
      </c>
      <c r="AU249" s="35">
        <v>117</v>
      </c>
      <c r="AV249" s="35">
        <v>138</v>
      </c>
      <c r="AW249" s="35">
        <v>121</v>
      </c>
      <c r="AX249" s="35">
        <v>121</v>
      </c>
      <c r="AY249" s="35">
        <v>90</v>
      </c>
      <c r="AZ249" s="35">
        <v>85</v>
      </c>
      <c r="BA249" s="35">
        <v>114</v>
      </c>
      <c r="BB249" s="35">
        <v>113</v>
      </c>
      <c r="BC249" s="35">
        <v>84</v>
      </c>
      <c r="BD249" s="35">
        <v>84</v>
      </c>
      <c r="BE249" s="35">
        <v>84</v>
      </c>
      <c r="BF249" s="35">
        <v>110</v>
      </c>
      <c r="BG249" s="35"/>
      <c r="BH249" s="35">
        <v>1170</v>
      </c>
      <c r="BI249" s="35">
        <v>1785</v>
      </c>
      <c r="BJ249" s="35">
        <v>2092</v>
      </c>
      <c r="BK249" s="35">
        <v>2082</v>
      </c>
      <c r="BL249" s="35">
        <v>1870</v>
      </c>
      <c r="BM249" s="35">
        <v>1380</v>
      </c>
      <c r="BN249" s="35">
        <v>1569</v>
      </c>
      <c r="BO249" s="35">
        <v>1256</v>
      </c>
      <c r="BP249" s="35">
        <v>1678</v>
      </c>
      <c r="BQ249" s="35">
        <v>827</v>
      </c>
      <c r="BR249" s="35">
        <v>1250</v>
      </c>
      <c r="BS249" s="35">
        <v>864</v>
      </c>
      <c r="BT249" s="35">
        <v>876</v>
      </c>
      <c r="BU249" s="35">
        <v>1168</v>
      </c>
      <c r="BV249" s="35">
        <v>829</v>
      </c>
      <c r="BW249" s="35">
        <v>687</v>
      </c>
      <c r="BX249" s="35">
        <v>432</v>
      </c>
      <c r="BY249" s="35">
        <v>343</v>
      </c>
      <c r="BZ249" s="35">
        <v>318</v>
      </c>
      <c r="CA249" s="35">
        <v>318</v>
      </c>
      <c r="CB249" s="35">
        <v>543</v>
      </c>
      <c r="CC249" s="35">
        <v>718</v>
      </c>
      <c r="CD249" s="35">
        <v>452</v>
      </c>
      <c r="CE249" s="35">
        <v>426</v>
      </c>
      <c r="CF249" s="35">
        <v>872</v>
      </c>
      <c r="CG249" s="35">
        <v>872</v>
      </c>
      <c r="CH249" s="35">
        <v>872</v>
      </c>
      <c r="CI249" s="35">
        <v>866</v>
      </c>
      <c r="CJ249" s="35"/>
      <c r="CK249" s="35">
        <v>261</v>
      </c>
      <c r="CL249" s="35">
        <v>335</v>
      </c>
      <c r="CM249" s="35">
        <v>193</v>
      </c>
      <c r="CN249" s="35">
        <v>164</v>
      </c>
      <c r="CO249" s="35">
        <v>297</v>
      </c>
      <c r="CP249" s="35">
        <v>317</v>
      </c>
      <c r="CQ249" s="35">
        <v>382</v>
      </c>
      <c r="CR249" s="35">
        <v>300</v>
      </c>
      <c r="CS249" s="35">
        <v>338</v>
      </c>
      <c r="CT249" s="35">
        <v>294</v>
      </c>
      <c r="CU249" s="35">
        <v>364</v>
      </c>
      <c r="CV249" s="35">
        <v>542</v>
      </c>
      <c r="CW249" s="35">
        <v>433</v>
      </c>
      <c r="CX249" s="35">
        <v>568</v>
      </c>
      <c r="CY249" s="35">
        <v>456</v>
      </c>
      <c r="CZ249" s="35">
        <v>488</v>
      </c>
      <c r="DA249" s="35">
        <v>602</v>
      </c>
      <c r="DB249" s="35">
        <v>504</v>
      </c>
      <c r="DC249" s="35">
        <v>667</v>
      </c>
      <c r="DD249" s="35">
        <v>667</v>
      </c>
      <c r="DE249" s="35">
        <v>832</v>
      </c>
      <c r="DF249" s="35">
        <v>670</v>
      </c>
      <c r="DG249" s="35">
        <v>990</v>
      </c>
      <c r="DH249" s="35">
        <v>999</v>
      </c>
      <c r="DI249" s="35">
        <v>980</v>
      </c>
      <c r="DJ249" s="35">
        <v>980</v>
      </c>
      <c r="DK249" s="35">
        <v>980</v>
      </c>
      <c r="DL249" s="35">
        <v>1832</v>
      </c>
      <c r="DM249" s="35"/>
      <c r="DN249" s="35">
        <v>2017</v>
      </c>
      <c r="DO249" s="35">
        <v>2490</v>
      </c>
      <c r="DP249" s="35">
        <v>2747</v>
      </c>
      <c r="DQ249" s="35">
        <v>2550</v>
      </c>
      <c r="DR249" s="35">
        <v>2426</v>
      </c>
      <c r="DS249" s="35">
        <v>2258</v>
      </c>
      <c r="DT249" s="35">
        <v>2269</v>
      </c>
      <c r="DU249" s="35">
        <v>1727</v>
      </c>
      <c r="DV249" s="35">
        <v>2607</v>
      </c>
      <c r="DW249" s="35">
        <v>1489</v>
      </c>
      <c r="DX249" s="35">
        <v>1982</v>
      </c>
      <c r="DY249" s="35">
        <v>3146</v>
      </c>
      <c r="DZ249" s="35">
        <v>1638</v>
      </c>
      <c r="EA249" s="35">
        <v>1927</v>
      </c>
      <c r="EB249" s="35">
        <v>1566</v>
      </c>
      <c r="EC249" s="35">
        <v>1526</v>
      </c>
      <c r="ED249" s="35">
        <v>1412</v>
      </c>
      <c r="EE249" s="35">
        <v>1217</v>
      </c>
      <c r="EF249" s="35">
        <v>1431</v>
      </c>
      <c r="EG249" s="35">
        <v>1281</v>
      </c>
      <c r="EH249" s="35">
        <v>1672</v>
      </c>
      <c r="EI249" s="35">
        <v>1591</v>
      </c>
      <c r="EJ249" s="35">
        <v>1687</v>
      </c>
      <c r="EK249" s="35">
        <v>1729</v>
      </c>
      <c r="EL249" s="35">
        <v>2182</v>
      </c>
      <c r="EM249" s="35">
        <v>2182</v>
      </c>
      <c r="EN249" s="35">
        <v>2182</v>
      </c>
      <c r="EO249" s="35">
        <v>3084</v>
      </c>
      <c r="EP249" s="122"/>
    </row>
    <row r="250" spans="1:146" s="50" customFormat="1" x14ac:dyDescent="0.3">
      <c r="A250" s="49" t="s">
        <v>17</v>
      </c>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6" s="50" customFormat="1" x14ac:dyDescent="0.3">
      <c r="A251" s="49" t="s">
        <v>18</v>
      </c>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6" s="50" customFormat="1" x14ac:dyDescent="0.3">
      <c r="A252" s="49" t="s">
        <v>10</v>
      </c>
      <c r="B252" s="35">
        <v>0</v>
      </c>
      <c r="C252" s="35">
        <v>0</v>
      </c>
      <c r="D252" s="35">
        <v>0</v>
      </c>
      <c r="E252" s="35">
        <v>0</v>
      </c>
      <c r="F252" s="35">
        <v>0</v>
      </c>
      <c r="G252" s="35">
        <v>0</v>
      </c>
      <c r="H252" s="35">
        <v>0</v>
      </c>
      <c r="I252" s="35">
        <v>0</v>
      </c>
      <c r="J252" s="35">
        <v>0</v>
      </c>
      <c r="K252" s="35">
        <v>0</v>
      </c>
      <c r="L252" s="35">
        <v>0</v>
      </c>
      <c r="M252" s="35">
        <v>0</v>
      </c>
      <c r="N252" s="35">
        <v>102</v>
      </c>
      <c r="O252" s="35">
        <v>102</v>
      </c>
      <c r="P252" s="35">
        <v>102</v>
      </c>
      <c r="Q252" s="35">
        <v>125</v>
      </c>
      <c r="R252" s="35">
        <v>125</v>
      </c>
      <c r="S252" s="35">
        <v>125</v>
      </c>
      <c r="T252" s="35">
        <v>125</v>
      </c>
      <c r="U252" s="35">
        <v>125</v>
      </c>
      <c r="V252" s="35">
        <v>114</v>
      </c>
      <c r="W252" s="35">
        <v>212</v>
      </c>
      <c r="X252" s="35">
        <v>645</v>
      </c>
      <c r="Y252" s="35">
        <v>326</v>
      </c>
      <c r="Z252" s="35">
        <v>306</v>
      </c>
      <c r="AA252" s="35">
        <v>105</v>
      </c>
      <c r="AB252" s="35">
        <v>1437</v>
      </c>
      <c r="AC252" s="35">
        <v>833</v>
      </c>
      <c r="AD252" s="35"/>
      <c r="AE252" s="35">
        <v>3989</v>
      </c>
      <c r="AF252" s="35">
        <v>4439</v>
      </c>
      <c r="AG252" s="35">
        <v>4372</v>
      </c>
      <c r="AH252" s="35">
        <v>5043</v>
      </c>
      <c r="AI252" s="35">
        <v>4410</v>
      </c>
      <c r="AJ252" s="35">
        <v>4787</v>
      </c>
      <c r="AK252" s="35">
        <v>6483</v>
      </c>
      <c r="AL252" s="35">
        <v>6296</v>
      </c>
      <c r="AM252" s="35">
        <v>4251</v>
      </c>
      <c r="AN252" s="35">
        <v>4953</v>
      </c>
      <c r="AO252" s="35">
        <v>5361</v>
      </c>
      <c r="AP252" s="35">
        <v>4888</v>
      </c>
      <c r="AQ252" s="35">
        <v>3565</v>
      </c>
      <c r="AR252" s="35">
        <v>2267</v>
      </c>
      <c r="AS252" s="35">
        <v>1405</v>
      </c>
      <c r="AT252" s="35">
        <v>2206</v>
      </c>
      <c r="AU252" s="35">
        <v>1872</v>
      </c>
      <c r="AV252" s="35">
        <v>1425</v>
      </c>
      <c r="AW252" s="35">
        <v>1921</v>
      </c>
      <c r="AX252" s="35">
        <v>1664</v>
      </c>
      <c r="AY252" s="35">
        <v>2746</v>
      </c>
      <c r="AZ252" s="35">
        <v>1353</v>
      </c>
      <c r="BA252" s="35">
        <v>2259</v>
      </c>
      <c r="BB252" s="35">
        <v>3076</v>
      </c>
      <c r="BC252" s="35">
        <v>1686</v>
      </c>
      <c r="BD252" s="35">
        <v>2132</v>
      </c>
      <c r="BE252" s="35">
        <v>2758</v>
      </c>
      <c r="BF252" s="35">
        <v>3579</v>
      </c>
      <c r="BG252" s="35"/>
      <c r="BH252" s="35">
        <v>38857</v>
      </c>
      <c r="BI252" s="35">
        <v>40384</v>
      </c>
      <c r="BJ252" s="35">
        <v>39184</v>
      </c>
      <c r="BK252" s="35">
        <v>39481</v>
      </c>
      <c r="BL252" s="35">
        <v>37197</v>
      </c>
      <c r="BM252" s="35">
        <v>40077</v>
      </c>
      <c r="BN252" s="35">
        <v>48736</v>
      </c>
      <c r="BO252" s="35">
        <v>49933</v>
      </c>
      <c r="BP252" s="35">
        <v>61416</v>
      </c>
      <c r="BQ252" s="35">
        <v>67677</v>
      </c>
      <c r="BR252" s="35">
        <v>79020</v>
      </c>
      <c r="BS252" s="35">
        <v>80443</v>
      </c>
      <c r="BT252" s="35">
        <v>55116</v>
      </c>
      <c r="BU252" s="35">
        <v>53915</v>
      </c>
      <c r="BV252" s="35">
        <v>29478</v>
      </c>
      <c r="BW252" s="35">
        <v>37372</v>
      </c>
      <c r="BX252" s="35">
        <v>44692</v>
      </c>
      <c r="BY252" s="35">
        <v>54262</v>
      </c>
      <c r="BZ252" s="35">
        <v>64921</v>
      </c>
      <c r="CA252" s="35">
        <v>40713</v>
      </c>
      <c r="CB252" s="35">
        <v>46485</v>
      </c>
      <c r="CC252" s="35">
        <v>44598</v>
      </c>
      <c r="CD252" s="35">
        <v>34298</v>
      </c>
      <c r="CE252" s="35">
        <v>43632</v>
      </c>
      <c r="CF252" s="35">
        <v>39904</v>
      </c>
      <c r="CG252" s="35">
        <v>39716</v>
      </c>
      <c r="CH252" s="35">
        <v>40727</v>
      </c>
      <c r="CI252" s="35">
        <v>60507</v>
      </c>
      <c r="CJ252" s="35"/>
      <c r="CK252" s="35">
        <v>44822</v>
      </c>
      <c r="CL252" s="35">
        <v>51946</v>
      </c>
      <c r="CM252" s="35">
        <v>54814</v>
      </c>
      <c r="CN252" s="35">
        <v>55926</v>
      </c>
      <c r="CO252" s="35">
        <v>51781</v>
      </c>
      <c r="CP252" s="35">
        <v>58764</v>
      </c>
      <c r="CQ252" s="35">
        <v>75967</v>
      </c>
      <c r="CR252" s="35">
        <v>78482</v>
      </c>
      <c r="CS252" s="35">
        <v>72039</v>
      </c>
      <c r="CT252" s="35">
        <v>79153</v>
      </c>
      <c r="CU252" s="35">
        <v>91003</v>
      </c>
      <c r="CV252" s="35">
        <v>90701</v>
      </c>
      <c r="CW252" s="35">
        <v>59614</v>
      </c>
      <c r="CX252" s="35">
        <v>61577</v>
      </c>
      <c r="CY252" s="35">
        <v>29975</v>
      </c>
      <c r="CZ252" s="35">
        <v>29686</v>
      </c>
      <c r="DA252" s="35">
        <v>33925</v>
      </c>
      <c r="DB252" s="35">
        <v>45888</v>
      </c>
      <c r="DC252" s="35">
        <v>48772</v>
      </c>
      <c r="DD252" s="35">
        <v>42617</v>
      </c>
      <c r="DE252" s="35">
        <v>52602</v>
      </c>
      <c r="DF252" s="35">
        <v>55734</v>
      </c>
      <c r="DG252" s="35">
        <v>45132</v>
      </c>
      <c r="DH252" s="35">
        <v>48698</v>
      </c>
      <c r="DI252" s="35">
        <v>58994</v>
      </c>
      <c r="DJ252" s="35">
        <v>42472</v>
      </c>
      <c r="DK252" s="35">
        <v>52865</v>
      </c>
      <c r="DL252" s="35">
        <v>60745</v>
      </c>
      <c r="DM252" s="35"/>
      <c r="DN252" s="35">
        <v>87668</v>
      </c>
      <c r="DO252" s="35">
        <v>96769</v>
      </c>
      <c r="DP252" s="35">
        <v>98370</v>
      </c>
      <c r="DQ252" s="35">
        <v>100450</v>
      </c>
      <c r="DR252" s="35">
        <v>93388</v>
      </c>
      <c r="DS252" s="35">
        <v>103628</v>
      </c>
      <c r="DT252" s="35">
        <v>131186</v>
      </c>
      <c r="DU252" s="35">
        <v>134711</v>
      </c>
      <c r="DV252" s="35">
        <v>137706</v>
      </c>
      <c r="DW252" s="35">
        <v>151783</v>
      </c>
      <c r="DX252" s="35">
        <v>175384</v>
      </c>
      <c r="DY252" s="35">
        <v>176032</v>
      </c>
      <c r="DZ252" s="35">
        <v>118397</v>
      </c>
      <c r="EA252" s="35">
        <v>117861</v>
      </c>
      <c r="EB252" s="35">
        <v>60960</v>
      </c>
      <c r="EC252" s="35">
        <v>69389</v>
      </c>
      <c r="ED252" s="35">
        <v>80614</v>
      </c>
      <c r="EE252" s="35">
        <v>101700</v>
      </c>
      <c r="EF252" s="35">
        <v>115739</v>
      </c>
      <c r="EG252" s="35">
        <v>85119</v>
      </c>
      <c r="EH252" s="35">
        <v>101947</v>
      </c>
      <c r="EI252" s="35">
        <v>101897</v>
      </c>
      <c r="EJ252" s="35">
        <v>82334</v>
      </c>
      <c r="EK252" s="35">
        <v>95732</v>
      </c>
      <c r="EL252" s="35">
        <v>100890</v>
      </c>
      <c r="EM252" s="35">
        <v>84425</v>
      </c>
      <c r="EN252" s="35">
        <v>97787</v>
      </c>
      <c r="EO252" s="35">
        <v>125664</v>
      </c>
    </row>
    <row r="253" spans="1:146" s="50" customFormat="1" x14ac:dyDescent="0.3">
      <c r="A253" s="49" t="s">
        <v>99</v>
      </c>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6" s="50" customFormat="1" x14ac:dyDescent="0.3">
      <c r="A254" s="49" t="s">
        <v>63</v>
      </c>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6" s="50" customFormat="1" x14ac:dyDescent="0.3">
      <c r="A255" s="49" t="s">
        <v>37</v>
      </c>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6" s="50" customFormat="1" x14ac:dyDescent="0.3">
      <c r="A256" s="49" t="s">
        <v>11</v>
      </c>
      <c r="B256" s="35">
        <v>0</v>
      </c>
      <c r="C256" s="35"/>
      <c r="D256" s="35"/>
      <c r="E256" s="35"/>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1</v>
      </c>
      <c r="AF256" s="35"/>
      <c r="AG256" s="35"/>
      <c r="AH256" s="35"/>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1339</v>
      </c>
      <c r="BI256" s="35"/>
      <c r="BJ256" s="35"/>
      <c r="BK256" s="35"/>
      <c r="BL256" s="35">
        <v>848</v>
      </c>
      <c r="BM256" s="35">
        <v>987</v>
      </c>
      <c r="BN256" s="35">
        <v>1980</v>
      </c>
      <c r="BO256" s="35">
        <v>2473</v>
      </c>
      <c r="BP256" s="35">
        <v>607</v>
      </c>
      <c r="BQ256" s="35">
        <v>1231</v>
      </c>
      <c r="BR256" s="35">
        <v>1994</v>
      </c>
      <c r="BS256" s="35">
        <v>2528</v>
      </c>
      <c r="BT256" s="35">
        <v>2790</v>
      </c>
      <c r="BU256" s="35">
        <v>2939</v>
      </c>
      <c r="BV256" s="35">
        <v>3961</v>
      </c>
      <c r="BW256" s="35">
        <v>4054</v>
      </c>
      <c r="BX256" s="35">
        <v>4510</v>
      </c>
      <c r="BY256" s="35">
        <v>4510</v>
      </c>
      <c r="BZ256" s="35">
        <v>4510</v>
      </c>
      <c r="CA256" s="35">
        <v>4510</v>
      </c>
      <c r="CB256" s="35">
        <v>4510</v>
      </c>
      <c r="CC256" s="35">
        <v>4510</v>
      </c>
      <c r="CD256" s="35">
        <v>4510</v>
      </c>
      <c r="CE256" s="35">
        <v>4510</v>
      </c>
      <c r="CF256" s="35">
        <v>4510</v>
      </c>
      <c r="CG256" s="35">
        <v>4510</v>
      </c>
      <c r="CH256" s="35">
        <v>4510</v>
      </c>
      <c r="CI256" s="35">
        <v>4510</v>
      </c>
      <c r="CJ256" s="35"/>
      <c r="CK256" s="35">
        <v>155</v>
      </c>
      <c r="CL256" s="35"/>
      <c r="CM256" s="35"/>
      <c r="CN256" s="35"/>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1495</v>
      </c>
      <c r="DO256" s="35">
        <v>0</v>
      </c>
      <c r="DP256" s="35">
        <v>0</v>
      </c>
      <c r="DQ256" s="35">
        <v>0</v>
      </c>
      <c r="DR256" s="35">
        <v>848</v>
      </c>
      <c r="DS256" s="35">
        <v>987</v>
      </c>
      <c r="DT256" s="35">
        <v>1980</v>
      </c>
      <c r="DU256" s="35">
        <v>2473</v>
      </c>
      <c r="DV256" s="35">
        <v>607</v>
      </c>
      <c r="DW256" s="35">
        <v>1231</v>
      </c>
      <c r="DX256" s="35">
        <v>1994</v>
      </c>
      <c r="DY256" s="35">
        <v>2528</v>
      </c>
      <c r="DZ256" s="35">
        <v>2790</v>
      </c>
      <c r="EA256" s="35">
        <v>2939</v>
      </c>
      <c r="EB256" s="35">
        <v>3961</v>
      </c>
      <c r="EC256" s="35">
        <v>4054</v>
      </c>
      <c r="ED256" s="35">
        <v>4510</v>
      </c>
      <c r="EE256" s="35">
        <v>4510</v>
      </c>
      <c r="EF256" s="35">
        <v>4510</v>
      </c>
      <c r="EG256" s="35">
        <v>4510</v>
      </c>
      <c r="EH256" s="35">
        <v>4510</v>
      </c>
      <c r="EI256" s="35">
        <v>4510</v>
      </c>
      <c r="EJ256" s="35">
        <v>4510</v>
      </c>
      <c r="EK256" s="35">
        <v>4510</v>
      </c>
      <c r="EL256" s="35">
        <v>4510</v>
      </c>
      <c r="EM256" s="35">
        <v>4510</v>
      </c>
      <c r="EN256" s="35">
        <v>4510</v>
      </c>
      <c r="EO256" s="35">
        <v>4510</v>
      </c>
    </row>
    <row r="257" spans="1:148" s="50" customFormat="1" x14ac:dyDescent="0.3">
      <c r="A257" s="49" t="s">
        <v>0</v>
      </c>
      <c r="B257" s="35"/>
      <c r="C257" s="35"/>
      <c r="D257" s="35"/>
      <c r="E257" s="35"/>
      <c r="F257" s="35"/>
      <c r="G257" s="35"/>
      <c r="H257" s="35">
        <v>80</v>
      </c>
      <c r="I257" s="35">
        <v>154</v>
      </c>
      <c r="J257" s="35">
        <v>169</v>
      </c>
      <c r="K257" s="35">
        <v>94</v>
      </c>
      <c r="L257" s="35">
        <v>94</v>
      </c>
      <c r="M257" s="35">
        <v>28</v>
      </c>
      <c r="N257" s="35">
        <v>97</v>
      </c>
      <c r="O257" s="35">
        <v>53</v>
      </c>
      <c r="P257" s="35">
        <v>84</v>
      </c>
      <c r="Q257" s="35">
        <v>253</v>
      </c>
      <c r="R257" s="35">
        <v>46</v>
      </c>
      <c r="S257" s="35">
        <v>49</v>
      </c>
      <c r="T257" s="35">
        <v>62</v>
      </c>
      <c r="U257" s="35">
        <v>24</v>
      </c>
      <c r="V257" s="35">
        <v>35</v>
      </c>
      <c r="W257" s="35">
        <v>20</v>
      </c>
      <c r="X257" s="35">
        <v>10</v>
      </c>
      <c r="Y257" s="35">
        <v>3</v>
      </c>
      <c r="Z257" s="35">
        <v>5</v>
      </c>
      <c r="AA257" s="35">
        <v>5</v>
      </c>
      <c r="AB257" s="35">
        <v>5</v>
      </c>
      <c r="AC257" s="35">
        <v>29</v>
      </c>
      <c r="AD257" s="35"/>
      <c r="AE257" s="35"/>
      <c r="AF257" s="35"/>
      <c r="AG257" s="35"/>
      <c r="AH257" s="35"/>
      <c r="AI257" s="35"/>
      <c r="AJ257" s="35"/>
      <c r="AK257" s="35">
        <v>176</v>
      </c>
      <c r="AL257" s="35">
        <v>232</v>
      </c>
      <c r="AM257" s="35">
        <v>210</v>
      </c>
      <c r="AN257" s="35">
        <v>247</v>
      </c>
      <c r="AO257" s="35">
        <v>324</v>
      </c>
      <c r="AP257" s="35">
        <v>148</v>
      </c>
      <c r="AQ257" s="35">
        <v>136</v>
      </c>
      <c r="AR257" s="35">
        <v>340</v>
      </c>
      <c r="AS257" s="35">
        <v>296</v>
      </c>
      <c r="AT257" s="35">
        <v>298</v>
      </c>
      <c r="AU257" s="35">
        <v>393</v>
      </c>
      <c r="AV257" s="35">
        <v>206</v>
      </c>
      <c r="AW257" s="35">
        <v>202</v>
      </c>
      <c r="AX257" s="35">
        <v>183</v>
      </c>
      <c r="AY257" s="35">
        <v>106</v>
      </c>
      <c r="AZ257" s="35">
        <v>124</v>
      </c>
      <c r="BA257" s="35">
        <v>226</v>
      </c>
      <c r="BB257" s="35">
        <v>145</v>
      </c>
      <c r="BC257" s="35">
        <v>121</v>
      </c>
      <c r="BD257" s="35">
        <v>201</v>
      </c>
      <c r="BE257" s="35">
        <v>132</v>
      </c>
      <c r="BF257" s="35">
        <v>76</v>
      </c>
      <c r="BG257" s="35"/>
      <c r="BH257" s="35"/>
      <c r="BI257" s="35"/>
      <c r="BJ257" s="35"/>
      <c r="BK257" s="35"/>
      <c r="BL257" s="35"/>
      <c r="BM257" s="35"/>
      <c r="BN257" s="35">
        <v>7</v>
      </c>
      <c r="BO257" s="35">
        <v>10</v>
      </c>
      <c r="BP257" s="35">
        <v>10</v>
      </c>
      <c r="BQ257" s="35">
        <v>5</v>
      </c>
      <c r="BR257" s="35">
        <v>7</v>
      </c>
      <c r="BS257" s="35">
        <v>9</v>
      </c>
      <c r="BT257" s="35">
        <v>11</v>
      </c>
      <c r="BU257" s="35">
        <v>7</v>
      </c>
      <c r="BV257" s="35">
        <v>9</v>
      </c>
      <c r="BW257" s="35">
        <v>12</v>
      </c>
      <c r="BX257" s="35">
        <v>14</v>
      </c>
      <c r="BY257" s="35">
        <v>8</v>
      </c>
      <c r="BZ257" s="35">
        <v>5</v>
      </c>
      <c r="CA257" s="35">
        <v>5</v>
      </c>
      <c r="CB257" s="35">
        <v>6</v>
      </c>
      <c r="CC257" s="35">
        <v>5</v>
      </c>
      <c r="CD257" s="35">
        <v>10</v>
      </c>
      <c r="CE257" s="35">
        <v>5</v>
      </c>
      <c r="CF257" s="35">
        <v>5</v>
      </c>
      <c r="CG257" s="35">
        <v>5</v>
      </c>
      <c r="CH257" s="35">
        <v>8</v>
      </c>
      <c r="CI257" s="35">
        <v>4</v>
      </c>
      <c r="CJ257" s="35"/>
      <c r="CK257" s="35"/>
      <c r="CL257" s="35"/>
      <c r="CM257" s="35"/>
      <c r="CN257" s="35"/>
      <c r="CO257" s="35"/>
      <c r="CP257" s="35"/>
      <c r="CQ257" s="35">
        <v>362</v>
      </c>
      <c r="CR257" s="35">
        <v>379</v>
      </c>
      <c r="CS257" s="35">
        <v>321</v>
      </c>
      <c r="CT257" s="35">
        <v>209</v>
      </c>
      <c r="CU257" s="35">
        <v>254</v>
      </c>
      <c r="CV257" s="35">
        <v>227</v>
      </c>
      <c r="CW257" s="35">
        <v>317</v>
      </c>
      <c r="CX257" s="35">
        <v>265</v>
      </c>
      <c r="CY257" s="35">
        <v>357</v>
      </c>
      <c r="CZ257" s="35">
        <v>381</v>
      </c>
      <c r="DA257" s="35">
        <v>442</v>
      </c>
      <c r="DB257" s="35">
        <v>385</v>
      </c>
      <c r="DC257" s="35">
        <v>401</v>
      </c>
      <c r="DD257" s="35">
        <v>269</v>
      </c>
      <c r="DE257" s="35">
        <v>400</v>
      </c>
      <c r="DF257" s="35">
        <v>337</v>
      </c>
      <c r="DG257" s="35">
        <v>249</v>
      </c>
      <c r="DH257" s="35">
        <v>243</v>
      </c>
      <c r="DI257" s="35">
        <v>277</v>
      </c>
      <c r="DJ257" s="35">
        <v>405</v>
      </c>
      <c r="DK257" s="35">
        <v>249</v>
      </c>
      <c r="DL257" s="35">
        <v>186</v>
      </c>
      <c r="DM257" s="35"/>
      <c r="DN257" s="35">
        <v>0</v>
      </c>
      <c r="DO257" s="35">
        <v>0</v>
      </c>
      <c r="DP257" s="35">
        <v>0</v>
      </c>
      <c r="DQ257" s="35">
        <v>0</v>
      </c>
      <c r="DR257" s="35">
        <v>0</v>
      </c>
      <c r="DS257" s="35">
        <v>0</v>
      </c>
      <c r="DT257" s="35">
        <v>625</v>
      </c>
      <c r="DU257" s="35">
        <v>775</v>
      </c>
      <c r="DV257" s="35">
        <v>710</v>
      </c>
      <c r="DW257" s="35">
        <v>555</v>
      </c>
      <c r="DX257" s="35">
        <v>679</v>
      </c>
      <c r="DY257" s="35">
        <v>412</v>
      </c>
      <c r="DZ257" s="35">
        <v>561</v>
      </c>
      <c r="EA257" s="35">
        <v>665</v>
      </c>
      <c r="EB257" s="35">
        <v>746</v>
      </c>
      <c r="EC257" s="35">
        <v>944</v>
      </c>
      <c r="ED257" s="35">
        <v>895</v>
      </c>
      <c r="EE257" s="35">
        <v>648</v>
      </c>
      <c r="EF257" s="35">
        <v>670</v>
      </c>
      <c r="EG257" s="35">
        <v>481</v>
      </c>
      <c r="EH257" s="35">
        <v>547</v>
      </c>
      <c r="EI257" s="35">
        <v>486</v>
      </c>
      <c r="EJ257" s="35">
        <v>495</v>
      </c>
      <c r="EK257" s="35">
        <v>396</v>
      </c>
      <c r="EL257" s="35">
        <v>408</v>
      </c>
      <c r="EM257" s="35">
        <v>616</v>
      </c>
      <c r="EN257" s="35">
        <v>394</v>
      </c>
      <c r="EO257" s="35">
        <v>295</v>
      </c>
    </row>
    <row r="258" spans="1:148" s="50" customFormat="1" x14ac:dyDescent="0.3">
      <c r="A258" s="49" t="s">
        <v>64</v>
      </c>
      <c r="B258" s="35"/>
      <c r="C258" s="35"/>
      <c r="D258" s="35"/>
      <c r="E258" s="35">
        <v>0</v>
      </c>
      <c r="F258" s="35">
        <v>0</v>
      </c>
      <c r="G258" s="35">
        <v>0</v>
      </c>
      <c r="H258" s="35">
        <v>0</v>
      </c>
      <c r="I258" s="35">
        <v>0</v>
      </c>
      <c r="J258" s="35">
        <v>0</v>
      </c>
      <c r="K258" s="35">
        <v>0</v>
      </c>
      <c r="L258" s="35">
        <v>0</v>
      </c>
      <c r="M258" s="35">
        <v>0</v>
      </c>
      <c r="N258" s="35">
        <v>0</v>
      </c>
      <c r="O258" s="35">
        <v>0</v>
      </c>
      <c r="P258" s="35">
        <v>0</v>
      </c>
      <c r="Q258" s="35">
        <v>0</v>
      </c>
      <c r="R258" s="35">
        <v>0</v>
      </c>
      <c r="S258" s="35">
        <v>0</v>
      </c>
      <c r="T258" s="35">
        <v>0</v>
      </c>
      <c r="U258" s="35">
        <v>0</v>
      </c>
      <c r="V258" s="35">
        <v>0</v>
      </c>
      <c r="W258" s="35">
        <v>0</v>
      </c>
      <c r="X258" s="35">
        <v>0</v>
      </c>
      <c r="Y258" s="35">
        <v>127</v>
      </c>
      <c r="Z258" s="35">
        <v>127</v>
      </c>
      <c r="AA258" s="35">
        <v>15</v>
      </c>
      <c r="AB258" s="35">
        <v>185</v>
      </c>
      <c r="AC258" s="35">
        <v>285</v>
      </c>
      <c r="AD258" s="35"/>
      <c r="AE258" s="35"/>
      <c r="AF258" s="35"/>
      <c r="AG258" s="35"/>
      <c r="AH258" s="35">
        <v>315</v>
      </c>
      <c r="AI258" s="35">
        <v>332</v>
      </c>
      <c r="AJ258" s="35">
        <v>353</v>
      </c>
      <c r="AK258" s="35">
        <v>351</v>
      </c>
      <c r="AL258" s="35">
        <v>473</v>
      </c>
      <c r="AM258" s="35">
        <v>673</v>
      </c>
      <c r="AN258" s="35">
        <v>675</v>
      </c>
      <c r="AO258" s="35">
        <v>696</v>
      </c>
      <c r="AP258" s="35">
        <v>641</v>
      </c>
      <c r="AQ258" s="35">
        <v>708</v>
      </c>
      <c r="AR258" s="35">
        <v>646</v>
      </c>
      <c r="AS258" s="35">
        <v>606</v>
      </c>
      <c r="AT258" s="35">
        <v>363</v>
      </c>
      <c r="AU258" s="35">
        <v>400</v>
      </c>
      <c r="AV258" s="35">
        <v>641</v>
      </c>
      <c r="AW258" s="35">
        <v>472</v>
      </c>
      <c r="AX258" s="35">
        <v>1671</v>
      </c>
      <c r="AY258" s="35">
        <v>411</v>
      </c>
      <c r="AZ258" s="35">
        <v>276</v>
      </c>
      <c r="BA258" s="35">
        <v>228</v>
      </c>
      <c r="BB258" s="35">
        <v>95</v>
      </c>
      <c r="BC258" s="35">
        <v>175</v>
      </c>
      <c r="BD258" s="35">
        <v>104</v>
      </c>
      <c r="BE258" s="35">
        <v>60</v>
      </c>
      <c r="BF258" s="35">
        <v>1169</v>
      </c>
      <c r="BG258" s="35"/>
      <c r="BH258" s="35"/>
      <c r="BI258" s="35"/>
      <c r="BJ258" s="35"/>
      <c r="BK258" s="35">
        <v>8164</v>
      </c>
      <c r="BL258" s="35">
        <v>8593</v>
      </c>
      <c r="BM258" s="35">
        <v>9147</v>
      </c>
      <c r="BN258" s="35">
        <v>9093</v>
      </c>
      <c r="BO258" s="35">
        <v>12263</v>
      </c>
      <c r="BP258" s="35">
        <v>12371</v>
      </c>
      <c r="BQ258" s="35">
        <v>12409</v>
      </c>
      <c r="BR258" s="35">
        <v>12796</v>
      </c>
      <c r="BS258" s="35">
        <v>11779</v>
      </c>
      <c r="BT258" s="35">
        <v>13016</v>
      </c>
      <c r="BU258" s="35">
        <v>11866</v>
      </c>
      <c r="BV258" s="35">
        <v>11142</v>
      </c>
      <c r="BW258" s="35">
        <v>20998</v>
      </c>
      <c r="BX258" s="35">
        <v>36496</v>
      </c>
      <c r="BY258" s="35">
        <v>32789</v>
      </c>
      <c r="BZ258" s="35">
        <v>29730</v>
      </c>
      <c r="CA258" s="35">
        <v>44997</v>
      </c>
      <c r="CB258" s="35">
        <v>40281</v>
      </c>
      <c r="CC258" s="35">
        <v>34229</v>
      </c>
      <c r="CD258" s="35">
        <v>31977</v>
      </c>
      <c r="CE258" s="35">
        <v>21307</v>
      </c>
      <c r="CF258" s="35">
        <v>17356</v>
      </c>
      <c r="CG258" s="35">
        <v>9094</v>
      </c>
      <c r="CH258" s="35">
        <v>12171</v>
      </c>
      <c r="CI258" s="35">
        <v>13058</v>
      </c>
      <c r="CJ258" s="35"/>
      <c r="CK258" s="35"/>
      <c r="CL258" s="35"/>
      <c r="CM258" s="35"/>
      <c r="CN258" s="35">
        <v>522</v>
      </c>
      <c r="CO258" s="35">
        <v>549</v>
      </c>
      <c r="CP258" s="35">
        <v>585</v>
      </c>
      <c r="CQ258" s="35">
        <v>581</v>
      </c>
      <c r="CR258" s="35">
        <v>784</v>
      </c>
      <c r="CS258" s="35">
        <v>982</v>
      </c>
      <c r="CT258" s="35">
        <v>985</v>
      </c>
      <c r="CU258" s="35">
        <v>1016</v>
      </c>
      <c r="CV258" s="35">
        <v>935</v>
      </c>
      <c r="CW258" s="35">
        <v>1033</v>
      </c>
      <c r="CX258" s="35">
        <v>942</v>
      </c>
      <c r="CY258" s="35">
        <v>884</v>
      </c>
      <c r="CZ258" s="35">
        <v>1024</v>
      </c>
      <c r="DA258" s="35">
        <v>2823</v>
      </c>
      <c r="DB258" s="35">
        <v>173</v>
      </c>
      <c r="DC258" s="35">
        <v>1762</v>
      </c>
      <c r="DD258" s="35">
        <v>771</v>
      </c>
      <c r="DE258" s="35">
        <v>560</v>
      </c>
      <c r="DF258" s="35">
        <v>521</v>
      </c>
      <c r="DG258" s="35">
        <v>599</v>
      </c>
      <c r="DH258" s="35">
        <v>741</v>
      </c>
      <c r="DI258" s="35">
        <v>528</v>
      </c>
      <c r="DJ258" s="35">
        <v>1504</v>
      </c>
      <c r="DK258" s="35">
        <v>214</v>
      </c>
      <c r="DL258" s="35">
        <v>19367</v>
      </c>
      <c r="DM258" s="35"/>
      <c r="DN258" s="35">
        <v>0</v>
      </c>
      <c r="DO258" s="35">
        <v>0</v>
      </c>
      <c r="DP258" s="35">
        <v>0</v>
      </c>
      <c r="DQ258" s="35">
        <v>9001</v>
      </c>
      <c r="DR258" s="35">
        <v>9474</v>
      </c>
      <c r="DS258" s="35">
        <v>10085</v>
      </c>
      <c r="DT258" s="35">
        <v>10025</v>
      </c>
      <c r="DU258" s="35">
        <v>13520</v>
      </c>
      <c r="DV258" s="35">
        <v>14026</v>
      </c>
      <c r="DW258" s="35">
        <v>14069</v>
      </c>
      <c r="DX258" s="35">
        <v>14508</v>
      </c>
      <c r="DY258" s="35">
        <v>13355</v>
      </c>
      <c r="DZ258" s="35">
        <v>14757</v>
      </c>
      <c r="EA258" s="35">
        <v>13454</v>
      </c>
      <c r="EB258" s="35">
        <v>12632</v>
      </c>
      <c r="EC258" s="35">
        <v>22385</v>
      </c>
      <c r="ED258" s="35">
        <v>39719</v>
      </c>
      <c r="EE258" s="35">
        <v>33603</v>
      </c>
      <c r="EF258" s="35">
        <v>31964</v>
      </c>
      <c r="EG258" s="35">
        <v>47439</v>
      </c>
      <c r="EH258" s="35">
        <v>41252</v>
      </c>
      <c r="EI258" s="35">
        <v>35026</v>
      </c>
      <c r="EJ258" s="35">
        <v>32804</v>
      </c>
      <c r="EK258" s="35">
        <v>22270</v>
      </c>
      <c r="EL258" s="35">
        <v>18186</v>
      </c>
      <c r="EM258" s="35">
        <v>10717</v>
      </c>
      <c r="EN258" s="35">
        <v>12630</v>
      </c>
      <c r="EO258" s="35">
        <v>33879</v>
      </c>
    </row>
    <row r="259" spans="1:148" s="50" customFormat="1" x14ac:dyDescent="0.3">
      <c r="A259" s="51" t="s">
        <v>41</v>
      </c>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v>0</v>
      </c>
      <c r="AV259" s="35">
        <v>0</v>
      </c>
      <c r="AW259" s="35">
        <v>0</v>
      </c>
      <c r="AX259" s="35">
        <v>0</v>
      </c>
      <c r="AY259" s="35">
        <v>0</v>
      </c>
      <c r="AZ259" s="35">
        <v>0</v>
      </c>
      <c r="BA259" s="35">
        <v>0</v>
      </c>
      <c r="BB259" s="35">
        <v>0</v>
      </c>
      <c r="BC259" s="35">
        <v>0</v>
      </c>
      <c r="BD259" s="35">
        <v>0</v>
      </c>
      <c r="BE259" s="35">
        <v>0</v>
      </c>
      <c r="BF259" s="35"/>
      <c r="BG259" s="35"/>
      <c r="BH259" s="35"/>
      <c r="BI259" s="35"/>
      <c r="BJ259" s="35"/>
      <c r="BK259" s="35"/>
      <c r="BL259" s="35"/>
      <c r="BM259" s="35"/>
      <c r="BN259" s="35"/>
      <c r="BO259" s="35"/>
      <c r="BP259" s="35"/>
      <c r="BQ259" s="35"/>
      <c r="BR259" s="35"/>
      <c r="BS259" s="35"/>
      <c r="BT259" s="35"/>
      <c r="BU259" s="35"/>
      <c r="BV259" s="35"/>
      <c r="BW259" s="35"/>
      <c r="BX259" s="35">
        <v>5</v>
      </c>
      <c r="BY259" s="35">
        <v>5</v>
      </c>
      <c r="BZ259" s="35">
        <v>4</v>
      </c>
      <c r="CA259" s="35">
        <v>4</v>
      </c>
      <c r="CB259" s="35">
        <v>2</v>
      </c>
      <c r="CC259" s="35">
        <v>7</v>
      </c>
      <c r="CD259" s="35">
        <v>8</v>
      </c>
      <c r="CE259" s="35">
        <v>7</v>
      </c>
      <c r="CF259" s="35">
        <v>7</v>
      </c>
      <c r="CG259" s="35">
        <v>2</v>
      </c>
      <c r="CH259" s="35">
        <v>2</v>
      </c>
      <c r="CI259" s="35"/>
      <c r="CJ259" s="35"/>
      <c r="CK259" s="35"/>
      <c r="CL259" s="35"/>
      <c r="CM259" s="35"/>
      <c r="CN259" s="35"/>
      <c r="CO259" s="35"/>
      <c r="CP259" s="35"/>
      <c r="CQ259" s="35"/>
      <c r="CR259" s="35"/>
      <c r="CS259" s="35"/>
      <c r="CT259" s="35"/>
      <c r="CU259" s="35"/>
      <c r="CV259" s="35"/>
      <c r="CW259" s="35"/>
      <c r="CX259" s="35"/>
      <c r="CY259" s="35"/>
      <c r="CZ259" s="35"/>
      <c r="DA259" s="35">
        <v>4</v>
      </c>
      <c r="DB259" s="35">
        <v>2</v>
      </c>
      <c r="DC259" s="35">
        <v>2</v>
      </c>
      <c r="DD259" s="35">
        <v>3</v>
      </c>
      <c r="DE259" s="35">
        <v>3</v>
      </c>
      <c r="DF259" s="35">
        <v>4</v>
      </c>
      <c r="DG259" s="35">
        <v>11</v>
      </c>
      <c r="DH259" s="35">
        <v>6</v>
      </c>
      <c r="DI259" s="35">
        <v>6</v>
      </c>
      <c r="DJ259" s="35">
        <v>2</v>
      </c>
      <c r="DK259" s="35">
        <v>2</v>
      </c>
      <c r="DL259" s="35"/>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9</v>
      </c>
      <c r="EE259" s="35">
        <v>7</v>
      </c>
      <c r="EF259" s="35">
        <v>6</v>
      </c>
      <c r="EG259" s="35">
        <v>7</v>
      </c>
      <c r="EH259" s="35">
        <v>5</v>
      </c>
      <c r="EI259" s="35">
        <v>11</v>
      </c>
      <c r="EJ259" s="35">
        <v>19</v>
      </c>
      <c r="EK259" s="35">
        <v>13</v>
      </c>
      <c r="EL259" s="35">
        <v>13</v>
      </c>
      <c r="EM259" s="35">
        <v>4</v>
      </c>
      <c r="EN259" s="35">
        <v>4</v>
      </c>
      <c r="EO259" s="35">
        <v>0</v>
      </c>
    </row>
    <row r="260" spans="1:148" s="57" customFormat="1" x14ac:dyDescent="0.3">
      <c r="A260" s="53" t="s">
        <v>39</v>
      </c>
      <c r="B260" s="78">
        <v>602</v>
      </c>
      <c r="C260" s="78">
        <v>382</v>
      </c>
      <c r="D260" s="78">
        <v>464</v>
      </c>
      <c r="E260" s="78">
        <v>379</v>
      </c>
      <c r="F260" s="78">
        <v>377</v>
      </c>
      <c r="G260" s="78">
        <v>625</v>
      </c>
      <c r="H260" s="78">
        <v>440</v>
      </c>
      <c r="I260" s="78">
        <v>371</v>
      </c>
      <c r="J260" s="78">
        <v>740</v>
      </c>
      <c r="K260" s="78">
        <v>550</v>
      </c>
      <c r="L260" s="78">
        <v>404</v>
      </c>
      <c r="M260" s="78">
        <v>1835</v>
      </c>
      <c r="N260" s="78">
        <v>634</v>
      </c>
      <c r="O260" s="78">
        <v>448</v>
      </c>
      <c r="P260" s="78">
        <v>559</v>
      </c>
      <c r="Q260" s="78">
        <v>829</v>
      </c>
      <c r="R260" s="78">
        <v>680</v>
      </c>
      <c r="S260" s="78">
        <v>654</v>
      </c>
      <c r="T260" s="78">
        <v>775</v>
      </c>
      <c r="U260" s="78">
        <v>657</v>
      </c>
      <c r="V260" s="78">
        <v>555</v>
      </c>
      <c r="W260" s="78">
        <v>569</v>
      </c>
      <c r="X260" s="78">
        <v>1040</v>
      </c>
      <c r="Y260" s="78">
        <v>849</v>
      </c>
      <c r="Z260" s="78">
        <v>1024</v>
      </c>
      <c r="AA260" s="78">
        <v>641</v>
      </c>
      <c r="AB260" s="78">
        <v>2537</v>
      </c>
      <c r="AC260" s="78">
        <v>2441</v>
      </c>
      <c r="AD260" s="55"/>
      <c r="AE260" s="78">
        <v>7518</v>
      </c>
      <c r="AF260" s="78">
        <v>9043</v>
      </c>
      <c r="AG260" s="78">
        <v>8747</v>
      </c>
      <c r="AH260" s="78">
        <v>10003</v>
      </c>
      <c r="AI260" s="78">
        <v>9032</v>
      </c>
      <c r="AJ260" s="78">
        <v>9272</v>
      </c>
      <c r="AK260" s="78">
        <v>11560</v>
      </c>
      <c r="AL260" s="78">
        <v>12529</v>
      </c>
      <c r="AM260" s="78">
        <v>5519</v>
      </c>
      <c r="AN260" s="78">
        <v>6255</v>
      </c>
      <c r="AO260" s="78">
        <v>6894</v>
      </c>
      <c r="AP260" s="78">
        <v>6598</v>
      </c>
      <c r="AQ260" s="78">
        <v>5216</v>
      </c>
      <c r="AR260" s="78">
        <v>4049</v>
      </c>
      <c r="AS260" s="78">
        <v>5580</v>
      </c>
      <c r="AT260" s="78">
        <v>12811</v>
      </c>
      <c r="AU260" s="78">
        <v>11996</v>
      </c>
      <c r="AV260" s="78">
        <v>14992</v>
      </c>
      <c r="AW260" s="78">
        <v>14750</v>
      </c>
      <c r="AX260" s="78">
        <v>21368</v>
      </c>
      <c r="AY260" s="78">
        <v>11089</v>
      </c>
      <c r="AZ260" s="78">
        <v>11212</v>
      </c>
      <c r="BA260" s="78">
        <v>14671</v>
      </c>
      <c r="BB260" s="78">
        <v>21225</v>
      </c>
      <c r="BC260" s="78">
        <v>20532</v>
      </c>
      <c r="BD260" s="78">
        <v>25344</v>
      </c>
      <c r="BE260" s="78">
        <v>32618</v>
      </c>
      <c r="BF260" s="78">
        <v>34541</v>
      </c>
      <c r="BG260" s="55"/>
      <c r="BH260" s="78">
        <v>86260</v>
      </c>
      <c r="BI260" s="78">
        <v>101684</v>
      </c>
      <c r="BJ260" s="78">
        <v>97788</v>
      </c>
      <c r="BK260" s="78">
        <v>109723</v>
      </c>
      <c r="BL260" s="78">
        <v>103846</v>
      </c>
      <c r="BM260" s="78">
        <v>104836</v>
      </c>
      <c r="BN260" s="78">
        <v>115608</v>
      </c>
      <c r="BO260" s="78">
        <v>142747</v>
      </c>
      <c r="BP260" s="78">
        <v>138127</v>
      </c>
      <c r="BQ260" s="78">
        <v>156703</v>
      </c>
      <c r="BR260" s="78">
        <v>182383</v>
      </c>
      <c r="BS260" s="78">
        <v>189947</v>
      </c>
      <c r="BT260" s="78">
        <v>161624</v>
      </c>
      <c r="BU260" s="78">
        <v>150365</v>
      </c>
      <c r="BV260" s="78">
        <v>141405</v>
      </c>
      <c r="BW260" s="78">
        <v>173643</v>
      </c>
      <c r="BX260" s="78">
        <v>189457</v>
      </c>
      <c r="BY260" s="78">
        <v>214828</v>
      </c>
      <c r="BZ260" s="78">
        <v>242317</v>
      </c>
      <c r="CA260" s="78">
        <v>247534</v>
      </c>
      <c r="CB260" s="78">
        <v>216669</v>
      </c>
      <c r="CC260" s="78">
        <v>202102</v>
      </c>
      <c r="CD260" s="78">
        <v>173599</v>
      </c>
      <c r="CE260" s="78">
        <v>149458</v>
      </c>
      <c r="CF260" s="78">
        <v>144883</v>
      </c>
      <c r="CG260" s="78">
        <v>139390</v>
      </c>
      <c r="CH260" s="78">
        <v>180318</v>
      </c>
      <c r="CI260" s="78">
        <v>201431</v>
      </c>
      <c r="CJ260" s="55"/>
      <c r="CK260" s="78">
        <v>81941</v>
      </c>
      <c r="CL260" s="78">
        <v>100799</v>
      </c>
      <c r="CM260" s="78">
        <v>101130</v>
      </c>
      <c r="CN260" s="78">
        <v>105764</v>
      </c>
      <c r="CO260" s="78">
        <v>97798</v>
      </c>
      <c r="CP260" s="78">
        <v>103136</v>
      </c>
      <c r="CQ260" s="78">
        <v>123125</v>
      </c>
      <c r="CR260" s="78">
        <v>138326</v>
      </c>
      <c r="CS260" s="78">
        <v>82036</v>
      </c>
      <c r="CT260" s="78">
        <v>90008</v>
      </c>
      <c r="CU260" s="78">
        <v>102191</v>
      </c>
      <c r="CV260" s="78">
        <v>102335</v>
      </c>
      <c r="CW260" s="78">
        <v>96845</v>
      </c>
      <c r="CX260" s="78">
        <v>92181</v>
      </c>
      <c r="CY260" s="78">
        <v>79188</v>
      </c>
      <c r="CZ260" s="78">
        <v>101712</v>
      </c>
      <c r="DA260" s="78">
        <v>106569</v>
      </c>
      <c r="DB260" s="78">
        <v>112936</v>
      </c>
      <c r="DC260" s="78">
        <v>134485</v>
      </c>
      <c r="DD260" s="78">
        <v>137481</v>
      </c>
      <c r="DE260" s="78">
        <v>99009</v>
      </c>
      <c r="DF260" s="78">
        <v>194291</v>
      </c>
      <c r="DG260" s="78">
        <v>217422</v>
      </c>
      <c r="DH260" s="78">
        <v>223057</v>
      </c>
      <c r="DI260" s="78">
        <v>248139</v>
      </c>
      <c r="DJ260" s="78">
        <v>216657</v>
      </c>
      <c r="DK260" s="78">
        <v>220008</v>
      </c>
      <c r="DL260" s="78">
        <v>248709</v>
      </c>
      <c r="DM260" s="55"/>
      <c r="DN260" s="78">
        <v>176321</v>
      </c>
      <c r="DO260" s="78">
        <v>211908</v>
      </c>
      <c r="DP260" s="78">
        <v>208129</v>
      </c>
      <c r="DQ260" s="78">
        <v>225869</v>
      </c>
      <c r="DR260" s="78">
        <v>211053</v>
      </c>
      <c r="DS260" s="78">
        <v>217869</v>
      </c>
      <c r="DT260" s="78">
        <v>250733</v>
      </c>
      <c r="DU260" s="78">
        <v>293973</v>
      </c>
      <c r="DV260" s="78">
        <v>226422</v>
      </c>
      <c r="DW260" s="78">
        <v>253516</v>
      </c>
      <c r="DX260" s="78">
        <v>291872</v>
      </c>
      <c r="DY260" s="78">
        <v>300715</v>
      </c>
      <c r="DZ260" s="78">
        <v>264319</v>
      </c>
      <c r="EA260" s="78">
        <v>247043</v>
      </c>
      <c r="EB260" s="78">
        <v>226732</v>
      </c>
      <c r="EC260" s="78">
        <v>288995</v>
      </c>
      <c r="ED260" s="78">
        <v>308702</v>
      </c>
      <c r="EE260" s="78">
        <v>343410</v>
      </c>
      <c r="EF260" s="78">
        <v>392327</v>
      </c>
      <c r="EG260" s="78">
        <v>407040</v>
      </c>
      <c r="EH260" s="78">
        <v>327322</v>
      </c>
      <c r="EI260" s="78">
        <v>408174</v>
      </c>
      <c r="EJ260" s="78">
        <v>406732</v>
      </c>
      <c r="EK260" s="78">
        <v>394589</v>
      </c>
      <c r="EL260" s="78">
        <v>414578</v>
      </c>
      <c r="EM260" s="78">
        <v>382032</v>
      </c>
      <c r="EN260" s="78">
        <v>435481</v>
      </c>
      <c r="EO260" s="78">
        <v>487122</v>
      </c>
      <c r="EP260" s="122"/>
      <c r="EQ260" s="122"/>
      <c r="ER260" s="60"/>
    </row>
    <row r="261" spans="1:148" s="60" customFormat="1" ht="13.5" thickBot="1" x14ac:dyDescent="0.35">
      <c r="A261" s="58" t="s">
        <v>42</v>
      </c>
      <c r="B261" s="59">
        <v>666</v>
      </c>
      <c r="C261" s="59">
        <v>437</v>
      </c>
      <c r="D261" s="59">
        <v>515</v>
      </c>
      <c r="E261" s="59">
        <v>429</v>
      </c>
      <c r="F261" s="59">
        <v>429</v>
      </c>
      <c r="G261" s="59">
        <v>676</v>
      </c>
      <c r="H261" s="59">
        <v>491</v>
      </c>
      <c r="I261" s="59">
        <v>422</v>
      </c>
      <c r="J261" s="59">
        <v>791</v>
      </c>
      <c r="K261" s="59">
        <v>600</v>
      </c>
      <c r="L261" s="59">
        <v>454</v>
      </c>
      <c r="M261" s="59">
        <v>1835</v>
      </c>
      <c r="N261" s="59">
        <v>634</v>
      </c>
      <c r="O261" s="59">
        <v>448</v>
      </c>
      <c r="P261" s="59">
        <v>559</v>
      </c>
      <c r="Q261" s="59">
        <v>829</v>
      </c>
      <c r="R261" s="59">
        <v>680</v>
      </c>
      <c r="S261" s="59">
        <v>654</v>
      </c>
      <c r="T261" s="59">
        <v>775</v>
      </c>
      <c r="U261" s="59">
        <v>657</v>
      </c>
      <c r="V261" s="59">
        <v>555</v>
      </c>
      <c r="W261" s="59">
        <v>569</v>
      </c>
      <c r="X261" s="59">
        <v>1040</v>
      </c>
      <c r="Y261" s="59">
        <v>849</v>
      </c>
      <c r="Z261" s="59">
        <v>1024</v>
      </c>
      <c r="AA261" s="59">
        <v>641</v>
      </c>
      <c r="AB261" s="59">
        <v>2537</v>
      </c>
      <c r="AC261" s="59">
        <v>2441</v>
      </c>
      <c r="AD261" s="55"/>
      <c r="AE261" s="59">
        <v>7518</v>
      </c>
      <c r="AF261" s="59">
        <v>9043</v>
      </c>
      <c r="AG261" s="59">
        <v>8747</v>
      </c>
      <c r="AH261" s="59">
        <v>10003</v>
      </c>
      <c r="AI261" s="59">
        <v>9032</v>
      </c>
      <c r="AJ261" s="59">
        <v>9274</v>
      </c>
      <c r="AK261" s="59">
        <v>11573</v>
      </c>
      <c r="AL261" s="59">
        <v>12560</v>
      </c>
      <c r="AM261" s="59">
        <v>5523</v>
      </c>
      <c r="AN261" s="59">
        <v>6264</v>
      </c>
      <c r="AO261" s="59">
        <v>6915</v>
      </c>
      <c r="AP261" s="59">
        <v>6599</v>
      </c>
      <c r="AQ261" s="59">
        <v>5217</v>
      </c>
      <c r="AR261" s="59">
        <v>4049</v>
      </c>
      <c r="AS261" s="59">
        <v>5600</v>
      </c>
      <c r="AT261" s="59">
        <v>12819</v>
      </c>
      <c r="AU261" s="59">
        <v>12007</v>
      </c>
      <c r="AV261" s="59">
        <v>15020</v>
      </c>
      <c r="AW261" s="59">
        <v>14755</v>
      </c>
      <c r="AX261" s="59">
        <v>21395</v>
      </c>
      <c r="AY261" s="59">
        <v>11116</v>
      </c>
      <c r="AZ261" s="59">
        <v>11239</v>
      </c>
      <c r="BA261" s="59">
        <v>14698</v>
      </c>
      <c r="BB261" s="59">
        <v>21299</v>
      </c>
      <c r="BC261" s="59">
        <v>20562</v>
      </c>
      <c r="BD261" s="59">
        <v>25383</v>
      </c>
      <c r="BE261" s="59">
        <v>32647</v>
      </c>
      <c r="BF261" s="59">
        <v>34573</v>
      </c>
      <c r="BG261" s="55"/>
      <c r="BH261" s="59">
        <v>86314</v>
      </c>
      <c r="BI261" s="59">
        <v>101740</v>
      </c>
      <c r="BJ261" s="59">
        <v>100632</v>
      </c>
      <c r="BK261" s="59">
        <v>115627</v>
      </c>
      <c r="BL261" s="59">
        <v>104469</v>
      </c>
      <c r="BM261" s="59">
        <v>107435</v>
      </c>
      <c r="BN261" s="59">
        <v>116611</v>
      </c>
      <c r="BO261" s="59">
        <v>143759</v>
      </c>
      <c r="BP261" s="59">
        <v>139153</v>
      </c>
      <c r="BQ261" s="59">
        <v>157717</v>
      </c>
      <c r="BR261" s="59">
        <v>190694</v>
      </c>
      <c r="BS261" s="59">
        <v>198209</v>
      </c>
      <c r="BT261" s="59">
        <v>170087</v>
      </c>
      <c r="BU261" s="59">
        <v>158823</v>
      </c>
      <c r="BV261" s="59">
        <v>151669</v>
      </c>
      <c r="BW261" s="59">
        <v>184304</v>
      </c>
      <c r="BX261" s="59">
        <v>191807</v>
      </c>
      <c r="BY261" s="59">
        <v>217242</v>
      </c>
      <c r="BZ261" s="59">
        <v>244632</v>
      </c>
      <c r="CA261" s="59">
        <v>249994</v>
      </c>
      <c r="CB261" s="59">
        <v>219094</v>
      </c>
      <c r="CC261" s="59">
        <v>204520</v>
      </c>
      <c r="CD261" s="59">
        <v>176028</v>
      </c>
      <c r="CE261" s="59">
        <v>151929</v>
      </c>
      <c r="CF261" s="59">
        <v>147336</v>
      </c>
      <c r="CG261" s="59">
        <v>142033</v>
      </c>
      <c r="CH261" s="59">
        <v>182856</v>
      </c>
      <c r="CI261" s="59">
        <v>203991</v>
      </c>
      <c r="CJ261" s="55"/>
      <c r="CK261" s="59">
        <v>83796</v>
      </c>
      <c r="CL261" s="59">
        <v>102654</v>
      </c>
      <c r="CM261" s="59">
        <v>102101</v>
      </c>
      <c r="CN261" s="59">
        <v>109706</v>
      </c>
      <c r="CO261" s="59">
        <v>98099</v>
      </c>
      <c r="CP261" s="59">
        <v>105231</v>
      </c>
      <c r="CQ261" s="59">
        <v>124293</v>
      </c>
      <c r="CR261" s="59">
        <v>139525</v>
      </c>
      <c r="CS261" s="59">
        <v>83215</v>
      </c>
      <c r="CT261" s="59">
        <v>91178</v>
      </c>
      <c r="CU261" s="59">
        <v>106592</v>
      </c>
      <c r="CV261" s="59">
        <v>106680</v>
      </c>
      <c r="CW261" s="59">
        <v>101396</v>
      </c>
      <c r="CX261" s="59">
        <v>96726</v>
      </c>
      <c r="CY261" s="59">
        <v>84332</v>
      </c>
      <c r="CZ261" s="59">
        <v>104398</v>
      </c>
      <c r="DA261" s="59">
        <v>108847</v>
      </c>
      <c r="DB261" s="59">
        <v>115197</v>
      </c>
      <c r="DC261" s="59">
        <v>136809</v>
      </c>
      <c r="DD261" s="59">
        <v>139899</v>
      </c>
      <c r="DE261" s="59">
        <v>101350</v>
      </c>
      <c r="DF261" s="59">
        <v>196625</v>
      </c>
      <c r="DG261" s="59">
        <v>219747</v>
      </c>
      <c r="DH261" s="59">
        <v>225582</v>
      </c>
      <c r="DI261" s="59">
        <v>250621</v>
      </c>
      <c r="DJ261" s="59">
        <v>219226</v>
      </c>
      <c r="DK261" s="59">
        <v>222548</v>
      </c>
      <c r="DL261" s="59">
        <v>251333</v>
      </c>
      <c r="DM261" s="55"/>
      <c r="DN261" s="59">
        <v>178294</v>
      </c>
      <c r="DO261" s="59">
        <v>213874</v>
      </c>
      <c r="DP261" s="59">
        <v>211995</v>
      </c>
      <c r="DQ261" s="59">
        <v>235765</v>
      </c>
      <c r="DR261" s="59">
        <v>212029</v>
      </c>
      <c r="DS261" s="59">
        <v>222616</v>
      </c>
      <c r="DT261" s="59">
        <v>252968</v>
      </c>
      <c r="DU261" s="59">
        <v>296266</v>
      </c>
      <c r="DV261" s="59">
        <v>228682</v>
      </c>
      <c r="DW261" s="59">
        <v>255759</v>
      </c>
      <c r="DX261" s="59">
        <v>304655</v>
      </c>
      <c r="DY261" s="59">
        <v>313323</v>
      </c>
      <c r="DZ261" s="59">
        <v>277334</v>
      </c>
      <c r="EA261" s="59">
        <v>260046</v>
      </c>
      <c r="EB261" s="59">
        <v>242160</v>
      </c>
      <c r="EC261" s="59">
        <v>302350</v>
      </c>
      <c r="ED261" s="59">
        <v>313341</v>
      </c>
      <c r="EE261" s="59">
        <v>348113</v>
      </c>
      <c r="EF261" s="59">
        <v>396971</v>
      </c>
      <c r="EG261" s="59">
        <v>411945</v>
      </c>
      <c r="EH261" s="59">
        <v>332115</v>
      </c>
      <c r="EI261" s="59">
        <v>412953</v>
      </c>
      <c r="EJ261" s="59">
        <v>411513</v>
      </c>
      <c r="EK261" s="59">
        <v>399659</v>
      </c>
      <c r="EL261" s="59">
        <v>419543</v>
      </c>
      <c r="EM261" s="59">
        <v>387283</v>
      </c>
      <c r="EN261" s="59">
        <v>440588</v>
      </c>
      <c r="EO261" s="59">
        <v>492338</v>
      </c>
      <c r="EP261" s="122"/>
    </row>
    <row r="262" spans="1:148" x14ac:dyDescent="0.3">
      <c r="DW262" s="18"/>
      <c r="DX262" s="18"/>
      <c r="DY262" s="18"/>
      <c r="DZ262" s="18"/>
      <c r="EA262" s="18"/>
      <c r="EB262" s="18"/>
      <c r="EC262" s="18"/>
      <c r="ED262" s="18"/>
      <c r="EE262" s="18"/>
      <c r="EF262" s="18"/>
      <c r="EG262" s="18"/>
      <c r="EH262" s="18"/>
      <c r="EI262" s="18"/>
      <c r="EJ262" s="50"/>
      <c r="EK262" s="50"/>
      <c r="EL262" s="50"/>
      <c r="EM262" s="60"/>
      <c r="EN262" s="60"/>
      <c r="EO262" s="60"/>
    </row>
    <row r="263" spans="1:148" x14ac:dyDescent="0.3">
      <c r="BE263" s="33"/>
      <c r="BF263" s="33"/>
      <c r="CH263" s="33"/>
      <c r="CI263" s="33"/>
      <c r="DK263" s="33"/>
      <c r="DL263" s="33"/>
      <c r="EI263" s="33"/>
    </row>
    <row r="264" spans="1:148" x14ac:dyDescent="0.3">
      <c r="EI264" s="33"/>
    </row>
    <row r="265" spans="1:148" x14ac:dyDescent="0.3">
      <c r="EI265" s="33"/>
    </row>
    <row r="266" spans="1:148" x14ac:dyDescent="0.3">
      <c r="EI266" s="33"/>
    </row>
    <row r="267" spans="1:148" x14ac:dyDescent="0.3">
      <c r="EI267" s="33"/>
    </row>
    <row r="268" spans="1:148" x14ac:dyDescent="0.3">
      <c r="EI268" s="33"/>
    </row>
    <row r="269" spans="1:148" x14ac:dyDescent="0.3">
      <c r="EI269" s="33"/>
    </row>
    <row r="270" spans="1:148" x14ac:dyDescent="0.3">
      <c r="EI270" s="33"/>
    </row>
    <row r="271" spans="1:148" x14ac:dyDescent="0.3">
      <c r="EI271" s="33"/>
    </row>
    <row r="272" spans="1:148" x14ac:dyDescent="0.3">
      <c r="EI272" s="33"/>
    </row>
    <row r="273" spans="139:139" x14ac:dyDescent="0.3">
      <c r="EI273" s="33"/>
    </row>
    <row r="274" spans="139:139" x14ac:dyDescent="0.3">
      <c r="EI274" s="33"/>
    </row>
    <row r="275" spans="139:139" x14ac:dyDescent="0.3">
      <c r="EI275" s="33"/>
    </row>
    <row r="276" spans="139:139" x14ac:dyDescent="0.3">
      <c r="EI276" s="33"/>
    </row>
    <row r="277" spans="139:139" x14ac:dyDescent="0.3">
      <c r="EI277" s="33"/>
    </row>
    <row r="278" spans="139:139" x14ac:dyDescent="0.3">
      <c r="EI278" s="33"/>
    </row>
    <row r="279" spans="139:139" x14ac:dyDescent="0.3">
      <c r="EI279" s="33"/>
    </row>
    <row r="280" spans="139:139" x14ac:dyDescent="0.3">
      <c r="EI280" s="33"/>
    </row>
    <row r="281" spans="139:139" x14ac:dyDescent="0.3">
      <c r="EI281" s="33"/>
    </row>
    <row r="282" spans="139:139" x14ac:dyDescent="0.3">
      <c r="EI282" s="33"/>
    </row>
    <row r="283" spans="139:139" x14ac:dyDescent="0.3">
      <c r="EI283" s="33"/>
    </row>
    <row r="284" spans="139:139" x14ac:dyDescent="0.3">
      <c r="EI284" s="33"/>
    </row>
    <row r="285" spans="139:139" x14ac:dyDescent="0.3">
      <c r="EI285" s="33"/>
    </row>
    <row r="286" spans="139:139" x14ac:dyDescent="0.3">
      <c r="EI286" s="33"/>
    </row>
    <row r="287" spans="139:139" x14ac:dyDescent="0.3">
      <c r="EI287" s="33"/>
    </row>
    <row r="288" spans="139:139" x14ac:dyDescent="0.3">
      <c r="EI288" s="33"/>
    </row>
    <row r="289" spans="139:139" x14ac:dyDescent="0.3">
      <c r="EI289" s="33"/>
    </row>
    <row r="290" spans="139:139" x14ac:dyDescent="0.3">
      <c r="EI290" s="33"/>
    </row>
    <row r="291" spans="139:139" x14ac:dyDescent="0.3">
      <c r="EI291" s="33"/>
    </row>
    <row r="292" spans="139:139" x14ac:dyDescent="0.3">
      <c r="EI292" s="33"/>
    </row>
    <row r="293" spans="139:139" x14ac:dyDescent="0.3">
      <c r="EI293" s="33"/>
    </row>
    <row r="294" spans="139:139" x14ac:dyDescent="0.3">
      <c r="EI294" s="33"/>
    </row>
    <row r="295" spans="139:139" x14ac:dyDescent="0.3">
      <c r="EI295" s="33"/>
    </row>
    <row r="296" spans="139:139" x14ac:dyDescent="0.3">
      <c r="EI296" s="33"/>
    </row>
    <row r="297" spans="139:139" x14ac:dyDescent="0.3">
      <c r="EI297" s="33"/>
    </row>
    <row r="298" spans="139:139" x14ac:dyDescent="0.3">
      <c r="EI298" s="33"/>
    </row>
    <row r="299" spans="139:139" x14ac:dyDescent="0.3">
      <c r="EI299" s="33"/>
    </row>
    <row r="300" spans="139:139" x14ac:dyDescent="0.3">
      <c r="EI300" s="33"/>
    </row>
    <row r="301" spans="139:139" x14ac:dyDescent="0.3">
      <c r="EI301" s="33"/>
    </row>
    <row r="302" spans="139:139" x14ac:dyDescent="0.3">
      <c r="EI302" s="33"/>
    </row>
    <row r="303" spans="139:139" x14ac:dyDescent="0.3">
      <c r="EI303" s="33"/>
    </row>
    <row r="304" spans="139:139" x14ac:dyDescent="0.3">
      <c r="EI304" s="33"/>
    </row>
    <row r="305" spans="139:139" x14ac:dyDescent="0.3">
      <c r="EI305" s="33"/>
    </row>
    <row r="306" spans="139:139" x14ac:dyDescent="0.3">
      <c r="EI306" s="33"/>
    </row>
    <row r="307" spans="139:139" x14ac:dyDescent="0.3">
      <c r="EI307" s="33"/>
    </row>
    <row r="308" spans="139:139" x14ac:dyDescent="0.3">
      <c r="EI308" s="33"/>
    </row>
    <row r="309" spans="139:139" x14ac:dyDescent="0.3">
      <c r="EI309" s="33"/>
    </row>
    <row r="310" spans="139:139" x14ac:dyDescent="0.3">
      <c r="EI310" s="33"/>
    </row>
    <row r="311" spans="139:139" x14ac:dyDescent="0.3">
      <c r="EI311" s="33"/>
    </row>
    <row r="312" spans="139:139" x14ac:dyDescent="0.3">
      <c r="EI312" s="33"/>
    </row>
    <row r="313" spans="139:139" x14ac:dyDescent="0.3">
      <c r="EI313" s="33"/>
    </row>
    <row r="314" spans="139:139" x14ac:dyDescent="0.3">
      <c r="EI314" s="33"/>
    </row>
    <row r="315" spans="139:139" x14ac:dyDescent="0.3">
      <c r="EI315" s="33"/>
    </row>
    <row r="316" spans="139:139" x14ac:dyDescent="0.3">
      <c r="EI316" s="33"/>
    </row>
    <row r="317" spans="139:139" x14ac:dyDescent="0.3">
      <c r="EI317" s="33"/>
    </row>
    <row r="318" spans="139:139" x14ac:dyDescent="0.3">
      <c r="EI318" s="33"/>
    </row>
    <row r="319" spans="139:139" x14ac:dyDescent="0.3">
      <c r="EI319" s="33"/>
    </row>
    <row r="320" spans="139:139" x14ac:dyDescent="0.3">
      <c r="EI320" s="33"/>
    </row>
    <row r="321" spans="139:139" x14ac:dyDescent="0.3">
      <c r="EI321" s="33"/>
    </row>
    <row r="322" spans="139:139" x14ac:dyDescent="0.3">
      <c r="EI322" s="33"/>
    </row>
    <row r="323" spans="139:139" x14ac:dyDescent="0.3">
      <c r="EI323" s="33"/>
    </row>
    <row r="324" spans="139:139" x14ac:dyDescent="0.3">
      <c r="EI324" s="33"/>
    </row>
    <row r="325" spans="139:139" x14ac:dyDescent="0.3">
      <c r="EI325" s="33"/>
    </row>
    <row r="326" spans="139:139" x14ac:dyDescent="0.3">
      <c r="EI326" s="33"/>
    </row>
    <row r="327" spans="139:139" x14ac:dyDescent="0.3">
      <c r="EI327" s="33"/>
    </row>
    <row r="328" spans="139:139" x14ac:dyDescent="0.3">
      <c r="EI328" s="33"/>
    </row>
    <row r="329" spans="139:139" x14ac:dyDescent="0.3">
      <c r="EI329" s="33"/>
    </row>
    <row r="330" spans="139:139" x14ac:dyDescent="0.3">
      <c r="EI330" s="33"/>
    </row>
    <row r="331" spans="139:139" x14ac:dyDescent="0.3">
      <c r="EI331" s="33"/>
    </row>
    <row r="332" spans="139:139" x14ac:dyDescent="0.3">
      <c r="EI332" s="33"/>
    </row>
    <row r="333" spans="139:139" x14ac:dyDescent="0.3">
      <c r="EI333" s="33"/>
    </row>
  </sheetData>
  <mergeCells count="5">
    <mergeCell ref="B3:AC3"/>
    <mergeCell ref="AE3:BF3"/>
    <mergeCell ref="BH3:CI3"/>
    <mergeCell ref="CK3:DL3"/>
    <mergeCell ref="DN3:EO3"/>
  </mergeCells>
  <phoneticPr fontId="2" type="noConversion"/>
  <pageMargins left="0.75" right="0.75" top="1" bottom="1" header="0.5" footer="0.5"/>
  <pageSetup paperSize="9" scale="2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ER330"/>
  <sheetViews>
    <sheetView zoomScale="80" zoomScaleNormal="80" workbookViewId="0">
      <pane xSplit="1" ySplit="4" topLeftCell="B5" activePane="bottomRight" state="frozen"/>
      <selection pane="topRight" activeCell="B1" sqref="B1"/>
      <selection pane="bottomLeft" activeCell="A5" sqref="A5"/>
      <selection pane="bottomRight" activeCell="L50" sqref="L50"/>
    </sheetView>
  </sheetViews>
  <sheetFormatPr defaultColWidth="9.08984375" defaultRowHeight="13" x14ac:dyDescent="0.3"/>
  <cols>
    <col min="1" max="1" width="26.36328125" style="66" customWidth="1"/>
    <col min="2" max="26" width="10.6328125" style="18" customWidth="1"/>
    <col min="27" max="28" width="10.6328125" style="33" customWidth="1"/>
    <col min="29" max="29" width="12.1796875" style="33" customWidth="1"/>
    <col min="30" max="30" width="2.54296875" style="83" customWidth="1"/>
    <col min="31" max="56" width="10.6328125" style="18" customWidth="1"/>
    <col min="57" max="58" width="12.7265625" style="33" customWidth="1"/>
    <col min="59" max="59" width="2.36328125" style="33" customWidth="1"/>
    <col min="60" max="85" width="10.6328125" style="18" customWidth="1"/>
    <col min="86" max="87" width="11.54296875" style="33" customWidth="1"/>
    <col min="88" max="88" width="1.90625" style="33" customWidth="1"/>
    <col min="89" max="114" width="10.6328125" style="18" customWidth="1"/>
    <col min="115" max="115" width="10.08984375" style="33" customWidth="1"/>
    <col min="116" max="116" width="12.1796875" style="33" customWidth="1"/>
    <col min="117" max="117" width="2" style="33" customWidth="1"/>
    <col min="118" max="126" width="10.6328125" style="18" customWidth="1"/>
    <col min="127" max="138" width="10.6328125" style="33" customWidth="1"/>
    <col min="139" max="140" width="10.6328125" style="36" customWidth="1"/>
    <col min="141" max="141" width="10.90625" style="36" customWidth="1"/>
    <col min="142" max="142" width="10.54296875" style="36" customWidth="1"/>
    <col min="143" max="143" width="12.453125" style="36" customWidth="1"/>
    <col min="144" max="144" width="13.81640625" style="36" customWidth="1"/>
    <col min="145" max="145" width="12.81640625" style="36" bestFit="1" customWidth="1"/>
    <col min="146" max="146" width="12" style="36" bestFit="1" customWidth="1"/>
    <col min="147" max="16384" width="9.08984375" style="36"/>
  </cols>
  <sheetData>
    <row r="1" spans="1:145" ht="15.5" x14ac:dyDescent="0.35">
      <c r="A1" s="76" t="s">
        <v>111</v>
      </c>
    </row>
    <row r="2" spans="1:145" ht="13.5" thickBot="1" x14ac:dyDescent="0.35">
      <c r="A2" s="30" t="s">
        <v>49</v>
      </c>
      <c r="DW2" s="18"/>
      <c r="DX2" s="18"/>
      <c r="DY2" s="18"/>
      <c r="DZ2" s="18"/>
      <c r="EA2" s="18"/>
      <c r="EB2" s="18"/>
      <c r="EC2" s="18"/>
      <c r="ED2" s="18"/>
      <c r="EE2" s="18"/>
      <c r="EF2" s="18"/>
      <c r="EG2" s="18"/>
      <c r="EH2" s="18"/>
    </row>
    <row r="3" spans="1:145"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122"/>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5"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91"/>
      <c r="AE4" s="42">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91"/>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5" x14ac:dyDescent="0.3">
      <c r="A5" s="30" t="s">
        <v>51</v>
      </c>
      <c r="B5" s="45"/>
      <c r="C5" s="45"/>
      <c r="D5" s="45"/>
      <c r="E5" s="45"/>
      <c r="F5" s="45"/>
      <c r="G5" s="45"/>
      <c r="H5" s="45"/>
      <c r="I5" s="45"/>
      <c r="J5" s="45"/>
      <c r="K5" s="45"/>
      <c r="L5" s="45"/>
      <c r="M5" s="45"/>
      <c r="N5" s="45"/>
      <c r="O5" s="45"/>
      <c r="P5" s="45"/>
      <c r="Q5" s="45"/>
      <c r="R5" s="45"/>
      <c r="S5" s="45"/>
      <c r="T5" s="45"/>
      <c r="U5" s="45"/>
      <c r="V5" s="45"/>
      <c r="W5" s="45"/>
      <c r="X5" s="45"/>
      <c r="Y5" s="45"/>
      <c r="Z5" s="45"/>
      <c r="AA5" s="46"/>
      <c r="AB5" s="46"/>
      <c r="AC5" s="46"/>
      <c r="AD5" s="200"/>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6"/>
      <c r="BF5" s="46"/>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6"/>
      <c r="CI5" s="46"/>
      <c r="CJ5" s="46"/>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6"/>
      <c r="DL5" s="46"/>
      <c r="DM5" s="46"/>
      <c r="DN5" s="45"/>
      <c r="DO5" s="45"/>
      <c r="DP5" s="45"/>
      <c r="DQ5" s="45"/>
      <c r="DR5" s="45"/>
      <c r="DS5" s="45"/>
      <c r="DT5" s="45"/>
      <c r="DU5" s="45"/>
      <c r="DV5" s="45"/>
    </row>
    <row r="6" spans="1:145"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6"/>
      <c r="AB6" s="46"/>
      <c r="AC6" s="46"/>
      <c r="AD6" s="200"/>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6"/>
      <c r="BF6" s="46"/>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6"/>
      <c r="CI6" s="46"/>
      <c r="CJ6" s="46"/>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6"/>
      <c r="DL6" s="46"/>
      <c r="DM6" s="46"/>
      <c r="DN6" s="45"/>
      <c r="DO6" s="45"/>
      <c r="DP6" s="45"/>
      <c r="DQ6" s="45"/>
      <c r="DR6" s="45"/>
      <c r="DS6" s="45"/>
      <c r="DT6" s="45"/>
      <c r="DU6" s="45"/>
      <c r="DV6" s="45"/>
    </row>
    <row r="7" spans="1:145" s="50" customFormat="1" x14ac:dyDescent="0.3">
      <c r="A7" s="49" t="s">
        <v>6</v>
      </c>
      <c r="B7" s="35">
        <v>307</v>
      </c>
      <c r="C7" s="35">
        <v>532</v>
      </c>
      <c r="D7" s="35">
        <v>420</v>
      </c>
      <c r="E7" s="35">
        <v>426</v>
      </c>
      <c r="F7" s="35">
        <v>641</v>
      </c>
      <c r="G7" s="35">
        <v>592</v>
      </c>
      <c r="H7" s="35">
        <v>524</v>
      </c>
      <c r="I7" s="35">
        <v>705</v>
      </c>
      <c r="J7" s="35">
        <v>779</v>
      </c>
      <c r="K7" s="35">
        <v>2619</v>
      </c>
      <c r="L7" s="35">
        <v>1965</v>
      </c>
      <c r="M7" s="35">
        <v>1272</v>
      </c>
      <c r="N7" s="35">
        <v>1517</v>
      </c>
      <c r="O7" s="35">
        <v>745</v>
      </c>
      <c r="P7" s="35">
        <v>652</v>
      </c>
      <c r="Q7" s="35">
        <v>702</v>
      </c>
      <c r="R7" s="35">
        <v>757</v>
      </c>
      <c r="S7" s="35">
        <v>728</v>
      </c>
      <c r="T7" s="35">
        <v>945</v>
      </c>
      <c r="U7" s="35">
        <v>910</v>
      </c>
      <c r="V7" s="35">
        <v>830</v>
      </c>
      <c r="W7" s="35">
        <v>751</v>
      </c>
      <c r="X7" s="35">
        <v>796</v>
      </c>
      <c r="Y7" s="35">
        <v>1158</v>
      </c>
      <c r="Z7" s="35">
        <v>1072</v>
      </c>
      <c r="AA7" s="35">
        <v>1075</v>
      </c>
      <c r="AB7" s="35">
        <v>699</v>
      </c>
      <c r="AC7" s="35">
        <v>584</v>
      </c>
      <c r="AD7" s="84"/>
      <c r="AE7" s="35">
        <v>806</v>
      </c>
      <c r="AF7" s="35">
        <v>1155</v>
      </c>
      <c r="AG7" s="35">
        <v>879</v>
      </c>
      <c r="AH7" s="35">
        <v>756</v>
      </c>
      <c r="AI7" s="35">
        <v>1295</v>
      </c>
      <c r="AJ7" s="35">
        <v>990</v>
      </c>
      <c r="AK7" s="35">
        <v>1012</v>
      </c>
      <c r="AL7" s="35">
        <v>882</v>
      </c>
      <c r="AM7" s="35">
        <v>770</v>
      </c>
      <c r="AN7" s="35">
        <v>492</v>
      </c>
      <c r="AO7" s="35">
        <v>1021</v>
      </c>
      <c r="AP7" s="35">
        <v>1022</v>
      </c>
      <c r="AQ7" s="35">
        <v>724</v>
      </c>
      <c r="AR7" s="35">
        <v>457</v>
      </c>
      <c r="AS7" s="35">
        <v>398</v>
      </c>
      <c r="AT7" s="35">
        <v>556</v>
      </c>
      <c r="AU7" s="35">
        <v>490</v>
      </c>
      <c r="AV7" s="35">
        <v>503</v>
      </c>
      <c r="AW7" s="35">
        <v>783</v>
      </c>
      <c r="AX7" s="35">
        <v>821</v>
      </c>
      <c r="AY7" s="35">
        <v>416</v>
      </c>
      <c r="AZ7" s="35">
        <v>323</v>
      </c>
      <c r="BA7" s="35">
        <v>257</v>
      </c>
      <c r="BB7" s="35">
        <v>288</v>
      </c>
      <c r="BC7" s="35">
        <v>361</v>
      </c>
      <c r="BD7" s="35">
        <v>342</v>
      </c>
      <c r="BE7" s="35">
        <v>221</v>
      </c>
      <c r="BF7" s="35">
        <v>275</v>
      </c>
      <c r="BG7" s="35"/>
      <c r="BH7" s="35">
        <v>4697</v>
      </c>
      <c r="BI7" s="35">
        <v>1223</v>
      </c>
      <c r="BJ7" s="35">
        <v>4398</v>
      </c>
      <c r="BK7" s="35">
        <v>3996</v>
      </c>
      <c r="BL7" s="35">
        <v>501</v>
      </c>
      <c r="BM7" s="35">
        <v>93</v>
      </c>
      <c r="BN7" s="35">
        <v>546</v>
      </c>
      <c r="BO7" s="35">
        <v>178</v>
      </c>
      <c r="BP7" s="35">
        <v>2</v>
      </c>
      <c r="BQ7" s="35">
        <v>49</v>
      </c>
      <c r="BR7" s="35">
        <v>8</v>
      </c>
      <c r="BS7" s="35">
        <v>15</v>
      </c>
      <c r="BT7" s="35">
        <v>10</v>
      </c>
      <c r="BU7" s="35">
        <v>4</v>
      </c>
      <c r="BV7" s="35">
        <v>2</v>
      </c>
      <c r="BW7" s="35">
        <v>4</v>
      </c>
      <c r="BX7" s="35">
        <v>3</v>
      </c>
      <c r="BY7" s="35">
        <v>2</v>
      </c>
      <c r="BZ7" s="35">
        <v>5</v>
      </c>
      <c r="CA7" s="35">
        <v>3</v>
      </c>
      <c r="CB7" s="35">
        <v>13</v>
      </c>
      <c r="CC7" s="35">
        <v>6</v>
      </c>
      <c r="CD7" s="35">
        <v>7</v>
      </c>
      <c r="CE7" s="35">
        <v>5</v>
      </c>
      <c r="CF7" s="35">
        <v>6</v>
      </c>
      <c r="CG7" s="35">
        <v>18</v>
      </c>
      <c r="CH7" s="35">
        <v>5</v>
      </c>
      <c r="CI7" s="35">
        <v>16</v>
      </c>
      <c r="CJ7" s="35"/>
      <c r="CK7" s="35">
        <v>1735</v>
      </c>
      <c r="CL7" s="35">
        <v>2143</v>
      </c>
      <c r="CM7" s="35">
        <v>1824</v>
      </c>
      <c r="CN7" s="35">
        <v>1793</v>
      </c>
      <c r="CO7" s="35">
        <v>2799</v>
      </c>
      <c r="CP7" s="35">
        <v>3513</v>
      </c>
      <c r="CQ7" s="35">
        <v>3604</v>
      </c>
      <c r="CR7" s="35">
        <v>2342</v>
      </c>
      <c r="CS7" s="35">
        <v>1467</v>
      </c>
      <c r="CT7" s="35">
        <v>1802</v>
      </c>
      <c r="CU7" s="35">
        <v>1383</v>
      </c>
      <c r="CV7" s="35">
        <v>1647</v>
      </c>
      <c r="CW7" s="35">
        <v>1385</v>
      </c>
      <c r="CX7" s="35">
        <v>1353</v>
      </c>
      <c r="CY7" s="35">
        <v>1864</v>
      </c>
      <c r="CZ7" s="35">
        <v>1257</v>
      </c>
      <c r="DA7" s="35">
        <v>1334</v>
      </c>
      <c r="DB7" s="35">
        <v>1678</v>
      </c>
      <c r="DC7" s="35">
        <v>2174</v>
      </c>
      <c r="DD7" s="35">
        <v>1723</v>
      </c>
      <c r="DE7" s="35">
        <v>1659</v>
      </c>
      <c r="DF7" s="35">
        <v>1310</v>
      </c>
      <c r="DG7" s="35">
        <v>1949</v>
      </c>
      <c r="DH7" s="35">
        <v>1742</v>
      </c>
      <c r="DI7" s="35">
        <v>1449</v>
      </c>
      <c r="DJ7" s="35">
        <v>1453</v>
      </c>
      <c r="DK7" s="35">
        <v>1604</v>
      </c>
      <c r="DL7" s="35">
        <v>2835</v>
      </c>
      <c r="DM7" s="35"/>
      <c r="DN7" s="35">
        <v>7545</v>
      </c>
      <c r="DO7" s="35">
        <v>5053</v>
      </c>
      <c r="DP7" s="35">
        <v>7521</v>
      </c>
      <c r="DQ7" s="35">
        <v>6971</v>
      </c>
      <c r="DR7" s="35">
        <v>5236</v>
      </c>
      <c r="DS7" s="35">
        <v>5188</v>
      </c>
      <c r="DT7" s="35">
        <v>5686</v>
      </c>
      <c r="DU7" s="35">
        <v>4107</v>
      </c>
      <c r="DV7" s="35">
        <v>3018</v>
      </c>
      <c r="DW7" s="35">
        <v>4962</v>
      </c>
      <c r="DX7" s="35">
        <v>4377</v>
      </c>
      <c r="DY7" s="35">
        <v>3956</v>
      </c>
      <c r="DZ7" s="35">
        <v>3636</v>
      </c>
      <c r="EA7" s="35">
        <v>2559</v>
      </c>
      <c r="EB7" s="35">
        <v>2916</v>
      </c>
      <c r="EC7" s="35">
        <v>2519</v>
      </c>
      <c r="ED7" s="35">
        <v>2584</v>
      </c>
      <c r="EE7" s="35">
        <v>2911</v>
      </c>
      <c r="EF7" s="35">
        <v>3907</v>
      </c>
      <c r="EG7" s="35">
        <v>3457</v>
      </c>
      <c r="EH7" s="35">
        <v>2918</v>
      </c>
      <c r="EI7" s="35">
        <v>2390</v>
      </c>
      <c r="EJ7" s="35">
        <v>3009</v>
      </c>
      <c r="EK7" s="35">
        <v>3193</v>
      </c>
      <c r="EL7" s="35">
        <v>2888</v>
      </c>
      <c r="EM7" s="35">
        <v>2888</v>
      </c>
      <c r="EN7" s="35">
        <v>2529</v>
      </c>
      <c r="EO7" s="35">
        <v>3710</v>
      </c>
    </row>
    <row r="8" spans="1:145" s="50" customFormat="1" x14ac:dyDescent="0.3">
      <c r="A8" s="49" t="s">
        <v>13</v>
      </c>
      <c r="B8" s="35">
        <v>0</v>
      </c>
      <c r="C8" s="35">
        <v>0</v>
      </c>
      <c r="D8" s="35">
        <v>0</v>
      </c>
      <c r="E8" s="35">
        <v>0</v>
      </c>
      <c r="F8" s="35">
        <v>2</v>
      </c>
      <c r="G8" s="35">
        <v>490</v>
      </c>
      <c r="H8" s="35">
        <v>1344</v>
      </c>
      <c r="I8" s="35">
        <v>1866</v>
      </c>
      <c r="J8" s="35">
        <v>2366</v>
      </c>
      <c r="K8" s="35">
        <v>2148</v>
      </c>
      <c r="L8" s="35">
        <v>2488</v>
      </c>
      <c r="M8" s="35">
        <v>2050</v>
      </c>
      <c r="N8" s="35">
        <v>1517</v>
      </c>
      <c r="O8" s="35">
        <v>2373</v>
      </c>
      <c r="P8" s="35">
        <v>2178</v>
      </c>
      <c r="Q8" s="35">
        <v>2734</v>
      </c>
      <c r="R8" s="35">
        <v>1326</v>
      </c>
      <c r="S8" s="35">
        <v>1186</v>
      </c>
      <c r="T8" s="35">
        <v>1165</v>
      </c>
      <c r="U8" s="35">
        <v>1346</v>
      </c>
      <c r="V8" s="35">
        <v>2457</v>
      </c>
      <c r="W8" s="35">
        <v>2817</v>
      </c>
      <c r="X8" s="35">
        <v>2113</v>
      </c>
      <c r="Y8" s="35">
        <v>874</v>
      </c>
      <c r="Z8" s="35">
        <v>551</v>
      </c>
      <c r="AA8" s="35">
        <v>888</v>
      </c>
      <c r="AB8" s="35">
        <v>156</v>
      </c>
      <c r="AC8" s="35">
        <v>103</v>
      </c>
      <c r="AD8" s="84"/>
      <c r="AE8" s="35">
        <v>0</v>
      </c>
      <c r="AF8" s="35">
        <v>0</v>
      </c>
      <c r="AG8" s="35">
        <v>0</v>
      </c>
      <c r="AH8" s="35">
        <v>0</v>
      </c>
      <c r="AI8" s="35">
        <v>1</v>
      </c>
      <c r="AJ8" s="35">
        <v>56</v>
      </c>
      <c r="AK8" s="35">
        <v>201</v>
      </c>
      <c r="AL8" s="35">
        <v>392</v>
      </c>
      <c r="AM8" s="35">
        <v>214</v>
      </c>
      <c r="AN8" s="35">
        <v>161</v>
      </c>
      <c r="AO8" s="35">
        <v>216</v>
      </c>
      <c r="AP8" s="35">
        <v>264</v>
      </c>
      <c r="AQ8" s="35">
        <v>201</v>
      </c>
      <c r="AR8" s="35">
        <v>307</v>
      </c>
      <c r="AS8" s="35">
        <v>923</v>
      </c>
      <c r="AT8" s="35">
        <v>1603</v>
      </c>
      <c r="AU8" s="35">
        <v>177</v>
      </c>
      <c r="AV8" s="35">
        <v>184</v>
      </c>
      <c r="AW8" s="35">
        <v>150</v>
      </c>
      <c r="AX8" s="35">
        <v>167</v>
      </c>
      <c r="AY8" s="35">
        <v>289</v>
      </c>
      <c r="AZ8" s="35">
        <v>180</v>
      </c>
      <c r="BA8" s="35">
        <v>106</v>
      </c>
      <c r="BB8" s="35">
        <v>84</v>
      </c>
      <c r="BC8" s="35">
        <v>74</v>
      </c>
      <c r="BD8" s="35">
        <v>62</v>
      </c>
      <c r="BE8" s="35">
        <v>8</v>
      </c>
      <c r="BF8" s="35">
        <v>14</v>
      </c>
      <c r="BG8" s="35"/>
      <c r="BH8" s="35">
        <v>0</v>
      </c>
      <c r="BI8" s="35">
        <v>0</v>
      </c>
      <c r="BJ8" s="35">
        <v>0</v>
      </c>
      <c r="BK8" s="35">
        <v>0</v>
      </c>
      <c r="BL8" s="35">
        <v>0</v>
      </c>
      <c r="BM8" s="35">
        <v>16</v>
      </c>
      <c r="BN8" s="35">
        <v>34</v>
      </c>
      <c r="BO8" s="35">
        <v>62</v>
      </c>
      <c r="BP8" s="35">
        <v>31</v>
      </c>
      <c r="BQ8" s="35">
        <v>65</v>
      </c>
      <c r="BR8" s="35">
        <v>34</v>
      </c>
      <c r="BS8" s="35">
        <v>48</v>
      </c>
      <c r="BT8" s="35">
        <v>87</v>
      </c>
      <c r="BU8" s="35">
        <v>124</v>
      </c>
      <c r="BV8" s="35">
        <v>134</v>
      </c>
      <c r="BW8" s="35">
        <v>306</v>
      </c>
      <c r="BX8" s="35">
        <v>37</v>
      </c>
      <c r="BY8" s="35">
        <v>137</v>
      </c>
      <c r="BZ8" s="35">
        <v>86</v>
      </c>
      <c r="CA8" s="35">
        <v>37</v>
      </c>
      <c r="CB8" s="35">
        <v>66</v>
      </c>
      <c r="CC8" s="35">
        <v>66</v>
      </c>
      <c r="CD8" s="35">
        <v>119</v>
      </c>
      <c r="CE8" s="35">
        <v>73</v>
      </c>
      <c r="CF8" s="35">
        <v>32</v>
      </c>
      <c r="CG8" s="35">
        <v>20</v>
      </c>
      <c r="CH8" s="35">
        <v>833</v>
      </c>
      <c r="CI8" s="35">
        <v>177</v>
      </c>
      <c r="CJ8" s="35"/>
      <c r="CK8" s="35">
        <v>0</v>
      </c>
      <c r="CL8" s="35">
        <v>0</v>
      </c>
      <c r="CM8" s="35">
        <v>0</v>
      </c>
      <c r="CN8" s="35">
        <v>0</v>
      </c>
      <c r="CO8" s="35">
        <v>1</v>
      </c>
      <c r="CP8" s="35">
        <v>42</v>
      </c>
      <c r="CQ8" s="35">
        <v>176</v>
      </c>
      <c r="CR8" s="35">
        <v>505</v>
      </c>
      <c r="CS8" s="35">
        <v>406</v>
      </c>
      <c r="CT8" s="35">
        <v>254</v>
      </c>
      <c r="CU8" s="35">
        <v>264</v>
      </c>
      <c r="CV8" s="35">
        <v>220</v>
      </c>
      <c r="CW8" s="35">
        <v>189</v>
      </c>
      <c r="CX8" s="35">
        <v>188</v>
      </c>
      <c r="CY8" s="35">
        <v>394</v>
      </c>
      <c r="CZ8" s="35">
        <v>686</v>
      </c>
      <c r="DA8" s="35">
        <v>326</v>
      </c>
      <c r="DB8" s="35">
        <v>504</v>
      </c>
      <c r="DC8" s="35">
        <v>339</v>
      </c>
      <c r="DD8" s="35">
        <v>304</v>
      </c>
      <c r="DE8" s="35">
        <v>604</v>
      </c>
      <c r="DF8" s="35">
        <v>513</v>
      </c>
      <c r="DG8" s="35">
        <v>362</v>
      </c>
      <c r="DH8" s="35">
        <v>322</v>
      </c>
      <c r="DI8" s="35">
        <v>280</v>
      </c>
      <c r="DJ8" s="35">
        <v>197</v>
      </c>
      <c r="DK8" s="35">
        <v>63</v>
      </c>
      <c r="DL8" s="35">
        <v>335</v>
      </c>
      <c r="DM8" s="35"/>
      <c r="DN8" s="35">
        <v>0</v>
      </c>
      <c r="DO8" s="35">
        <v>0</v>
      </c>
      <c r="DP8" s="35">
        <v>0</v>
      </c>
      <c r="DQ8" s="35">
        <v>0</v>
      </c>
      <c r="DR8" s="35">
        <v>4</v>
      </c>
      <c r="DS8" s="35">
        <v>604</v>
      </c>
      <c r="DT8" s="35">
        <v>1755</v>
      </c>
      <c r="DU8" s="35">
        <v>2825</v>
      </c>
      <c r="DV8" s="35">
        <v>3017</v>
      </c>
      <c r="DW8" s="35">
        <v>2628</v>
      </c>
      <c r="DX8" s="35">
        <v>3002</v>
      </c>
      <c r="DY8" s="35">
        <v>2582</v>
      </c>
      <c r="DZ8" s="35">
        <v>1994</v>
      </c>
      <c r="EA8" s="35">
        <v>2992</v>
      </c>
      <c r="EB8" s="35">
        <v>3629</v>
      </c>
      <c r="EC8" s="35">
        <v>5329</v>
      </c>
      <c r="ED8" s="35">
        <v>1866</v>
      </c>
      <c r="EE8" s="35">
        <v>2011</v>
      </c>
      <c r="EF8" s="35">
        <v>1740</v>
      </c>
      <c r="EG8" s="35">
        <v>1854</v>
      </c>
      <c r="EH8" s="35">
        <v>3416</v>
      </c>
      <c r="EI8" s="35">
        <v>3576</v>
      </c>
      <c r="EJ8" s="35">
        <v>2700</v>
      </c>
      <c r="EK8" s="35">
        <v>1353</v>
      </c>
      <c r="EL8" s="35">
        <v>937</v>
      </c>
      <c r="EM8" s="35">
        <v>1167</v>
      </c>
      <c r="EN8" s="35">
        <v>1060</v>
      </c>
      <c r="EO8" s="35">
        <v>629</v>
      </c>
    </row>
    <row r="9" spans="1:145" s="50" customFormat="1" x14ac:dyDescent="0.3">
      <c r="A9" s="49" t="s">
        <v>15</v>
      </c>
      <c r="B9" s="35">
        <v>1804</v>
      </c>
      <c r="C9" s="35">
        <v>2022</v>
      </c>
      <c r="D9" s="35">
        <v>2196</v>
      </c>
      <c r="E9" s="35">
        <v>5722</v>
      </c>
      <c r="F9" s="35">
        <v>7768</v>
      </c>
      <c r="G9" s="35">
        <v>7344</v>
      </c>
      <c r="H9" s="35">
        <v>5577</v>
      </c>
      <c r="I9" s="35">
        <v>9126</v>
      </c>
      <c r="J9" s="35">
        <v>9293</v>
      </c>
      <c r="K9" s="35">
        <v>9791</v>
      </c>
      <c r="L9" s="35">
        <v>6113</v>
      </c>
      <c r="M9" s="35">
        <v>8287</v>
      </c>
      <c r="N9" s="35">
        <v>10401</v>
      </c>
      <c r="O9" s="35">
        <v>7911</v>
      </c>
      <c r="P9" s="35">
        <v>8065</v>
      </c>
      <c r="Q9" s="35">
        <v>7382</v>
      </c>
      <c r="R9" s="35">
        <v>7289</v>
      </c>
      <c r="S9" s="35">
        <v>5783</v>
      </c>
      <c r="T9" s="35">
        <v>6816</v>
      </c>
      <c r="U9" s="35">
        <v>6828</v>
      </c>
      <c r="V9" s="35">
        <v>9062</v>
      </c>
      <c r="W9" s="35">
        <v>8063</v>
      </c>
      <c r="X9" s="35">
        <v>8049</v>
      </c>
      <c r="Y9" s="35">
        <v>5232</v>
      </c>
      <c r="Z9" s="35">
        <v>5543</v>
      </c>
      <c r="AA9" s="35">
        <v>6941</v>
      </c>
      <c r="AB9" s="35">
        <v>4798</v>
      </c>
      <c r="AC9" s="35">
        <v>7849</v>
      </c>
      <c r="AD9" s="84"/>
      <c r="AE9" s="35">
        <v>404</v>
      </c>
      <c r="AF9" s="35">
        <v>437</v>
      </c>
      <c r="AG9" s="35">
        <v>453</v>
      </c>
      <c r="AH9" s="35">
        <v>665</v>
      </c>
      <c r="AI9" s="35">
        <v>654</v>
      </c>
      <c r="AJ9" s="35">
        <v>728</v>
      </c>
      <c r="AK9" s="35">
        <v>745</v>
      </c>
      <c r="AL9" s="35">
        <v>854</v>
      </c>
      <c r="AM9" s="35">
        <v>472</v>
      </c>
      <c r="AN9" s="35">
        <v>668</v>
      </c>
      <c r="AO9" s="35">
        <v>474</v>
      </c>
      <c r="AP9" s="35">
        <v>586</v>
      </c>
      <c r="AQ9" s="35">
        <v>671</v>
      </c>
      <c r="AR9" s="35">
        <v>501</v>
      </c>
      <c r="AS9" s="35">
        <v>1410</v>
      </c>
      <c r="AT9" s="35">
        <v>1107</v>
      </c>
      <c r="AU9" s="35">
        <v>654</v>
      </c>
      <c r="AV9" s="35">
        <v>1072</v>
      </c>
      <c r="AW9" s="35">
        <v>748</v>
      </c>
      <c r="AX9" s="35">
        <v>1029</v>
      </c>
      <c r="AY9" s="35">
        <v>883</v>
      </c>
      <c r="AZ9" s="35">
        <v>658</v>
      </c>
      <c r="BA9" s="35">
        <v>960</v>
      </c>
      <c r="BB9" s="35">
        <v>615</v>
      </c>
      <c r="BC9" s="35">
        <v>384</v>
      </c>
      <c r="BD9" s="35">
        <v>379</v>
      </c>
      <c r="BE9" s="35">
        <v>532</v>
      </c>
      <c r="BF9" s="35">
        <v>422</v>
      </c>
      <c r="BG9" s="35"/>
      <c r="BH9" s="35">
        <v>1046</v>
      </c>
      <c r="BI9" s="35">
        <v>522</v>
      </c>
      <c r="BJ9" s="35">
        <v>567</v>
      </c>
      <c r="BK9" s="35">
        <v>400</v>
      </c>
      <c r="BL9" s="35">
        <v>509</v>
      </c>
      <c r="BM9" s="35">
        <v>551</v>
      </c>
      <c r="BN9" s="35">
        <v>512</v>
      </c>
      <c r="BO9" s="35">
        <v>505</v>
      </c>
      <c r="BP9" s="35">
        <v>552</v>
      </c>
      <c r="BQ9" s="35">
        <v>562</v>
      </c>
      <c r="BR9" s="35">
        <v>527</v>
      </c>
      <c r="BS9" s="35">
        <v>521</v>
      </c>
      <c r="BT9" s="35">
        <v>83</v>
      </c>
      <c r="BU9" s="35">
        <v>115</v>
      </c>
      <c r="BV9" s="35">
        <v>0</v>
      </c>
      <c r="BW9" s="35">
        <v>0</v>
      </c>
      <c r="BX9" s="35">
        <v>0</v>
      </c>
      <c r="BY9" s="35">
        <v>0</v>
      </c>
      <c r="BZ9" s="35">
        <v>331</v>
      </c>
      <c r="CA9" s="35">
        <v>217</v>
      </c>
      <c r="CB9" s="35">
        <v>428</v>
      </c>
      <c r="CC9" s="35">
        <v>376</v>
      </c>
      <c r="CD9" s="35">
        <v>286</v>
      </c>
      <c r="CE9" s="35">
        <v>394</v>
      </c>
      <c r="CF9" s="35">
        <v>236</v>
      </c>
      <c r="CG9" s="35">
        <v>386</v>
      </c>
      <c r="CH9" s="35">
        <v>205</v>
      </c>
      <c r="CI9" s="35">
        <v>777</v>
      </c>
      <c r="CJ9" s="35"/>
      <c r="CK9" s="35">
        <v>1054</v>
      </c>
      <c r="CL9" s="35">
        <v>897</v>
      </c>
      <c r="CM9" s="35">
        <v>753</v>
      </c>
      <c r="CN9" s="35">
        <v>2417</v>
      </c>
      <c r="CO9" s="35">
        <v>2149</v>
      </c>
      <c r="CP9" s="35">
        <v>1934</v>
      </c>
      <c r="CQ9" s="35">
        <v>2385</v>
      </c>
      <c r="CR9" s="35">
        <v>3442</v>
      </c>
      <c r="CS9" s="35">
        <v>2187</v>
      </c>
      <c r="CT9" s="35">
        <v>2107</v>
      </c>
      <c r="CU9" s="35">
        <v>1637</v>
      </c>
      <c r="CV9" s="35">
        <v>2549</v>
      </c>
      <c r="CW9" s="35">
        <v>3120</v>
      </c>
      <c r="CX9" s="35">
        <v>2474</v>
      </c>
      <c r="CY9" s="35">
        <v>3670</v>
      </c>
      <c r="CZ9" s="35">
        <v>2691</v>
      </c>
      <c r="DA9" s="35">
        <v>1838</v>
      </c>
      <c r="DB9" s="35">
        <v>3449</v>
      </c>
      <c r="DC9" s="35">
        <v>3015</v>
      </c>
      <c r="DD9" s="35">
        <v>4330</v>
      </c>
      <c r="DE9" s="35">
        <v>4683</v>
      </c>
      <c r="DF9" s="35">
        <v>2564</v>
      </c>
      <c r="DG9" s="35">
        <v>3524</v>
      </c>
      <c r="DH9" s="35">
        <v>4381</v>
      </c>
      <c r="DI9" s="35">
        <v>2585</v>
      </c>
      <c r="DJ9" s="35">
        <v>2096</v>
      </c>
      <c r="DK9" s="35">
        <v>2141</v>
      </c>
      <c r="DL9" s="35">
        <v>3181</v>
      </c>
      <c r="DM9" s="35"/>
      <c r="DN9" s="35">
        <v>4308</v>
      </c>
      <c r="DO9" s="35">
        <v>3878</v>
      </c>
      <c r="DP9" s="35">
        <v>3969</v>
      </c>
      <c r="DQ9" s="35">
        <v>9204</v>
      </c>
      <c r="DR9" s="35">
        <v>11080</v>
      </c>
      <c r="DS9" s="35">
        <v>10557</v>
      </c>
      <c r="DT9" s="35">
        <v>9219</v>
      </c>
      <c r="DU9" s="35">
        <v>13927</v>
      </c>
      <c r="DV9" s="35">
        <v>12504</v>
      </c>
      <c r="DW9" s="35">
        <v>13128</v>
      </c>
      <c r="DX9" s="35">
        <v>8751</v>
      </c>
      <c r="DY9" s="35">
        <v>11943</v>
      </c>
      <c r="DZ9" s="35">
        <v>14275</v>
      </c>
      <c r="EA9" s="35">
        <v>11001</v>
      </c>
      <c r="EB9" s="35">
        <v>13145</v>
      </c>
      <c r="EC9" s="35">
        <v>11180</v>
      </c>
      <c r="ED9" s="35">
        <v>9781</v>
      </c>
      <c r="EE9" s="35">
        <v>10304</v>
      </c>
      <c r="EF9" s="35">
        <v>10910</v>
      </c>
      <c r="EG9" s="35">
        <v>12404</v>
      </c>
      <c r="EH9" s="35">
        <v>15056</v>
      </c>
      <c r="EI9" s="35">
        <v>11661</v>
      </c>
      <c r="EJ9" s="35">
        <v>12819</v>
      </c>
      <c r="EK9" s="35">
        <v>10622</v>
      </c>
      <c r="EL9" s="35">
        <v>8748</v>
      </c>
      <c r="EM9" s="35">
        <v>9802</v>
      </c>
      <c r="EN9" s="35">
        <v>7676</v>
      </c>
      <c r="EO9" s="35">
        <v>12229</v>
      </c>
    </row>
    <row r="10" spans="1:145" s="50" customFormat="1" x14ac:dyDescent="0.3">
      <c r="A10" s="49" t="s">
        <v>16</v>
      </c>
      <c r="B10" s="35">
        <v>0</v>
      </c>
      <c r="C10" s="35">
        <v>0</v>
      </c>
      <c r="D10" s="35">
        <v>2</v>
      </c>
      <c r="E10" s="35">
        <v>3</v>
      </c>
      <c r="F10" s="35">
        <v>3</v>
      </c>
      <c r="G10" s="35">
        <v>0</v>
      </c>
      <c r="H10" s="35">
        <v>1</v>
      </c>
      <c r="I10" s="35">
        <v>0</v>
      </c>
      <c r="J10" s="35">
        <v>0</v>
      </c>
      <c r="K10" s="35">
        <v>0</v>
      </c>
      <c r="L10" s="35">
        <v>0</v>
      </c>
      <c r="M10" s="35">
        <v>0</v>
      </c>
      <c r="N10" s="35">
        <v>39</v>
      </c>
      <c r="O10" s="35">
        <v>48</v>
      </c>
      <c r="P10" s="35">
        <v>21</v>
      </c>
      <c r="Q10" s="35">
        <v>203</v>
      </c>
      <c r="R10" s="35">
        <v>650</v>
      </c>
      <c r="S10" s="35">
        <v>309</v>
      </c>
      <c r="T10" s="35">
        <v>1300</v>
      </c>
      <c r="U10" s="35">
        <v>2019</v>
      </c>
      <c r="V10" s="35">
        <v>346</v>
      </c>
      <c r="W10" s="35">
        <v>1863</v>
      </c>
      <c r="X10" s="35">
        <v>1571</v>
      </c>
      <c r="Y10" s="35">
        <v>488</v>
      </c>
      <c r="Z10" s="35">
        <v>913</v>
      </c>
      <c r="AA10" s="35">
        <v>1460</v>
      </c>
      <c r="AB10" s="35">
        <v>1842</v>
      </c>
      <c r="AC10" s="35">
        <v>2013</v>
      </c>
      <c r="AD10" s="84"/>
      <c r="AE10" s="35">
        <v>569</v>
      </c>
      <c r="AF10" s="35">
        <v>1254</v>
      </c>
      <c r="AG10" s="35">
        <v>1398</v>
      </c>
      <c r="AH10" s="35">
        <v>1923</v>
      </c>
      <c r="AI10" s="35">
        <v>1385</v>
      </c>
      <c r="AJ10" s="35">
        <v>1732</v>
      </c>
      <c r="AK10" s="35">
        <v>1842</v>
      </c>
      <c r="AL10" s="35">
        <v>1730</v>
      </c>
      <c r="AM10" s="35">
        <v>1361</v>
      </c>
      <c r="AN10" s="35">
        <v>581</v>
      </c>
      <c r="AO10" s="35">
        <v>1770</v>
      </c>
      <c r="AP10" s="35">
        <v>1656</v>
      </c>
      <c r="AQ10" s="35">
        <v>2181</v>
      </c>
      <c r="AR10" s="35">
        <v>2171</v>
      </c>
      <c r="AS10" s="35">
        <v>2479</v>
      </c>
      <c r="AT10" s="35">
        <v>3347</v>
      </c>
      <c r="AU10" s="35">
        <v>2593</v>
      </c>
      <c r="AV10" s="35">
        <v>4458</v>
      </c>
      <c r="AW10" s="35">
        <v>3914</v>
      </c>
      <c r="AX10" s="35">
        <v>5180</v>
      </c>
      <c r="AY10" s="35">
        <v>4908</v>
      </c>
      <c r="AZ10" s="35">
        <v>5665</v>
      </c>
      <c r="BA10" s="35">
        <v>6140</v>
      </c>
      <c r="BB10" s="35">
        <v>8052</v>
      </c>
      <c r="BC10" s="35">
        <v>6602</v>
      </c>
      <c r="BD10" s="35">
        <v>7206</v>
      </c>
      <c r="BE10" s="35">
        <v>3406</v>
      </c>
      <c r="BF10" s="35">
        <v>3766</v>
      </c>
      <c r="BG10" s="35"/>
      <c r="BH10" s="35">
        <v>2667</v>
      </c>
      <c r="BI10" s="35">
        <v>7123</v>
      </c>
      <c r="BJ10" s="35">
        <v>4309</v>
      </c>
      <c r="BK10" s="35">
        <v>9996</v>
      </c>
      <c r="BL10" s="35">
        <v>7558</v>
      </c>
      <c r="BM10" s="35">
        <v>9296</v>
      </c>
      <c r="BN10" s="35">
        <v>17041</v>
      </c>
      <c r="BO10" s="35">
        <v>14528</v>
      </c>
      <c r="BP10" s="35">
        <v>16161</v>
      </c>
      <c r="BQ10" s="35">
        <v>7094</v>
      </c>
      <c r="BR10" s="35">
        <v>7753</v>
      </c>
      <c r="BS10" s="35">
        <v>11726</v>
      </c>
      <c r="BT10" s="35">
        <v>12455</v>
      </c>
      <c r="BU10" s="35">
        <v>19066</v>
      </c>
      <c r="BV10" s="35">
        <v>19426</v>
      </c>
      <c r="BW10" s="35">
        <v>27869</v>
      </c>
      <c r="BX10" s="35">
        <v>21537</v>
      </c>
      <c r="BY10" s="35">
        <v>29423</v>
      </c>
      <c r="BZ10" s="35">
        <v>30789</v>
      </c>
      <c r="CA10" s="35">
        <v>49876</v>
      </c>
      <c r="CB10" s="35">
        <v>55433</v>
      </c>
      <c r="CC10" s="35">
        <v>81788</v>
      </c>
      <c r="CD10" s="35">
        <v>95321</v>
      </c>
      <c r="CE10" s="35">
        <v>122210</v>
      </c>
      <c r="CF10" s="35">
        <v>96332</v>
      </c>
      <c r="CG10" s="35">
        <v>120546</v>
      </c>
      <c r="CH10" s="35">
        <v>94319</v>
      </c>
      <c r="CI10" s="35">
        <v>156248</v>
      </c>
      <c r="CJ10" s="35"/>
      <c r="CK10" s="35">
        <v>2153</v>
      </c>
      <c r="CL10" s="35">
        <v>3854</v>
      </c>
      <c r="CM10" s="35">
        <v>2597</v>
      </c>
      <c r="CN10" s="35">
        <v>5210</v>
      </c>
      <c r="CO10" s="35">
        <v>4658</v>
      </c>
      <c r="CP10" s="35">
        <v>4225</v>
      </c>
      <c r="CQ10" s="35">
        <v>8587</v>
      </c>
      <c r="CR10" s="35">
        <v>5305</v>
      </c>
      <c r="CS10" s="35">
        <v>5561</v>
      </c>
      <c r="CT10" s="35">
        <v>2063</v>
      </c>
      <c r="CU10" s="35">
        <v>3180</v>
      </c>
      <c r="CV10" s="35">
        <v>3218</v>
      </c>
      <c r="CW10" s="35">
        <v>3772</v>
      </c>
      <c r="CX10" s="35">
        <v>4967</v>
      </c>
      <c r="CY10" s="35">
        <v>6609</v>
      </c>
      <c r="CZ10" s="35">
        <v>6764</v>
      </c>
      <c r="DA10" s="35">
        <v>5724</v>
      </c>
      <c r="DB10" s="35">
        <v>7817</v>
      </c>
      <c r="DC10" s="35">
        <v>9734</v>
      </c>
      <c r="DD10" s="35">
        <v>12160</v>
      </c>
      <c r="DE10" s="35">
        <v>15482</v>
      </c>
      <c r="DF10" s="35">
        <v>18265</v>
      </c>
      <c r="DG10" s="35">
        <v>25009</v>
      </c>
      <c r="DH10" s="35">
        <v>31730</v>
      </c>
      <c r="DI10" s="35">
        <v>27833</v>
      </c>
      <c r="DJ10" s="35">
        <v>29412</v>
      </c>
      <c r="DK10" s="35">
        <v>25862</v>
      </c>
      <c r="DL10" s="35">
        <v>23802</v>
      </c>
      <c r="DM10" s="35"/>
      <c r="DN10" s="35">
        <v>5389</v>
      </c>
      <c r="DO10" s="35">
        <v>12231</v>
      </c>
      <c r="DP10" s="35">
        <v>8306</v>
      </c>
      <c r="DQ10" s="35">
        <v>17132</v>
      </c>
      <c r="DR10" s="35">
        <v>13604</v>
      </c>
      <c r="DS10" s="35">
        <v>15253</v>
      </c>
      <c r="DT10" s="35">
        <v>27471</v>
      </c>
      <c r="DU10" s="35">
        <v>21563</v>
      </c>
      <c r="DV10" s="35">
        <v>23083</v>
      </c>
      <c r="DW10" s="35">
        <v>9738</v>
      </c>
      <c r="DX10" s="35">
        <v>12703</v>
      </c>
      <c r="DY10" s="35">
        <v>16600</v>
      </c>
      <c r="DZ10" s="35">
        <v>18447</v>
      </c>
      <c r="EA10" s="35">
        <v>26252</v>
      </c>
      <c r="EB10" s="35">
        <v>28535</v>
      </c>
      <c r="EC10" s="35">
        <v>38183</v>
      </c>
      <c r="ED10" s="35">
        <v>30504</v>
      </c>
      <c r="EE10" s="35">
        <v>42007</v>
      </c>
      <c r="EF10" s="35">
        <v>45737</v>
      </c>
      <c r="EG10" s="35">
        <v>69235</v>
      </c>
      <c r="EH10" s="35">
        <v>76169</v>
      </c>
      <c r="EI10" s="35">
        <v>107581</v>
      </c>
      <c r="EJ10" s="35">
        <v>128041</v>
      </c>
      <c r="EK10" s="35">
        <v>162480</v>
      </c>
      <c r="EL10" s="35">
        <v>131680</v>
      </c>
      <c r="EM10" s="35">
        <v>158624</v>
      </c>
      <c r="EN10" s="35">
        <v>125429</v>
      </c>
      <c r="EO10" s="35">
        <v>185829</v>
      </c>
    </row>
    <row r="11" spans="1:145"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66</v>
      </c>
      <c r="P11" s="35">
        <v>7</v>
      </c>
      <c r="Q11" s="35">
        <v>333</v>
      </c>
      <c r="R11" s="35">
        <v>37</v>
      </c>
      <c r="S11" s="35">
        <v>6</v>
      </c>
      <c r="T11" s="35">
        <v>195</v>
      </c>
      <c r="U11" s="35">
        <v>497</v>
      </c>
      <c r="V11" s="35">
        <v>412</v>
      </c>
      <c r="W11" s="35">
        <v>57</v>
      </c>
      <c r="X11" s="35">
        <v>981</v>
      </c>
      <c r="Y11" s="35">
        <v>1403</v>
      </c>
      <c r="Z11" s="35">
        <v>521</v>
      </c>
      <c r="AA11" s="35">
        <v>1572</v>
      </c>
      <c r="AB11" s="35">
        <v>1269</v>
      </c>
      <c r="AC11" s="35">
        <v>5070</v>
      </c>
      <c r="AD11" s="84"/>
      <c r="AE11" s="35">
        <v>344</v>
      </c>
      <c r="AF11" s="35">
        <v>347</v>
      </c>
      <c r="AG11" s="35">
        <v>335</v>
      </c>
      <c r="AH11" s="35">
        <v>172</v>
      </c>
      <c r="AI11" s="35">
        <v>289</v>
      </c>
      <c r="AJ11" s="35">
        <v>181</v>
      </c>
      <c r="AK11" s="35">
        <v>200</v>
      </c>
      <c r="AL11" s="35">
        <v>238</v>
      </c>
      <c r="AM11" s="35">
        <v>401</v>
      </c>
      <c r="AN11" s="35">
        <v>181</v>
      </c>
      <c r="AO11" s="35">
        <v>126</v>
      </c>
      <c r="AP11" s="35">
        <v>276</v>
      </c>
      <c r="AQ11" s="35">
        <v>845</v>
      </c>
      <c r="AR11" s="35">
        <v>1110</v>
      </c>
      <c r="AS11" s="35">
        <v>2769</v>
      </c>
      <c r="AT11" s="35">
        <v>1805</v>
      </c>
      <c r="AU11" s="35">
        <v>2782</v>
      </c>
      <c r="AV11" s="35">
        <v>3496</v>
      </c>
      <c r="AW11" s="35">
        <v>2650</v>
      </c>
      <c r="AX11" s="35">
        <v>6914</v>
      </c>
      <c r="AY11" s="35">
        <v>5197</v>
      </c>
      <c r="AZ11" s="35">
        <v>7311</v>
      </c>
      <c r="BA11" s="35">
        <v>6158</v>
      </c>
      <c r="BB11" s="35">
        <v>9308</v>
      </c>
      <c r="BC11" s="35">
        <v>8532</v>
      </c>
      <c r="BD11" s="35">
        <v>10378</v>
      </c>
      <c r="BE11" s="35">
        <v>10942</v>
      </c>
      <c r="BF11" s="35">
        <v>3861</v>
      </c>
      <c r="BG11" s="35"/>
      <c r="BH11" s="35">
        <v>1878</v>
      </c>
      <c r="BI11" s="35">
        <v>3361</v>
      </c>
      <c r="BJ11" s="35">
        <v>5915</v>
      </c>
      <c r="BK11" s="35">
        <v>8786</v>
      </c>
      <c r="BL11" s="35">
        <v>2683</v>
      </c>
      <c r="BM11" s="35">
        <v>5084</v>
      </c>
      <c r="BN11" s="35">
        <v>2831</v>
      </c>
      <c r="BO11" s="35">
        <v>3693</v>
      </c>
      <c r="BP11" s="35">
        <v>4188</v>
      </c>
      <c r="BQ11" s="35">
        <v>3265</v>
      </c>
      <c r="BR11" s="35">
        <v>12137</v>
      </c>
      <c r="BS11" s="35">
        <v>12366</v>
      </c>
      <c r="BT11" s="35">
        <v>19928</v>
      </c>
      <c r="BU11" s="35">
        <v>23697</v>
      </c>
      <c r="BV11" s="35">
        <v>34751</v>
      </c>
      <c r="BW11" s="35">
        <v>53600</v>
      </c>
      <c r="BX11" s="35">
        <v>55755</v>
      </c>
      <c r="BY11" s="35">
        <v>62795</v>
      </c>
      <c r="BZ11" s="35">
        <v>90090</v>
      </c>
      <c r="CA11" s="35">
        <v>104820</v>
      </c>
      <c r="CB11" s="35">
        <v>103210</v>
      </c>
      <c r="CC11" s="35">
        <v>130030</v>
      </c>
      <c r="CD11" s="35">
        <v>157489</v>
      </c>
      <c r="CE11" s="35">
        <v>140891</v>
      </c>
      <c r="CF11" s="35">
        <v>130545</v>
      </c>
      <c r="CG11" s="35">
        <v>148148</v>
      </c>
      <c r="CH11" s="35">
        <v>146066</v>
      </c>
      <c r="CI11" s="35">
        <v>215264</v>
      </c>
      <c r="CJ11" s="35"/>
      <c r="CK11" s="35">
        <v>4010</v>
      </c>
      <c r="CL11" s="35">
        <v>3728</v>
      </c>
      <c r="CM11" s="35">
        <v>2778</v>
      </c>
      <c r="CN11" s="35">
        <v>4923</v>
      </c>
      <c r="CO11" s="35">
        <v>1663</v>
      </c>
      <c r="CP11" s="35">
        <v>2974</v>
      </c>
      <c r="CQ11" s="35">
        <v>2325</v>
      </c>
      <c r="CR11" s="35">
        <v>2212</v>
      </c>
      <c r="CS11" s="35">
        <v>3003</v>
      </c>
      <c r="CT11" s="35">
        <v>1963</v>
      </c>
      <c r="CU11" s="35">
        <v>5465</v>
      </c>
      <c r="CV11" s="35">
        <v>6249</v>
      </c>
      <c r="CW11" s="35">
        <v>6591</v>
      </c>
      <c r="CX11" s="35">
        <v>8941</v>
      </c>
      <c r="CY11" s="35">
        <v>9863</v>
      </c>
      <c r="CZ11" s="35">
        <v>11646</v>
      </c>
      <c r="DA11" s="35">
        <v>12684</v>
      </c>
      <c r="DB11" s="35">
        <v>16565</v>
      </c>
      <c r="DC11" s="35">
        <v>15351</v>
      </c>
      <c r="DD11" s="35">
        <v>25706</v>
      </c>
      <c r="DE11" s="35">
        <v>23688</v>
      </c>
      <c r="DF11" s="35">
        <v>21457</v>
      </c>
      <c r="DG11" s="35">
        <v>24580</v>
      </c>
      <c r="DH11" s="35">
        <v>29826</v>
      </c>
      <c r="DI11" s="35">
        <v>29323</v>
      </c>
      <c r="DJ11" s="35">
        <v>26477</v>
      </c>
      <c r="DK11" s="35">
        <v>32287</v>
      </c>
      <c r="DL11" s="35">
        <v>23436</v>
      </c>
      <c r="DM11" s="35"/>
      <c r="DN11" s="35">
        <v>6232</v>
      </c>
      <c r="DO11" s="35">
        <v>7436</v>
      </c>
      <c r="DP11" s="35">
        <v>9028</v>
      </c>
      <c r="DQ11" s="35">
        <v>13881</v>
      </c>
      <c r="DR11" s="35">
        <v>4635</v>
      </c>
      <c r="DS11" s="35">
        <v>8239</v>
      </c>
      <c r="DT11" s="35">
        <v>5356</v>
      </c>
      <c r="DU11" s="35">
        <v>6143</v>
      </c>
      <c r="DV11" s="35">
        <v>7592</v>
      </c>
      <c r="DW11" s="35">
        <v>5409</v>
      </c>
      <c r="DX11" s="35">
        <v>17728</v>
      </c>
      <c r="DY11" s="35">
        <v>18891</v>
      </c>
      <c r="DZ11" s="35">
        <v>27364</v>
      </c>
      <c r="EA11" s="35">
        <v>33814</v>
      </c>
      <c r="EB11" s="35">
        <v>47390</v>
      </c>
      <c r="EC11" s="35">
        <v>67384</v>
      </c>
      <c r="ED11" s="35">
        <v>71258</v>
      </c>
      <c r="EE11" s="35">
        <v>82862</v>
      </c>
      <c r="EF11" s="35">
        <v>108286</v>
      </c>
      <c r="EG11" s="35">
        <v>137937</v>
      </c>
      <c r="EH11" s="35">
        <v>132507</v>
      </c>
      <c r="EI11" s="35">
        <v>158855</v>
      </c>
      <c r="EJ11" s="35">
        <v>189208</v>
      </c>
      <c r="EK11" s="35">
        <v>181428</v>
      </c>
      <c r="EL11" s="35">
        <v>168921</v>
      </c>
      <c r="EM11" s="35">
        <v>186575</v>
      </c>
      <c r="EN11" s="35">
        <v>190564</v>
      </c>
      <c r="EO11" s="35">
        <v>247631</v>
      </c>
    </row>
    <row r="12" spans="1:145" s="50" customFormat="1" x14ac:dyDescent="0.3">
      <c r="A12" s="49" t="s">
        <v>24</v>
      </c>
      <c r="B12" s="35">
        <v>0</v>
      </c>
      <c r="C12" s="35">
        <v>0</v>
      </c>
      <c r="D12" s="35">
        <v>0</v>
      </c>
      <c r="E12" s="35">
        <v>0</v>
      </c>
      <c r="F12" s="35">
        <v>0</v>
      </c>
      <c r="G12" s="35">
        <v>0</v>
      </c>
      <c r="H12" s="35">
        <v>0</v>
      </c>
      <c r="I12" s="35">
        <v>0</v>
      </c>
      <c r="J12" s="35">
        <v>0</v>
      </c>
      <c r="K12" s="35">
        <v>0</v>
      </c>
      <c r="L12" s="35">
        <v>0</v>
      </c>
      <c r="M12" s="35">
        <v>15</v>
      </c>
      <c r="N12" s="35">
        <v>9</v>
      </c>
      <c r="O12" s="35">
        <v>14</v>
      </c>
      <c r="P12" s="35">
        <v>3</v>
      </c>
      <c r="Q12" s="35">
        <v>14</v>
      </c>
      <c r="R12" s="35">
        <v>7</v>
      </c>
      <c r="S12" s="35">
        <v>0</v>
      </c>
      <c r="T12" s="35">
        <v>0</v>
      </c>
      <c r="U12" s="35">
        <v>25</v>
      </c>
      <c r="V12" s="35">
        <v>47</v>
      </c>
      <c r="W12" s="35">
        <v>33</v>
      </c>
      <c r="X12" s="35">
        <v>144</v>
      </c>
      <c r="Y12" s="35">
        <v>9</v>
      </c>
      <c r="Z12" s="35">
        <v>54</v>
      </c>
      <c r="AA12" s="35">
        <v>150</v>
      </c>
      <c r="AB12" s="35">
        <v>95</v>
      </c>
      <c r="AC12" s="35">
        <v>456</v>
      </c>
      <c r="AD12" s="84"/>
      <c r="AE12" s="35">
        <v>0</v>
      </c>
      <c r="AF12" s="35">
        <v>0</v>
      </c>
      <c r="AG12" s="35">
        <v>0</v>
      </c>
      <c r="AH12" s="35">
        <v>493</v>
      </c>
      <c r="AI12" s="35">
        <v>1813</v>
      </c>
      <c r="AJ12" s="35">
        <v>2073</v>
      </c>
      <c r="AK12" s="35">
        <v>2168</v>
      </c>
      <c r="AL12" s="35">
        <v>3592</v>
      </c>
      <c r="AM12" s="35">
        <v>3946</v>
      </c>
      <c r="AN12" s="35">
        <v>2954</v>
      </c>
      <c r="AO12" s="35">
        <v>3850</v>
      </c>
      <c r="AP12" s="35">
        <v>1818</v>
      </c>
      <c r="AQ12" s="35">
        <v>2665</v>
      </c>
      <c r="AR12" s="35">
        <v>3670</v>
      </c>
      <c r="AS12" s="35">
        <v>10019</v>
      </c>
      <c r="AT12" s="35">
        <v>4856</v>
      </c>
      <c r="AU12" s="35">
        <v>5183</v>
      </c>
      <c r="AV12" s="35">
        <v>3884</v>
      </c>
      <c r="AW12" s="35">
        <v>1803</v>
      </c>
      <c r="AX12" s="35">
        <v>2783</v>
      </c>
      <c r="AY12" s="35">
        <v>3838</v>
      </c>
      <c r="AZ12" s="35">
        <v>4091</v>
      </c>
      <c r="BA12" s="35">
        <v>2826</v>
      </c>
      <c r="BB12" s="35">
        <v>3130</v>
      </c>
      <c r="BC12" s="35">
        <v>4577</v>
      </c>
      <c r="BD12" s="35">
        <v>5022</v>
      </c>
      <c r="BE12" s="35">
        <v>3512</v>
      </c>
      <c r="BF12" s="35">
        <v>2969</v>
      </c>
      <c r="BG12" s="35"/>
      <c r="BH12" s="35">
        <v>0</v>
      </c>
      <c r="BI12" s="35">
        <v>0</v>
      </c>
      <c r="BJ12" s="35">
        <v>0</v>
      </c>
      <c r="BK12" s="35">
        <v>4212</v>
      </c>
      <c r="BL12" s="35">
        <v>22182</v>
      </c>
      <c r="BM12" s="35">
        <v>25091</v>
      </c>
      <c r="BN12" s="35">
        <v>18947</v>
      </c>
      <c r="BO12" s="35">
        <v>23180</v>
      </c>
      <c r="BP12" s="35">
        <v>26795</v>
      </c>
      <c r="BQ12" s="35">
        <v>28006</v>
      </c>
      <c r="BR12" s="35">
        <v>40825</v>
      </c>
      <c r="BS12" s="35">
        <v>16853</v>
      </c>
      <c r="BT12" s="35">
        <v>28805</v>
      </c>
      <c r="BU12" s="35">
        <v>39950</v>
      </c>
      <c r="BV12" s="35">
        <v>67324</v>
      </c>
      <c r="BW12" s="35">
        <v>57436</v>
      </c>
      <c r="BX12" s="35">
        <v>60688</v>
      </c>
      <c r="BY12" s="35">
        <v>62259</v>
      </c>
      <c r="BZ12" s="35">
        <v>47471</v>
      </c>
      <c r="CA12" s="35">
        <v>36993</v>
      </c>
      <c r="CB12" s="35">
        <v>32248</v>
      </c>
      <c r="CC12" s="35">
        <v>51093</v>
      </c>
      <c r="CD12" s="35">
        <v>45426</v>
      </c>
      <c r="CE12" s="35">
        <v>48684</v>
      </c>
      <c r="CF12" s="35">
        <v>59550</v>
      </c>
      <c r="CG12" s="35">
        <v>65358</v>
      </c>
      <c r="CH12" s="35">
        <v>41612</v>
      </c>
      <c r="CI12" s="35">
        <v>75600</v>
      </c>
      <c r="CJ12" s="35"/>
      <c r="CK12" s="35">
        <v>0</v>
      </c>
      <c r="CL12" s="35">
        <v>0</v>
      </c>
      <c r="CM12" s="35">
        <v>0</v>
      </c>
      <c r="CN12" s="35">
        <v>1245</v>
      </c>
      <c r="CO12" s="35">
        <v>6382</v>
      </c>
      <c r="CP12" s="35">
        <v>5964</v>
      </c>
      <c r="CQ12" s="35">
        <v>5694</v>
      </c>
      <c r="CR12" s="35">
        <v>7207</v>
      </c>
      <c r="CS12" s="35">
        <v>7505</v>
      </c>
      <c r="CT12" s="35">
        <v>5435</v>
      </c>
      <c r="CU12" s="35">
        <v>5322</v>
      </c>
      <c r="CV12" s="35">
        <v>5057</v>
      </c>
      <c r="CW12" s="35">
        <v>5088</v>
      </c>
      <c r="CX12" s="35">
        <v>11097</v>
      </c>
      <c r="CY12" s="35">
        <v>13080</v>
      </c>
      <c r="CZ12" s="35">
        <v>11689</v>
      </c>
      <c r="DA12" s="35">
        <v>11803</v>
      </c>
      <c r="DB12" s="35">
        <v>9734</v>
      </c>
      <c r="DC12" s="35">
        <v>5871</v>
      </c>
      <c r="DD12" s="35">
        <v>9348</v>
      </c>
      <c r="DE12" s="35">
        <v>9890</v>
      </c>
      <c r="DF12" s="35">
        <v>9464</v>
      </c>
      <c r="DG12" s="35">
        <v>8151</v>
      </c>
      <c r="DH12" s="35">
        <v>8796</v>
      </c>
      <c r="DI12" s="35">
        <v>12018</v>
      </c>
      <c r="DJ12" s="35">
        <v>10798</v>
      </c>
      <c r="DK12" s="35">
        <v>7688</v>
      </c>
      <c r="DL12" s="35">
        <v>9580</v>
      </c>
      <c r="DM12" s="35"/>
      <c r="DN12" s="35">
        <v>0</v>
      </c>
      <c r="DO12" s="35">
        <v>0</v>
      </c>
      <c r="DP12" s="35">
        <v>0</v>
      </c>
      <c r="DQ12" s="35">
        <v>5950</v>
      </c>
      <c r="DR12" s="35">
        <v>30377</v>
      </c>
      <c r="DS12" s="35">
        <v>33128</v>
      </c>
      <c r="DT12" s="35">
        <v>26809</v>
      </c>
      <c r="DU12" s="35">
        <v>33979</v>
      </c>
      <c r="DV12" s="35">
        <v>38246</v>
      </c>
      <c r="DW12" s="35">
        <v>36395</v>
      </c>
      <c r="DX12" s="35">
        <v>49997</v>
      </c>
      <c r="DY12" s="35">
        <v>23743</v>
      </c>
      <c r="DZ12" s="35">
        <v>36567</v>
      </c>
      <c r="EA12" s="35">
        <v>54731</v>
      </c>
      <c r="EB12" s="35">
        <v>90426</v>
      </c>
      <c r="EC12" s="35">
        <v>73995</v>
      </c>
      <c r="ED12" s="35">
        <v>77681</v>
      </c>
      <c r="EE12" s="35">
        <v>75877</v>
      </c>
      <c r="EF12" s="35">
        <v>55145</v>
      </c>
      <c r="EG12" s="35">
        <v>49149</v>
      </c>
      <c r="EH12" s="35">
        <v>46023</v>
      </c>
      <c r="EI12" s="35">
        <v>64681</v>
      </c>
      <c r="EJ12" s="35">
        <v>56547</v>
      </c>
      <c r="EK12" s="35">
        <v>60619</v>
      </c>
      <c r="EL12" s="35">
        <v>76199</v>
      </c>
      <c r="EM12" s="35">
        <v>81328</v>
      </c>
      <c r="EN12" s="35">
        <v>52907</v>
      </c>
      <c r="EO12" s="35">
        <v>88605</v>
      </c>
    </row>
    <row r="13" spans="1:145" s="50" customFormat="1" x14ac:dyDescent="0.3">
      <c r="A13" s="49" t="s">
        <v>25</v>
      </c>
      <c r="B13" s="35">
        <v>0</v>
      </c>
      <c r="C13" s="35">
        <v>0</v>
      </c>
      <c r="D13" s="35">
        <v>0</v>
      </c>
      <c r="E13" s="35">
        <v>2</v>
      </c>
      <c r="F13" s="35">
        <v>2</v>
      </c>
      <c r="G13" s="35">
        <v>2</v>
      </c>
      <c r="H13" s="35">
        <v>2</v>
      </c>
      <c r="I13" s="35">
        <v>2</v>
      </c>
      <c r="J13" s="35">
        <v>0</v>
      </c>
      <c r="K13" s="35">
        <v>0</v>
      </c>
      <c r="L13" s="35">
        <v>0</v>
      </c>
      <c r="M13" s="35">
        <v>0</v>
      </c>
      <c r="N13" s="35">
        <v>0</v>
      </c>
      <c r="O13" s="35">
        <v>0</v>
      </c>
      <c r="P13" s="35">
        <v>0</v>
      </c>
      <c r="Q13" s="35">
        <v>0</v>
      </c>
      <c r="R13" s="35">
        <v>0</v>
      </c>
      <c r="S13" s="35">
        <v>0</v>
      </c>
      <c r="T13" s="35">
        <v>0</v>
      </c>
      <c r="U13" s="35">
        <v>0</v>
      </c>
      <c r="V13" s="35">
        <v>0</v>
      </c>
      <c r="W13" s="35">
        <v>0</v>
      </c>
      <c r="X13" s="35">
        <v>46</v>
      </c>
      <c r="Y13" s="35">
        <v>0</v>
      </c>
      <c r="Z13" s="35">
        <v>0</v>
      </c>
      <c r="AA13" s="35">
        <v>0</v>
      </c>
      <c r="AB13" s="35">
        <v>0</v>
      </c>
      <c r="AC13" s="35">
        <v>0</v>
      </c>
      <c r="AD13" s="84"/>
      <c r="AE13" s="35">
        <v>0</v>
      </c>
      <c r="AF13" s="35">
        <v>0</v>
      </c>
      <c r="AG13" s="35">
        <v>0</v>
      </c>
      <c r="AH13" s="35">
        <v>1</v>
      </c>
      <c r="AI13" s="35">
        <v>6</v>
      </c>
      <c r="AJ13" s="35">
        <v>3</v>
      </c>
      <c r="AK13" s="35">
        <v>10</v>
      </c>
      <c r="AL13" s="35">
        <v>0</v>
      </c>
      <c r="AM13" s="35">
        <v>0</v>
      </c>
      <c r="AN13" s="35">
        <v>0</v>
      </c>
      <c r="AO13" s="35">
        <v>0</v>
      </c>
      <c r="AP13" s="35">
        <v>0</v>
      </c>
      <c r="AQ13" s="35">
        <v>0</v>
      </c>
      <c r="AR13" s="35">
        <v>0</v>
      </c>
      <c r="AS13" s="35">
        <v>0</v>
      </c>
      <c r="AT13" s="35">
        <v>0</v>
      </c>
      <c r="AU13" s="35">
        <v>0</v>
      </c>
      <c r="AV13" s="35">
        <v>0</v>
      </c>
      <c r="AW13" s="35">
        <v>0</v>
      </c>
      <c r="AX13" s="35">
        <v>0</v>
      </c>
      <c r="AY13" s="35">
        <v>0</v>
      </c>
      <c r="AZ13" s="35">
        <v>48</v>
      </c>
      <c r="BA13" s="35">
        <v>339</v>
      </c>
      <c r="BB13" s="35">
        <v>2861</v>
      </c>
      <c r="BC13" s="35">
        <v>5037</v>
      </c>
      <c r="BD13" s="35">
        <v>4002</v>
      </c>
      <c r="BE13" s="35">
        <v>3003</v>
      </c>
      <c r="BF13" s="35">
        <v>948</v>
      </c>
      <c r="BG13" s="35"/>
      <c r="BH13" s="35">
        <v>0</v>
      </c>
      <c r="BI13" s="35">
        <v>0</v>
      </c>
      <c r="BJ13" s="35">
        <v>0</v>
      </c>
      <c r="BK13" s="35">
        <v>0</v>
      </c>
      <c r="BL13" s="35">
        <v>0</v>
      </c>
      <c r="BM13" s="35">
        <v>0</v>
      </c>
      <c r="BN13" s="35">
        <v>2</v>
      </c>
      <c r="BO13" s="35">
        <v>0</v>
      </c>
      <c r="BP13" s="35">
        <v>0</v>
      </c>
      <c r="BQ13" s="35">
        <v>0</v>
      </c>
      <c r="BR13" s="35">
        <v>0</v>
      </c>
      <c r="BS13" s="35">
        <v>1</v>
      </c>
      <c r="BT13" s="35">
        <v>1</v>
      </c>
      <c r="BU13" s="35">
        <v>0</v>
      </c>
      <c r="BV13" s="35">
        <v>5</v>
      </c>
      <c r="BW13" s="35">
        <v>3</v>
      </c>
      <c r="BX13" s="35">
        <v>3</v>
      </c>
      <c r="BY13" s="35">
        <v>3</v>
      </c>
      <c r="BZ13" s="35">
        <v>3</v>
      </c>
      <c r="CA13" s="35">
        <v>3</v>
      </c>
      <c r="CB13" s="35">
        <v>3</v>
      </c>
      <c r="CC13" s="35">
        <v>2656</v>
      </c>
      <c r="CD13" s="35">
        <v>19244</v>
      </c>
      <c r="CE13" s="35">
        <v>58041</v>
      </c>
      <c r="CF13" s="35">
        <v>84149</v>
      </c>
      <c r="CG13" s="35">
        <v>81073</v>
      </c>
      <c r="CH13" s="35">
        <v>63719</v>
      </c>
      <c r="CI13" s="35">
        <v>70002</v>
      </c>
      <c r="CJ13" s="35"/>
      <c r="CK13" s="35">
        <v>0</v>
      </c>
      <c r="CL13" s="35">
        <v>0</v>
      </c>
      <c r="CM13" s="35">
        <v>0</v>
      </c>
      <c r="CN13" s="35">
        <v>8</v>
      </c>
      <c r="CO13" s="35">
        <v>5</v>
      </c>
      <c r="CP13" s="35">
        <v>2</v>
      </c>
      <c r="CQ13" s="35">
        <v>6</v>
      </c>
      <c r="CR13" s="35">
        <v>1</v>
      </c>
      <c r="CS13" s="35">
        <v>0</v>
      </c>
      <c r="CT13" s="35">
        <v>0</v>
      </c>
      <c r="CU13" s="35">
        <v>0</v>
      </c>
      <c r="CV13" s="35">
        <v>2</v>
      </c>
      <c r="CW13" s="35">
        <v>7</v>
      </c>
      <c r="CX13" s="35">
        <v>4</v>
      </c>
      <c r="CY13" s="35">
        <v>6</v>
      </c>
      <c r="CZ13" s="35">
        <v>8</v>
      </c>
      <c r="DA13" s="35">
        <v>16</v>
      </c>
      <c r="DB13" s="35">
        <v>16</v>
      </c>
      <c r="DC13" s="35">
        <v>16</v>
      </c>
      <c r="DD13" s="35">
        <v>16</v>
      </c>
      <c r="DE13" s="35">
        <v>16</v>
      </c>
      <c r="DF13" s="35">
        <v>199</v>
      </c>
      <c r="DG13" s="35">
        <v>2128</v>
      </c>
      <c r="DH13" s="35">
        <v>15493</v>
      </c>
      <c r="DI13" s="35">
        <v>27217</v>
      </c>
      <c r="DJ13" s="35">
        <v>18248</v>
      </c>
      <c r="DK13" s="35">
        <v>14860</v>
      </c>
      <c r="DL13" s="35">
        <v>6004</v>
      </c>
      <c r="DM13" s="35"/>
      <c r="DN13" s="35">
        <v>0</v>
      </c>
      <c r="DO13" s="35">
        <v>0</v>
      </c>
      <c r="DP13" s="35">
        <v>0</v>
      </c>
      <c r="DQ13" s="35">
        <v>11</v>
      </c>
      <c r="DR13" s="35">
        <v>13</v>
      </c>
      <c r="DS13" s="35">
        <v>7</v>
      </c>
      <c r="DT13" s="35">
        <v>20</v>
      </c>
      <c r="DU13" s="35">
        <v>3</v>
      </c>
      <c r="DV13" s="35">
        <v>0</v>
      </c>
      <c r="DW13" s="35">
        <v>0</v>
      </c>
      <c r="DX13" s="35">
        <v>0</v>
      </c>
      <c r="DY13" s="35">
        <v>3</v>
      </c>
      <c r="DZ13" s="35">
        <v>8</v>
      </c>
      <c r="EA13" s="35">
        <v>4</v>
      </c>
      <c r="EB13" s="35">
        <v>11</v>
      </c>
      <c r="EC13" s="35">
        <v>11</v>
      </c>
      <c r="ED13" s="35">
        <v>19</v>
      </c>
      <c r="EE13" s="35">
        <v>19</v>
      </c>
      <c r="EF13" s="35">
        <v>19</v>
      </c>
      <c r="EG13" s="35">
        <v>19</v>
      </c>
      <c r="EH13" s="35">
        <v>19</v>
      </c>
      <c r="EI13" s="35">
        <v>2903</v>
      </c>
      <c r="EJ13" s="35">
        <v>21757</v>
      </c>
      <c r="EK13" s="35">
        <v>76395</v>
      </c>
      <c r="EL13" s="35">
        <v>116403</v>
      </c>
      <c r="EM13" s="35">
        <v>103323</v>
      </c>
      <c r="EN13" s="35">
        <v>81582</v>
      </c>
      <c r="EO13" s="35">
        <v>76954</v>
      </c>
    </row>
    <row r="14" spans="1:145" s="50" customFormat="1" x14ac:dyDescent="0.3">
      <c r="A14" s="49" t="s">
        <v>9</v>
      </c>
      <c r="B14" s="35">
        <v>3628</v>
      </c>
      <c r="C14" s="35">
        <v>6520</v>
      </c>
      <c r="D14" s="35">
        <v>3901</v>
      </c>
      <c r="E14" s="35">
        <v>4742</v>
      </c>
      <c r="F14" s="35">
        <v>5335</v>
      </c>
      <c r="G14" s="35">
        <v>5535</v>
      </c>
      <c r="H14" s="35">
        <v>6658</v>
      </c>
      <c r="I14" s="35">
        <v>4459</v>
      </c>
      <c r="J14" s="35">
        <v>3460</v>
      </c>
      <c r="K14" s="35">
        <v>2542</v>
      </c>
      <c r="L14" s="35">
        <v>2092</v>
      </c>
      <c r="M14" s="35">
        <v>3734</v>
      </c>
      <c r="N14" s="35">
        <v>2217</v>
      </c>
      <c r="O14" s="35">
        <v>2292</v>
      </c>
      <c r="P14" s="35">
        <v>3205</v>
      </c>
      <c r="Q14" s="35">
        <v>2993</v>
      </c>
      <c r="R14" s="35">
        <v>3138</v>
      </c>
      <c r="S14" s="35">
        <v>2248</v>
      </c>
      <c r="T14" s="35">
        <v>2648</v>
      </c>
      <c r="U14" s="35">
        <v>2202</v>
      </c>
      <c r="V14" s="35">
        <v>2134</v>
      </c>
      <c r="W14" s="35">
        <v>2494</v>
      </c>
      <c r="X14" s="35">
        <v>2752</v>
      </c>
      <c r="Y14" s="35">
        <v>3042</v>
      </c>
      <c r="Z14" s="35">
        <v>3486</v>
      </c>
      <c r="AA14" s="35">
        <v>2461</v>
      </c>
      <c r="AB14" s="35">
        <v>934</v>
      </c>
      <c r="AC14" s="35">
        <v>1379</v>
      </c>
      <c r="AD14" s="84"/>
      <c r="AE14" s="35">
        <v>140</v>
      </c>
      <c r="AF14" s="35">
        <v>385</v>
      </c>
      <c r="AG14" s="35">
        <v>419</v>
      </c>
      <c r="AH14" s="35">
        <v>770</v>
      </c>
      <c r="AI14" s="35">
        <v>1118</v>
      </c>
      <c r="AJ14" s="35">
        <v>1268</v>
      </c>
      <c r="AK14" s="35">
        <v>1194</v>
      </c>
      <c r="AL14" s="35">
        <v>1630</v>
      </c>
      <c r="AM14" s="35">
        <v>776</v>
      </c>
      <c r="AN14" s="35">
        <v>1394</v>
      </c>
      <c r="AO14" s="35">
        <v>1603</v>
      </c>
      <c r="AP14" s="35">
        <v>1209</v>
      </c>
      <c r="AQ14" s="35">
        <v>1125</v>
      </c>
      <c r="AR14" s="35">
        <v>642</v>
      </c>
      <c r="AS14" s="35">
        <v>546</v>
      </c>
      <c r="AT14" s="35">
        <v>532</v>
      </c>
      <c r="AU14" s="35">
        <v>564</v>
      </c>
      <c r="AV14" s="35">
        <v>723</v>
      </c>
      <c r="AW14" s="35">
        <v>154</v>
      </c>
      <c r="AX14" s="35">
        <v>188</v>
      </c>
      <c r="AY14" s="35">
        <v>97</v>
      </c>
      <c r="AZ14" s="35">
        <v>135</v>
      </c>
      <c r="BA14" s="35">
        <v>50</v>
      </c>
      <c r="BB14" s="35">
        <v>67</v>
      </c>
      <c r="BC14" s="35">
        <v>85</v>
      </c>
      <c r="BD14" s="35">
        <v>50</v>
      </c>
      <c r="BE14" s="35">
        <v>153</v>
      </c>
      <c r="BF14" s="35">
        <v>7</v>
      </c>
      <c r="BG14" s="35"/>
      <c r="BH14" s="35">
        <v>6561</v>
      </c>
      <c r="BI14" s="35">
        <v>8124</v>
      </c>
      <c r="BJ14" s="35">
        <v>5668</v>
      </c>
      <c r="BK14" s="35">
        <v>10846</v>
      </c>
      <c r="BL14" s="35">
        <v>8493</v>
      </c>
      <c r="BM14" s="35">
        <v>20858</v>
      </c>
      <c r="BN14" s="35">
        <v>11083</v>
      </c>
      <c r="BO14" s="35">
        <v>20229</v>
      </c>
      <c r="BP14" s="35">
        <v>19282</v>
      </c>
      <c r="BQ14" s="35">
        <v>15473</v>
      </c>
      <c r="BR14" s="35">
        <v>23865</v>
      </c>
      <c r="BS14" s="35">
        <v>18622</v>
      </c>
      <c r="BT14" s="35">
        <v>17465</v>
      </c>
      <c r="BU14" s="35">
        <v>21064</v>
      </c>
      <c r="BV14" s="35">
        <v>18179</v>
      </c>
      <c r="BW14" s="35">
        <v>16680</v>
      </c>
      <c r="BX14" s="35">
        <v>22237</v>
      </c>
      <c r="BY14" s="35">
        <v>17691</v>
      </c>
      <c r="BZ14" s="35">
        <v>12264</v>
      </c>
      <c r="CA14" s="35">
        <v>7287</v>
      </c>
      <c r="CB14" s="35">
        <v>4129</v>
      </c>
      <c r="CC14" s="35">
        <v>3714</v>
      </c>
      <c r="CD14" s="35">
        <v>5469</v>
      </c>
      <c r="CE14" s="35">
        <v>5541</v>
      </c>
      <c r="CF14" s="35">
        <v>4914</v>
      </c>
      <c r="CG14" s="35">
        <v>931</v>
      </c>
      <c r="CH14" s="35">
        <v>84</v>
      </c>
      <c r="CI14" s="35">
        <v>6</v>
      </c>
      <c r="CJ14" s="35"/>
      <c r="CK14" s="35">
        <v>122</v>
      </c>
      <c r="CL14" s="35">
        <v>116</v>
      </c>
      <c r="CM14" s="35">
        <v>150</v>
      </c>
      <c r="CN14" s="35">
        <v>1081</v>
      </c>
      <c r="CO14" s="35">
        <v>2233</v>
      </c>
      <c r="CP14" s="35">
        <v>4382</v>
      </c>
      <c r="CQ14" s="35">
        <v>3776</v>
      </c>
      <c r="CR14" s="35">
        <v>4417</v>
      </c>
      <c r="CS14" s="35">
        <v>2211</v>
      </c>
      <c r="CT14" s="35">
        <v>3372</v>
      </c>
      <c r="CU14" s="35">
        <v>3531</v>
      </c>
      <c r="CV14" s="35">
        <v>4369</v>
      </c>
      <c r="CW14" s="35">
        <v>2213</v>
      </c>
      <c r="CX14" s="35">
        <v>1934</v>
      </c>
      <c r="CY14" s="35">
        <v>2326</v>
      </c>
      <c r="CZ14" s="35">
        <v>1625</v>
      </c>
      <c r="DA14" s="35">
        <v>1725</v>
      </c>
      <c r="DB14" s="35">
        <v>1603</v>
      </c>
      <c r="DC14" s="35">
        <v>143</v>
      </c>
      <c r="DD14" s="35">
        <v>290</v>
      </c>
      <c r="DE14" s="35">
        <v>12</v>
      </c>
      <c r="DF14" s="35">
        <v>20</v>
      </c>
      <c r="DG14" s="35">
        <v>5</v>
      </c>
      <c r="DH14" s="35">
        <v>11</v>
      </c>
      <c r="DI14" s="35">
        <v>22</v>
      </c>
      <c r="DJ14" s="35">
        <v>7</v>
      </c>
      <c r="DK14" s="35">
        <v>37</v>
      </c>
      <c r="DL14" s="35">
        <v>12</v>
      </c>
      <c r="DM14" s="35"/>
      <c r="DN14" s="35">
        <v>10451</v>
      </c>
      <c r="DO14" s="35">
        <v>15145</v>
      </c>
      <c r="DP14" s="35">
        <v>10138</v>
      </c>
      <c r="DQ14" s="35">
        <v>17439</v>
      </c>
      <c r="DR14" s="35">
        <v>17179</v>
      </c>
      <c r="DS14" s="35">
        <v>32043</v>
      </c>
      <c r="DT14" s="35">
        <v>22711</v>
      </c>
      <c r="DU14" s="35">
        <v>30735</v>
      </c>
      <c r="DV14" s="35">
        <v>25729</v>
      </c>
      <c r="DW14" s="35">
        <v>22781</v>
      </c>
      <c r="DX14" s="35">
        <v>31091</v>
      </c>
      <c r="DY14" s="35">
        <v>27934</v>
      </c>
      <c r="DZ14" s="35">
        <v>23020</v>
      </c>
      <c r="EA14" s="35">
        <v>25932</v>
      </c>
      <c r="EB14" s="35">
        <v>24256</v>
      </c>
      <c r="EC14" s="35">
        <v>21830</v>
      </c>
      <c r="ED14" s="35">
        <v>27664</v>
      </c>
      <c r="EE14" s="35">
        <v>22265</v>
      </c>
      <c r="EF14" s="35">
        <v>15209</v>
      </c>
      <c r="EG14" s="35">
        <v>9967</v>
      </c>
      <c r="EH14" s="35">
        <v>6372</v>
      </c>
      <c r="EI14" s="35">
        <v>6363</v>
      </c>
      <c r="EJ14" s="35">
        <v>8276</v>
      </c>
      <c r="EK14" s="35">
        <v>8661</v>
      </c>
      <c r="EL14" s="35">
        <v>8507</v>
      </c>
      <c r="EM14" s="35">
        <v>3449</v>
      </c>
      <c r="EN14" s="35">
        <v>1208</v>
      </c>
      <c r="EO14" s="35">
        <v>1404</v>
      </c>
    </row>
    <row r="15" spans="1:145" s="50" customFormat="1" x14ac:dyDescent="0.3">
      <c r="A15" s="49" t="s">
        <v>26</v>
      </c>
      <c r="B15" s="35">
        <v>0</v>
      </c>
      <c r="C15" s="35">
        <v>0</v>
      </c>
      <c r="D15" s="35">
        <v>0</v>
      </c>
      <c r="E15" s="35">
        <v>0</v>
      </c>
      <c r="F15" s="35">
        <v>0</v>
      </c>
      <c r="G15" s="35">
        <v>0</v>
      </c>
      <c r="H15" s="35">
        <v>0</v>
      </c>
      <c r="I15" s="35">
        <v>0</v>
      </c>
      <c r="J15" s="35">
        <v>55</v>
      </c>
      <c r="K15" s="35">
        <v>212</v>
      </c>
      <c r="L15" s="35">
        <v>216</v>
      </c>
      <c r="M15" s="35">
        <v>337</v>
      </c>
      <c r="N15" s="35">
        <v>154</v>
      </c>
      <c r="O15" s="35">
        <v>97</v>
      </c>
      <c r="P15" s="35">
        <v>0</v>
      </c>
      <c r="Q15" s="35">
        <v>0</v>
      </c>
      <c r="R15" s="35">
        <v>0</v>
      </c>
      <c r="S15" s="35">
        <v>0</v>
      </c>
      <c r="T15" s="35">
        <v>0</v>
      </c>
      <c r="U15" s="35">
        <v>0</v>
      </c>
      <c r="V15" s="35">
        <v>0</v>
      </c>
      <c r="W15" s="35">
        <v>0</v>
      </c>
      <c r="X15" s="35">
        <v>0</v>
      </c>
      <c r="Y15" s="35">
        <v>0</v>
      </c>
      <c r="Z15" s="35">
        <v>0</v>
      </c>
      <c r="AA15" s="35">
        <v>0</v>
      </c>
      <c r="AB15" s="35">
        <v>0</v>
      </c>
      <c r="AC15" s="35">
        <v>0</v>
      </c>
      <c r="AD15" s="84"/>
      <c r="AE15" s="35">
        <v>0</v>
      </c>
      <c r="AF15" s="35">
        <v>0</v>
      </c>
      <c r="AG15" s="35">
        <v>0</v>
      </c>
      <c r="AH15" s="35">
        <v>0</v>
      </c>
      <c r="AI15" s="35">
        <v>0</v>
      </c>
      <c r="AJ15" s="35">
        <v>0</v>
      </c>
      <c r="AK15" s="35">
        <v>0</v>
      </c>
      <c r="AL15" s="35">
        <v>0</v>
      </c>
      <c r="AM15" s="35">
        <v>10</v>
      </c>
      <c r="AN15" s="35">
        <v>22</v>
      </c>
      <c r="AO15" s="35">
        <v>35</v>
      </c>
      <c r="AP15" s="35">
        <v>51</v>
      </c>
      <c r="AQ15" s="35">
        <v>10</v>
      </c>
      <c r="AR15" s="35">
        <v>4</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2</v>
      </c>
      <c r="BP15" s="35">
        <v>4</v>
      </c>
      <c r="BQ15" s="35">
        <v>8</v>
      </c>
      <c r="BR15" s="35">
        <v>12</v>
      </c>
      <c r="BS15" s="35">
        <v>7</v>
      </c>
      <c r="BT15" s="35">
        <v>5</v>
      </c>
      <c r="BU15" s="35">
        <v>1</v>
      </c>
      <c r="BV15" s="35">
        <v>0</v>
      </c>
      <c r="BW15" s="35">
        <v>0</v>
      </c>
      <c r="BX15" s="35">
        <v>0</v>
      </c>
      <c r="BY15" s="35">
        <v>0</v>
      </c>
      <c r="BZ15" s="35">
        <v>0</v>
      </c>
      <c r="CA15" s="35">
        <v>0</v>
      </c>
      <c r="CB15" s="35">
        <v>0</v>
      </c>
      <c r="CC15" s="35">
        <v>0</v>
      </c>
      <c r="CD15" s="35">
        <v>0</v>
      </c>
      <c r="CE15" s="35">
        <v>0</v>
      </c>
      <c r="CF15" s="35">
        <v>1</v>
      </c>
      <c r="CG15" s="35">
        <v>0</v>
      </c>
      <c r="CH15" s="35">
        <v>0</v>
      </c>
      <c r="CI15" s="35">
        <v>6</v>
      </c>
      <c r="CJ15" s="35"/>
      <c r="CK15" s="35">
        <v>0</v>
      </c>
      <c r="CL15" s="35">
        <v>0</v>
      </c>
      <c r="CM15" s="35">
        <v>0</v>
      </c>
      <c r="CN15" s="35">
        <v>0</v>
      </c>
      <c r="CO15" s="35">
        <v>0</v>
      </c>
      <c r="CP15" s="35">
        <v>0</v>
      </c>
      <c r="CQ15" s="35">
        <v>0</v>
      </c>
      <c r="CR15" s="35">
        <v>4</v>
      </c>
      <c r="CS15" s="35">
        <v>36</v>
      </c>
      <c r="CT15" s="35">
        <v>43</v>
      </c>
      <c r="CU15" s="35">
        <v>43</v>
      </c>
      <c r="CV15" s="35">
        <v>40</v>
      </c>
      <c r="CW15" s="35">
        <v>20</v>
      </c>
      <c r="CX15" s="35">
        <v>8</v>
      </c>
      <c r="CY15" s="35">
        <v>0</v>
      </c>
      <c r="CZ15" s="35">
        <v>0</v>
      </c>
      <c r="DA15" s="35">
        <v>0</v>
      </c>
      <c r="DB15" s="35">
        <v>0</v>
      </c>
      <c r="DC15" s="35">
        <v>0</v>
      </c>
      <c r="DD15" s="35">
        <v>0</v>
      </c>
      <c r="DE15" s="35">
        <v>0</v>
      </c>
      <c r="DF15" s="35">
        <v>0</v>
      </c>
      <c r="DG15" s="35">
        <v>0</v>
      </c>
      <c r="DH15" s="35">
        <v>0</v>
      </c>
      <c r="DI15" s="35">
        <v>2</v>
      </c>
      <c r="DJ15" s="35">
        <v>2</v>
      </c>
      <c r="DK15" s="35">
        <v>4</v>
      </c>
      <c r="DL15" s="35">
        <v>9</v>
      </c>
      <c r="DM15" s="35"/>
      <c r="DN15" s="35">
        <v>0</v>
      </c>
      <c r="DO15" s="35">
        <v>0</v>
      </c>
      <c r="DP15" s="35">
        <v>0</v>
      </c>
      <c r="DQ15" s="35">
        <v>0</v>
      </c>
      <c r="DR15" s="35">
        <v>0</v>
      </c>
      <c r="DS15" s="35">
        <v>0</v>
      </c>
      <c r="DT15" s="35">
        <v>0</v>
      </c>
      <c r="DU15" s="35">
        <v>6</v>
      </c>
      <c r="DV15" s="35">
        <v>105</v>
      </c>
      <c r="DW15" s="35">
        <v>285</v>
      </c>
      <c r="DX15" s="35">
        <v>306</v>
      </c>
      <c r="DY15" s="35">
        <v>435</v>
      </c>
      <c r="DZ15" s="35">
        <v>189</v>
      </c>
      <c r="EA15" s="35">
        <v>110</v>
      </c>
      <c r="EB15" s="35">
        <v>0</v>
      </c>
      <c r="EC15" s="35">
        <v>0</v>
      </c>
      <c r="ED15" s="35">
        <v>0</v>
      </c>
      <c r="EE15" s="35">
        <v>0</v>
      </c>
      <c r="EF15" s="35">
        <v>0</v>
      </c>
      <c r="EG15" s="35">
        <v>0</v>
      </c>
      <c r="EH15" s="35">
        <v>0</v>
      </c>
      <c r="EI15" s="35">
        <v>0</v>
      </c>
      <c r="EJ15" s="35">
        <v>0</v>
      </c>
      <c r="EK15" s="35">
        <v>0</v>
      </c>
      <c r="EL15" s="35">
        <v>3</v>
      </c>
      <c r="EM15" s="35">
        <v>2</v>
      </c>
      <c r="EN15" s="35">
        <v>4</v>
      </c>
      <c r="EO15" s="35">
        <v>15</v>
      </c>
    </row>
    <row r="16" spans="1:145" s="50" customFormat="1" x14ac:dyDescent="0.3">
      <c r="A16" s="49" t="s">
        <v>19</v>
      </c>
      <c r="B16" s="35">
        <v>101</v>
      </c>
      <c r="C16" s="35">
        <v>104</v>
      </c>
      <c r="D16" s="35">
        <v>129</v>
      </c>
      <c r="E16" s="35">
        <v>159</v>
      </c>
      <c r="F16" s="35">
        <v>124</v>
      </c>
      <c r="G16" s="35">
        <v>142</v>
      </c>
      <c r="H16" s="35">
        <v>857</v>
      </c>
      <c r="I16" s="35">
        <v>1681</v>
      </c>
      <c r="J16" s="35">
        <v>2256</v>
      </c>
      <c r="K16" s="35">
        <v>1811</v>
      </c>
      <c r="L16" s="35">
        <v>1598</v>
      </c>
      <c r="M16" s="35">
        <v>463</v>
      </c>
      <c r="N16" s="35">
        <v>906</v>
      </c>
      <c r="O16" s="35">
        <v>883</v>
      </c>
      <c r="P16" s="35">
        <v>305</v>
      </c>
      <c r="Q16" s="35">
        <v>811</v>
      </c>
      <c r="R16" s="35">
        <v>261</v>
      </c>
      <c r="S16" s="35">
        <v>323</v>
      </c>
      <c r="T16" s="35">
        <v>345</v>
      </c>
      <c r="U16" s="35">
        <v>25</v>
      </c>
      <c r="V16" s="35">
        <v>499</v>
      </c>
      <c r="W16" s="35">
        <v>213</v>
      </c>
      <c r="X16" s="35">
        <v>72</v>
      </c>
      <c r="Y16" s="35">
        <v>23</v>
      </c>
      <c r="Z16" s="35">
        <v>7</v>
      </c>
      <c r="AA16" s="35">
        <v>595</v>
      </c>
      <c r="AB16" s="35">
        <v>122</v>
      </c>
      <c r="AC16" s="35">
        <v>3</v>
      </c>
      <c r="AD16" s="84"/>
      <c r="AE16" s="35">
        <v>1230</v>
      </c>
      <c r="AF16" s="35">
        <v>2633</v>
      </c>
      <c r="AG16" s="35">
        <v>1784</v>
      </c>
      <c r="AH16" s="35">
        <v>2747</v>
      </c>
      <c r="AI16" s="35">
        <v>3953</v>
      </c>
      <c r="AJ16" s="35">
        <v>8310</v>
      </c>
      <c r="AK16" s="35">
        <v>7162</v>
      </c>
      <c r="AL16" s="35">
        <v>10145</v>
      </c>
      <c r="AM16" s="35">
        <v>9275</v>
      </c>
      <c r="AN16" s="35">
        <v>8689</v>
      </c>
      <c r="AO16" s="35">
        <v>5375</v>
      </c>
      <c r="AP16" s="35">
        <v>6049</v>
      </c>
      <c r="AQ16" s="35">
        <v>5972</v>
      </c>
      <c r="AR16" s="35">
        <v>5820</v>
      </c>
      <c r="AS16" s="35">
        <v>4687</v>
      </c>
      <c r="AT16" s="35">
        <v>7185</v>
      </c>
      <c r="AU16" s="35">
        <v>6153</v>
      </c>
      <c r="AV16" s="35">
        <v>7103</v>
      </c>
      <c r="AW16" s="35">
        <v>5499</v>
      </c>
      <c r="AX16" s="35">
        <v>10243</v>
      </c>
      <c r="AY16" s="35">
        <v>8363</v>
      </c>
      <c r="AZ16" s="35">
        <v>7266</v>
      </c>
      <c r="BA16" s="35">
        <v>3887</v>
      </c>
      <c r="BB16" s="35">
        <v>2627</v>
      </c>
      <c r="BC16" s="35">
        <v>3475</v>
      </c>
      <c r="BD16" s="35">
        <v>2349</v>
      </c>
      <c r="BE16" s="35">
        <v>2943</v>
      </c>
      <c r="BF16" s="35">
        <v>1744</v>
      </c>
      <c r="BG16" s="35"/>
      <c r="BH16" s="35">
        <v>8364</v>
      </c>
      <c r="BI16" s="35">
        <v>24839</v>
      </c>
      <c r="BJ16" s="35">
        <v>18339</v>
      </c>
      <c r="BK16" s="35">
        <v>36993</v>
      </c>
      <c r="BL16" s="35">
        <v>45203</v>
      </c>
      <c r="BM16" s="35">
        <v>61894</v>
      </c>
      <c r="BN16" s="35">
        <v>85882</v>
      </c>
      <c r="BO16" s="35">
        <v>125750</v>
      </c>
      <c r="BP16" s="35">
        <v>130314</v>
      </c>
      <c r="BQ16" s="35">
        <v>155013</v>
      </c>
      <c r="BR16" s="35">
        <v>164225</v>
      </c>
      <c r="BS16" s="35">
        <v>137943</v>
      </c>
      <c r="BT16" s="35">
        <v>127680</v>
      </c>
      <c r="BU16" s="35">
        <v>146530</v>
      </c>
      <c r="BV16" s="35">
        <v>127798</v>
      </c>
      <c r="BW16" s="35">
        <v>158794</v>
      </c>
      <c r="BX16" s="35">
        <v>146043</v>
      </c>
      <c r="BY16" s="35">
        <v>170543</v>
      </c>
      <c r="BZ16" s="35">
        <v>114571</v>
      </c>
      <c r="CA16" s="35">
        <v>200716</v>
      </c>
      <c r="CB16" s="35">
        <v>180439</v>
      </c>
      <c r="CC16" s="35">
        <v>211415</v>
      </c>
      <c r="CD16" s="35">
        <v>193505</v>
      </c>
      <c r="CE16" s="35">
        <v>109503</v>
      </c>
      <c r="CF16" s="35">
        <v>100651</v>
      </c>
      <c r="CG16" s="35">
        <v>137041</v>
      </c>
      <c r="CH16" s="35">
        <v>93100</v>
      </c>
      <c r="CI16" s="35">
        <v>202437</v>
      </c>
      <c r="CJ16" s="35"/>
      <c r="CK16" s="35">
        <v>8214</v>
      </c>
      <c r="CL16" s="35">
        <v>19502</v>
      </c>
      <c r="CM16" s="35">
        <v>12716</v>
      </c>
      <c r="CN16" s="35">
        <v>20570</v>
      </c>
      <c r="CO16" s="35">
        <v>32515</v>
      </c>
      <c r="CP16" s="35">
        <v>38935</v>
      </c>
      <c r="CQ16" s="35">
        <v>55512</v>
      </c>
      <c r="CR16" s="35">
        <v>55218</v>
      </c>
      <c r="CS16" s="35">
        <v>66340</v>
      </c>
      <c r="CT16" s="35">
        <v>65108</v>
      </c>
      <c r="CU16" s="35">
        <v>62948</v>
      </c>
      <c r="CV16" s="35">
        <v>69959</v>
      </c>
      <c r="CW16" s="35">
        <v>59234</v>
      </c>
      <c r="CX16" s="35">
        <v>54279</v>
      </c>
      <c r="CY16" s="35">
        <v>45970</v>
      </c>
      <c r="CZ16" s="35">
        <v>73159</v>
      </c>
      <c r="DA16" s="35">
        <v>69433</v>
      </c>
      <c r="DB16" s="35">
        <v>57152</v>
      </c>
      <c r="DC16" s="35">
        <v>54620</v>
      </c>
      <c r="DD16" s="35">
        <v>89668</v>
      </c>
      <c r="DE16" s="35">
        <v>118840</v>
      </c>
      <c r="DF16" s="35">
        <v>94975</v>
      </c>
      <c r="DG16" s="35">
        <v>69412</v>
      </c>
      <c r="DH16" s="35">
        <v>86287</v>
      </c>
      <c r="DI16" s="35">
        <v>65161</v>
      </c>
      <c r="DJ16" s="35">
        <v>78282</v>
      </c>
      <c r="DK16" s="35">
        <v>104693</v>
      </c>
      <c r="DL16" s="35">
        <v>113708</v>
      </c>
      <c r="DM16" s="35"/>
      <c r="DN16" s="35">
        <v>17909</v>
      </c>
      <c r="DO16" s="35">
        <v>47078</v>
      </c>
      <c r="DP16" s="35">
        <v>32968</v>
      </c>
      <c r="DQ16" s="35">
        <v>60469</v>
      </c>
      <c r="DR16" s="35">
        <v>81795</v>
      </c>
      <c r="DS16" s="35">
        <v>109281</v>
      </c>
      <c r="DT16" s="35">
        <v>149413</v>
      </c>
      <c r="DU16" s="35">
        <v>192794</v>
      </c>
      <c r="DV16" s="35">
        <v>208185</v>
      </c>
      <c r="DW16" s="35">
        <v>230621</v>
      </c>
      <c r="DX16" s="35">
        <v>234146</v>
      </c>
      <c r="DY16" s="35">
        <v>214414</v>
      </c>
      <c r="DZ16" s="35">
        <v>193792</v>
      </c>
      <c r="EA16" s="35">
        <v>207512</v>
      </c>
      <c r="EB16" s="35">
        <v>178760</v>
      </c>
      <c r="EC16" s="35">
        <v>239949</v>
      </c>
      <c r="ED16" s="35">
        <v>221890</v>
      </c>
      <c r="EE16" s="35">
        <v>235121</v>
      </c>
      <c r="EF16" s="35">
        <v>175035</v>
      </c>
      <c r="EG16" s="35">
        <v>300652</v>
      </c>
      <c r="EH16" s="35">
        <v>308141</v>
      </c>
      <c r="EI16" s="35">
        <v>313869</v>
      </c>
      <c r="EJ16" s="35">
        <v>266876</v>
      </c>
      <c r="EK16" s="35">
        <v>198440</v>
      </c>
      <c r="EL16" s="35">
        <v>169294</v>
      </c>
      <c r="EM16" s="35">
        <v>218267</v>
      </c>
      <c r="EN16" s="35">
        <v>200858</v>
      </c>
      <c r="EO16" s="35">
        <v>317892</v>
      </c>
    </row>
    <row r="17" spans="1:145" s="50" customFormat="1" x14ac:dyDescent="0.3">
      <c r="A17" s="49" t="s">
        <v>28</v>
      </c>
      <c r="B17" s="35">
        <v>0</v>
      </c>
      <c r="C17" s="35">
        <v>0</v>
      </c>
      <c r="D17" s="35">
        <v>0</v>
      </c>
      <c r="E17" s="35">
        <v>2</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24</v>
      </c>
      <c r="W17" s="35">
        <v>24</v>
      </c>
      <c r="X17" s="35">
        <v>9</v>
      </c>
      <c r="Y17" s="35">
        <v>0</v>
      </c>
      <c r="Z17" s="35">
        <v>0</v>
      </c>
      <c r="AA17" s="35">
        <v>0</v>
      </c>
      <c r="AB17" s="35">
        <v>0</v>
      </c>
      <c r="AC17" s="35">
        <v>0</v>
      </c>
      <c r="AD17" s="84"/>
      <c r="AE17" s="35">
        <v>6</v>
      </c>
      <c r="AF17" s="35">
        <v>0</v>
      </c>
      <c r="AG17" s="35">
        <v>0</v>
      </c>
      <c r="AH17" s="35">
        <v>61</v>
      </c>
      <c r="AI17" s="35">
        <v>21</v>
      </c>
      <c r="AJ17" s="35">
        <v>1</v>
      </c>
      <c r="AK17" s="35">
        <v>1</v>
      </c>
      <c r="AL17" s="35">
        <v>7</v>
      </c>
      <c r="AM17" s="35">
        <v>0</v>
      </c>
      <c r="AN17" s="35">
        <v>0</v>
      </c>
      <c r="AO17" s="35">
        <v>0</v>
      </c>
      <c r="AP17" s="35">
        <v>0</v>
      </c>
      <c r="AQ17" s="35">
        <v>0</v>
      </c>
      <c r="AR17" s="35">
        <v>0</v>
      </c>
      <c r="AS17" s="35">
        <v>0</v>
      </c>
      <c r="AT17" s="35">
        <v>0</v>
      </c>
      <c r="AU17" s="35">
        <v>0</v>
      </c>
      <c r="AV17" s="35">
        <v>0</v>
      </c>
      <c r="AW17" s="35">
        <v>0</v>
      </c>
      <c r="AX17" s="35">
        <v>0</v>
      </c>
      <c r="AY17" s="35">
        <v>1038</v>
      </c>
      <c r="AZ17" s="35">
        <v>931</v>
      </c>
      <c r="BA17" s="35">
        <v>787</v>
      </c>
      <c r="BB17" s="35">
        <v>1</v>
      </c>
      <c r="BC17" s="35">
        <v>17</v>
      </c>
      <c r="BD17" s="35">
        <v>10</v>
      </c>
      <c r="BE17" s="35">
        <v>3</v>
      </c>
      <c r="BF17" s="35">
        <v>0</v>
      </c>
      <c r="BG17" s="35"/>
      <c r="BH17" s="35">
        <v>100</v>
      </c>
      <c r="BI17" s="35">
        <v>100</v>
      </c>
      <c r="BJ17" s="35">
        <v>100</v>
      </c>
      <c r="BK17" s="35">
        <v>100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2</v>
      </c>
      <c r="CD17" s="35">
        <v>1</v>
      </c>
      <c r="CE17" s="35">
        <v>0</v>
      </c>
      <c r="CF17" s="35">
        <v>0</v>
      </c>
      <c r="CG17" s="35">
        <v>0</v>
      </c>
      <c r="CH17" s="35">
        <v>0</v>
      </c>
      <c r="CI17" s="35">
        <v>0</v>
      </c>
      <c r="CJ17" s="35"/>
      <c r="CK17" s="35">
        <v>1</v>
      </c>
      <c r="CL17" s="35">
        <v>0</v>
      </c>
      <c r="CM17" s="35">
        <v>0</v>
      </c>
      <c r="CN17" s="35">
        <v>53</v>
      </c>
      <c r="CO17" s="35">
        <v>41</v>
      </c>
      <c r="CP17" s="35">
        <v>3</v>
      </c>
      <c r="CQ17" s="35">
        <v>19</v>
      </c>
      <c r="CR17" s="35">
        <v>28</v>
      </c>
      <c r="CS17" s="35">
        <v>0</v>
      </c>
      <c r="CT17" s="35">
        <v>0</v>
      </c>
      <c r="CU17" s="35">
        <v>0</v>
      </c>
      <c r="CV17" s="35">
        <v>0</v>
      </c>
      <c r="CW17" s="35">
        <v>0</v>
      </c>
      <c r="CX17" s="35">
        <v>0</v>
      </c>
      <c r="CY17" s="35">
        <v>0</v>
      </c>
      <c r="CZ17" s="35">
        <v>0</v>
      </c>
      <c r="DA17" s="35">
        <v>0</v>
      </c>
      <c r="DB17" s="35">
        <v>0</v>
      </c>
      <c r="DC17" s="35">
        <v>0</v>
      </c>
      <c r="DD17" s="35">
        <v>0</v>
      </c>
      <c r="DE17" s="35">
        <v>1232</v>
      </c>
      <c r="DF17" s="35">
        <v>1727</v>
      </c>
      <c r="DG17" s="35">
        <v>1539</v>
      </c>
      <c r="DH17" s="35">
        <v>0</v>
      </c>
      <c r="DI17" s="35">
        <v>16</v>
      </c>
      <c r="DJ17" s="35">
        <v>14</v>
      </c>
      <c r="DK17" s="35">
        <v>5</v>
      </c>
      <c r="DL17" s="35">
        <v>0</v>
      </c>
      <c r="DM17" s="35"/>
      <c r="DN17" s="35">
        <v>107</v>
      </c>
      <c r="DO17" s="35">
        <v>100</v>
      </c>
      <c r="DP17" s="35">
        <v>100</v>
      </c>
      <c r="DQ17" s="35">
        <v>216</v>
      </c>
      <c r="DR17" s="35">
        <v>62</v>
      </c>
      <c r="DS17" s="35">
        <v>4</v>
      </c>
      <c r="DT17" s="35">
        <v>20</v>
      </c>
      <c r="DU17" s="35">
        <v>35</v>
      </c>
      <c r="DV17" s="35">
        <v>0</v>
      </c>
      <c r="DW17" s="35">
        <v>0</v>
      </c>
      <c r="DX17" s="35">
        <v>0</v>
      </c>
      <c r="DY17" s="35">
        <v>0</v>
      </c>
      <c r="DZ17" s="35">
        <v>0</v>
      </c>
      <c r="EA17" s="35">
        <v>0</v>
      </c>
      <c r="EB17" s="35">
        <v>0</v>
      </c>
      <c r="EC17" s="35">
        <v>0</v>
      </c>
      <c r="ED17" s="35">
        <v>0</v>
      </c>
      <c r="EE17" s="35">
        <v>0</v>
      </c>
      <c r="EF17" s="35">
        <v>0</v>
      </c>
      <c r="EG17" s="35">
        <v>0</v>
      </c>
      <c r="EH17" s="35">
        <v>2294</v>
      </c>
      <c r="EI17" s="35">
        <v>2684</v>
      </c>
      <c r="EJ17" s="35">
        <v>2336</v>
      </c>
      <c r="EK17" s="35">
        <v>1</v>
      </c>
      <c r="EL17" s="35">
        <v>33</v>
      </c>
      <c r="EM17" s="35">
        <v>24</v>
      </c>
      <c r="EN17" s="35">
        <v>8</v>
      </c>
      <c r="EO17" s="35">
        <v>0</v>
      </c>
    </row>
    <row r="18" spans="1:145" s="50" customFormat="1" x14ac:dyDescent="0.3">
      <c r="A18" s="49" t="s">
        <v>22</v>
      </c>
      <c r="B18" s="35">
        <v>4108</v>
      </c>
      <c r="C18" s="35">
        <v>4742</v>
      </c>
      <c r="D18" s="35">
        <v>4027</v>
      </c>
      <c r="E18" s="35">
        <v>4067</v>
      </c>
      <c r="F18" s="35">
        <v>4820</v>
      </c>
      <c r="G18" s="35">
        <v>4223</v>
      </c>
      <c r="H18" s="35">
        <v>2253</v>
      </c>
      <c r="I18" s="35">
        <v>1233</v>
      </c>
      <c r="J18" s="35">
        <v>1263</v>
      </c>
      <c r="K18" s="35">
        <v>2113</v>
      </c>
      <c r="L18" s="35">
        <v>3113</v>
      </c>
      <c r="M18" s="35">
        <v>2342</v>
      </c>
      <c r="N18" s="35">
        <v>2816</v>
      </c>
      <c r="O18" s="35">
        <v>2529</v>
      </c>
      <c r="P18" s="35">
        <v>1415</v>
      </c>
      <c r="Q18" s="35">
        <v>2038</v>
      </c>
      <c r="R18" s="35">
        <v>1642</v>
      </c>
      <c r="S18" s="35">
        <v>800</v>
      </c>
      <c r="T18" s="35">
        <v>840</v>
      </c>
      <c r="U18" s="35">
        <v>942</v>
      </c>
      <c r="V18" s="35">
        <v>2340</v>
      </c>
      <c r="W18" s="35">
        <v>1576</v>
      </c>
      <c r="X18" s="35">
        <v>2589</v>
      </c>
      <c r="Y18" s="35">
        <v>1408</v>
      </c>
      <c r="Z18" s="35">
        <v>991</v>
      </c>
      <c r="AA18" s="35">
        <v>1449</v>
      </c>
      <c r="AB18" s="35">
        <v>1916</v>
      </c>
      <c r="AC18" s="35">
        <v>357</v>
      </c>
      <c r="AD18" s="84"/>
      <c r="AE18" s="35">
        <v>63</v>
      </c>
      <c r="AF18" s="35">
        <v>334</v>
      </c>
      <c r="AG18" s="35">
        <v>283</v>
      </c>
      <c r="AH18" s="35">
        <v>177</v>
      </c>
      <c r="AI18" s="35">
        <v>185</v>
      </c>
      <c r="AJ18" s="35">
        <v>137</v>
      </c>
      <c r="AK18" s="35">
        <v>110</v>
      </c>
      <c r="AL18" s="35">
        <v>104</v>
      </c>
      <c r="AM18" s="35">
        <v>64</v>
      </c>
      <c r="AN18" s="35">
        <v>128</v>
      </c>
      <c r="AO18" s="35">
        <v>101</v>
      </c>
      <c r="AP18" s="35">
        <v>106</v>
      </c>
      <c r="AQ18" s="35">
        <v>117</v>
      </c>
      <c r="AR18" s="35">
        <v>108</v>
      </c>
      <c r="AS18" s="35">
        <v>71</v>
      </c>
      <c r="AT18" s="35">
        <v>54</v>
      </c>
      <c r="AU18" s="35">
        <v>36</v>
      </c>
      <c r="AV18" s="35">
        <v>47</v>
      </c>
      <c r="AW18" s="35">
        <v>48</v>
      </c>
      <c r="AX18" s="35">
        <v>57</v>
      </c>
      <c r="AY18" s="35">
        <v>131</v>
      </c>
      <c r="AZ18" s="35">
        <v>57</v>
      </c>
      <c r="BA18" s="35">
        <v>160</v>
      </c>
      <c r="BB18" s="35">
        <v>153</v>
      </c>
      <c r="BC18" s="35">
        <v>108</v>
      </c>
      <c r="BD18" s="35">
        <v>126</v>
      </c>
      <c r="BE18" s="35">
        <v>173</v>
      </c>
      <c r="BF18" s="35">
        <v>18</v>
      </c>
      <c r="BG18" s="35"/>
      <c r="BH18" s="35">
        <v>0</v>
      </c>
      <c r="BI18" s="35">
        <v>943</v>
      </c>
      <c r="BJ18" s="35">
        <v>799</v>
      </c>
      <c r="BK18" s="35">
        <v>25</v>
      </c>
      <c r="BL18" s="35">
        <v>389</v>
      </c>
      <c r="BM18" s="35">
        <v>198</v>
      </c>
      <c r="BN18" s="35">
        <v>288</v>
      </c>
      <c r="BO18" s="35">
        <v>186</v>
      </c>
      <c r="BP18" s="35">
        <v>100</v>
      </c>
      <c r="BQ18" s="35">
        <v>59</v>
      </c>
      <c r="BR18" s="35">
        <v>40</v>
      </c>
      <c r="BS18" s="35">
        <v>31</v>
      </c>
      <c r="BT18" s="35">
        <v>77</v>
      </c>
      <c r="BU18" s="35">
        <v>67</v>
      </c>
      <c r="BV18" s="35">
        <v>51</v>
      </c>
      <c r="BW18" s="35">
        <v>27</v>
      </c>
      <c r="BX18" s="35">
        <v>14</v>
      </c>
      <c r="BY18" s="35">
        <v>14</v>
      </c>
      <c r="BZ18" s="35">
        <v>20</v>
      </c>
      <c r="CA18" s="35">
        <v>17</v>
      </c>
      <c r="CB18" s="35">
        <v>60</v>
      </c>
      <c r="CC18" s="35">
        <v>40</v>
      </c>
      <c r="CD18" s="35">
        <v>213</v>
      </c>
      <c r="CE18" s="35">
        <v>122</v>
      </c>
      <c r="CF18" s="35">
        <v>80</v>
      </c>
      <c r="CG18" s="35">
        <v>43</v>
      </c>
      <c r="CH18" s="35">
        <v>42</v>
      </c>
      <c r="CI18" s="35">
        <v>11</v>
      </c>
      <c r="CJ18" s="35"/>
      <c r="CK18" s="35">
        <v>1327</v>
      </c>
      <c r="CL18" s="35">
        <v>801</v>
      </c>
      <c r="CM18" s="35">
        <v>681</v>
      </c>
      <c r="CN18" s="35">
        <v>1120</v>
      </c>
      <c r="CO18" s="35">
        <v>470</v>
      </c>
      <c r="CP18" s="35">
        <v>369</v>
      </c>
      <c r="CQ18" s="35">
        <v>293</v>
      </c>
      <c r="CR18" s="35">
        <v>444</v>
      </c>
      <c r="CS18" s="35">
        <v>199</v>
      </c>
      <c r="CT18" s="35">
        <v>264</v>
      </c>
      <c r="CU18" s="35">
        <v>305</v>
      </c>
      <c r="CV18" s="35">
        <v>317</v>
      </c>
      <c r="CW18" s="35">
        <v>412</v>
      </c>
      <c r="CX18" s="35">
        <v>386</v>
      </c>
      <c r="CY18" s="35">
        <v>395</v>
      </c>
      <c r="CZ18" s="35">
        <v>234</v>
      </c>
      <c r="DA18" s="35">
        <v>330</v>
      </c>
      <c r="DB18" s="35">
        <v>229</v>
      </c>
      <c r="DC18" s="35">
        <v>252</v>
      </c>
      <c r="DD18" s="35">
        <v>238</v>
      </c>
      <c r="DE18" s="35">
        <v>620</v>
      </c>
      <c r="DF18" s="35">
        <v>392</v>
      </c>
      <c r="DG18" s="35">
        <v>543</v>
      </c>
      <c r="DH18" s="35">
        <v>641</v>
      </c>
      <c r="DI18" s="35">
        <v>384</v>
      </c>
      <c r="DJ18" s="35">
        <v>369</v>
      </c>
      <c r="DK18" s="35">
        <v>484</v>
      </c>
      <c r="DL18" s="35">
        <v>99</v>
      </c>
      <c r="DM18" s="35"/>
      <c r="DN18" s="35">
        <v>5498</v>
      </c>
      <c r="DO18" s="35">
        <v>6820</v>
      </c>
      <c r="DP18" s="35">
        <v>5790</v>
      </c>
      <c r="DQ18" s="35">
        <v>5389</v>
      </c>
      <c r="DR18" s="35">
        <v>5864</v>
      </c>
      <c r="DS18" s="35">
        <v>4927</v>
      </c>
      <c r="DT18" s="35">
        <v>2944</v>
      </c>
      <c r="DU18" s="35">
        <v>1967</v>
      </c>
      <c r="DV18" s="35">
        <v>1626</v>
      </c>
      <c r="DW18" s="35">
        <v>2564</v>
      </c>
      <c r="DX18" s="35">
        <v>3559</v>
      </c>
      <c r="DY18" s="35">
        <v>2796</v>
      </c>
      <c r="DZ18" s="35">
        <v>3422</v>
      </c>
      <c r="EA18" s="35">
        <v>3090</v>
      </c>
      <c r="EB18" s="35">
        <v>1932</v>
      </c>
      <c r="EC18" s="35">
        <v>2353</v>
      </c>
      <c r="ED18" s="35">
        <v>2022</v>
      </c>
      <c r="EE18" s="35">
        <v>1090</v>
      </c>
      <c r="EF18" s="35">
        <v>1160</v>
      </c>
      <c r="EG18" s="35">
        <v>1254</v>
      </c>
      <c r="EH18" s="35">
        <v>3151</v>
      </c>
      <c r="EI18" s="35">
        <v>2065</v>
      </c>
      <c r="EJ18" s="35">
        <v>3505</v>
      </c>
      <c r="EK18" s="35">
        <v>2324</v>
      </c>
      <c r="EL18" s="35">
        <v>1563</v>
      </c>
      <c r="EM18" s="35">
        <v>1987</v>
      </c>
      <c r="EN18" s="35">
        <v>2615</v>
      </c>
      <c r="EO18" s="35">
        <v>485</v>
      </c>
    </row>
    <row r="19" spans="1:145" s="50" customFormat="1" x14ac:dyDescent="0.3">
      <c r="A19" s="49" t="s">
        <v>34</v>
      </c>
      <c r="B19" s="35">
        <v>109</v>
      </c>
      <c r="C19" s="35">
        <v>368</v>
      </c>
      <c r="D19" s="35">
        <v>116</v>
      </c>
      <c r="E19" s="35">
        <v>221</v>
      </c>
      <c r="F19" s="35">
        <v>54</v>
      </c>
      <c r="G19" s="35">
        <v>121</v>
      </c>
      <c r="H19" s="35">
        <v>95</v>
      </c>
      <c r="I19" s="35">
        <v>207</v>
      </c>
      <c r="J19" s="35">
        <v>0</v>
      </c>
      <c r="K19" s="35">
        <v>0</v>
      </c>
      <c r="L19" s="35">
        <v>0</v>
      </c>
      <c r="M19" s="35">
        <v>0</v>
      </c>
      <c r="N19" s="35">
        <v>0</v>
      </c>
      <c r="O19" s="35">
        <v>5832</v>
      </c>
      <c r="P19" s="35">
        <v>827</v>
      </c>
      <c r="Q19" s="35">
        <v>0</v>
      </c>
      <c r="R19" s="35">
        <v>0</v>
      </c>
      <c r="S19" s="35">
        <v>13494</v>
      </c>
      <c r="T19" s="35">
        <v>9629</v>
      </c>
      <c r="U19" s="35">
        <v>1469</v>
      </c>
      <c r="V19" s="35">
        <v>0</v>
      </c>
      <c r="W19" s="35">
        <v>1903</v>
      </c>
      <c r="X19" s="35">
        <v>2501</v>
      </c>
      <c r="Y19" s="35">
        <v>888</v>
      </c>
      <c r="Z19" s="35">
        <v>1868</v>
      </c>
      <c r="AA19" s="35">
        <v>2667</v>
      </c>
      <c r="AB19" s="35">
        <v>2304</v>
      </c>
      <c r="AC19" s="35">
        <v>1948</v>
      </c>
      <c r="AD19" s="84"/>
      <c r="AE19" s="35">
        <v>1471</v>
      </c>
      <c r="AF19" s="35">
        <v>1551</v>
      </c>
      <c r="AG19" s="35">
        <v>1097</v>
      </c>
      <c r="AH19" s="35">
        <v>606</v>
      </c>
      <c r="AI19" s="35">
        <v>593</v>
      </c>
      <c r="AJ19" s="35">
        <v>610</v>
      </c>
      <c r="AK19" s="35">
        <v>776</v>
      </c>
      <c r="AL19" s="35">
        <v>604</v>
      </c>
      <c r="AM19" s="35">
        <v>493</v>
      </c>
      <c r="AN19" s="35">
        <v>530</v>
      </c>
      <c r="AO19" s="35">
        <v>406</v>
      </c>
      <c r="AP19" s="35">
        <v>153</v>
      </c>
      <c r="AQ19" s="35">
        <v>343</v>
      </c>
      <c r="AR19" s="35">
        <v>929</v>
      </c>
      <c r="AS19" s="35">
        <v>568</v>
      </c>
      <c r="AT19" s="35">
        <v>358</v>
      </c>
      <c r="AU19" s="35">
        <v>401</v>
      </c>
      <c r="AV19" s="35">
        <v>2837</v>
      </c>
      <c r="AW19" s="35">
        <v>3900</v>
      </c>
      <c r="AX19" s="35">
        <v>1061</v>
      </c>
      <c r="AY19" s="35">
        <v>625</v>
      </c>
      <c r="AZ19" s="35">
        <v>1866</v>
      </c>
      <c r="BA19" s="35">
        <v>1713</v>
      </c>
      <c r="BB19" s="35">
        <v>802</v>
      </c>
      <c r="BC19" s="35">
        <v>864</v>
      </c>
      <c r="BD19" s="35">
        <v>1182</v>
      </c>
      <c r="BE19" s="35">
        <v>1554</v>
      </c>
      <c r="BF19" s="35">
        <v>1481</v>
      </c>
      <c r="BG19" s="35"/>
      <c r="BH19" s="35">
        <v>32354</v>
      </c>
      <c r="BI19" s="35">
        <v>34791</v>
      </c>
      <c r="BJ19" s="35">
        <v>31456</v>
      </c>
      <c r="BK19" s="35">
        <v>6658</v>
      </c>
      <c r="BL19" s="35">
        <v>10327</v>
      </c>
      <c r="BM19" s="35">
        <v>12699</v>
      </c>
      <c r="BN19" s="35">
        <v>17270</v>
      </c>
      <c r="BO19" s="35">
        <v>13109</v>
      </c>
      <c r="BP19" s="35">
        <v>11862</v>
      </c>
      <c r="BQ19" s="35">
        <v>18253</v>
      </c>
      <c r="BR19" s="35">
        <v>13203</v>
      </c>
      <c r="BS19" s="35">
        <v>9179</v>
      </c>
      <c r="BT19" s="35">
        <v>9213</v>
      </c>
      <c r="BU19" s="35">
        <v>7692</v>
      </c>
      <c r="BV19" s="35">
        <v>15712</v>
      </c>
      <c r="BW19" s="35">
        <v>17140</v>
      </c>
      <c r="BX19" s="35">
        <v>14199</v>
      </c>
      <c r="BY19" s="35">
        <v>15481</v>
      </c>
      <c r="BZ19" s="35">
        <v>14388</v>
      </c>
      <c r="CA19" s="35">
        <v>32693</v>
      </c>
      <c r="CB19" s="35">
        <v>26589</v>
      </c>
      <c r="CC19" s="35">
        <v>33519</v>
      </c>
      <c r="CD19" s="35">
        <v>38594</v>
      </c>
      <c r="CE19" s="35">
        <v>20894</v>
      </c>
      <c r="CF19" s="35">
        <v>27187</v>
      </c>
      <c r="CG19" s="35">
        <v>27089</v>
      </c>
      <c r="CH19" s="35">
        <v>20383</v>
      </c>
      <c r="CI19" s="35">
        <v>43930</v>
      </c>
      <c r="CJ19" s="35"/>
      <c r="CK19" s="35">
        <v>13443</v>
      </c>
      <c r="CL19" s="35">
        <v>11597</v>
      </c>
      <c r="CM19" s="35">
        <v>11718</v>
      </c>
      <c r="CN19" s="35">
        <v>4041</v>
      </c>
      <c r="CO19" s="35">
        <v>5435</v>
      </c>
      <c r="CP19" s="35">
        <v>4381</v>
      </c>
      <c r="CQ19" s="35">
        <v>8224</v>
      </c>
      <c r="CR19" s="35">
        <v>10984</v>
      </c>
      <c r="CS19" s="35">
        <v>7343</v>
      </c>
      <c r="CT19" s="35">
        <v>10594</v>
      </c>
      <c r="CU19" s="35">
        <v>7529</v>
      </c>
      <c r="CV19" s="35">
        <v>8044</v>
      </c>
      <c r="CW19" s="35">
        <v>8327</v>
      </c>
      <c r="CX19" s="35">
        <v>10114</v>
      </c>
      <c r="CY19" s="35">
        <v>10918</v>
      </c>
      <c r="CZ19" s="35">
        <v>11109</v>
      </c>
      <c r="DA19" s="35">
        <v>11835</v>
      </c>
      <c r="DB19" s="35">
        <v>27773</v>
      </c>
      <c r="DC19" s="35">
        <v>30060</v>
      </c>
      <c r="DD19" s="35">
        <v>23699</v>
      </c>
      <c r="DE19" s="35">
        <v>17850</v>
      </c>
      <c r="DF19" s="35">
        <v>21889</v>
      </c>
      <c r="DG19" s="35">
        <v>20975</v>
      </c>
      <c r="DH19" s="35">
        <v>15712</v>
      </c>
      <c r="DI19" s="35">
        <v>19433</v>
      </c>
      <c r="DJ19" s="35">
        <v>16468</v>
      </c>
      <c r="DK19" s="35">
        <v>14510</v>
      </c>
      <c r="DL19" s="35">
        <v>19557</v>
      </c>
      <c r="DM19" s="35"/>
      <c r="DN19" s="35">
        <v>47377</v>
      </c>
      <c r="DO19" s="35">
        <v>48307</v>
      </c>
      <c r="DP19" s="35">
        <v>44387</v>
      </c>
      <c r="DQ19" s="35">
        <v>11526</v>
      </c>
      <c r="DR19" s="35">
        <v>16409</v>
      </c>
      <c r="DS19" s="35">
        <v>17811</v>
      </c>
      <c r="DT19" s="35">
        <v>26365</v>
      </c>
      <c r="DU19" s="35">
        <v>24904</v>
      </c>
      <c r="DV19" s="35">
        <v>19698</v>
      </c>
      <c r="DW19" s="35">
        <v>29377</v>
      </c>
      <c r="DX19" s="35">
        <v>21138</v>
      </c>
      <c r="DY19" s="35">
        <v>17376</v>
      </c>
      <c r="DZ19" s="35">
        <v>17883</v>
      </c>
      <c r="EA19" s="35">
        <v>24567</v>
      </c>
      <c r="EB19" s="35">
        <v>28025</v>
      </c>
      <c r="EC19" s="35">
        <v>28607</v>
      </c>
      <c r="ED19" s="35">
        <v>26435</v>
      </c>
      <c r="EE19" s="35">
        <v>59585</v>
      </c>
      <c r="EF19" s="35">
        <v>57977</v>
      </c>
      <c r="EG19" s="35">
        <v>58922</v>
      </c>
      <c r="EH19" s="35">
        <v>45064</v>
      </c>
      <c r="EI19" s="35">
        <v>59177</v>
      </c>
      <c r="EJ19" s="35">
        <v>63783</v>
      </c>
      <c r="EK19" s="35">
        <v>38296</v>
      </c>
      <c r="EL19" s="35">
        <v>49352</v>
      </c>
      <c r="EM19" s="35">
        <v>47406</v>
      </c>
      <c r="EN19" s="35">
        <v>38751</v>
      </c>
      <c r="EO19" s="35">
        <v>66916</v>
      </c>
    </row>
    <row r="20" spans="1:145"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84"/>
      <c r="AE20" s="35">
        <v>0</v>
      </c>
      <c r="AF20" s="35">
        <v>0</v>
      </c>
      <c r="AG20" s="35">
        <v>0</v>
      </c>
      <c r="AH20" s="35">
        <v>0</v>
      </c>
      <c r="AI20" s="35">
        <v>0</v>
      </c>
      <c r="AJ20" s="35">
        <v>1</v>
      </c>
      <c r="AK20" s="35">
        <v>0</v>
      </c>
      <c r="AL20" s="35">
        <v>0</v>
      </c>
      <c r="AM20" s="35">
        <v>0</v>
      </c>
      <c r="AN20" s="35">
        <v>0</v>
      </c>
      <c r="AO20" s="35">
        <v>0</v>
      </c>
      <c r="AP20" s="35">
        <v>0</v>
      </c>
      <c r="AQ20" s="35">
        <v>1</v>
      </c>
      <c r="AR20" s="35">
        <v>0</v>
      </c>
      <c r="AS20" s="35">
        <v>0</v>
      </c>
      <c r="AT20" s="35">
        <v>0</v>
      </c>
      <c r="AU20" s="35">
        <v>0</v>
      </c>
      <c r="AV20" s="35">
        <v>0</v>
      </c>
      <c r="AW20" s="35">
        <v>0</v>
      </c>
      <c r="AX20" s="35">
        <v>0</v>
      </c>
      <c r="AY20" s="35">
        <v>0</v>
      </c>
      <c r="AZ20" s="35">
        <v>0</v>
      </c>
      <c r="BA20" s="35">
        <v>0</v>
      </c>
      <c r="BB20" s="35">
        <v>0</v>
      </c>
      <c r="BC20" s="35">
        <v>2</v>
      </c>
      <c r="BD20" s="35">
        <v>1</v>
      </c>
      <c r="BE20" s="35">
        <v>1</v>
      </c>
      <c r="BF20" s="35">
        <v>3</v>
      </c>
      <c r="BG20" s="35"/>
      <c r="BH20" s="35">
        <v>0</v>
      </c>
      <c r="BI20" s="35">
        <v>0</v>
      </c>
      <c r="BJ20" s="35">
        <v>0</v>
      </c>
      <c r="BK20" s="35">
        <v>0</v>
      </c>
      <c r="BL20" s="35">
        <v>0</v>
      </c>
      <c r="BM20" s="35">
        <v>5</v>
      </c>
      <c r="BN20" s="35">
        <v>2</v>
      </c>
      <c r="BO20" s="35">
        <v>2</v>
      </c>
      <c r="BP20" s="35">
        <v>5</v>
      </c>
      <c r="BQ20" s="35">
        <v>4</v>
      </c>
      <c r="BR20" s="35">
        <v>6</v>
      </c>
      <c r="BS20" s="35">
        <v>6</v>
      </c>
      <c r="BT20" s="35">
        <v>8</v>
      </c>
      <c r="BU20" s="35">
        <v>4</v>
      </c>
      <c r="BV20" s="35">
        <v>4</v>
      </c>
      <c r="BW20" s="35">
        <v>123</v>
      </c>
      <c r="BX20" s="35">
        <v>90</v>
      </c>
      <c r="BY20" s="35">
        <v>66</v>
      </c>
      <c r="BZ20" s="35">
        <v>73</v>
      </c>
      <c r="CA20" s="35">
        <v>73</v>
      </c>
      <c r="CB20" s="35">
        <v>38</v>
      </c>
      <c r="CC20" s="35">
        <v>28</v>
      </c>
      <c r="CD20" s="35">
        <v>44</v>
      </c>
      <c r="CE20" s="35">
        <v>28</v>
      </c>
      <c r="CF20" s="35">
        <v>18</v>
      </c>
      <c r="CG20" s="35">
        <v>11</v>
      </c>
      <c r="CH20" s="35">
        <v>25</v>
      </c>
      <c r="CI20" s="35">
        <v>55</v>
      </c>
      <c r="CJ20" s="35"/>
      <c r="CK20" s="35">
        <v>0</v>
      </c>
      <c r="CL20" s="35">
        <v>0</v>
      </c>
      <c r="CM20" s="35">
        <v>0</v>
      </c>
      <c r="CN20" s="35">
        <v>0</v>
      </c>
      <c r="CO20" s="35">
        <v>0</v>
      </c>
      <c r="CP20" s="35">
        <v>2</v>
      </c>
      <c r="CQ20" s="35">
        <v>1</v>
      </c>
      <c r="CR20" s="35">
        <v>1</v>
      </c>
      <c r="CS20" s="35">
        <v>1</v>
      </c>
      <c r="CT20" s="35">
        <v>2</v>
      </c>
      <c r="CU20" s="35">
        <v>2</v>
      </c>
      <c r="CV20" s="35">
        <v>2</v>
      </c>
      <c r="CW20" s="35">
        <v>3</v>
      </c>
      <c r="CX20" s="35">
        <v>0</v>
      </c>
      <c r="CY20" s="35">
        <v>0</v>
      </c>
      <c r="CZ20" s="35">
        <v>106</v>
      </c>
      <c r="DA20" s="35">
        <v>87</v>
      </c>
      <c r="DB20" s="35">
        <v>20</v>
      </c>
      <c r="DC20" s="35">
        <v>106</v>
      </c>
      <c r="DD20" s="35">
        <v>106</v>
      </c>
      <c r="DE20" s="35">
        <v>29</v>
      </c>
      <c r="DF20" s="35">
        <v>27</v>
      </c>
      <c r="DG20" s="35">
        <v>23</v>
      </c>
      <c r="DH20" s="35">
        <v>23</v>
      </c>
      <c r="DI20" s="35">
        <v>31</v>
      </c>
      <c r="DJ20" s="35">
        <v>7</v>
      </c>
      <c r="DK20" s="35">
        <v>24</v>
      </c>
      <c r="DL20" s="35">
        <v>19</v>
      </c>
      <c r="DM20" s="35"/>
      <c r="DN20" s="35">
        <v>0</v>
      </c>
      <c r="DO20" s="35">
        <v>0</v>
      </c>
      <c r="DP20" s="35">
        <v>0</v>
      </c>
      <c r="DQ20" s="35">
        <v>0</v>
      </c>
      <c r="DR20" s="35">
        <v>0</v>
      </c>
      <c r="DS20" s="35">
        <v>8</v>
      </c>
      <c r="DT20" s="35">
        <v>3</v>
      </c>
      <c r="DU20" s="35">
        <v>3</v>
      </c>
      <c r="DV20" s="35">
        <v>6</v>
      </c>
      <c r="DW20" s="35">
        <v>6</v>
      </c>
      <c r="DX20" s="35">
        <v>8</v>
      </c>
      <c r="DY20" s="35">
        <v>8</v>
      </c>
      <c r="DZ20" s="35">
        <v>12</v>
      </c>
      <c r="EA20" s="35">
        <v>4</v>
      </c>
      <c r="EB20" s="35">
        <v>4</v>
      </c>
      <c r="EC20" s="35">
        <v>229</v>
      </c>
      <c r="ED20" s="35">
        <v>177</v>
      </c>
      <c r="EE20" s="35">
        <v>86</v>
      </c>
      <c r="EF20" s="35">
        <v>179</v>
      </c>
      <c r="EG20" s="35">
        <v>179</v>
      </c>
      <c r="EH20" s="35">
        <v>67</v>
      </c>
      <c r="EI20" s="35">
        <v>55</v>
      </c>
      <c r="EJ20" s="35">
        <v>67</v>
      </c>
      <c r="EK20" s="35">
        <v>51</v>
      </c>
      <c r="EL20" s="35">
        <v>51</v>
      </c>
      <c r="EM20" s="35">
        <v>19</v>
      </c>
      <c r="EN20" s="35">
        <v>50</v>
      </c>
      <c r="EO20" s="35">
        <v>77</v>
      </c>
    </row>
    <row r="21" spans="1:145" s="50" customFormat="1" x14ac:dyDescent="0.3">
      <c r="A21" s="49" t="s">
        <v>20</v>
      </c>
      <c r="B21" s="35">
        <v>493</v>
      </c>
      <c r="C21" s="35">
        <v>609</v>
      </c>
      <c r="D21" s="35">
        <v>770</v>
      </c>
      <c r="E21" s="35">
        <v>859</v>
      </c>
      <c r="F21" s="35">
        <v>1078</v>
      </c>
      <c r="G21" s="35">
        <v>856</v>
      </c>
      <c r="H21" s="35">
        <v>328</v>
      </c>
      <c r="I21" s="35">
        <v>179</v>
      </c>
      <c r="J21" s="35">
        <v>258</v>
      </c>
      <c r="K21" s="35">
        <v>411</v>
      </c>
      <c r="L21" s="35">
        <v>355</v>
      </c>
      <c r="M21" s="35">
        <v>220</v>
      </c>
      <c r="N21" s="35">
        <v>124</v>
      </c>
      <c r="O21" s="35">
        <v>57</v>
      </c>
      <c r="P21" s="35">
        <v>34</v>
      </c>
      <c r="Q21" s="35">
        <v>20</v>
      </c>
      <c r="R21" s="35">
        <v>13</v>
      </c>
      <c r="S21" s="35">
        <v>24</v>
      </c>
      <c r="T21" s="35">
        <v>29</v>
      </c>
      <c r="U21" s="35">
        <v>42</v>
      </c>
      <c r="V21" s="35">
        <v>25</v>
      </c>
      <c r="W21" s="35">
        <v>23</v>
      </c>
      <c r="X21" s="35">
        <v>29</v>
      </c>
      <c r="Y21" s="35">
        <v>13</v>
      </c>
      <c r="Z21" s="35">
        <v>10</v>
      </c>
      <c r="AA21" s="35">
        <v>52</v>
      </c>
      <c r="AB21" s="35">
        <v>34</v>
      </c>
      <c r="AC21" s="35">
        <v>17</v>
      </c>
      <c r="AD21" s="84"/>
      <c r="AE21" s="35">
        <v>69</v>
      </c>
      <c r="AF21" s="35">
        <v>86</v>
      </c>
      <c r="AG21" s="35">
        <v>109</v>
      </c>
      <c r="AH21" s="35">
        <v>120</v>
      </c>
      <c r="AI21" s="35">
        <v>186</v>
      </c>
      <c r="AJ21" s="35">
        <v>166</v>
      </c>
      <c r="AK21" s="35">
        <v>80</v>
      </c>
      <c r="AL21" s="35">
        <v>39</v>
      </c>
      <c r="AM21" s="35">
        <v>123</v>
      </c>
      <c r="AN21" s="35">
        <v>115</v>
      </c>
      <c r="AO21" s="35">
        <v>128</v>
      </c>
      <c r="AP21" s="35">
        <v>81</v>
      </c>
      <c r="AQ21" s="35">
        <v>38</v>
      </c>
      <c r="AR21" s="35">
        <v>24</v>
      </c>
      <c r="AS21" s="35">
        <v>18</v>
      </c>
      <c r="AT21" s="35">
        <v>10</v>
      </c>
      <c r="AU21" s="35">
        <v>7</v>
      </c>
      <c r="AV21" s="35">
        <v>19</v>
      </c>
      <c r="AW21" s="35">
        <v>25</v>
      </c>
      <c r="AX21" s="35">
        <v>27</v>
      </c>
      <c r="AY21" s="35">
        <v>24</v>
      </c>
      <c r="AZ21" s="35">
        <v>34</v>
      </c>
      <c r="BA21" s="35">
        <v>16</v>
      </c>
      <c r="BB21" s="35">
        <v>10</v>
      </c>
      <c r="BC21" s="35">
        <v>15</v>
      </c>
      <c r="BD21" s="35">
        <v>35</v>
      </c>
      <c r="BE21" s="35">
        <v>14</v>
      </c>
      <c r="BF21" s="35">
        <v>11</v>
      </c>
      <c r="BG21" s="35"/>
      <c r="BH21" s="35">
        <v>1</v>
      </c>
      <c r="BI21" s="35">
        <v>6</v>
      </c>
      <c r="BJ21" s="35">
        <v>8</v>
      </c>
      <c r="BK21" s="35">
        <v>4</v>
      </c>
      <c r="BL21" s="35">
        <v>13</v>
      </c>
      <c r="BM21" s="35">
        <v>4</v>
      </c>
      <c r="BN21" s="35">
        <v>3</v>
      </c>
      <c r="BO21" s="35">
        <v>3</v>
      </c>
      <c r="BP21" s="35">
        <v>2</v>
      </c>
      <c r="BQ21" s="35">
        <v>1</v>
      </c>
      <c r="BR21" s="35">
        <v>1</v>
      </c>
      <c r="BS21" s="35">
        <v>0</v>
      </c>
      <c r="BT21" s="35">
        <v>0</v>
      </c>
      <c r="BU21" s="35">
        <v>0</v>
      </c>
      <c r="BV21" s="35">
        <v>1</v>
      </c>
      <c r="BW21" s="35">
        <v>1</v>
      </c>
      <c r="BX21" s="35">
        <v>1</v>
      </c>
      <c r="BY21" s="35">
        <v>8</v>
      </c>
      <c r="BZ21" s="35">
        <v>6</v>
      </c>
      <c r="CA21" s="35">
        <v>6</v>
      </c>
      <c r="CB21" s="35">
        <v>11</v>
      </c>
      <c r="CC21" s="35">
        <v>4</v>
      </c>
      <c r="CD21" s="35">
        <v>2</v>
      </c>
      <c r="CE21" s="35">
        <v>3</v>
      </c>
      <c r="CF21" s="35">
        <v>2</v>
      </c>
      <c r="CG21" s="35">
        <v>50</v>
      </c>
      <c r="CH21" s="35">
        <v>20</v>
      </c>
      <c r="CI21" s="35">
        <v>33</v>
      </c>
      <c r="CJ21" s="35"/>
      <c r="CK21" s="35">
        <v>100</v>
      </c>
      <c r="CL21" s="35">
        <v>124</v>
      </c>
      <c r="CM21" s="35">
        <v>156</v>
      </c>
      <c r="CN21" s="35">
        <v>175</v>
      </c>
      <c r="CO21" s="35">
        <v>251</v>
      </c>
      <c r="CP21" s="35">
        <v>227</v>
      </c>
      <c r="CQ21" s="35">
        <v>243</v>
      </c>
      <c r="CR21" s="35">
        <v>162</v>
      </c>
      <c r="CS21" s="35">
        <v>215</v>
      </c>
      <c r="CT21" s="35">
        <v>226</v>
      </c>
      <c r="CU21" s="35">
        <v>338</v>
      </c>
      <c r="CV21" s="35">
        <v>291</v>
      </c>
      <c r="CW21" s="35">
        <v>109</v>
      </c>
      <c r="CX21" s="35">
        <v>47</v>
      </c>
      <c r="CY21" s="35">
        <v>171</v>
      </c>
      <c r="CZ21" s="35">
        <v>140</v>
      </c>
      <c r="DA21" s="35">
        <v>126</v>
      </c>
      <c r="DB21" s="35">
        <v>193</v>
      </c>
      <c r="DC21" s="35">
        <v>297</v>
      </c>
      <c r="DD21" s="35">
        <v>325</v>
      </c>
      <c r="DE21" s="35">
        <v>372</v>
      </c>
      <c r="DF21" s="35">
        <v>198</v>
      </c>
      <c r="DG21" s="35">
        <v>186</v>
      </c>
      <c r="DH21" s="35">
        <v>156</v>
      </c>
      <c r="DI21" s="35">
        <v>208</v>
      </c>
      <c r="DJ21" s="35">
        <v>248</v>
      </c>
      <c r="DK21" s="35">
        <v>168</v>
      </c>
      <c r="DL21" s="35">
        <v>157</v>
      </c>
      <c r="DM21" s="35"/>
      <c r="DN21" s="35">
        <v>663</v>
      </c>
      <c r="DO21" s="35">
        <v>825</v>
      </c>
      <c r="DP21" s="35">
        <v>1043</v>
      </c>
      <c r="DQ21" s="35">
        <v>1158</v>
      </c>
      <c r="DR21" s="35">
        <v>1528</v>
      </c>
      <c r="DS21" s="35">
        <v>1253</v>
      </c>
      <c r="DT21" s="35">
        <v>654</v>
      </c>
      <c r="DU21" s="35">
        <v>383</v>
      </c>
      <c r="DV21" s="35">
        <v>598</v>
      </c>
      <c r="DW21" s="35">
        <v>753</v>
      </c>
      <c r="DX21" s="35">
        <v>822</v>
      </c>
      <c r="DY21" s="35">
        <v>592</v>
      </c>
      <c r="DZ21" s="35">
        <v>271</v>
      </c>
      <c r="EA21" s="35">
        <v>128</v>
      </c>
      <c r="EB21" s="35">
        <v>224</v>
      </c>
      <c r="EC21" s="35">
        <v>171</v>
      </c>
      <c r="ED21" s="35">
        <v>147</v>
      </c>
      <c r="EE21" s="35">
        <v>244</v>
      </c>
      <c r="EF21" s="35">
        <v>357</v>
      </c>
      <c r="EG21" s="35">
        <v>400</v>
      </c>
      <c r="EH21" s="35">
        <v>432</v>
      </c>
      <c r="EI21" s="35">
        <v>259</v>
      </c>
      <c r="EJ21" s="35">
        <v>233</v>
      </c>
      <c r="EK21" s="35">
        <v>182</v>
      </c>
      <c r="EL21" s="35">
        <v>235</v>
      </c>
      <c r="EM21" s="35">
        <v>385</v>
      </c>
      <c r="EN21" s="35">
        <v>236</v>
      </c>
      <c r="EO21" s="35">
        <v>218</v>
      </c>
    </row>
    <row r="22" spans="1:145"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174</v>
      </c>
      <c r="Q22" s="35">
        <v>416</v>
      </c>
      <c r="R22" s="35">
        <v>159</v>
      </c>
      <c r="S22" s="35">
        <v>77</v>
      </c>
      <c r="T22" s="35">
        <v>96</v>
      </c>
      <c r="U22" s="35">
        <v>51</v>
      </c>
      <c r="V22" s="35">
        <v>123</v>
      </c>
      <c r="W22" s="35">
        <v>106</v>
      </c>
      <c r="X22" s="35">
        <v>60</v>
      </c>
      <c r="Y22" s="35">
        <v>5</v>
      </c>
      <c r="Z22" s="35">
        <v>0</v>
      </c>
      <c r="AA22" s="35">
        <v>0</v>
      </c>
      <c r="AB22" s="35">
        <v>0</v>
      </c>
      <c r="AC22" s="35">
        <v>0</v>
      </c>
      <c r="AD22" s="84"/>
      <c r="AE22" s="35">
        <v>0</v>
      </c>
      <c r="AF22" s="35">
        <v>0</v>
      </c>
      <c r="AG22" s="35">
        <v>0</v>
      </c>
      <c r="AH22" s="35">
        <v>0</v>
      </c>
      <c r="AI22" s="35">
        <v>0</v>
      </c>
      <c r="AJ22" s="35">
        <v>0</v>
      </c>
      <c r="AK22" s="35">
        <v>0</v>
      </c>
      <c r="AL22" s="35">
        <v>0</v>
      </c>
      <c r="AM22" s="35">
        <v>0</v>
      </c>
      <c r="AN22" s="35">
        <v>0</v>
      </c>
      <c r="AO22" s="35">
        <v>0</v>
      </c>
      <c r="AP22" s="35">
        <v>0</v>
      </c>
      <c r="AQ22" s="35">
        <v>27</v>
      </c>
      <c r="AR22" s="35">
        <v>194</v>
      </c>
      <c r="AS22" s="35">
        <v>186</v>
      </c>
      <c r="AT22" s="35">
        <v>1274</v>
      </c>
      <c r="AU22" s="35">
        <v>299</v>
      </c>
      <c r="AV22" s="35">
        <v>160</v>
      </c>
      <c r="AW22" s="35">
        <v>198</v>
      </c>
      <c r="AX22" s="35">
        <v>256</v>
      </c>
      <c r="AY22" s="35">
        <v>225</v>
      </c>
      <c r="AZ22" s="35">
        <v>554</v>
      </c>
      <c r="BA22" s="35">
        <v>94</v>
      </c>
      <c r="BB22" s="35">
        <v>151</v>
      </c>
      <c r="BC22" s="35">
        <v>397</v>
      </c>
      <c r="BD22" s="35">
        <v>900</v>
      </c>
      <c r="BE22" s="35">
        <v>485</v>
      </c>
      <c r="BF22" s="35">
        <v>381</v>
      </c>
      <c r="BG22" s="35"/>
      <c r="BH22" s="35">
        <v>0</v>
      </c>
      <c r="BI22" s="35">
        <v>0</v>
      </c>
      <c r="BJ22" s="35">
        <v>0</v>
      </c>
      <c r="BK22" s="35">
        <v>0</v>
      </c>
      <c r="BL22" s="35">
        <v>0</v>
      </c>
      <c r="BM22" s="35">
        <v>0</v>
      </c>
      <c r="BN22" s="35">
        <v>0</v>
      </c>
      <c r="BO22" s="35">
        <v>0</v>
      </c>
      <c r="BP22" s="35">
        <v>8</v>
      </c>
      <c r="BQ22" s="35">
        <v>9</v>
      </c>
      <c r="BR22" s="35">
        <v>17</v>
      </c>
      <c r="BS22" s="35">
        <v>12</v>
      </c>
      <c r="BT22" s="35">
        <v>2269</v>
      </c>
      <c r="BU22" s="35">
        <v>7652</v>
      </c>
      <c r="BV22" s="35">
        <v>7284</v>
      </c>
      <c r="BW22" s="35">
        <v>9766</v>
      </c>
      <c r="BX22" s="35">
        <v>10170</v>
      </c>
      <c r="BY22" s="35">
        <v>5464</v>
      </c>
      <c r="BZ22" s="35">
        <v>2242</v>
      </c>
      <c r="CA22" s="35">
        <v>1879</v>
      </c>
      <c r="CB22" s="35">
        <v>1666</v>
      </c>
      <c r="CC22" s="35">
        <v>6681</v>
      </c>
      <c r="CD22" s="35">
        <v>3755</v>
      </c>
      <c r="CE22" s="35">
        <v>4173</v>
      </c>
      <c r="CF22" s="35">
        <v>15867</v>
      </c>
      <c r="CG22" s="35">
        <v>32367</v>
      </c>
      <c r="CH22" s="35">
        <v>21074</v>
      </c>
      <c r="CI22" s="35">
        <v>35819</v>
      </c>
      <c r="CJ22" s="35"/>
      <c r="CK22" s="35">
        <v>0</v>
      </c>
      <c r="CL22" s="35">
        <v>0</v>
      </c>
      <c r="CM22" s="35">
        <v>0</v>
      </c>
      <c r="CN22" s="35">
        <v>0</v>
      </c>
      <c r="CO22" s="35">
        <v>0</v>
      </c>
      <c r="CP22" s="35">
        <v>0</v>
      </c>
      <c r="CQ22" s="35">
        <v>0</v>
      </c>
      <c r="CR22" s="35">
        <v>0</v>
      </c>
      <c r="CS22" s="35">
        <v>11</v>
      </c>
      <c r="CT22" s="35">
        <v>3</v>
      </c>
      <c r="CU22" s="35">
        <v>9</v>
      </c>
      <c r="CV22" s="35">
        <v>10</v>
      </c>
      <c r="CW22" s="35">
        <v>337</v>
      </c>
      <c r="CX22" s="35">
        <v>2604</v>
      </c>
      <c r="CY22" s="35">
        <v>3046</v>
      </c>
      <c r="CZ22" s="35">
        <v>4539</v>
      </c>
      <c r="DA22" s="35">
        <v>1225</v>
      </c>
      <c r="DB22" s="35">
        <v>629</v>
      </c>
      <c r="DC22" s="35">
        <v>272</v>
      </c>
      <c r="DD22" s="35">
        <v>415</v>
      </c>
      <c r="DE22" s="35">
        <v>1974</v>
      </c>
      <c r="DF22" s="35">
        <v>1250</v>
      </c>
      <c r="DG22" s="35">
        <v>450</v>
      </c>
      <c r="DH22" s="35">
        <v>672</v>
      </c>
      <c r="DI22" s="35">
        <v>3955</v>
      </c>
      <c r="DJ22" s="35">
        <v>6703</v>
      </c>
      <c r="DK22" s="35">
        <v>10660</v>
      </c>
      <c r="DL22" s="35">
        <v>6168</v>
      </c>
      <c r="DM22" s="35"/>
      <c r="DN22" s="35">
        <v>0</v>
      </c>
      <c r="DO22" s="35">
        <v>0</v>
      </c>
      <c r="DP22" s="35">
        <v>0</v>
      </c>
      <c r="DQ22" s="35">
        <v>0</v>
      </c>
      <c r="DR22" s="35">
        <v>0</v>
      </c>
      <c r="DS22" s="35">
        <v>0</v>
      </c>
      <c r="DT22" s="35">
        <v>0</v>
      </c>
      <c r="DU22" s="35">
        <v>0</v>
      </c>
      <c r="DV22" s="35">
        <v>19</v>
      </c>
      <c r="DW22" s="35">
        <v>12</v>
      </c>
      <c r="DX22" s="35">
        <v>26</v>
      </c>
      <c r="DY22" s="35">
        <v>22</v>
      </c>
      <c r="DZ22" s="35">
        <v>2633</v>
      </c>
      <c r="EA22" s="35">
        <v>10450</v>
      </c>
      <c r="EB22" s="35">
        <v>10690</v>
      </c>
      <c r="EC22" s="35">
        <v>15995</v>
      </c>
      <c r="ED22" s="35">
        <v>11853</v>
      </c>
      <c r="EE22" s="35">
        <v>6330</v>
      </c>
      <c r="EF22" s="35">
        <v>2808</v>
      </c>
      <c r="EG22" s="35">
        <v>2601</v>
      </c>
      <c r="EH22" s="35">
        <v>3988</v>
      </c>
      <c r="EI22" s="35">
        <v>8591</v>
      </c>
      <c r="EJ22" s="35">
        <v>4359</v>
      </c>
      <c r="EK22" s="35">
        <v>5001</v>
      </c>
      <c r="EL22" s="35">
        <v>20219</v>
      </c>
      <c r="EM22" s="35">
        <v>39970</v>
      </c>
      <c r="EN22" s="35">
        <v>32219</v>
      </c>
      <c r="EO22" s="35">
        <v>42368</v>
      </c>
    </row>
    <row r="23" spans="1:145" s="50" customFormat="1" x14ac:dyDescent="0.3">
      <c r="A23" s="51" t="s">
        <v>21</v>
      </c>
      <c r="B23" s="52">
        <v>94</v>
      </c>
      <c r="C23" s="52">
        <v>2</v>
      </c>
      <c r="D23" s="52">
        <v>0</v>
      </c>
      <c r="E23" s="52">
        <v>293</v>
      </c>
      <c r="F23" s="52">
        <v>357</v>
      </c>
      <c r="G23" s="52">
        <v>1263</v>
      </c>
      <c r="H23" s="52">
        <v>1709</v>
      </c>
      <c r="I23" s="52">
        <v>1483</v>
      </c>
      <c r="J23" s="52">
        <v>1850</v>
      </c>
      <c r="K23" s="52">
        <v>2835</v>
      </c>
      <c r="L23" s="52">
        <v>1665</v>
      </c>
      <c r="M23" s="52">
        <v>1606</v>
      </c>
      <c r="N23" s="52">
        <v>2685</v>
      </c>
      <c r="O23" s="52">
        <v>2138</v>
      </c>
      <c r="P23" s="52">
        <v>2964</v>
      </c>
      <c r="Q23" s="52">
        <v>4686</v>
      </c>
      <c r="R23" s="52">
        <v>4223</v>
      </c>
      <c r="S23" s="52">
        <v>375</v>
      </c>
      <c r="T23" s="52">
        <v>1804</v>
      </c>
      <c r="U23" s="52">
        <v>1985</v>
      </c>
      <c r="V23" s="52">
        <v>785</v>
      </c>
      <c r="W23" s="35">
        <v>595</v>
      </c>
      <c r="X23" s="35">
        <v>376</v>
      </c>
      <c r="Y23" s="35">
        <v>325</v>
      </c>
      <c r="Z23" s="35">
        <v>86</v>
      </c>
      <c r="AA23" s="35">
        <v>77</v>
      </c>
      <c r="AB23" s="35">
        <v>1</v>
      </c>
      <c r="AC23" s="35">
        <v>6</v>
      </c>
      <c r="AD23" s="84"/>
      <c r="AE23" s="52">
        <v>1368</v>
      </c>
      <c r="AF23" s="52">
        <v>1520</v>
      </c>
      <c r="AG23" s="52">
        <v>2586</v>
      </c>
      <c r="AH23" s="52">
        <v>1466</v>
      </c>
      <c r="AI23" s="52">
        <v>258</v>
      </c>
      <c r="AJ23" s="52">
        <v>848</v>
      </c>
      <c r="AK23" s="52">
        <v>1447</v>
      </c>
      <c r="AL23" s="52">
        <v>2438</v>
      </c>
      <c r="AM23" s="52">
        <v>3035</v>
      </c>
      <c r="AN23" s="52">
        <v>2355</v>
      </c>
      <c r="AO23" s="52">
        <v>2460</v>
      </c>
      <c r="AP23" s="52">
        <v>867</v>
      </c>
      <c r="AQ23" s="52">
        <v>1879</v>
      </c>
      <c r="AR23" s="52">
        <v>1145</v>
      </c>
      <c r="AS23" s="52">
        <v>1175</v>
      </c>
      <c r="AT23" s="52">
        <v>2105</v>
      </c>
      <c r="AU23" s="52">
        <v>1319</v>
      </c>
      <c r="AV23" s="52">
        <v>2547</v>
      </c>
      <c r="AW23" s="52">
        <v>2498</v>
      </c>
      <c r="AX23" s="52">
        <v>1101</v>
      </c>
      <c r="AY23" s="52">
        <v>334</v>
      </c>
      <c r="AZ23" s="35">
        <v>359</v>
      </c>
      <c r="BA23" s="35">
        <v>808</v>
      </c>
      <c r="BB23" s="35">
        <v>1694</v>
      </c>
      <c r="BC23" s="35">
        <v>1162</v>
      </c>
      <c r="BD23" s="35">
        <v>1602</v>
      </c>
      <c r="BE23" s="35">
        <v>500</v>
      </c>
      <c r="BF23" s="35">
        <v>161</v>
      </c>
      <c r="BG23" s="35"/>
      <c r="BH23" s="52">
        <v>11988</v>
      </c>
      <c r="BI23" s="52">
        <v>19332</v>
      </c>
      <c r="BJ23" s="52">
        <v>16450</v>
      </c>
      <c r="BK23" s="52">
        <v>14496</v>
      </c>
      <c r="BL23" s="52">
        <v>6154</v>
      </c>
      <c r="BM23" s="52">
        <v>8314</v>
      </c>
      <c r="BN23" s="52">
        <v>11532</v>
      </c>
      <c r="BO23" s="52">
        <v>23278</v>
      </c>
      <c r="BP23" s="52">
        <v>45532</v>
      </c>
      <c r="BQ23" s="52">
        <v>34187</v>
      </c>
      <c r="BR23" s="52">
        <v>44213</v>
      </c>
      <c r="BS23" s="52">
        <v>19026</v>
      </c>
      <c r="BT23" s="52">
        <v>31040</v>
      </c>
      <c r="BU23" s="52">
        <v>17086</v>
      </c>
      <c r="BV23" s="52">
        <v>19489</v>
      </c>
      <c r="BW23" s="52">
        <v>19486</v>
      </c>
      <c r="BX23" s="52">
        <v>21724</v>
      </c>
      <c r="BY23" s="52">
        <v>17768</v>
      </c>
      <c r="BZ23" s="52">
        <v>7656</v>
      </c>
      <c r="CA23" s="52">
        <v>127</v>
      </c>
      <c r="CB23" s="52">
        <v>1074</v>
      </c>
      <c r="CC23" s="35">
        <v>6468</v>
      </c>
      <c r="CD23" s="35">
        <v>21984</v>
      </c>
      <c r="CE23" s="35">
        <v>31555</v>
      </c>
      <c r="CF23" s="35">
        <v>29429</v>
      </c>
      <c r="CG23" s="35">
        <v>48070</v>
      </c>
      <c r="CH23" s="35">
        <v>26743</v>
      </c>
      <c r="CI23" s="35">
        <v>20994</v>
      </c>
      <c r="CJ23" s="35"/>
      <c r="CK23" s="52">
        <v>6506</v>
      </c>
      <c r="CL23" s="52">
        <v>9261</v>
      </c>
      <c r="CM23" s="52">
        <v>7601</v>
      </c>
      <c r="CN23" s="52">
        <v>3285</v>
      </c>
      <c r="CO23" s="52">
        <v>2967</v>
      </c>
      <c r="CP23" s="52">
        <v>4650</v>
      </c>
      <c r="CQ23" s="52">
        <v>4282</v>
      </c>
      <c r="CR23" s="52">
        <v>9699</v>
      </c>
      <c r="CS23" s="52">
        <v>13544</v>
      </c>
      <c r="CT23" s="52">
        <v>11275</v>
      </c>
      <c r="CU23" s="52">
        <v>10384</v>
      </c>
      <c r="CV23" s="52">
        <v>10191</v>
      </c>
      <c r="CW23" s="52">
        <v>5301</v>
      </c>
      <c r="CX23" s="52">
        <v>5129</v>
      </c>
      <c r="CY23" s="52">
        <v>4796</v>
      </c>
      <c r="CZ23" s="52">
        <v>8524</v>
      </c>
      <c r="DA23" s="52">
        <v>4988</v>
      </c>
      <c r="DB23" s="52">
        <v>3446</v>
      </c>
      <c r="DC23" s="52">
        <v>2098</v>
      </c>
      <c r="DD23" s="52">
        <v>946</v>
      </c>
      <c r="DE23" s="52">
        <v>909</v>
      </c>
      <c r="DF23" s="35">
        <v>1871</v>
      </c>
      <c r="DG23" s="35">
        <v>3080</v>
      </c>
      <c r="DH23" s="35">
        <v>7906</v>
      </c>
      <c r="DI23" s="35">
        <v>8867</v>
      </c>
      <c r="DJ23" s="35">
        <v>12962</v>
      </c>
      <c r="DK23" s="35">
        <v>8905</v>
      </c>
      <c r="DL23" s="35">
        <v>4050</v>
      </c>
      <c r="DM23" s="35"/>
      <c r="DN23" s="52">
        <v>19956</v>
      </c>
      <c r="DO23" s="52">
        <v>30115</v>
      </c>
      <c r="DP23" s="52">
        <v>26637</v>
      </c>
      <c r="DQ23" s="52">
        <v>19540</v>
      </c>
      <c r="DR23" s="52">
        <v>9736</v>
      </c>
      <c r="DS23" s="52">
        <v>15075</v>
      </c>
      <c r="DT23" s="52">
        <v>18970</v>
      </c>
      <c r="DU23" s="52">
        <v>36898</v>
      </c>
      <c r="DV23" s="52">
        <v>63961</v>
      </c>
      <c r="DW23" s="52">
        <v>50652</v>
      </c>
      <c r="DX23" s="52">
        <v>58722</v>
      </c>
      <c r="DY23" s="52">
        <v>31690</v>
      </c>
      <c r="DZ23" s="52">
        <v>40905</v>
      </c>
      <c r="EA23" s="52">
        <v>25498</v>
      </c>
      <c r="EB23" s="52">
        <v>28424</v>
      </c>
      <c r="EC23" s="52">
        <v>34801</v>
      </c>
      <c r="ED23" s="52">
        <v>32254</v>
      </c>
      <c r="EE23" s="52">
        <v>24136</v>
      </c>
      <c r="EF23" s="52">
        <v>14056</v>
      </c>
      <c r="EG23" s="52">
        <v>4159</v>
      </c>
      <c r="EH23" s="52">
        <v>3102</v>
      </c>
      <c r="EI23" s="35">
        <v>9293</v>
      </c>
      <c r="EJ23" s="35">
        <v>26248</v>
      </c>
      <c r="EK23" s="35">
        <v>41480</v>
      </c>
      <c r="EL23" s="35">
        <v>39544</v>
      </c>
      <c r="EM23" s="35">
        <v>62711</v>
      </c>
      <c r="EN23" s="35">
        <v>36149</v>
      </c>
      <c r="EO23" s="35">
        <v>25211</v>
      </c>
    </row>
    <row r="24" spans="1:145" s="50" customFormat="1" x14ac:dyDescent="0.3">
      <c r="A24" s="53" t="s">
        <v>39</v>
      </c>
      <c r="B24" s="54">
        <v>10644</v>
      </c>
      <c r="C24" s="54">
        <v>14899</v>
      </c>
      <c r="D24" s="54">
        <v>11561</v>
      </c>
      <c r="E24" s="54">
        <v>16496</v>
      </c>
      <c r="F24" s="54">
        <v>20184</v>
      </c>
      <c r="G24" s="54">
        <v>20568</v>
      </c>
      <c r="H24" s="54">
        <v>19348</v>
      </c>
      <c r="I24" s="54">
        <v>20941</v>
      </c>
      <c r="J24" s="54">
        <v>21580</v>
      </c>
      <c r="K24" s="54">
        <v>24482</v>
      </c>
      <c r="L24" s="54">
        <v>19605</v>
      </c>
      <c r="M24" s="54">
        <v>20326</v>
      </c>
      <c r="N24" s="54">
        <v>22385</v>
      </c>
      <c r="O24" s="54">
        <v>24985</v>
      </c>
      <c r="P24" s="54">
        <v>19850</v>
      </c>
      <c r="Q24" s="54">
        <v>22332</v>
      </c>
      <c r="R24" s="54">
        <v>19502</v>
      </c>
      <c r="S24" s="54">
        <v>25353</v>
      </c>
      <c r="T24" s="54">
        <v>25812</v>
      </c>
      <c r="U24" s="54">
        <v>18341</v>
      </c>
      <c r="V24" s="54">
        <v>19084</v>
      </c>
      <c r="W24" s="78">
        <v>20518</v>
      </c>
      <c r="X24" s="78">
        <v>22088</v>
      </c>
      <c r="Y24" s="78">
        <v>14868</v>
      </c>
      <c r="Z24" s="78">
        <v>15102</v>
      </c>
      <c r="AA24" s="78">
        <v>19387</v>
      </c>
      <c r="AB24" s="78">
        <v>14170</v>
      </c>
      <c r="AC24" s="78">
        <v>19785</v>
      </c>
      <c r="AD24" s="85"/>
      <c r="AE24" s="54">
        <v>6470</v>
      </c>
      <c r="AF24" s="54">
        <v>9702</v>
      </c>
      <c r="AG24" s="54">
        <v>9343</v>
      </c>
      <c r="AH24" s="54">
        <v>9957</v>
      </c>
      <c r="AI24" s="54">
        <v>11757</v>
      </c>
      <c r="AJ24" s="54">
        <v>17104</v>
      </c>
      <c r="AK24" s="54">
        <v>16948</v>
      </c>
      <c r="AL24" s="54">
        <v>22655</v>
      </c>
      <c r="AM24" s="54">
        <v>20940</v>
      </c>
      <c r="AN24" s="54">
        <v>18270</v>
      </c>
      <c r="AO24" s="54">
        <v>17565</v>
      </c>
      <c r="AP24" s="54">
        <v>14138</v>
      </c>
      <c r="AQ24" s="54">
        <v>16799</v>
      </c>
      <c r="AR24" s="54">
        <v>17082</v>
      </c>
      <c r="AS24" s="54">
        <v>25249</v>
      </c>
      <c r="AT24" s="54">
        <v>24792</v>
      </c>
      <c r="AU24" s="54">
        <v>20658</v>
      </c>
      <c r="AV24" s="54">
        <v>27033</v>
      </c>
      <c r="AW24" s="54">
        <v>22370</v>
      </c>
      <c r="AX24" s="54">
        <v>29827</v>
      </c>
      <c r="AY24" s="54">
        <v>26368</v>
      </c>
      <c r="AZ24" s="78">
        <v>29478</v>
      </c>
      <c r="BA24" s="78">
        <v>24301</v>
      </c>
      <c r="BB24" s="78">
        <v>29843</v>
      </c>
      <c r="BC24" s="78">
        <v>31692</v>
      </c>
      <c r="BD24" s="78">
        <v>33646</v>
      </c>
      <c r="BE24" s="78">
        <v>27450</v>
      </c>
      <c r="BF24" s="78">
        <v>16061</v>
      </c>
      <c r="BG24" s="55"/>
      <c r="BH24" s="54">
        <v>69656</v>
      </c>
      <c r="BI24" s="54">
        <v>100364</v>
      </c>
      <c r="BJ24" s="54">
        <v>88009</v>
      </c>
      <c r="BK24" s="54">
        <v>96512</v>
      </c>
      <c r="BL24" s="54">
        <v>104012</v>
      </c>
      <c r="BM24" s="54">
        <v>144103</v>
      </c>
      <c r="BN24" s="54">
        <v>165973</v>
      </c>
      <c r="BO24" s="54">
        <v>224705</v>
      </c>
      <c r="BP24" s="54">
        <v>254838</v>
      </c>
      <c r="BQ24" s="54">
        <v>262048</v>
      </c>
      <c r="BR24" s="54">
        <v>306866</v>
      </c>
      <c r="BS24" s="54">
        <v>226356</v>
      </c>
      <c r="BT24" s="54">
        <v>249126</v>
      </c>
      <c r="BU24" s="54">
        <v>283052</v>
      </c>
      <c r="BV24" s="54">
        <v>310160</v>
      </c>
      <c r="BW24" s="54">
        <v>361235</v>
      </c>
      <c r="BX24" s="54">
        <v>352501</v>
      </c>
      <c r="BY24" s="54">
        <v>381654</v>
      </c>
      <c r="BZ24" s="54">
        <v>319995</v>
      </c>
      <c r="CA24" s="54">
        <v>434747</v>
      </c>
      <c r="CB24" s="54">
        <v>405407</v>
      </c>
      <c r="CC24" s="78">
        <v>527886</v>
      </c>
      <c r="CD24" s="78">
        <v>581459</v>
      </c>
      <c r="CE24" s="78">
        <v>542117</v>
      </c>
      <c r="CF24" s="78">
        <v>548999</v>
      </c>
      <c r="CG24" s="78">
        <v>661151</v>
      </c>
      <c r="CH24" s="78">
        <v>508230</v>
      </c>
      <c r="CI24" s="78">
        <v>821375</v>
      </c>
      <c r="CJ24" s="55"/>
      <c r="CK24" s="54">
        <v>38665</v>
      </c>
      <c r="CL24" s="54">
        <v>52023</v>
      </c>
      <c r="CM24" s="54">
        <v>40974</v>
      </c>
      <c r="CN24" s="54">
        <v>45921</v>
      </c>
      <c r="CO24" s="54">
        <v>61569</v>
      </c>
      <c r="CP24" s="54">
        <v>71603</v>
      </c>
      <c r="CQ24" s="54">
        <v>95127</v>
      </c>
      <c r="CR24" s="54">
        <v>101971</v>
      </c>
      <c r="CS24" s="54">
        <v>110029</v>
      </c>
      <c r="CT24" s="54">
        <v>104511</v>
      </c>
      <c r="CU24" s="54">
        <v>102340</v>
      </c>
      <c r="CV24" s="54">
        <v>112165</v>
      </c>
      <c r="CW24" s="54">
        <v>96108</v>
      </c>
      <c r="CX24" s="54">
        <v>103525</v>
      </c>
      <c r="CY24" s="54">
        <v>103108</v>
      </c>
      <c r="CZ24" s="54">
        <v>134177</v>
      </c>
      <c r="DA24" s="54">
        <v>123474</v>
      </c>
      <c r="DB24" s="54">
        <v>130808</v>
      </c>
      <c r="DC24" s="54">
        <v>124348</v>
      </c>
      <c r="DD24" s="54">
        <v>169274</v>
      </c>
      <c r="DE24" s="54">
        <v>197860</v>
      </c>
      <c r="DF24" s="78">
        <v>176121</v>
      </c>
      <c r="DG24" s="78">
        <v>161916</v>
      </c>
      <c r="DH24" s="78">
        <v>203698</v>
      </c>
      <c r="DI24" s="78">
        <v>198784</v>
      </c>
      <c r="DJ24" s="78">
        <v>203743</v>
      </c>
      <c r="DK24" s="78">
        <v>223995</v>
      </c>
      <c r="DL24" s="78">
        <v>212952</v>
      </c>
      <c r="DM24" s="55"/>
      <c r="DN24" s="54">
        <v>125435</v>
      </c>
      <c r="DO24" s="54">
        <v>176988</v>
      </c>
      <c r="DP24" s="54">
        <v>149887</v>
      </c>
      <c r="DQ24" s="54">
        <v>168886</v>
      </c>
      <c r="DR24" s="54">
        <v>197522</v>
      </c>
      <c r="DS24" s="54">
        <v>253378</v>
      </c>
      <c r="DT24" s="54">
        <v>297396</v>
      </c>
      <c r="DU24" s="54">
        <v>370272</v>
      </c>
      <c r="DV24" s="54">
        <v>407387</v>
      </c>
      <c r="DW24" s="54">
        <v>409311</v>
      </c>
      <c r="DX24" s="54">
        <v>446376</v>
      </c>
      <c r="DY24" s="54">
        <v>372985</v>
      </c>
      <c r="DZ24" s="54">
        <v>384418</v>
      </c>
      <c r="EA24" s="54">
        <v>428644</v>
      </c>
      <c r="EB24" s="54">
        <v>458367</v>
      </c>
      <c r="EC24" s="54">
        <v>542536</v>
      </c>
      <c r="ED24" s="54">
        <v>516135</v>
      </c>
      <c r="EE24" s="54">
        <v>564848</v>
      </c>
      <c r="EF24" s="54">
        <v>492525</v>
      </c>
      <c r="EG24" s="54">
        <v>652189</v>
      </c>
      <c r="EH24" s="54">
        <v>648719</v>
      </c>
      <c r="EI24" s="78">
        <v>754003</v>
      </c>
      <c r="EJ24" s="78">
        <v>789764</v>
      </c>
      <c r="EK24" s="78">
        <v>790526</v>
      </c>
      <c r="EL24" s="78">
        <v>794577</v>
      </c>
      <c r="EM24" s="78">
        <v>917927</v>
      </c>
      <c r="EN24" s="78">
        <v>773845</v>
      </c>
      <c r="EO24" s="78">
        <v>1070173</v>
      </c>
    </row>
    <row r="25" spans="1:145"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8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row>
    <row r="26" spans="1:145" s="50" customFormat="1" x14ac:dyDescent="0.3">
      <c r="A26" s="49" t="s">
        <v>60</v>
      </c>
      <c r="B26" s="35">
        <v>0</v>
      </c>
      <c r="C26" s="35">
        <v>29</v>
      </c>
      <c r="D26" s="35">
        <v>0</v>
      </c>
      <c r="E26" s="35">
        <v>101</v>
      </c>
      <c r="F26" s="35">
        <v>102</v>
      </c>
      <c r="G26" s="35">
        <v>0</v>
      </c>
      <c r="H26" s="35">
        <v>14</v>
      </c>
      <c r="I26" s="35">
        <v>7</v>
      </c>
      <c r="J26" s="35">
        <v>1</v>
      </c>
      <c r="K26" s="35">
        <v>1</v>
      </c>
      <c r="L26" s="35">
        <v>7</v>
      </c>
      <c r="M26" s="35">
        <v>6</v>
      </c>
      <c r="N26" s="35">
        <v>21</v>
      </c>
      <c r="O26" s="35">
        <v>0</v>
      </c>
      <c r="P26" s="35">
        <v>0</v>
      </c>
      <c r="Q26" s="35">
        <v>5</v>
      </c>
      <c r="R26" s="35">
        <v>0</v>
      </c>
      <c r="S26" s="35">
        <v>0</v>
      </c>
      <c r="T26" s="35">
        <v>0</v>
      </c>
      <c r="U26" s="35">
        <v>0</v>
      </c>
      <c r="V26" s="35">
        <v>0</v>
      </c>
      <c r="W26" s="35">
        <v>0</v>
      </c>
      <c r="X26" s="35">
        <v>0</v>
      </c>
      <c r="Y26" s="35">
        <v>0</v>
      </c>
      <c r="Z26" s="35">
        <v>0</v>
      </c>
      <c r="AA26" s="35">
        <v>0</v>
      </c>
      <c r="AB26" s="35">
        <v>0</v>
      </c>
      <c r="AC26" s="35">
        <v>0</v>
      </c>
      <c r="AD26" s="84"/>
      <c r="AE26" s="35">
        <v>19</v>
      </c>
      <c r="AF26" s="35">
        <v>28</v>
      </c>
      <c r="AG26" s="35">
        <v>39</v>
      </c>
      <c r="AH26" s="35">
        <v>12</v>
      </c>
      <c r="AI26" s="35">
        <v>30</v>
      </c>
      <c r="AJ26" s="35">
        <v>33</v>
      </c>
      <c r="AK26" s="35">
        <v>26</v>
      </c>
      <c r="AL26" s="35">
        <v>178</v>
      </c>
      <c r="AM26" s="35">
        <v>277</v>
      </c>
      <c r="AN26" s="35">
        <v>202</v>
      </c>
      <c r="AO26" s="35">
        <v>26</v>
      </c>
      <c r="AP26" s="35">
        <v>25</v>
      </c>
      <c r="AQ26" s="35">
        <v>12</v>
      </c>
      <c r="AR26" s="35">
        <v>0</v>
      </c>
      <c r="AS26" s="35">
        <v>0</v>
      </c>
      <c r="AT26" s="35">
        <v>36</v>
      </c>
      <c r="AU26" s="35">
        <v>5</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49</v>
      </c>
      <c r="CL26" s="35">
        <v>43</v>
      </c>
      <c r="CM26" s="35">
        <v>40</v>
      </c>
      <c r="CN26" s="35">
        <v>57</v>
      </c>
      <c r="CO26" s="35">
        <v>35</v>
      </c>
      <c r="CP26" s="35">
        <v>16</v>
      </c>
      <c r="CQ26" s="35">
        <v>9</v>
      </c>
      <c r="CR26" s="35">
        <v>77</v>
      </c>
      <c r="CS26" s="35">
        <v>147</v>
      </c>
      <c r="CT26" s="35">
        <v>129</v>
      </c>
      <c r="CU26" s="35">
        <v>64</v>
      </c>
      <c r="CV26" s="35">
        <v>39</v>
      </c>
      <c r="CW26" s="35">
        <v>36</v>
      </c>
      <c r="CX26" s="35">
        <v>0</v>
      </c>
      <c r="CY26" s="35">
        <v>0</v>
      </c>
      <c r="CZ26" s="35">
        <v>19</v>
      </c>
      <c r="DA26" s="35">
        <v>1</v>
      </c>
      <c r="DB26" s="35">
        <v>0</v>
      </c>
      <c r="DC26" s="35">
        <v>0</v>
      </c>
      <c r="DD26" s="35">
        <v>0</v>
      </c>
      <c r="DE26" s="35">
        <v>0</v>
      </c>
      <c r="DF26" s="35">
        <v>0</v>
      </c>
      <c r="DG26" s="35">
        <v>0</v>
      </c>
      <c r="DH26" s="35">
        <v>0</v>
      </c>
      <c r="DI26" s="35">
        <v>0</v>
      </c>
      <c r="DJ26" s="35">
        <v>0</v>
      </c>
      <c r="DK26" s="35">
        <v>0</v>
      </c>
      <c r="DL26" s="35">
        <v>0</v>
      </c>
      <c r="DM26" s="35"/>
      <c r="DN26" s="35">
        <v>68</v>
      </c>
      <c r="DO26" s="35">
        <v>100</v>
      </c>
      <c r="DP26" s="35">
        <v>79</v>
      </c>
      <c r="DQ26" s="35">
        <v>170</v>
      </c>
      <c r="DR26" s="35">
        <v>167</v>
      </c>
      <c r="DS26" s="35">
        <v>49</v>
      </c>
      <c r="DT26" s="35">
        <v>49</v>
      </c>
      <c r="DU26" s="35">
        <v>262</v>
      </c>
      <c r="DV26" s="35">
        <v>425</v>
      </c>
      <c r="DW26" s="35">
        <v>332</v>
      </c>
      <c r="DX26" s="35">
        <v>97</v>
      </c>
      <c r="DY26" s="35">
        <v>70</v>
      </c>
      <c r="DZ26" s="35">
        <v>69</v>
      </c>
      <c r="EA26" s="35">
        <v>0</v>
      </c>
      <c r="EB26" s="35">
        <v>0</v>
      </c>
      <c r="EC26" s="35">
        <v>60</v>
      </c>
      <c r="ED26" s="35">
        <v>6</v>
      </c>
      <c r="EE26" s="35">
        <v>0</v>
      </c>
      <c r="EF26" s="35">
        <v>0</v>
      </c>
      <c r="EG26" s="35">
        <v>0</v>
      </c>
      <c r="EH26" s="35">
        <v>0</v>
      </c>
      <c r="EI26" s="35">
        <v>0</v>
      </c>
      <c r="EJ26" s="35">
        <v>0</v>
      </c>
      <c r="EK26" s="35">
        <v>0</v>
      </c>
      <c r="EL26" s="35">
        <v>0</v>
      </c>
      <c r="EM26" s="35">
        <v>0</v>
      </c>
      <c r="EN26" s="35">
        <v>0</v>
      </c>
      <c r="EO26" s="35">
        <v>0</v>
      </c>
    </row>
    <row r="27" spans="1:145" s="50" customFormat="1" x14ac:dyDescent="0.3">
      <c r="A27" s="49" t="s">
        <v>32</v>
      </c>
      <c r="B27" s="35">
        <v>0</v>
      </c>
      <c r="C27" s="35">
        <v>0</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0</v>
      </c>
      <c r="Y27" s="35">
        <v>0</v>
      </c>
      <c r="Z27" s="35">
        <v>0</v>
      </c>
      <c r="AA27" s="35">
        <v>0</v>
      </c>
      <c r="AB27" s="35">
        <v>0</v>
      </c>
      <c r="AC27" s="35">
        <v>0</v>
      </c>
      <c r="AD27" s="84"/>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0</v>
      </c>
      <c r="DO27" s="35">
        <v>0</v>
      </c>
      <c r="DP27" s="35">
        <v>0</v>
      </c>
      <c r="DQ27" s="35">
        <v>0</v>
      </c>
      <c r="DR27" s="35">
        <v>0</v>
      </c>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row>
    <row r="28" spans="1:145" s="50" customFormat="1" x14ac:dyDescent="0.3">
      <c r="A28" s="49" t="s">
        <v>14</v>
      </c>
      <c r="B28" s="35">
        <v>9</v>
      </c>
      <c r="C28" s="35">
        <v>6</v>
      </c>
      <c r="D28" s="35">
        <v>32</v>
      </c>
      <c r="E28" s="35">
        <v>11</v>
      </c>
      <c r="F28" s="35">
        <v>95</v>
      </c>
      <c r="G28" s="35">
        <v>178</v>
      </c>
      <c r="H28" s="35">
        <v>419</v>
      </c>
      <c r="I28" s="35">
        <v>581</v>
      </c>
      <c r="J28" s="35">
        <v>1555</v>
      </c>
      <c r="K28" s="35">
        <v>2563</v>
      </c>
      <c r="L28" s="35">
        <v>2484</v>
      </c>
      <c r="M28" s="35">
        <v>2631</v>
      </c>
      <c r="N28" s="35">
        <v>5186</v>
      </c>
      <c r="O28" s="35">
        <v>1525</v>
      </c>
      <c r="P28" s="35">
        <v>4116</v>
      </c>
      <c r="Q28" s="35">
        <v>8360</v>
      </c>
      <c r="R28" s="35">
        <v>10996</v>
      </c>
      <c r="S28" s="35">
        <v>8500</v>
      </c>
      <c r="T28" s="35">
        <v>6303</v>
      </c>
      <c r="U28" s="35">
        <v>12810</v>
      </c>
      <c r="V28" s="35">
        <v>10672</v>
      </c>
      <c r="W28" s="35">
        <v>10129</v>
      </c>
      <c r="X28" s="35">
        <v>14179</v>
      </c>
      <c r="Y28" s="35">
        <v>9811</v>
      </c>
      <c r="Z28" s="35">
        <v>3846</v>
      </c>
      <c r="AA28" s="35">
        <v>13906</v>
      </c>
      <c r="AB28" s="35">
        <v>9193</v>
      </c>
      <c r="AC28" s="35">
        <v>14442</v>
      </c>
      <c r="AD28" s="84"/>
      <c r="AE28" s="35">
        <v>1607</v>
      </c>
      <c r="AF28" s="35">
        <v>1099</v>
      </c>
      <c r="AG28" s="35">
        <v>1257</v>
      </c>
      <c r="AH28" s="35">
        <v>1404</v>
      </c>
      <c r="AI28" s="35">
        <v>1416</v>
      </c>
      <c r="AJ28" s="35">
        <v>1101</v>
      </c>
      <c r="AK28" s="35">
        <v>1698</v>
      </c>
      <c r="AL28" s="35">
        <v>1927</v>
      </c>
      <c r="AM28" s="35">
        <v>2612</v>
      </c>
      <c r="AN28" s="35">
        <v>3581</v>
      </c>
      <c r="AO28" s="35">
        <v>4435</v>
      </c>
      <c r="AP28" s="35">
        <v>4257</v>
      </c>
      <c r="AQ28" s="35">
        <v>6540</v>
      </c>
      <c r="AR28" s="35">
        <v>5963</v>
      </c>
      <c r="AS28" s="35">
        <v>9122</v>
      </c>
      <c r="AT28" s="35">
        <v>9215</v>
      </c>
      <c r="AU28" s="35">
        <v>8579</v>
      </c>
      <c r="AV28" s="35">
        <v>10405</v>
      </c>
      <c r="AW28" s="35">
        <v>8544</v>
      </c>
      <c r="AX28" s="35">
        <v>3708</v>
      </c>
      <c r="AY28" s="35">
        <v>2625</v>
      </c>
      <c r="AZ28" s="35">
        <v>2226</v>
      </c>
      <c r="BA28" s="35">
        <v>2243</v>
      </c>
      <c r="BB28" s="35">
        <v>2212</v>
      </c>
      <c r="BC28" s="35">
        <v>648</v>
      </c>
      <c r="BD28" s="35">
        <v>1511</v>
      </c>
      <c r="BE28" s="35">
        <v>1648</v>
      </c>
      <c r="BF28" s="35">
        <v>1817</v>
      </c>
      <c r="BG28" s="35"/>
      <c r="BH28" s="35">
        <v>0</v>
      </c>
      <c r="BI28" s="35">
        <v>0</v>
      </c>
      <c r="BJ28" s="35">
        <v>0</v>
      </c>
      <c r="BK28" s="35">
        <v>0</v>
      </c>
      <c r="BL28" s="35">
        <v>1015</v>
      </c>
      <c r="BM28" s="35">
        <v>5521</v>
      </c>
      <c r="BN28" s="35">
        <v>15543</v>
      </c>
      <c r="BO28" s="35">
        <v>9973</v>
      </c>
      <c r="BP28" s="35">
        <v>25145</v>
      </c>
      <c r="BQ28" s="35">
        <v>36910</v>
      </c>
      <c r="BR28" s="35">
        <v>36551</v>
      </c>
      <c r="BS28" s="35">
        <v>35331</v>
      </c>
      <c r="BT28" s="35">
        <v>39290</v>
      </c>
      <c r="BU28" s="35">
        <v>38301</v>
      </c>
      <c r="BV28" s="35">
        <v>58148</v>
      </c>
      <c r="BW28" s="35">
        <v>38542</v>
      </c>
      <c r="BX28" s="35">
        <v>65451</v>
      </c>
      <c r="BY28" s="35">
        <v>59353</v>
      </c>
      <c r="BZ28" s="35">
        <v>31091</v>
      </c>
      <c r="CA28" s="35">
        <v>8713</v>
      </c>
      <c r="CB28" s="35">
        <v>11353</v>
      </c>
      <c r="CC28" s="35">
        <v>12286</v>
      </c>
      <c r="CD28" s="35">
        <v>741</v>
      </c>
      <c r="CE28" s="35">
        <v>338</v>
      </c>
      <c r="CF28" s="35">
        <v>106</v>
      </c>
      <c r="CG28" s="35">
        <v>6875</v>
      </c>
      <c r="CH28" s="35">
        <v>11894</v>
      </c>
      <c r="CI28" s="35">
        <v>0</v>
      </c>
      <c r="CJ28" s="35"/>
      <c r="CK28" s="35">
        <v>1046</v>
      </c>
      <c r="CL28" s="35">
        <v>693</v>
      </c>
      <c r="CM28" s="35">
        <v>603</v>
      </c>
      <c r="CN28" s="35">
        <v>761</v>
      </c>
      <c r="CO28" s="35">
        <v>926</v>
      </c>
      <c r="CP28" s="35">
        <v>1635</v>
      </c>
      <c r="CQ28" s="35">
        <v>5498</v>
      </c>
      <c r="CR28" s="35">
        <v>3708</v>
      </c>
      <c r="CS28" s="35">
        <v>10273</v>
      </c>
      <c r="CT28" s="35">
        <v>11913</v>
      </c>
      <c r="CU28" s="35">
        <v>12306</v>
      </c>
      <c r="CV28" s="35">
        <v>16413</v>
      </c>
      <c r="CW28" s="35">
        <v>12010</v>
      </c>
      <c r="CX28" s="35">
        <v>15277</v>
      </c>
      <c r="CY28" s="35">
        <v>17841</v>
      </c>
      <c r="CZ28" s="35">
        <v>11886</v>
      </c>
      <c r="DA28" s="35">
        <v>16888</v>
      </c>
      <c r="DB28" s="35">
        <v>17637</v>
      </c>
      <c r="DC28" s="35">
        <v>14114</v>
      </c>
      <c r="DD28" s="35">
        <v>7641</v>
      </c>
      <c r="DE28" s="35">
        <v>8643</v>
      </c>
      <c r="DF28" s="35">
        <v>5596</v>
      </c>
      <c r="DG28" s="35">
        <v>5554</v>
      </c>
      <c r="DH28" s="35">
        <v>5713</v>
      </c>
      <c r="DI28" s="35">
        <v>2538</v>
      </c>
      <c r="DJ28" s="35">
        <v>7555</v>
      </c>
      <c r="DK28" s="35">
        <v>7883</v>
      </c>
      <c r="DL28" s="35">
        <v>11131</v>
      </c>
      <c r="DM28" s="35"/>
      <c r="DN28" s="35">
        <v>2662</v>
      </c>
      <c r="DO28" s="35">
        <v>1798</v>
      </c>
      <c r="DP28" s="35">
        <v>1892</v>
      </c>
      <c r="DQ28" s="35">
        <v>2176</v>
      </c>
      <c r="DR28" s="35">
        <v>3452</v>
      </c>
      <c r="DS28" s="35">
        <v>8435</v>
      </c>
      <c r="DT28" s="35">
        <v>23158</v>
      </c>
      <c r="DU28" s="35">
        <v>16189</v>
      </c>
      <c r="DV28" s="35">
        <v>39585</v>
      </c>
      <c r="DW28" s="35">
        <v>54967</v>
      </c>
      <c r="DX28" s="35">
        <v>55776</v>
      </c>
      <c r="DY28" s="35">
        <v>58632</v>
      </c>
      <c r="DZ28" s="35">
        <v>63026</v>
      </c>
      <c r="EA28" s="35">
        <v>61066</v>
      </c>
      <c r="EB28" s="35">
        <v>89227</v>
      </c>
      <c r="EC28" s="35">
        <v>68003</v>
      </c>
      <c r="ED28" s="35">
        <v>101914</v>
      </c>
      <c r="EE28" s="35">
        <v>95895</v>
      </c>
      <c r="EF28" s="35">
        <v>60052</v>
      </c>
      <c r="EG28" s="35">
        <v>32872</v>
      </c>
      <c r="EH28" s="35">
        <v>33293</v>
      </c>
      <c r="EI28" s="35">
        <v>30237</v>
      </c>
      <c r="EJ28" s="35">
        <v>22717</v>
      </c>
      <c r="EK28" s="35">
        <v>18074</v>
      </c>
      <c r="EL28" s="35">
        <v>7138</v>
      </c>
      <c r="EM28" s="35">
        <v>29847</v>
      </c>
      <c r="EN28" s="35">
        <v>30618</v>
      </c>
      <c r="EO28" s="35">
        <v>27390</v>
      </c>
    </row>
    <row r="29" spans="1:145"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84"/>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0</v>
      </c>
      <c r="DO29" s="35">
        <v>0</v>
      </c>
      <c r="DP29" s="35">
        <v>0</v>
      </c>
      <c r="DQ29" s="35">
        <v>0</v>
      </c>
      <c r="DR29" s="35">
        <v>0</v>
      </c>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row>
    <row r="30" spans="1:145"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84"/>
      <c r="AE30" s="35">
        <v>0</v>
      </c>
      <c r="AF30" s="35">
        <v>0</v>
      </c>
      <c r="AG30" s="35">
        <v>0</v>
      </c>
      <c r="AH30" s="35">
        <v>0</v>
      </c>
      <c r="AI30" s="35">
        <v>0</v>
      </c>
      <c r="AJ30" s="35">
        <v>0</v>
      </c>
      <c r="AK30" s="35">
        <v>0</v>
      </c>
      <c r="AL30" s="35">
        <v>0</v>
      </c>
      <c r="AM30" s="35">
        <v>0</v>
      </c>
      <c r="AN30" s="35">
        <v>0</v>
      </c>
      <c r="AO30" s="35">
        <v>1726</v>
      </c>
      <c r="AP30" s="35">
        <v>4739</v>
      </c>
      <c r="AQ30" s="35">
        <v>1506</v>
      </c>
      <c r="AR30" s="35">
        <v>2186</v>
      </c>
      <c r="AS30" s="35">
        <v>6752</v>
      </c>
      <c r="AT30" s="35">
        <v>4535</v>
      </c>
      <c r="AU30" s="35">
        <v>3008</v>
      </c>
      <c r="AV30" s="35">
        <v>3137</v>
      </c>
      <c r="AW30" s="35">
        <v>1537</v>
      </c>
      <c r="AX30" s="35">
        <v>695</v>
      </c>
      <c r="AY30" s="35">
        <v>1801</v>
      </c>
      <c r="AZ30" s="35">
        <v>2548</v>
      </c>
      <c r="BA30" s="35">
        <v>3485</v>
      </c>
      <c r="BB30" s="35">
        <v>2064</v>
      </c>
      <c r="BC30" s="35">
        <v>2190</v>
      </c>
      <c r="BD30" s="35">
        <v>3696</v>
      </c>
      <c r="BE30" s="35">
        <v>1613</v>
      </c>
      <c r="BF30" s="35">
        <v>2756</v>
      </c>
      <c r="BG30" s="35"/>
      <c r="BH30" s="35">
        <v>0</v>
      </c>
      <c r="BI30" s="35">
        <v>0</v>
      </c>
      <c r="BJ30" s="35">
        <v>0</v>
      </c>
      <c r="BK30" s="35">
        <v>0</v>
      </c>
      <c r="BL30" s="35">
        <v>0</v>
      </c>
      <c r="BM30" s="35">
        <v>0</v>
      </c>
      <c r="BN30" s="35">
        <v>0</v>
      </c>
      <c r="BO30" s="35">
        <v>0</v>
      </c>
      <c r="BP30" s="35">
        <v>0</v>
      </c>
      <c r="BQ30" s="35">
        <v>0</v>
      </c>
      <c r="BR30" s="35">
        <v>4566</v>
      </c>
      <c r="BS30" s="35">
        <v>13647</v>
      </c>
      <c r="BT30" s="35">
        <v>4446</v>
      </c>
      <c r="BU30" s="35">
        <v>5204</v>
      </c>
      <c r="BV30" s="35">
        <v>16205</v>
      </c>
      <c r="BW30" s="35">
        <v>12568</v>
      </c>
      <c r="BX30" s="35">
        <v>12915</v>
      </c>
      <c r="BY30" s="35">
        <v>13189</v>
      </c>
      <c r="BZ30" s="35">
        <v>4850</v>
      </c>
      <c r="CA30" s="35">
        <v>2474</v>
      </c>
      <c r="CB30" s="35">
        <v>5877</v>
      </c>
      <c r="CC30" s="35">
        <v>9427</v>
      </c>
      <c r="CD30" s="35">
        <v>14882</v>
      </c>
      <c r="CE30" s="35">
        <v>6185</v>
      </c>
      <c r="CF30" s="35">
        <v>6964</v>
      </c>
      <c r="CG30" s="35">
        <v>8094</v>
      </c>
      <c r="CH30" s="35">
        <v>7393</v>
      </c>
      <c r="CI30" s="35">
        <v>14963</v>
      </c>
      <c r="CJ30" s="35"/>
      <c r="CK30" s="35">
        <v>0</v>
      </c>
      <c r="CL30" s="35">
        <v>0</v>
      </c>
      <c r="CM30" s="35">
        <v>0</v>
      </c>
      <c r="CN30" s="35">
        <v>0</v>
      </c>
      <c r="CO30" s="35">
        <v>0</v>
      </c>
      <c r="CP30" s="35">
        <v>0</v>
      </c>
      <c r="CQ30" s="35">
        <v>0</v>
      </c>
      <c r="CR30" s="35">
        <v>0</v>
      </c>
      <c r="CS30" s="35">
        <v>0</v>
      </c>
      <c r="CT30" s="35">
        <v>0</v>
      </c>
      <c r="CU30" s="35">
        <v>1350</v>
      </c>
      <c r="CV30" s="35">
        <v>3077</v>
      </c>
      <c r="CW30" s="35">
        <v>960</v>
      </c>
      <c r="CX30" s="35">
        <v>2441</v>
      </c>
      <c r="CY30" s="35">
        <v>4951</v>
      </c>
      <c r="CZ30" s="35">
        <v>2532</v>
      </c>
      <c r="DA30" s="35">
        <v>1807</v>
      </c>
      <c r="DB30" s="35">
        <v>2372</v>
      </c>
      <c r="DC30" s="35">
        <v>1156</v>
      </c>
      <c r="DD30" s="35">
        <v>621</v>
      </c>
      <c r="DE30" s="35">
        <v>802</v>
      </c>
      <c r="DF30" s="35">
        <v>886</v>
      </c>
      <c r="DG30" s="35">
        <v>2454</v>
      </c>
      <c r="DH30" s="35">
        <v>1306</v>
      </c>
      <c r="DI30" s="35">
        <v>1606</v>
      </c>
      <c r="DJ30" s="35">
        <v>2573</v>
      </c>
      <c r="DK30" s="35">
        <v>1023</v>
      </c>
      <c r="DL30" s="35">
        <v>1896</v>
      </c>
      <c r="DM30" s="35"/>
      <c r="DN30" s="35">
        <v>0</v>
      </c>
      <c r="DO30" s="35">
        <v>0</v>
      </c>
      <c r="DP30" s="35">
        <v>0</v>
      </c>
      <c r="DQ30" s="35">
        <v>0</v>
      </c>
      <c r="DR30" s="35">
        <v>0</v>
      </c>
      <c r="DS30" s="35">
        <v>0</v>
      </c>
      <c r="DT30" s="35">
        <v>0</v>
      </c>
      <c r="DU30" s="35">
        <v>0</v>
      </c>
      <c r="DV30" s="35">
        <v>0</v>
      </c>
      <c r="DW30" s="35">
        <v>0</v>
      </c>
      <c r="DX30" s="35">
        <v>7642</v>
      </c>
      <c r="DY30" s="35">
        <v>21463</v>
      </c>
      <c r="DZ30" s="35">
        <v>6912</v>
      </c>
      <c r="EA30" s="35">
        <v>9831</v>
      </c>
      <c r="EB30" s="35">
        <v>27908</v>
      </c>
      <c r="EC30" s="35">
        <v>19635</v>
      </c>
      <c r="ED30" s="35">
        <v>17730</v>
      </c>
      <c r="EE30" s="35">
        <v>18698</v>
      </c>
      <c r="EF30" s="35">
        <v>7543</v>
      </c>
      <c r="EG30" s="35">
        <v>3790</v>
      </c>
      <c r="EH30" s="35">
        <v>8480</v>
      </c>
      <c r="EI30" s="35">
        <v>12861</v>
      </c>
      <c r="EJ30" s="35">
        <v>20821</v>
      </c>
      <c r="EK30" s="35">
        <v>9555</v>
      </c>
      <c r="EL30" s="35">
        <v>10760</v>
      </c>
      <c r="EM30" s="35">
        <v>14363</v>
      </c>
      <c r="EN30" s="35">
        <v>10029</v>
      </c>
      <c r="EO30" s="35">
        <v>19615</v>
      </c>
    </row>
    <row r="31" spans="1:145"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84"/>
      <c r="AE31" s="35">
        <v>0</v>
      </c>
      <c r="AF31" s="35">
        <v>0</v>
      </c>
      <c r="AG31" s="35">
        <v>0</v>
      </c>
      <c r="AH31" s="35">
        <v>0</v>
      </c>
      <c r="AI31" s="35">
        <v>0</v>
      </c>
      <c r="AJ31" s="35">
        <v>0</v>
      </c>
      <c r="AK31" s="35">
        <v>0</v>
      </c>
      <c r="AL31" s="35">
        <v>0</v>
      </c>
      <c r="AM31" s="35">
        <v>0</v>
      </c>
      <c r="AN31" s="35">
        <v>0</v>
      </c>
      <c r="AO31" s="35">
        <v>0</v>
      </c>
      <c r="AP31" s="35">
        <v>0</v>
      </c>
      <c r="AQ31" s="35">
        <v>1204</v>
      </c>
      <c r="AR31" s="35">
        <v>788</v>
      </c>
      <c r="AS31" s="35">
        <v>1871</v>
      </c>
      <c r="AT31" s="35">
        <v>2130</v>
      </c>
      <c r="AU31" s="35">
        <v>1427</v>
      </c>
      <c r="AV31" s="35">
        <v>1495</v>
      </c>
      <c r="AW31" s="35">
        <v>1125</v>
      </c>
      <c r="AX31" s="35">
        <v>251</v>
      </c>
      <c r="AY31" s="35">
        <v>553</v>
      </c>
      <c r="AZ31" s="35">
        <v>209</v>
      </c>
      <c r="BA31" s="35">
        <v>164</v>
      </c>
      <c r="BB31" s="35">
        <v>104</v>
      </c>
      <c r="BC31" s="35">
        <v>374</v>
      </c>
      <c r="BD31" s="35">
        <v>264</v>
      </c>
      <c r="BE31" s="35">
        <v>97</v>
      </c>
      <c r="BF31" s="35">
        <v>0</v>
      </c>
      <c r="BG31" s="35"/>
      <c r="BH31" s="35">
        <v>0</v>
      </c>
      <c r="BI31" s="35">
        <v>0</v>
      </c>
      <c r="BJ31" s="35">
        <v>0</v>
      </c>
      <c r="BK31" s="35">
        <v>0</v>
      </c>
      <c r="BL31" s="35">
        <v>0</v>
      </c>
      <c r="BM31" s="35">
        <v>0</v>
      </c>
      <c r="BN31" s="35">
        <v>0</v>
      </c>
      <c r="BO31" s="35">
        <v>0</v>
      </c>
      <c r="BP31" s="35">
        <v>0</v>
      </c>
      <c r="BQ31" s="35">
        <v>0</v>
      </c>
      <c r="BR31" s="35">
        <v>0</v>
      </c>
      <c r="BS31" s="35">
        <v>0</v>
      </c>
      <c r="BT31" s="35">
        <v>3529</v>
      </c>
      <c r="BU31" s="35">
        <v>3527</v>
      </c>
      <c r="BV31" s="35">
        <v>6973</v>
      </c>
      <c r="BW31" s="35">
        <v>7256</v>
      </c>
      <c r="BX31" s="35">
        <v>6995</v>
      </c>
      <c r="BY31" s="35">
        <v>9872</v>
      </c>
      <c r="BZ31" s="35">
        <v>3413</v>
      </c>
      <c r="CA31" s="35">
        <v>624</v>
      </c>
      <c r="CB31" s="35">
        <v>1714</v>
      </c>
      <c r="CC31" s="35">
        <v>1084</v>
      </c>
      <c r="CD31" s="35">
        <v>772</v>
      </c>
      <c r="CE31" s="35">
        <v>408</v>
      </c>
      <c r="CF31" s="35">
        <v>1424</v>
      </c>
      <c r="CG31" s="35">
        <v>782</v>
      </c>
      <c r="CH31" s="35">
        <v>1426</v>
      </c>
      <c r="CI31" s="35">
        <v>0</v>
      </c>
      <c r="CJ31" s="35"/>
      <c r="CK31" s="35">
        <v>0</v>
      </c>
      <c r="CL31" s="35">
        <v>0</v>
      </c>
      <c r="CM31" s="35">
        <v>0</v>
      </c>
      <c r="CN31" s="35">
        <v>0</v>
      </c>
      <c r="CO31" s="35">
        <v>0</v>
      </c>
      <c r="CP31" s="35">
        <v>0</v>
      </c>
      <c r="CQ31" s="35">
        <v>0</v>
      </c>
      <c r="CR31" s="35">
        <v>0</v>
      </c>
      <c r="CS31" s="35">
        <v>0</v>
      </c>
      <c r="CT31" s="35">
        <v>0</v>
      </c>
      <c r="CU31" s="35">
        <v>0</v>
      </c>
      <c r="CV31" s="35">
        <v>0</v>
      </c>
      <c r="CW31" s="35">
        <v>1254</v>
      </c>
      <c r="CX31" s="35">
        <v>1069</v>
      </c>
      <c r="CY31" s="35">
        <v>1373</v>
      </c>
      <c r="CZ31" s="35">
        <v>2453</v>
      </c>
      <c r="DA31" s="35">
        <v>1738</v>
      </c>
      <c r="DB31" s="35">
        <v>1849</v>
      </c>
      <c r="DC31" s="35">
        <v>1416</v>
      </c>
      <c r="DD31" s="35">
        <v>183</v>
      </c>
      <c r="DE31" s="35">
        <v>404</v>
      </c>
      <c r="DF31" s="35">
        <v>126</v>
      </c>
      <c r="DG31" s="35">
        <v>130</v>
      </c>
      <c r="DH31" s="35">
        <v>69</v>
      </c>
      <c r="DI31" s="35">
        <v>423</v>
      </c>
      <c r="DJ31" s="35">
        <v>292</v>
      </c>
      <c r="DK31" s="35">
        <v>92</v>
      </c>
      <c r="DL31" s="35">
        <v>0</v>
      </c>
      <c r="DM31" s="35"/>
      <c r="DN31" s="35">
        <v>0</v>
      </c>
      <c r="DO31" s="35">
        <v>0</v>
      </c>
      <c r="DP31" s="35">
        <v>0</v>
      </c>
      <c r="DQ31" s="35">
        <v>0</v>
      </c>
      <c r="DR31" s="35">
        <v>0</v>
      </c>
      <c r="DS31" s="35">
        <v>0</v>
      </c>
      <c r="DT31" s="35">
        <v>0</v>
      </c>
      <c r="DU31" s="35">
        <v>0</v>
      </c>
      <c r="DV31" s="35">
        <v>0</v>
      </c>
      <c r="DW31" s="35">
        <v>0</v>
      </c>
      <c r="DX31" s="35">
        <v>0</v>
      </c>
      <c r="DY31" s="35">
        <v>0</v>
      </c>
      <c r="DZ31" s="35">
        <v>5987</v>
      </c>
      <c r="EA31" s="35">
        <v>5384</v>
      </c>
      <c r="EB31" s="35">
        <v>10217</v>
      </c>
      <c r="EC31" s="35">
        <v>11839</v>
      </c>
      <c r="ED31" s="35">
        <v>10160</v>
      </c>
      <c r="EE31" s="35">
        <v>13216</v>
      </c>
      <c r="EF31" s="35">
        <v>5954</v>
      </c>
      <c r="EG31" s="35">
        <v>1058</v>
      </c>
      <c r="EH31" s="35">
        <v>2671</v>
      </c>
      <c r="EI31" s="35">
        <v>1419</v>
      </c>
      <c r="EJ31" s="35">
        <v>1066</v>
      </c>
      <c r="EK31" s="35">
        <v>581</v>
      </c>
      <c r="EL31" s="35">
        <v>2221</v>
      </c>
      <c r="EM31" s="35">
        <v>1338</v>
      </c>
      <c r="EN31" s="35">
        <v>1615</v>
      </c>
      <c r="EO31" s="35">
        <v>0</v>
      </c>
    </row>
    <row r="32" spans="1:145" s="50" customFormat="1" x14ac:dyDescent="0.3">
      <c r="A32" s="49" t="s">
        <v>27</v>
      </c>
      <c r="B32" s="35">
        <v>0</v>
      </c>
      <c r="C32" s="35">
        <v>0</v>
      </c>
      <c r="D32" s="35">
        <v>0</v>
      </c>
      <c r="E32" s="35">
        <v>0</v>
      </c>
      <c r="F32" s="35">
        <v>0</v>
      </c>
      <c r="G32" s="35">
        <v>0</v>
      </c>
      <c r="H32" s="35">
        <v>14</v>
      </c>
      <c r="I32" s="35">
        <v>0</v>
      </c>
      <c r="J32" s="35">
        <v>0</v>
      </c>
      <c r="K32" s="35">
        <v>0</v>
      </c>
      <c r="L32" s="35">
        <v>0</v>
      </c>
      <c r="M32" s="35">
        <v>0</v>
      </c>
      <c r="N32" s="35">
        <v>0</v>
      </c>
      <c r="O32" s="35">
        <v>0</v>
      </c>
      <c r="P32" s="35">
        <v>0</v>
      </c>
      <c r="Q32" s="35">
        <v>0</v>
      </c>
      <c r="R32" s="35">
        <v>0</v>
      </c>
      <c r="S32" s="35">
        <v>0</v>
      </c>
      <c r="T32" s="35">
        <v>0</v>
      </c>
      <c r="U32" s="35">
        <v>0</v>
      </c>
      <c r="V32" s="35">
        <v>0</v>
      </c>
      <c r="W32" s="35">
        <v>0</v>
      </c>
      <c r="X32" s="35">
        <v>0</v>
      </c>
      <c r="Y32" s="35">
        <v>0</v>
      </c>
      <c r="Z32" s="35">
        <v>0</v>
      </c>
      <c r="AA32" s="35">
        <v>0</v>
      </c>
      <c r="AB32" s="35">
        <v>0</v>
      </c>
      <c r="AC32" s="35">
        <v>0</v>
      </c>
      <c r="AD32" s="84"/>
      <c r="AE32" s="35">
        <v>0</v>
      </c>
      <c r="AF32" s="35">
        <v>0</v>
      </c>
      <c r="AG32" s="35">
        <v>0</v>
      </c>
      <c r="AH32" s="35">
        <v>0</v>
      </c>
      <c r="AI32" s="35">
        <v>0</v>
      </c>
      <c r="AJ32" s="35">
        <v>0</v>
      </c>
      <c r="AK32" s="35">
        <v>1</v>
      </c>
      <c r="AL32" s="35">
        <v>0</v>
      </c>
      <c r="AM32" s="35">
        <v>0</v>
      </c>
      <c r="AN32" s="35">
        <v>0</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c r="BH32" s="35">
        <v>0</v>
      </c>
      <c r="BI32" s="35">
        <v>0</v>
      </c>
      <c r="BJ32" s="35">
        <v>0</v>
      </c>
      <c r="BK32" s="35">
        <v>0</v>
      </c>
      <c r="BL32" s="35">
        <v>0</v>
      </c>
      <c r="BM32" s="35">
        <v>0</v>
      </c>
      <c r="BN32" s="35">
        <v>0</v>
      </c>
      <c r="BO32" s="35">
        <v>0</v>
      </c>
      <c r="BP32" s="35">
        <v>0</v>
      </c>
      <c r="BQ32" s="35">
        <v>0</v>
      </c>
      <c r="BR32" s="35">
        <v>0</v>
      </c>
      <c r="BS32" s="35">
        <v>0</v>
      </c>
      <c r="BT32" s="35">
        <v>0</v>
      </c>
      <c r="BU32" s="35">
        <v>0</v>
      </c>
      <c r="BV32" s="35">
        <v>0</v>
      </c>
      <c r="BW32" s="35">
        <v>0</v>
      </c>
      <c r="BX32" s="35">
        <v>0</v>
      </c>
      <c r="BY32" s="35">
        <v>0</v>
      </c>
      <c r="BZ32" s="35">
        <v>0</v>
      </c>
      <c r="CA32" s="35">
        <v>0</v>
      </c>
      <c r="CB32" s="35">
        <v>0</v>
      </c>
      <c r="CC32" s="35">
        <v>0</v>
      </c>
      <c r="CD32" s="35">
        <v>0</v>
      </c>
      <c r="CE32" s="35">
        <v>0</v>
      </c>
      <c r="CF32" s="35">
        <v>0</v>
      </c>
      <c r="CG32" s="35">
        <v>0</v>
      </c>
      <c r="CH32" s="35">
        <v>0</v>
      </c>
      <c r="CI32" s="35">
        <v>0</v>
      </c>
      <c r="CJ32" s="35"/>
      <c r="CK32" s="35">
        <v>0</v>
      </c>
      <c r="CL32" s="35">
        <v>0</v>
      </c>
      <c r="CM32" s="35">
        <v>0</v>
      </c>
      <c r="CN32" s="35">
        <v>0</v>
      </c>
      <c r="CO32" s="35">
        <v>0</v>
      </c>
      <c r="CP32" s="35">
        <v>0</v>
      </c>
      <c r="CQ32" s="35">
        <v>1</v>
      </c>
      <c r="CR32" s="35">
        <v>0</v>
      </c>
      <c r="CS32" s="35">
        <v>0</v>
      </c>
      <c r="CT32" s="35">
        <v>0</v>
      </c>
      <c r="CU32" s="35">
        <v>0</v>
      </c>
      <c r="CV32" s="35">
        <v>0</v>
      </c>
      <c r="CW32" s="35">
        <v>0</v>
      </c>
      <c r="CX32" s="35">
        <v>0</v>
      </c>
      <c r="CY32" s="35">
        <v>0</v>
      </c>
      <c r="CZ32" s="35">
        <v>0</v>
      </c>
      <c r="DA32" s="35">
        <v>0</v>
      </c>
      <c r="DB32" s="35">
        <v>0</v>
      </c>
      <c r="DC32" s="35">
        <v>0</v>
      </c>
      <c r="DD32" s="35">
        <v>0</v>
      </c>
      <c r="DE32" s="35">
        <v>0</v>
      </c>
      <c r="DF32" s="35">
        <v>0</v>
      </c>
      <c r="DG32" s="35">
        <v>0</v>
      </c>
      <c r="DH32" s="35">
        <v>0</v>
      </c>
      <c r="DI32" s="35">
        <v>0</v>
      </c>
      <c r="DJ32" s="35">
        <v>0</v>
      </c>
      <c r="DK32" s="35">
        <v>0</v>
      </c>
      <c r="DL32" s="35">
        <v>0</v>
      </c>
      <c r="DM32" s="35"/>
      <c r="DN32" s="35">
        <v>0</v>
      </c>
      <c r="DO32" s="35">
        <v>0</v>
      </c>
      <c r="DP32" s="35">
        <v>0</v>
      </c>
      <c r="DQ32" s="35">
        <v>0</v>
      </c>
      <c r="DR32" s="35">
        <v>0</v>
      </c>
      <c r="DS32" s="35">
        <v>0</v>
      </c>
      <c r="DT32" s="35">
        <v>16</v>
      </c>
      <c r="DU32" s="35">
        <v>0</v>
      </c>
      <c r="DV32" s="35">
        <v>0</v>
      </c>
      <c r="DW32" s="35">
        <v>0</v>
      </c>
      <c r="DX32" s="35">
        <v>0</v>
      </c>
      <c r="DY32" s="35">
        <v>0</v>
      </c>
      <c r="DZ32" s="35">
        <v>0</v>
      </c>
      <c r="EA32" s="35">
        <v>0</v>
      </c>
      <c r="EB32" s="35">
        <v>0</v>
      </c>
      <c r="EC32" s="35">
        <v>0</v>
      </c>
      <c r="ED32" s="35">
        <v>0</v>
      </c>
      <c r="EE32" s="35">
        <v>0</v>
      </c>
      <c r="EF32" s="35">
        <v>0</v>
      </c>
      <c r="EG32" s="35">
        <v>0</v>
      </c>
      <c r="EH32" s="35">
        <v>0</v>
      </c>
      <c r="EI32" s="35">
        <v>0</v>
      </c>
      <c r="EJ32" s="35">
        <v>0</v>
      </c>
      <c r="EK32" s="35">
        <v>0</v>
      </c>
      <c r="EL32" s="35">
        <v>0</v>
      </c>
      <c r="EM32" s="35">
        <v>0</v>
      </c>
      <c r="EN32" s="35">
        <v>0</v>
      </c>
      <c r="EO32" s="35">
        <v>0</v>
      </c>
    </row>
    <row r="33" spans="1:145"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84"/>
      <c r="AE33" s="35">
        <v>0</v>
      </c>
      <c r="AF33" s="35">
        <v>0</v>
      </c>
      <c r="AG33" s="35">
        <v>0</v>
      </c>
      <c r="AH33" s="35">
        <v>0</v>
      </c>
      <c r="AI33" s="35">
        <v>0</v>
      </c>
      <c r="AJ33" s="35">
        <v>0</v>
      </c>
      <c r="AK33" s="35">
        <v>0</v>
      </c>
      <c r="AL33" s="35">
        <v>0</v>
      </c>
      <c r="AM33" s="35">
        <v>0</v>
      </c>
      <c r="AN33" s="35">
        <v>0</v>
      </c>
      <c r="AO33" s="35">
        <v>0</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c r="CE33" s="35">
        <v>0</v>
      </c>
      <c r="CF33" s="35">
        <v>0</v>
      </c>
      <c r="CG33" s="35">
        <v>0</v>
      </c>
      <c r="CH33" s="35">
        <v>0</v>
      </c>
      <c r="CI33" s="35">
        <v>0</v>
      </c>
      <c r="CJ33" s="35"/>
      <c r="CK33" s="35">
        <v>0</v>
      </c>
      <c r="CL33" s="35">
        <v>0</v>
      </c>
      <c r="CM33" s="35">
        <v>0</v>
      </c>
      <c r="CN33" s="35">
        <v>0</v>
      </c>
      <c r="CO33" s="35">
        <v>0</v>
      </c>
      <c r="CP33" s="35">
        <v>0</v>
      </c>
      <c r="CQ33" s="35">
        <v>0</v>
      </c>
      <c r="CR33" s="35">
        <v>0</v>
      </c>
      <c r="CS33" s="35">
        <v>0</v>
      </c>
      <c r="CT33" s="35">
        <v>0</v>
      </c>
      <c r="CU33" s="35">
        <v>0</v>
      </c>
      <c r="CV33" s="35">
        <v>0</v>
      </c>
      <c r="CW33" s="35">
        <v>0</v>
      </c>
      <c r="CX33" s="35">
        <v>0</v>
      </c>
      <c r="CY33" s="35">
        <v>0</v>
      </c>
      <c r="CZ33" s="35">
        <v>0</v>
      </c>
      <c r="DA33" s="35">
        <v>0</v>
      </c>
      <c r="DB33" s="35">
        <v>0</v>
      </c>
      <c r="DC33" s="35">
        <v>0</v>
      </c>
      <c r="DD33" s="35">
        <v>0</v>
      </c>
      <c r="DE33" s="35">
        <v>0</v>
      </c>
      <c r="DF33" s="35">
        <v>0</v>
      </c>
      <c r="DG33" s="35">
        <v>0</v>
      </c>
      <c r="DH33" s="35">
        <v>0</v>
      </c>
      <c r="DI33" s="35">
        <v>0</v>
      </c>
      <c r="DJ33" s="35">
        <v>0</v>
      </c>
      <c r="DK33" s="35">
        <v>0</v>
      </c>
      <c r="DL33" s="35">
        <v>0</v>
      </c>
      <c r="DM33" s="35"/>
      <c r="DN33" s="35">
        <v>0</v>
      </c>
      <c r="DO33" s="35">
        <v>0</v>
      </c>
      <c r="DP33" s="35">
        <v>0</v>
      </c>
      <c r="DQ33" s="35">
        <v>0</v>
      </c>
      <c r="DR33" s="35">
        <v>0</v>
      </c>
      <c r="DS33" s="35">
        <v>0</v>
      </c>
      <c r="DT33" s="35">
        <v>0</v>
      </c>
      <c r="DU33" s="35">
        <v>0</v>
      </c>
      <c r="DV33" s="35">
        <v>0</v>
      </c>
      <c r="DW33" s="35">
        <v>0</v>
      </c>
      <c r="DX33" s="35">
        <v>0</v>
      </c>
      <c r="DY33" s="35">
        <v>0</v>
      </c>
      <c r="DZ33" s="35">
        <v>0</v>
      </c>
      <c r="EA33" s="35">
        <v>0</v>
      </c>
      <c r="EB33" s="35">
        <v>0</v>
      </c>
      <c r="EC33" s="35">
        <v>0</v>
      </c>
      <c r="ED33" s="35">
        <v>0</v>
      </c>
      <c r="EE33" s="35">
        <v>0</v>
      </c>
      <c r="EF33" s="35">
        <v>0</v>
      </c>
      <c r="EG33" s="35">
        <v>0</v>
      </c>
      <c r="EH33" s="35">
        <v>0</v>
      </c>
      <c r="EI33" s="35">
        <v>0</v>
      </c>
      <c r="EJ33" s="35">
        <v>0</v>
      </c>
      <c r="EK33" s="35">
        <v>0</v>
      </c>
      <c r="EL33" s="35">
        <v>0</v>
      </c>
      <c r="EM33" s="35">
        <v>0</v>
      </c>
      <c r="EN33" s="35">
        <v>0</v>
      </c>
      <c r="EO33" s="35">
        <v>0</v>
      </c>
    </row>
    <row r="34" spans="1:145" s="50" customFormat="1" x14ac:dyDescent="0.3">
      <c r="A34" s="49" t="s">
        <v>7</v>
      </c>
      <c r="B34" s="35">
        <v>1836</v>
      </c>
      <c r="C34" s="35">
        <v>636</v>
      </c>
      <c r="D34" s="35">
        <v>412</v>
      </c>
      <c r="E34" s="35">
        <v>284</v>
      </c>
      <c r="F34" s="35">
        <v>224</v>
      </c>
      <c r="G34" s="35">
        <v>192</v>
      </c>
      <c r="H34" s="35">
        <v>324</v>
      </c>
      <c r="I34" s="35">
        <v>86</v>
      </c>
      <c r="J34" s="35">
        <v>229</v>
      </c>
      <c r="K34" s="35">
        <v>1583</v>
      </c>
      <c r="L34" s="35">
        <v>1361</v>
      </c>
      <c r="M34" s="35">
        <v>1144</v>
      </c>
      <c r="N34" s="35">
        <v>1327</v>
      </c>
      <c r="O34" s="35">
        <v>1880</v>
      </c>
      <c r="P34" s="35">
        <v>637</v>
      </c>
      <c r="Q34" s="35">
        <v>1153</v>
      </c>
      <c r="R34" s="35">
        <v>753</v>
      </c>
      <c r="S34" s="35">
        <v>177</v>
      </c>
      <c r="T34" s="35">
        <v>357</v>
      </c>
      <c r="U34" s="35">
        <v>1017</v>
      </c>
      <c r="V34" s="35">
        <v>1142</v>
      </c>
      <c r="W34" s="35">
        <v>859</v>
      </c>
      <c r="X34" s="35">
        <v>756</v>
      </c>
      <c r="Y34" s="35">
        <v>413</v>
      </c>
      <c r="Z34" s="35">
        <v>455</v>
      </c>
      <c r="AA34" s="35">
        <v>675</v>
      </c>
      <c r="AB34" s="35">
        <v>577</v>
      </c>
      <c r="AC34" s="35">
        <v>205</v>
      </c>
      <c r="AD34" s="84"/>
      <c r="AE34" s="35">
        <v>8318</v>
      </c>
      <c r="AF34" s="35">
        <v>5663</v>
      </c>
      <c r="AG34" s="35">
        <v>8660</v>
      </c>
      <c r="AH34" s="35">
        <v>6328</v>
      </c>
      <c r="AI34" s="35">
        <v>17183</v>
      </c>
      <c r="AJ34" s="35">
        <v>12638</v>
      </c>
      <c r="AK34" s="35">
        <v>10936</v>
      </c>
      <c r="AL34" s="35">
        <v>11416</v>
      </c>
      <c r="AM34" s="35">
        <v>4363</v>
      </c>
      <c r="AN34" s="35">
        <v>5497</v>
      </c>
      <c r="AO34" s="35">
        <v>5189</v>
      </c>
      <c r="AP34" s="35">
        <v>7708</v>
      </c>
      <c r="AQ34" s="35">
        <v>4665</v>
      </c>
      <c r="AR34" s="35">
        <v>4923</v>
      </c>
      <c r="AS34" s="35">
        <v>5793</v>
      </c>
      <c r="AT34" s="35">
        <v>6523</v>
      </c>
      <c r="AU34" s="35">
        <v>4681</v>
      </c>
      <c r="AV34" s="35">
        <v>7058</v>
      </c>
      <c r="AW34" s="35">
        <v>6577</v>
      </c>
      <c r="AX34" s="35">
        <v>3681</v>
      </c>
      <c r="AY34" s="35">
        <v>5644</v>
      </c>
      <c r="AZ34" s="35">
        <v>6638</v>
      </c>
      <c r="BA34" s="35">
        <v>5104</v>
      </c>
      <c r="BB34" s="35">
        <v>4207</v>
      </c>
      <c r="BC34" s="35">
        <v>3420</v>
      </c>
      <c r="BD34" s="35">
        <v>2323</v>
      </c>
      <c r="BE34" s="35">
        <v>3386</v>
      </c>
      <c r="BF34" s="35">
        <v>2781</v>
      </c>
      <c r="BG34" s="35"/>
      <c r="BH34" s="35">
        <v>58719</v>
      </c>
      <c r="BI34" s="35">
        <v>94898</v>
      </c>
      <c r="BJ34" s="35">
        <v>76179</v>
      </c>
      <c r="BK34" s="35">
        <v>89610</v>
      </c>
      <c r="BL34" s="35">
        <v>82371</v>
      </c>
      <c r="BM34" s="35">
        <v>97261</v>
      </c>
      <c r="BN34" s="35">
        <v>98262</v>
      </c>
      <c r="BO34" s="35">
        <v>69713</v>
      </c>
      <c r="BP34" s="35">
        <v>103302</v>
      </c>
      <c r="BQ34" s="35">
        <v>115827</v>
      </c>
      <c r="BR34" s="35">
        <v>108406</v>
      </c>
      <c r="BS34" s="35">
        <v>127381</v>
      </c>
      <c r="BT34" s="35">
        <v>114370</v>
      </c>
      <c r="BU34" s="35">
        <v>170926</v>
      </c>
      <c r="BV34" s="35">
        <v>143713</v>
      </c>
      <c r="BW34" s="35">
        <v>175240</v>
      </c>
      <c r="BX34" s="35">
        <v>159765</v>
      </c>
      <c r="BY34" s="35">
        <v>140017</v>
      </c>
      <c r="BZ34" s="35">
        <v>116730</v>
      </c>
      <c r="CA34" s="35">
        <v>121406</v>
      </c>
      <c r="CB34" s="35">
        <v>107619</v>
      </c>
      <c r="CC34" s="35">
        <v>128356</v>
      </c>
      <c r="CD34" s="35">
        <v>127413</v>
      </c>
      <c r="CE34" s="35">
        <v>116893</v>
      </c>
      <c r="CF34" s="35">
        <v>105447</v>
      </c>
      <c r="CG34" s="35">
        <v>119657</v>
      </c>
      <c r="CH34" s="35">
        <v>105577</v>
      </c>
      <c r="CI34" s="35">
        <v>126110</v>
      </c>
      <c r="CJ34" s="35"/>
      <c r="CK34" s="35">
        <v>41324</v>
      </c>
      <c r="CL34" s="35">
        <v>23086</v>
      </c>
      <c r="CM34" s="35">
        <v>28581</v>
      </c>
      <c r="CN34" s="35">
        <v>20054</v>
      </c>
      <c r="CO34" s="35">
        <v>36049</v>
      </c>
      <c r="CP34" s="35">
        <v>25466</v>
      </c>
      <c r="CQ34" s="35">
        <v>24535</v>
      </c>
      <c r="CR34" s="35">
        <v>25319</v>
      </c>
      <c r="CS34" s="35">
        <v>18680</v>
      </c>
      <c r="CT34" s="35">
        <v>20517</v>
      </c>
      <c r="CU34" s="35">
        <v>21298</v>
      </c>
      <c r="CV34" s="35">
        <v>31865</v>
      </c>
      <c r="CW34" s="35">
        <v>28037</v>
      </c>
      <c r="CX34" s="35">
        <v>43644</v>
      </c>
      <c r="CY34" s="35">
        <v>34119</v>
      </c>
      <c r="CZ34" s="35">
        <v>27071</v>
      </c>
      <c r="DA34" s="35">
        <v>21887</v>
      </c>
      <c r="DB34" s="35">
        <v>32179</v>
      </c>
      <c r="DC34" s="35">
        <v>34927</v>
      </c>
      <c r="DD34" s="35">
        <v>35051</v>
      </c>
      <c r="DE34" s="35">
        <v>35926</v>
      </c>
      <c r="DF34" s="35">
        <v>37669</v>
      </c>
      <c r="DG34" s="35">
        <v>41690</v>
      </c>
      <c r="DH34" s="35">
        <v>33518</v>
      </c>
      <c r="DI34" s="35">
        <v>31631</v>
      </c>
      <c r="DJ34" s="35">
        <v>27827</v>
      </c>
      <c r="DK34" s="35">
        <v>28131</v>
      </c>
      <c r="DL34" s="35">
        <v>19649</v>
      </c>
      <c r="DM34" s="35"/>
      <c r="DN34" s="35">
        <v>110197</v>
      </c>
      <c r="DO34" s="35">
        <v>124283</v>
      </c>
      <c r="DP34" s="35">
        <v>113832</v>
      </c>
      <c r="DQ34" s="35">
        <v>116276</v>
      </c>
      <c r="DR34" s="35">
        <v>135827</v>
      </c>
      <c r="DS34" s="35">
        <v>135557</v>
      </c>
      <c r="DT34" s="35">
        <v>134057</v>
      </c>
      <c r="DU34" s="35">
        <v>106534</v>
      </c>
      <c r="DV34" s="35">
        <v>126574</v>
      </c>
      <c r="DW34" s="35">
        <v>143424</v>
      </c>
      <c r="DX34" s="35">
        <v>136254</v>
      </c>
      <c r="DY34" s="35">
        <v>168098</v>
      </c>
      <c r="DZ34" s="35">
        <v>148399</v>
      </c>
      <c r="EA34" s="35">
        <v>221373</v>
      </c>
      <c r="EB34" s="35">
        <v>184262</v>
      </c>
      <c r="EC34" s="35">
        <v>209987</v>
      </c>
      <c r="ED34" s="35">
        <v>187086</v>
      </c>
      <c r="EE34" s="35">
        <v>179431</v>
      </c>
      <c r="EF34" s="35">
        <v>158591</v>
      </c>
      <c r="EG34" s="35">
        <v>161155</v>
      </c>
      <c r="EH34" s="35">
        <v>150331</v>
      </c>
      <c r="EI34" s="35">
        <v>173522</v>
      </c>
      <c r="EJ34" s="35">
        <v>174963</v>
      </c>
      <c r="EK34" s="35">
        <v>155031</v>
      </c>
      <c r="EL34" s="35">
        <v>140953</v>
      </c>
      <c r="EM34" s="35">
        <v>150482</v>
      </c>
      <c r="EN34" s="35">
        <v>137671</v>
      </c>
      <c r="EO34" s="35">
        <v>148745</v>
      </c>
    </row>
    <row r="35" spans="1:145" s="50" customFormat="1" x14ac:dyDescent="0.3">
      <c r="A35" s="49" t="s">
        <v>17</v>
      </c>
      <c r="B35" s="35">
        <v>648</v>
      </c>
      <c r="C35" s="35">
        <v>2145</v>
      </c>
      <c r="D35" s="35">
        <v>340</v>
      </c>
      <c r="E35" s="35">
        <v>280</v>
      </c>
      <c r="F35" s="35">
        <v>664</v>
      </c>
      <c r="G35" s="35">
        <v>1021</v>
      </c>
      <c r="H35" s="35">
        <v>303</v>
      </c>
      <c r="I35" s="35">
        <v>298</v>
      </c>
      <c r="J35" s="35">
        <v>383</v>
      </c>
      <c r="K35" s="35">
        <v>485</v>
      </c>
      <c r="L35" s="35">
        <v>672</v>
      </c>
      <c r="M35" s="35">
        <v>736</v>
      </c>
      <c r="N35" s="35">
        <v>689</v>
      </c>
      <c r="O35" s="35">
        <v>606</v>
      </c>
      <c r="P35" s="35">
        <v>263</v>
      </c>
      <c r="Q35" s="35">
        <v>465</v>
      </c>
      <c r="R35" s="35">
        <v>341</v>
      </c>
      <c r="S35" s="35">
        <v>528</v>
      </c>
      <c r="T35" s="35">
        <v>741</v>
      </c>
      <c r="U35" s="35">
        <v>925</v>
      </c>
      <c r="V35" s="35">
        <v>496</v>
      </c>
      <c r="W35" s="35">
        <v>567</v>
      </c>
      <c r="X35" s="35">
        <v>509</v>
      </c>
      <c r="Y35" s="35">
        <v>13</v>
      </c>
      <c r="Z35" s="35">
        <v>7</v>
      </c>
      <c r="AA35" s="35">
        <v>67</v>
      </c>
      <c r="AB35" s="35">
        <v>18</v>
      </c>
      <c r="AC35" s="35">
        <v>29</v>
      </c>
      <c r="AD35" s="84"/>
      <c r="AE35" s="35">
        <v>8461</v>
      </c>
      <c r="AF35" s="35">
        <v>8497</v>
      </c>
      <c r="AG35" s="35">
        <v>9624</v>
      </c>
      <c r="AH35" s="35">
        <v>10051</v>
      </c>
      <c r="AI35" s="35">
        <v>8404</v>
      </c>
      <c r="AJ35" s="35">
        <v>10428</v>
      </c>
      <c r="AK35" s="35">
        <v>6568</v>
      </c>
      <c r="AL35" s="35">
        <v>9864</v>
      </c>
      <c r="AM35" s="35">
        <v>5975</v>
      </c>
      <c r="AN35" s="35">
        <v>9996</v>
      </c>
      <c r="AO35" s="35">
        <v>10231</v>
      </c>
      <c r="AP35" s="35">
        <v>8570</v>
      </c>
      <c r="AQ35" s="35">
        <v>10439</v>
      </c>
      <c r="AR35" s="35">
        <v>11311</v>
      </c>
      <c r="AS35" s="35">
        <v>10682</v>
      </c>
      <c r="AT35" s="35">
        <v>8413</v>
      </c>
      <c r="AU35" s="35">
        <v>8803</v>
      </c>
      <c r="AV35" s="35">
        <v>11607</v>
      </c>
      <c r="AW35" s="35">
        <v>11634</v>
      </c>
      <c r="AX35" s="35">
        <v>11724</v>
      </c>
      <c r="AY35" s="35">
        <v>6805</v>
      </c>
      <c r="AZ35" s="35">
        <v>8844</v>
      </c>
      <c r="BA35" s="35">
        <v>5845</v>
      </c>
      <c r="BB35" s="35">
        <v>6045</v>
      </c>
      <c r="BC35" s="35">
        <v>5520</v>
      </c>
      <c r="BD35" s="35">
        <v>5111</v>
      </c>
      <c r="BE35" s="35">
        <v>4951</v>
      </c>
      <c r="BF35" s="35">
        <v>1806</v>
      </c>
      <c r="BG35" s="35"/>
      <c r="BH35" s="35">
        <v>80115</v>
      </c>
      <c r="BI35" s="35">
        <v>98925</v>
      </c>
      <c r="BJ35" s="35">
        <v>65693</v>
      </c>
      <c r="BK35" s="35">
        <v>110754</v>
      </c>
      <c r="BL35" s="35">
        <v>100679</v>
      </c>
      <c r="BM35" s="35">
        <v>137503</v>
      </c>
      <c r="BN35" s="35">
        <v>106714</v>
      </c>
      <c r="BO35" s="35">
        <v>113277</v>
      </c>
      <c r="BP35" s="35">
        <v>123064</v>
      </c>
      <c r="BQ35" s="35">
        <v>179072</v>
      </c>
      <c r="BR35" s="35">
        <v>165878</v>
      </c>
      <c r="BS35" s="35">
        <v>142884</v>
      </c>
      <c r="BT35" s="35">
        <v>175442</v>
      </c>
      <c r="BU35" s="35">
        <v>193345</v>
      </c>
      <c r="BV35" s="35">
        <v>153632</v>
      </c>
      <c r="BW35" s="35">
        <v>199036</v>
      </c>
      <c r="BX35" s="35">
        <v>178306</v>
      </c>
      <c r="BY35" s="35">
        <v>207601</v>
      </c>
      <c r="BZ35" s="35">
        <v>214622</v>
      </c>
      <c r="CA35" s="35">
        <v>209237</v>
      </c>
      <c r="CB35" s="35">
        <v>179693</v>
      </c>
      <c r="CC35" s="35">
        <v>212490</v>
      </c>
      <c r="CD35" s="35">
        <v>262404</v>
      </c>
      <c r="CE35" s="35">
        <v>194444</v>
      </c>
      <c r="CF35" s="35">
        <v>172712</v>
      </c>
      <c r="CG35" s="35">
        <v>180415</v>
      </c>
      <c r="CH35" s="35">
        <v>171895</v>
      </c>
      <c r="CI35" s="35">
        <v>221486</v>
      </c>
      <c r="CJ35" s="35"/>
      <c r="CK35" s="35">
        <v>35340</v>
      </c>
      <c r="CL35" s="35">
        <v>50210</v>
      </c>
      <c r="CM35" s="35">
        <v>23882</v>
      </c>
      <c r="CN35" s="35">
        <v>38124</v>
      </c>
      <c r="CO35" s="35">
        <v>41033</v>
      </c>
      <c r="CP35" s="35">
        <v>30350</v>
      </c>
      <c r="CQ35" s="35">
        <v>48582</v>
      </c>
      <c r="CR35" s="35">
        <v>42388</v>
      </c>
      <c r="CS35" s="35">
        <v>44645</v>
      </c>
      <c r="CT35" s="35">
        <v>50140</v>
      </c>
      <c r="CU35" s="35">
        <v>46554</v>
      </c>
      <c r="CV35" s="35">
        <v>57807</v>
      </c>
      <c r="CW35" s="35">
        <v>33038</v>
      </c>
      <c r="CX35" s="35">
        <v>72881</v>
      </c>
      <c r="CY35" s="35">
        <v>48980</v>
      </c>
      <c r="CZ35" s="35">
        <v>61725</v>
      </c>
      <c r="DA35" s="35">
        <v>43167</v>
      </c>
      <c r="DB35" s="35">
        <v>53556</v>
      </c>
      <c r="DC35" s="35">
        <v>42220</v>
      </c>
      <c r="DD35" s="35">
        <v>50563</v>
      </c>
      <c r="DE35" s="35">
        <v>56164</v>
      </c>
      <c r="DF35" s="35">
        <v>38687</v>
      </c>
      <c r="DG35" s="35">
        <v>36351</v>
      </c>
      <c r="DH35" s="35">
        <v>43052</v>
      </c>
      <c r="DI35" s="35">
        <v>47073</v>
      </c>
      <c r="DJ35" s="35">
        <v>41784</v>
      </c>
      <c r="DK35" s="35">
        <v>50255</v>
      </c>
      <c r="DL35" s="35">
        <v>32563</v>
      </c>
      <c r="DM35" s="35"/>
      <c r="DN35" s="35">
        <v>124564</v>
      </c>
      <c r="DO35" s="35">
        <v>159777</v>
      </c>
      <c r="DP35" s="35">
        <v>99539</v>
      </c>
      <c r="DQ35" s="35">
        <v>159209</v>
      </c>
      <c r="DR35" s="35">
        <v>150780</v>
      </c>
      <c r="DS35" s="35">
        <v>179302</v>
      </c>
      <c r="DT35" s="35">
        <v>162167</v>
      </c>
      <c r="DU35" s="35">
        <v>165827</v>
      </c>
      <c r="DV35" s="35">
        <v>174067</v>
      </c>
      <c r="DW35" s="35">
        <v>239693</v>
      </c>
      <c r="DX35" s="35">
        <v>223335</v>
      </c>
      <c r="DY35" s="35">
        <v>209997</v>
      </c>
      <c r="DZ35" s="35">
        <v>219608</v>
      </c>
      <c r="EA35" s="35">
        <v>278143</v>
      </c>
      <c r="EB35" s="35">
        <v>213557</v>
      </c>
      <c r="EC35" s="35">
        <v>269639</v>
      </c>
      <c r="ED35" s="35">
        <v>230617</v>
      </c>
      <c r="EE35" s="35">
        <v>273292</v>
      </c>
      <c r="EF35" s="35">
        <v>269217</v>
      </c>
      <c r="EG35" s="35">
        <v>272449</v>
      </c>
      <c r="EH35" s="35">
        <v>243158</v>
      </c>
      <c r="EI35" s="35">
        <v>260588</v>
      </c>
      <c r="EJ35" s="35">
        <v>305109</v>
      </c>
      <c r="EK35" s="35">
        <v>243554</v>
      </c>
      <c r="EL35" s="35">
        <v>225312</v>
      </c>
      <c r="EM35" s="35">
        <v>227377</v>
      </c>
      <c r="EN35" s="35">
        <v>227119</v>
      </c>
      <c r="EO35" s="35">
        <v>255884</v>
      </c>
    </row>
    <row r="36" spans="1:145" s="50" customFormat="1" x14ac:dyDescent="0.3">
      <c r="A36" s="49" t="s">
        <v>18</v>
      </c>
      <c r="B36" s="35">
        <v>0</v>
      </c>
      <c r="C36" s="35">
        <v>0</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0</v>
      </c>
      <c r="Y36" s="35">
        <v>0</v>
      </c>
      <c r="Z36" s="35">
        <v>0</v>
      </c>
      <c r="AA36" s="35">
        <v>0</v>
      </c>
      <c r="AB36" s="35">
        <v>0</v>
      </c>
      <c r="AC36" s="35">
        <v>0</v>
      </c>
      <c r="AD36" s="84"/>
      <c r="AE36" s="35">
        <v>0</v>
      </c>
      <c r="AF36" s="35">
        <v>0</v>
      </c>
      <c r="AG36" s="35">
        <v>0</v>
      </c>
      <c r="AH36" s="35">
        <v>0</v>
      </c>
      <c r="AI36" s="35">
        <v>0</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0</v>
      </c>
      <c r="CA36" s="35">
        <v>0</v>
      </c>
      <c r="CB36" s="35">
        <v>0</v>
      </c>
      <c r="CC36" s="35">
        <v>0</v>
      </c>
      <c r="CD36" s="35">
        <v>0</v>
      </c>
      <c r="CE36" s="35">
        <v>0</v>
      </c>
      <c r="CF36" s="35">
        <v>0</v>
      </c>
      <c r="CG36" s="35">
        <v>0</v>
      </c>
      <c r="CH36" s="35">
        <v>0</v>
      </c>
      <c r="CI36" s="35">
        <v>0</v>
      </c>
      <c r="CJ36" s="35"/>
      <c r="CK36" s="35">
        <v>0</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35">
        <v>0</v>
      </c>
      <c r="DE36" s="35">
        <v>0</v>
      </c>
      <c r="DF36" s="35">
        <v>0</v>
      </c>
      <c r="DG36" s="35">
        <v>0</v>
      </c>
      <c r="DH36" s="35">
        <v>0</v>
      </c>
      <c r="DI36" s="35">
        <v>0</v>
      </c>
      <c r="DJ36" s="35">
        <v>0</v>
      </c>
      <c r="DK36" s="35">
        <v>0</v>
      </c>
      <c r="DL36" s="35">
        <v>0</v>
      </c>
      <c r="DM36" s="35"/>
      <c r="DN36" s="35">
        <v>0</v>
      </c>
      <c r="DO36" s="35">
        <v>0</v>
      </c>
      <c r="DP36" s="35">
        <v>0</v>
      </c>
      <c r="DQ36" s="35">
        <v>0</v>
      </c>
      <c r="DR36" s="35">
        <v>0</v>
      </c>
      <c r="DS36" s="35">
        <v>0</v>
      </c>
      <c r="DT36" s="35">
        <v>0</v>
      </c>
      <c r="DU36" s="35">
        <v>0</v>
      </c>
      <c r="DV36" s="35">
        <v>0</v>
      </c>
      <c r="DW36" s="35">
        <v>0</v>
      </c>
      <c r="DX36" s="35">
        <v>0</v>
      </c>
      <c r="DY36" s="35">
        <v>0</v>
      </c>
      <c r="DZ36" s="35">
        <v>0</v>
      </c>
      <c r="EA36" s="35">
        <v>0</v>
      </c>
      <c r="EB36" s="35">
        <v>0</v>
      </c>
      <c r="EC36" s="35">
        <v>0</v>
      </c>
      <c r="ED36" s="35">
        <v>0</v>
      </c>
      <c r="EE36" s="35">
        <v>0</v>
      </c>
      <c r="EF36" s="35">
        <v>0</v>
      </c>
      <c r="EG36" s="35">
        <v>0</v>
      </c>
      <c r="EH36" s="35">
        <v>0</v>
      </c>
      <c r="EI36" s="35">
        <v>0</v>
      </c>
      <c r="EJ36" s="35">
        <v>0</v>
      </c>
      <c r="EK36" s="35">
        <v>0</v>
      </c>
      <c r="EL36" s="35">
        <v>0</v>
      </c>
      <c r="EM36" s="35">
        <v>0</v>
      </c>
      <c r="EN36" s="35">
        <v>0</v>
      </c>
      <c r="EO36" s="35">
        <v>0</v>
      </c>
    </row>
    <row r="37" spans="1:145" s="50" customFormat="1" x14ac:dyDescent="0.3">
      <c r="A37" s="49" t="s">
        <v>10</v>
      </c>
      <c r="B37" s="35">
        <v>0</v>
      </c>
      <c r="C37" s="35">
        <v>0</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35">
        <v>0</v>
      </c>
      <c r="Z37" s="35">
        <v>0</v>
      </c>
      <c r="AA37" s="35">
        <v>0</v>
      </c>
      <c r="AB37" s="35">
        <v>0</v>
      </c>
      <c r="AC37" s="35">
        <v>0</v>
      </c>
      <c r="AD37" s="84"/>
      <c r="AE37" s="35">
        <v>3146</v>
      </c>
      <c r="AF37" s="35">
        <v>3344</v>
      </c>
      <c r="AG37" s="35">
        <v>2386</v>
      </c>
      <c r="AH37" s="35">
        <v>2587</v>
      </c>
      <c r="AI37" s="35">
        <v>2480</v>
      </c>
      <c r="AJ37" s="35">
        <v>3011</v>
      </c>
      <c r="AK37" s="35">
        <v>2105</v>
      </c>
      <c r="AL37" s="35">
        <v>2615</v>
      </c>
      <c r="AM37" s="35">
        <v>1655</v>
      </c>
      <c r="AN37" s="35">
        <v>1511</v>
      </c>
      <c r="AO37" s="35">
        <v>837</v>
      </c>
      <c r="AP37" s="35">
        <v>1859</v>
      </c>
      <c r="AQ37" s="35">
        <v>2265</v>
      </c>
      <c r="AR37" s="35">
        <v>3931</v>
      </c>
      <c r="AS37" s="35">
        <v>1072</v>
      </c>
      <c r="AT37" s="35">
        <v>3924</v>
      </c>
      <c r="AU37" s="35">
        <v>3504</v>
      </c>
      <c r="AV37" s="35">
        <v>4619</v>
      </c>
      <c r="AW37" s="35">
        <v>3895</v>
      </c>
      <c r="AX37" s="35">
        <v>2021</v>
      </c>
      <c r="AY37" s="35">
        <v>753</v>
      </c>
      <c r="AZ37" s="35">
        <v>84</v>
      </c>
      <c r="BA37" s="35">
        <v>46</v>
      </c>
      <c r="BB37" s="35">
        <v>274</v>
      </c>
      <c r="BC37" s="35">
        <v>0</v>
      </c>
      <c r="BD37" s="35">
        <v>0</v>
      </c>
      <c r="BE37" s="35">
        <v>0</v>
      </c>
      <c r="BF37" s="35">
        <v>0</v>
      </c>
      <c r="BG37" s="35"/>
      <c r="BH37" s="35">
        <v>16267</v>
      </c>
      <c r="BI37" s="35">
        <v>23678</v>
      </c>
      <c r="BJ37" s="35">
        <v>17683</v>
      </c>
      <c r="BK37" s="35">
        <v>20703</v>
      </c>
      <c r="BL37" s="35">
        <v>11764</v>
      </c>
      <c r="BM37" s="35">
        <v>14757</v>
      </c>
      <c r="BN37" s="35">
        <v>15477</v>
      </c>
      <c r="BO37" s="35">
        <v>17324</v>
      </c>
      <c r="BP37" s="35">
        <v>17822</v>
      </c>
      <c r="BQ37" s="35">
        <v>20856</v>
      </c>
      <c r="BR37" s="35">
        <v>19765</v>
      </c>
      <c r="BS37" s="35">
        <v>25546</v>
      </c>
      <c r="BT37" s="35">
        <v>33791</v>
      </c>
      <c r="BU37" s="35">
        <v>42893</v>
      </c>
      <c r="BV37" s="35">
        <v>52055</v>
      </c>
      <c r="BW37" s="35">
        <v>62755</v>
      </c>
      <c r="BX37" s="35">
        <v>41295</v>
      </c>
      <c r="BY37" s="35">
        <v>59721</v>
      </c>
      <c r="BZ37" s="35">
        <v>40649</v>
      </c>
      <c r="CA37" s="35">
        <v>39811</v>
      </c>
      <c r="CB37" s="35">
        <v>14984</v>
      </c>
      <c r="CC37" s="35">
        <v>7280</v>
      </c>
      <c r="CD37" s="35">
        <v>3870</v>
      </c>
      <c r="CE37" s="35">
        <v>12433</v>
      </c>
      <c r="CF37" s="35">
        <v>0</v>
      </c>
      <c r="CG37" s="35">
        <v>0</v>
      </c>
      <c r="CH37" s="35">
        <v>0</v>
      </c>
      <c r="CI37" s="35">
        <v>199</v>
      </c>
      <c r="CJ37" s="35"/>
      <c r="CK37" s="35">
        <v>13544</v>
      </c>
      <c r="CL37" s="35">
        <v>15989</v>
      </c>
      <c r="CM37" s="35">
        <v>11157</v>
      </c>
      <c r="CN37" s="35">
        <v>12167</v>
      </c>
      <c r="CO37" s="35">
        <v>11407</v>
      </c>
      <c r="CP37" s="35">
        <v>10417</v>
      </c>
      <c r="CQ37" s="35">
        <v>10029</v>
      </c>
      <c r="CR37" s="35">
        <v>8860</v>
      </c>
      <c r="CS37" s="35">
        <v>10584</v>
      </c>
      <c r="CT37" s="35">
        <v>9258</v>
      </c>
      <c r="CU37" s="35">
        <v>13458</v>
      </c>
      <c r="CV37" s="35">
        <v>21798</v>
      </c>
      <c r="CW37" s="35">
        <v>24966</v>
      </c>
      <c r="CX37" s="35">
        <v>26476</v>
      </c>
      <c r="CY37" s="35">
        <v>27597</v>
      </c>
      <c r="CZ37" s="35">
        <v>43460</v>
      </c>
      <c r="DA37" s="35">
        <v>39920</v>
      </c>
      <c r="DB37" s="35">
        <v>42641</v>
      </c>
      <c r="DC37" s="35">
        <v>30669</v>
      </c>
      <c r="DD37" s="35">
        <v>29561</v>
      </c>
      <c r="DE37" s="35">
        <v>14274</v>
      </c>
      <c r="DF37" s="35">
        <v>4026</v>
      </c>
      <c r="DG37" s="35">
        <v>2533</v>
      </c>
      <c r="DH37" s="35">
        <v>15455</v>
      </c>
      <c r="DI37" s="35">
        <v>0</v>
      </c>
      <c r="DJ37" s="35">
        <v>0</v>
      </c>
      <c r="DK37" s="35">
        <v>0</v>
      </c>
      <c r="DL37" s="35">
        <v>118</v>
      </c>
      <c r="DM37" s="35"/>
      <c r="DN37" s="35">
        <v>32957</v>
      </c>
      <c r="DO37" s="35">
        <v>43011</v>
      </c>
      <c r="DP37" s="35">
        <v>31226</v>
      </c>
      <c r="DQ37" s="35">
        <v>35457</v>
      </c>
      <c r="DR37" s="35">
        <v>25651</v>
      </c>
      <c r="DS37" s="35">
        <v>28185</v>
      </c>
      <c r="DT37" s="35">
        <v>27611</v>
      </c>
      <c r="DU37" s="35">
        <v>28799</v>
      </c>
      <c r="DV37" s="35">
        <v>30061</v>
      </c>
      <c r="DW37" s="35">
        <v>31625</v>
      </c>
      <c r="DX37" s="35">
        <v>34060</v>
      </c>
      <c r="DY37" s="35">
        <v>49203</v>
      </c>
      <c r="DZ37" s="35">
        <v>61022</v>
      </c>
      <c r="EA37" s="35">
        <v>73300</v>
      </c>
      <c r="EB37" s="35">
        <v>80724</v>
      </c>
      <c r="EC37" s="35">
        <v>110139</v>
      </c>
      <c r="ED37" s="35">
        <v>84719</v>
      </c>
      <c r="EE37" s="35">
        <v>106981</v>
      </c>
      <c r="EF37" s="35">
        <v>75213</v>
      </c>
      <c r="EG37" s="35">
        <v>71393</v>
      </c>
      <c r="EH37" s="35">
        <v>30011</v>
      </c>
      <c r="EI37" s="35">
        <v>11390</v>
      </c>
      <c r="EJ37" s="35">
        <v>6449</v>
      </c>
      <c r="EK37" s="35">
        <v>28162</v>
      </c>
      <c r="EL37" s="35">
        <v>0</v>
      </c>
      <c r="EM37" s="35">
        <v>0</v>
      </c>
      <c r="EN37" s="35">
        <v>0</v>
      </c>
      <c r="EO37" s="35">
        <v>317</v>
      </c>
    </row>
    <row r="38" spans="1:145"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84"/>
      <c r="AE38" s="35">
        <v>0</v>
      </c>
      <c r="AF38" s="35">
        <v>0</v>
      </c>
      <c r="AG38" s="35">
        <v>0</v>
      </c>
      <c r="AH38" s="35">
        <v>0</v>
      </c>
      <c r="AI38" s="35">
        <v>0</v>
      </c>
      <c r="AJ38" s="35">
        <v>0</v>
      </c>
      <c r="AK38" s="35">
        <v>0</v>
      </c>
      <c r="AL38" s="35">
        <v>0</v>
      </c>
      <c r="AM38" s="35">
        <v>0</v>
      </c>
      <c r="AN38" s="35">
        <v>0</v>
      </c>
      <c r="AO38" s="35">
        <v>0</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35">
        <v>0</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0</v>
      </c>
      <c r="EC38" s="35">
        <v>0</v>
      </c>
      <c r="ED38" s="35">
        <v>0</v>
      </c>
      <c r="EE38" s="35">
        <v>0</v>
      </c>
      <c r="EF38" s="35">
        <v>0</v>
      </c>
      <c r="EG38" s="35">
        <v>0</v>
      </c>
      <c r="EH38" s="35">
        <v>0</v>
      </c>
      <c r="EI38" s="35">
        <v>0</v>
      </c>
      <c r="EJ38" s="35">
        <v>0</v>
      </c>
      <c r="EK38" s="35">
        <v>0</v>
      </c>
      <c r="EL38" s="35">
        <v>0</v>
      </c>
      <c r="EM38" s="35">
        <v>0</v>
      </c>
      <c r="EN38" s="35">
        <v>0</v>
      </c>
      <c r="EO38" s="35">
        <v>0</v>
      </c>
    </row>
    <row r="39" spans="1:145"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84"/>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row>
    <row r="40" spans="1:145" s="50" customFormat="1" x14ac:dyDescent="0.3">
      <c r="A40" s="49" t="s">
        <v>37</v>
      </c>
      <c r="B40" s="35">
        <v>0</v>
      </c>
      <c r="C40" s="35">
        <v>0</v>
      </c>
      <c r="D40" s="35">
        <v>0</v>
      </c>
      <c r="E40" s="35">
        <v>0</v>
      </c>
      <c r="F40" s="35">
        <v>0</v>
      </c>
      <c r="G40" s="35">
        <v>0</v>
      </c>
      <c r="H40" s="35">
        <v>0</v>
      </c>
      <c r="I40" s="35">
        <v>0</v>
      </c>
      <c r="J40" s="35">
        <v>0</v>
      </c>
      <c r="K40" s="35">
        <v>0</v>
      </c>
      <c r="L40" s="35">
        <v>0</v>
      </c>
      <c r="M40" s="35">
        <v>0</v>
      </c>
      <c r="N40" s="35">
        <v>0</v>
      </c>
      <c r="O40" s="35">
        <v>0</v>
      </c>
      <c r="P40" s="35">
        <v>0</v>
      </c>
      <c r="Q40" s="35">
        <v>0</v>
      </c>
      <c r="R40" s="35">
        <v>0</v>
      </c>
      <c r="S40" s="35">
        <v>0</v>
      </c>
      <c r="T40" s="35">
        <v>0</v>
      </c>
      <c r="U40" s="35">
        <v>0</v>
      </c>
      <c r="V40" s="35">
        <v>0</v>
      </c>
      <c r="W40" s="35">
        <v>0</v>
      </c>
      <c r="X40" s="35">
        <v>0</v>
      </c>
      <c r="Y40" s="35">
        <v>0</v>
      </c>
      <c r="Z40" s="35">
        <v>0</v>
      </c>
      <c r="AA40" s="35">
        <v>0</v>
      </c>
      <c r="AB40" s="35">
        <v>0</v>
      </c>
      <c r="AC40" s="35">
        <v>0</v>
      </c>
      <c r="AD40" s="84"/>
      <c r="AE40" s="35">
        <v>0</v>
      </c>
      <c r="AF40" s="35">
        <v>0</v>
      </c>
      <c r="AG40" s="35">
        <v>0</v>
      </c>
      <c r="AH40" s="35">
        <v>516</v>
      </c>
      <c r="AI40" s="35">
        <v>0</v>
      </c>
      <c r="AJ40" s="35">
        <v>0</v>
      </c>
      <c r="AK40" s="35">
        <v>0</v>
      </c>
      <c r="AL40" s="35">
        <v>311</v>
      </c>
      <c r="AM40" s="35">
        <v>0</v>
      </c>
      <c r="AN40" s="35">
        <v>0</v>
      </c>
      <c r="AO40" s="35">
        <v>2126</v>
      </c>
      <c r="AP40" s="35">
        <v>2394</v>
      </c>
      <c r="AQ40" s="35">
        <v>2202</v>
      </c>
      <c r="AR40" s="35">
        <v>2890</v>
      </c>
      <c r="AS40" s="35">
        <v>4777</v>
      </c>
      <c r="AT40" s="35">
        <v>2970</v>
      </c>
      <c r="AU40" s="35">
        <v>4227</v>
      </c>
      <c r="AV40" s="35">
        <v>2999</v>
      </c>
      <c r="AW40" s="35">
        <v>1801</v>
      </c>
      <c r="AX40" s="35">
        <v>0</v>
      </c>
      <c r="AY40" s="35">
        <v>188</v>
      </c>
      <c r="AZ40" s="35">
        <v>238</v>
      </c>
      <c r="BA40" s="35">
        <v>147</v>
      </c>
      <c r="BB40" s="35">
        <v>162</v>
      </c>
      <c r="BC40" s="35">
        <v>75</v>
      </c>
      <c r="BD40" s="35">
        <v>120</v>
      </c>
      <c r="BE40" s="35">
        <v>76</v>
      </c>
      <c r="BF40" s="35">
        <v>1674</v>
      </c>
      <c r="BG40" s="35"/>
      <c r="BH40" s="35">
        <v>0</v>
      </c>
      <c r="BI40" s="35">
        <v>0</v>
      </c>
      <c r="BJ40" s="35">
        <v>0</v>
      </c>
      <c r="BK40" s="35">
        <v>1121</v>
      </c>
      <c r="BL40" s="35">
        <v>0</v>
      </c>
      <c r="BM40" s="35">
        <v>0</v>
      </c>
      <c r="BN40" s="35">
        <v>0</v>
      </c>
      <c r="BO40" s="35">
        <v>895</v>
      </c>
      <c r="BP40" s="35">
        <v>0</v>
      </c>
      <c r="BQ40" s="35">
        <v>0</v>
      </c>
      <c r="BR40" s="35">
        <v>5021</v>
      </c>
      <c r="BS40" s="35">
        <v>8404</v>
      </c>
      <c r="BT40" s="35">
        <v>8144</v>
      </c>
      <c r="BU40" s="35">
        <v>11003</v>
      </c>
      <c r="BV40" s="35">
        <v>13457</v>
      </c>
      <c r="BW40" s="35">
        <v>8991</v>
      </c>
      <c r="BX40" s="35">
        <v>14988</v>
      </c>
      <c r="BY40" s="35">
        <v>14179</v>
      </c>
      <c r="BZ40" s="35">
        <v>9811</v>
      </c>
      <c r="CA40" s="35">
        <v>0</v>
      </c>
      <c r="CB40" s="35">
        <v>610</v>
      </c>
      <c r="CC40" s="35">
        <v>2081</v>
      </c>
      <c r="CD40" s="35">
        <v>2336</v>
      </c>
      <c r="CE40" s="35">
        <v>1010</v>
      </c>
      <c r="CF40" s="35">
        <v>312</v>
      </c>
      <c r="CG40" s="35">
        <v>300</v>
      </c>
      <c r="CH40" s="35">
        <v>1239</v>
      </c>
      <c r="CI40" s="35">
        <v>8265</v>
      </c>
      <c r="CJ40" s="35"/>
      <c r="CK40" s="35">
        <v>0</v>
      </c>
      <c r="CL40" s="35">
        <v>0</v>
      </c>
      <c r="CM40" s="35">
        <v>0</v>
      </c>
      <c r="CN40" s="35">
        <v>454</v>
      </c>
      <c r="CO40" s="35">
        <v>0</v>
      </c>
      <c r="CP40" s="35">
        <v>0</v>
      </c>
      <c r="CQ40" s="35">
        <v>0</v>
      </c>
      <c r="CR40" s="35">
        <v>270</v>
      </c>
      <c r="CS40" s="35">
        <v>0</v>
      </c>
      <c r="CT40" s="35">
        <v>0</v>
      </c>
      <c r="CU40" s="35">
        <v>2973</v>
      </c>
      <c r="CV40" s="35">
        <v>2172</v>
      </c>
      <c r="CW40" s="35">
        <v>1889</v>
      </c>
      <c r="CX40" s="35">
        <v>3341</v>
      </c>
      <c r="CY40" s="35">
        <v>4840</v>
      </c>
      <c r="CZ40" s="35">
        <v>2320</v>
      </c>
      <c r="DA40" s="35">
        <v>4334</v>
      </c>
      <c r="DB40" s="35">
        <v>2141</v>
      </c>
      <c r="DC40" s="35">
        <v>2300</v>
      </c>
      <c r="DD40" s="35">
        <v>0</v>
      </c>
      <c r="DE40" s="35">
        <v>38</v>
      </c>
      <c r="DF40" s="35">
        <v>122</v>
      </c>
      <c r="DG40" s="35">
        <v>168</v>
      </c>
      <c r="DH40" s="35">
        <v>177</v>
      </c>
      <c r="DI40" s="35">
        <v>66</v>
      </c>
      <c r="DJ40" s="35">
        <v>106</v>
      </c>
      <c r="DK40" s="35">
        <v>84</v>
      </c>
      <c r="DL40" s="35">
        <v>632</v>
      </c>
      <c r="DM40" s="35"/>
      <c r="DN40" s="35">
        <v>0</v>
      </c>
      <c r="DO40" s="35">
        <v>0</v>
      </c>
      <c r="DP40" s="35">
        <v>0</v>
      </c>
      <c r="DQ40" s="35">
        <v>2091</v>
      </c>
      <c r="DR40" s="35">
        <v>0</v>
      </c>
      <c r="DS40" s="35">
        <v>0</v>
      </c>
      <c r="DT40" s="35">
        <v>0</v>
      </c>
      <c r="DU40" s="35">
        <v>1476</v>
      </c>
      <c r="DV40" s="35">
        <v>0</v>
      </c>
      <c r="DW40" s="35">
        <v>0</v>
      </c>
      <c r="DX40" s="35">
        <v>10120</v>
      </c>
      <c r="DY40" s="35">
        <v>12970</v>
      </c>
      <c r="DZ40" s="35">
        <v>12235</v>
      </c>
      <c r="EA40" s="35">
        <v>17234</v>
      </c>
      <c r="EB40" s="35">
        <v>23074</v>
      </c>
      <c r="EC40" s="35">
        <v>14281</v>
      </c>
      <c r="ED40" s="35">
        <v>23549</v>
      </c>
      <c r="EE40" s="35">
        <v>19319</v>
      </c>
      <c r="EF40" s="35">
        <v>13912</v>
      </c>
      <c r="EG40" s="35">
        <v>0</v>
      </c>
      <c r="EH40" s="35">
        <v>836</v>
      </c>
      <c r="EI40" s="35">
        <v>2441</v>
      </c>
      <c r="EJ40" s="35">
        <v>2651</v>
      </c>
      <c r="EK40" s="35">
        <v>1349</v>
      </c>
      <c r="EL40" s="35">
        <v>453</v>
      </c>
      <c r="EM40" s="35">
        <v>526</v>
      </c>
      <c r="EN40" s="35">
        <v>1399</v>
      </c>
      <c r="EO40" s="35">
        <v>10571</v>
      </c>
    </row>
    <row r="41" spans="1:145" s="50" customFormat="1" x14ac:dyDescent="0.3">
      <c r="A41" s="49" t="s">
        <v>11</v>
      </c>
      <c r="B41" s="35">
        <v>1287</v>
      </c>
      <c r="C41" s="35">
        <v>748</v>
      </c>
      <c r="D41" s="35">
        <v>1011</v>
      </c>
      <c r="E41" s="35">
        <v>2539</v>
      </c>
      <c r="F41" s="35">
        <v>1559</v>
      </c>
      <c r="G41" s="35">
        <v>1708</v>
      </c>
      <c r="H41" s="35">
        <v>1018</v>
      </c>
      <c r="I41" s="35">
        <v>2047</v>
      </c>
      <c r="J41" s="35">
        <v>2739</v>
      </c>
      <c r="K41" s="35">
        <v>3817</v>
      </c>
      <c r="L41" s="35">
        <v>3512</v>
      </c>
      <c r="M41" s="35">
        <v>3334</v>
      </c>
      <c r="N41" s="35">
        <v>5607</v>
      </c>
      <c r="O41" s="35">
        <v>1152</v>
      </c>
      <c r="P41" s="35">
        <v>4360</v>
      </c>
      <c r="Q41" s="35">
        <v>5111</v>
      </c>
      <c r="R41" s="35">
        <v>4533</v>
      </c>
      <c r="S41" s="35">
        <v>779</v>
      </c>
      <c r="T41" s="35">
        <v>837</v>
      </c>
      <c r="U41" s="35">
        <v>2823</v>
      </c>
      <c r="V41" s="35">
        <v>3184</v>
      </c>
      <c r="W41" s="35">
        <v>1322</v>
      </c>
      <c r="X41" s="35">
        <v>805</v>
      </c>
      <c r="Y41" s="35">
        <v>546</v>
      </c>
      <c r="Z41" s="35">
        <v>377</v>
      </c>
      <c r="AA41" s="35">
        <v>1078</v>
      </c>
      <c r="AB41" s="35">
        <v>1369</v>
      </c>
      <c r="AC41" s="35">
        <v>0</v>
      </c>
      <c r="AD41" s="84"/>
      <c r="AE41" s="35">
        <v>8973</v>
      </c>
      <c r="AF41" s="35">
        <v>9413</v>
      </c>
      <c r="AG41" s="35">
        <v>12094</v>
      </c>
      <c r="AH41" s="35">
        <v>8287</v>
      </c>
      <c r="AI41" s="35">
        <v>7700</v>
      </c>
      <c r="AJ41" s="35">
        <v>10527</v>
      </c>
      <c r="AK41" s="35">
        <v>8248</v>
      </c>
      <c r="AL41" s="35">
        <v>9845</v>
      </c>
      <c r="AM41" s="35">
        <v>10289</v>
      </c>
      <c r="AN41" s="35">
        <v>11322</v>
      </c>
      <c r="AO41" s="35">
        <v>10087</v>
      </c>
      <c r="AP41" s="35">
        <v>9547</v>
      </c>
      <c r="AQ41" s="35">
        <v>10242</v>
      </c>
      <c r="AR41" s="35">
        <v>8299</v>
      </c>
      <c r="AS41" s="35">
        <v>12492</v>
      </c>
      <c r="AT41" s="35">
        <v>13102</v>
      </c>
      <c r="AU41" s="35">
        <v>14217</v>
      </c>
      <c r="AV41" s="35">
        <v>13252</v>
      </c>
      <c r="AW41" s="35">
        <v>8848</v>
      </c>
      <c r="AX41" s="35">
        <v>9690</v>
      </c>
      <c r="AY41" s="35">
        <v>5938</v>
      </c>
      <c r="AZ41" s="35">
        <v>6751</v>
      </c>
      <c r="BA41" s="35">
        <v>5349</v>
      </c>
      <c r="BB41" s="35">
        <v>8240</v>
      </c>
      <c r="BC41" s="35">
        <v>8264</v>
      </c>
      <c r="BD41" s="35">
        <v>8869</v>
      </c>
      <c r="BE41" s="35">
        <v>5115</v>
      </c>
      <c r="BF41" s="35">
        <v>3394</v>
      </c>
      <c r="BG41" s="35"/>
      <c r="BH41" s="35">
        <v>80932</v>
      </c>
      <c r="BI41" s="35">
        <v>111504</v>
      </c>
      <c r="BJ41" s="35">
        <v>89456</v>
      </c>
      <c r="BK41" s="35">
        <v>141617</v>
      </c>
      <c r="BL41" s="35">
        <v>117880</v>
      </c>
      <c r="BM41" s="35">
        <v>150025</v>
      </c>
      <c r="BN41" s="35">
        <v>113816</v>
      </c>
      <c r="BO41" s="35">
        <v>109199</v>
      </c>
      <c r="BP41" s="35">
        <v>119191</v>
      </c>
      <c r="BQ41" s="35">
        <v>136869</v>
      </c>
      <c r="BR41" s="35">
        <v>147583</v>
      </c>
      <c r="BS41" s="35">
        <v>123978</v>
      </c>
      <c r="BT41" s="35">
        <v>120348</v>
      </c>
      <c r="BU41" s="35">
        <v>152125</v>
      </c>
      <c r="BV41" s="35">
        <v>134346</v>
      </c>
      <c r="BW41" s="35">
        <v>149788</v>
      </c>
      <c r="BX41" s="35">
        <v>162785</v>
      </c>
      <c r="BY41" s="35">
        <v>192763</v>
      </c>
      <c r="BZ41" s="35">
        <v>145387</v>
      </c>
      <c r="CA41" s="35">
        <v>131769</v>
      </c>
      <c r="CB41" s="35">
        <v>118398</v>
      </c>
      <c r="CC41" s="35">
        <v>159392</v>
      </c>
      <c r="CD41" s="35">
        <v>192911</v>
      </c>
      <c r="CE41" s="35">
        <v>133094</v>
      </c>
      <c r="CF41" s="35">
        <v>157904</v>
      </c>
      <c r="CG41" s="35">
        <v>164266</v>
      </c>
      <c r="CH41" s="35">
        <v>127762</v>
      </c>
      <c r="CI41" s="35">
        <v>198852</v>
      </c>
      <c r="CJ41" s="35"/>
      <c r="CK41" s="35">
        <v>42208</v>
      </c>
      <c r="CL41" s="35">
        <v>59587</v>
      </c>
      <c r="CM41" s="35">
        <v>36252</v>
      </c>
      <c r="CN41" s="35">
        <v>45818</v>
      </c>
      <c r="CO41" s="35">
        <v>47811</v>
      </c>
      <c r="CP41" s="35">
        <v>44606</v>
      </c>
      <c r="CQ41" s="35">
        <v>45214</v>
      </c>
      <c r="CR41" s="35">
        <v>37260</v>
      </c>
      <c r="CS41" s="35">
        <v>41365</v>
      </c>
      <c r="CT41" s="35">
        <v>38184</v>
      </c>
      <c r="CU41" s="35">
        <v>39035</v>
      </c>
      <c r="CV41" s="35">
        <v>41182</v>
      </c>
      <c r="CW41" s="35">
        <v>31195</v>
      </c>
      <c r="CX41" s="35">
        <v>41475</v>
      </c>
      <c r="CY41" s="35">
        <v>37020</v>
      </c>
      <c r="CZ41" s="35">
        <v>48101</v>
      </c>
      <c r="DA41" s="35">
        <v>41551</v>
      </c>
      <c r="DB41" s="35">
        <v>36070</v>
      </c>
      <c r="DC41" s="35">
        <v>38515</v>
      </c>
      <c r="DD41" s="35">
        <v>51023</v>
      </c>
      <c r="DE41" s="35">
        <v>48937</v>
      </c>
      <c r="DF41" s="35">
        <v>33001</v>
      </c>
      <c r="DG41" s="35">
        <v>37484</v>
      </c>
      <c r="DH41" s="35">
        <v>33908</v>
      </c>
      <c r="DI41" s="35">
        <v>48460</v>
      </c>
      <c r="DJ41" s="35">
        <v>37128</v>
      </c>
      <c r="DK41" s="35">
        <v>36014</v>
      </c>
      <c r="DL41" s="35">
        <v>23393</v>
      </c>
      <c r="DM41" s="35"/>
      <c r="DN41" s="35">
        <v>133400</v>
      </c>
      <c r="DO41" s="35">
        <v>181252</v>
      </c>
      <c r="DP41" s="35">
        <v>138813</v>
      </c>
      <c r="DQ41" s="35">
        <v>198261</v>
      </c>
      <c r="DR41" s="35">
        <v>174950</v>
      </c>
      <c r="DS41" s="35">
        <v>206866</v>
      </c>
      <c r="DT41" s="35">
        <v>168296</v>
      </c>
      <c r="DU41" s="35">
        <v>158351</v>
      </c>
      <c r="DV41" s="35">
        <v>173584</v>
      </c>
      <c r="DW41" s="35">
        <v>190192</v>
      </c>
      <c r="DX41" s="35">
        <v>200217</v>
      </c>
      <c r="DY41" s="35">
        <v>178041</v>
      </c>
      <c r="DZ41" s="35">
        <v>167392</v>
      </c>
      <c r="EA41" s="35">
        <v>203051</v>
      </c>
      <c r="EB41" s="35">
        <v>188218</v>
      </c>
      <c r="EC41" s="35">
        <v>216102</v>
      </c>
      <c r="ED41" s="35">
        <v>223086</v>
      </c>
      <c r="EE41" s="35">
        <v>242864</v>
      </c>
      <c r="EF41" s="35">
        <v>193587</v>
      </c>
      <c r="EG41" s="35">
        <v>195305</v>
      </c>
      <c r="EH41" s="35">
        <v>176457</v>
      </c>
      <c r="EI41" s="35">
        <v>200466</v>
      </c>
      <c r="EJ41" s="35">
        <v>236549</v>
      </c>
      <c r="EK41" s="35">
        <v>175788</v>
      </c>
      <c r="EL41" s="35">
        <v>215005</v>
      </c>
      <c r="EM41" s="35">
        <v>211341</v>
      </c>
      <c r="EN41" s="35">
        <v>170260</v>
      </c>
      <c r="EO41" s="35">
        <v>225639</v>
      </c>
    </row>
    <row r="42" spans="1:145" s="50" customFormat="1" x14ac:dyDescent="0.3">
      <c r="A42" s="49" t="s">
        <v>0</v>
      </c>
      <c r="B42" s="35">
        <v>0</v>
      </c>
      <c r="C42" s="35">
        <v>37</v>
      </c>
      <c r="D42" s="35">
        <v>11</v>
      </c>
      <c r="E42" s="35">
        <v>0</v>
      </c>
      <c r="F42" s="35">
        <v>8</v>
      </c>
      <c r="G42" s="35">
        <v>599</v>
      </c>
      <c r="H42" s="35">
        <v>409</v>
      </c>
      <c r="I42" s="35">
        <v>278</v>
      </c>
      <c r="J42" s="35">
        <v>15</v>
      </c>
      <c r="K42" s="35">
        <v>0</v>
      </c>
      <c r="L42" s="35">
        <v>297</v>
      </c>
      <c r="M42" s="35">
        <v>549</v>
      </c>
      <c r="N42" s="35">
        <v>588</v>
      </c>
      <c r="O42" s="35">
        <v>971</v>
      </c>
      <c r="P42" s="35">
        <v>576</v>
      </c>
      <c r="Q42" s="35">
        <v>651</v>
      </c>
      <c r="R42" s="35">
        <v>267</v>
      </c>
      <c r="S42" s="35">
        <v>40</v>
      </c>
      <c r="T42" s="35">
        <v>75</v>
      </c>
      <c r="U42" s="35">
        <v>0</v>
      </c>
      <c r="V42" s="35">
        <v>0</v>
      </c>
      <c r="W42" s="35">
        <v>0</v>
      </c>
      <c r="X42" s="35">
        <v>0</v>
      </c>
      <c r="Y42" s="35">
        <v>0</v>
      </c>
      <c r="Z42" s="35">
        <v>0</v>
      </c>
      <c r="AA42" s="35">
        <v>0</v>
      </c>
      <c r="AB42" s="35">
        <v>0</v>
      </c>
      <c r="AC42" s="35">
        <v>0</v>
      </c>
      <c r="AD42" s="84"/>
      <c r="AE42" s="35">
        <v>7316</v>
      </c>
      <c r="AF42" s="35">
        <v>7714</v>
      </c>
      <c r="AG42" s="35">
        <v>15351</v>
      </c>
      <c r="AH42" s="35">
        <v>8852</v>
      </c>
      <c r="AI42" s="35">
        <v>5187</v>
      </c>
      <c r="AJ42" s="35">
        <v>3839</v>
      </c>
      <c r="AK42" s="35">
        <v>4072</v>
      </c>
      <c r="AL42" s="35">
        <v>4161</v>
      </c>
      <c r="AM42" s="35">
        <v>4055</v>
      </c>
      <c r="AN42" s="35">
        <v>3465</v>
      </c>
      <c r="AO42" s="35">
        <v>3676</v>
      </c>
      <c r="AP42" s="35">
        <v>6837</v>
      </c>
      <c r="AQ42" s="35">
        <v>7698</v>
      </c>
      <c r="AR42" s="35">
        <v>7451</v>
      </c>
      <c r="AS42" s="35">
        <v>11108</v>
      </c>
      <c r="AT42" s="35">
        <v>9196</v>
      </c>
      <c r="AU42" s="35">
        <v>9597</v>
      </c>
      <c r="AV42" s="35">
        <v>7900</v>
      </c>
      <c r="AW42" s="35">
        <v>3647</v>
      </c>
      <c r="AX42" s="35">
        <v>7345</v>
      </c>
      <c r="AY42" s="35">
        <v>6939</v>
      </c>
      <c r="AZ42" s="35">
        <v>5928</v>
      </c>
      <c r="BA42" s="35">
        <v>3194</v>
      </c>
      <c r="BB42" s="35">
        <v>5299</v>
      </c>
      <c r="BC42" s="35">
        <v>2137</v>
      </c>
      <c r="BD42" s="35">
        <v>2723</v>
      </c>
      <c r="BE42" s="35">
        <v>2425</v>
      </c>
      <c r="BF42" s="35">
        <v>2058</v>
      </c>
      <c r="BG42" s="35"/>
      <c r="BH42" s="35">
        <v>42658</v>
      </c>
      <c r="BI42" s="35">
        <v>70069</v>
      </c>
      <c r="BJ42" s="35">
        <v>75999</v>
      </c>
      <c r="BK42" s="35">
        <v>67046</v>
      </c>
      <c r="BL42" s="35">
        <v>58668</v>
      </c>
      <c r="BM42" s="35">
        <v>61750</v>
      </c>
      <c r="BN42" s="35">
        <v>40811</v>
      </c>
      <c r="BO42" s="35">
        <v>31651</v>
      </c>
      <c r="BP42" s="35">
        <v>44446</v>
      </c>
      <c r="BQ42" s="35">
        <v>34961</v>
      </c>
      <c r="BR42" s="35">
        <v>47266</v>
      </c>
      <c r="BS42" s="35">
        <v>124220</v>
      </c>
      <c r="BT42" s="35">
        <v>187732</v>
      </c>
      <c r="BU42" s="35">
        <v>190356</v>
      </c>
      <c r="BV42" s="35">
        <v>149608</v>
      </c>
      <c r="BW42" s="35">
        <v>173941</v>
      </c>
      <c r="BX42" s="35">
        <v>180795</v>
      </c>
      <c r="BY42" s="35">
        <v>228214</v>
      </c>
      <c r="BZ42" s="35">
        <v>138927</v>
      </c>
      <c r="CA42" s="35">
        <v>108975</v>
      </c>
      <c r="CB42" s="35">
        <v>109679</v>
      </c>
      <c r="CC42" s="35">
        <v>113954</v>
      </c>
      <c r="CD42" s="35">
        <v>76228</v>
      </c>
      <c r="CE42" s="35">
        <v>55763</v>
      </c>
      <c r="CF42" s="35">
        <v>13453</v>
      </c>
      <c r="CG42" s="35">
        <v>15652</v>
      </c>
      <c r="CH42" s="35">
        <v>24587</v>
      </c>
      <c r="CI42" s="35">
        <v>13406</v>
      </c>
      <c r="CJ42" s="35"/>
      <c r="CK42" s="35">
        <v>30798</v>
      </c>
      <c r="CL42" s="35">
        <v>23269</v>
      </c>
      <c r="CM42" s="35">
        <v>31475</v>
      </c>
      <c r="CN42" s="35">
        <v>23903</v>
      </c>
      <c r="CO42" s="35">
        <v>24596</v>
      </c>
      <c r="CP42" s="35">
        <v>22245</v>
      </c>
      <c r="CQ42" s="35">
        <v>24321</v>
      </c>
      <c r="CR42" s="35">
        <v>12571</v>
      </c>
      <c r="CS42" s="35">
        <v>13794</v>
      </c>
      <c r="CT42" s="35">
        <v>9720</v>
      </c>
      <c r="CU42" s="35">
        <v>9871</v>
      </c>
      <c r="CV42" s="35">
        <v>36551</v>
      </c>
      <c r="CW42" s="35">
        <v>28196</v>
      </c>
      <c r="CX42" s="35">
        <v>37208</v>
      </c>
      <c r="CY42" s="35">
        <v>29042</v>
      </c>
      <c r="CZ42" s="35">
        <v>35677</v>
      </c>
      <c r="DA42" s="35">
        <v>26596</v>
      </c>
      <c r="DB42" s="35">
        <v>28612</v>
      </c>
      <c r="DC42" s="35">
        <v>17067</v>
      </c>
      <c r="DD42" s="35">
        <v>26195</v>
      </c>
      <c r="DE42" s="35">
        <v>24806</v>
      </c>
      <c r="DF42" s="35">
        <v>18288</v>
      </c>
      <c r="DG42" s="35">
        <v>10353</v>
      </c>
      <c r="DH42" s="35">
        <v>9209</v>
      </c>
      <c r="DI42" s="35">
        <v>2808</v>
      </c>
      <c r="DJ42" s="35">
        <v>4825</v>
      </c>
      <c r="DK42" s="35">
        <v>2119</v>
      </c>
      <c r="DL42" s="35">
        <v>461</v>
      </c>
      <c r="DM42" s="35"/>
      <c r="DN42" s="35">
        <v>80772</v>
      </c>
      <c r="DO42" s="35">
        <v>101089</v>
      </c>
      <c r="DP42" s="35">
        <v>122836</v>
      </c>
      <c r="DQ42" s="35">
        <v>99801</v>
      </c>
      <c r="DR42" s="35">
        <v>88459</v>
      </c>
      <c r="DS42" s="35">
        <v>88433</v>
      </c>
      <c r="DT42" s="35">
        <v>69613</v>
      </c>
      <c r="DU42" s="35">
        <v>48661</v>
      </c>
      <c r="DV42" s="35">
        <v>62310</v>
      </c>
      <c r="DW42" s="35">
        <v>48146</v>
      </c>
      <c r="DX42" s="35">
        <v>61110</v>
      </c>
      <c r="DY42" s="35">
        <v>168157</v>
      </c>
      <c r="DZ42" s="35">
        <v>224214</v>
      </c>
      <c r="EA42" s="35">
        <v>235986</v>
      </c>
      <c r="EB42" s="35">
        <v>190334</v>
      </c>
      <c r="EC42" s="35">
        <v>219465</v>
      </c>
      <c r="ED42" s="35">
        <v>217255</v>
      </c>
      <c r="EE42" s="35">
        <v>264766</v>
      </c>
      <c r="EF42" s="35">
        <v>159716</v>
      </c>
      <c r="EG42" s="35">
        <v>142515</v>
      </c>
      <c r="EH42" s="35">
        <v>141424</v>
      </c>
      <c r="EI42" s="35">
        <v>138170</v>
      </c>
      <c r="EJ42" s="35">
        <v>89775</v>
      </c>
      <c r="EK42" s="35">
        <v>70271</v>
      </c>
      <c r="EL42" s="35">
        <v>18398</v>
      </c>
      <c r="EM42" s="35">
        <v>23200</v>
      </c>
      <c r="EN42" s="35">
        <v>29131</v>
      </c>
      <c r="EO42" s="35">
        <v>15925</v>
      </c>
    </row>
    <row r="43" spans="1:145" s="50" customFormat="1" x14ac:dyDescent="0.3">
      <c r="A43" s="49" t="s">
        <v>64</v>
      </c>
      <c r="B43" s="35">
        <v>0</v>
      </c>
      <c r="C43" s="35">
        <v>0</v>
      </c>
      <c r="D43" s="35">
        <v>0</v>
      </c>
      <c r="E43" s="35">
        <v>0</v>
      </c>
      <c r="F43" s="35">
        <v>0</v>
      </c>
      <c r="G43" s="35">
        <v>0</v>
      </c>
      <c r="H43" s="35">
        <v>0</v>
      </c>
      <c r="I43" s="35">
        <v>0</v>
      </c>
      <c r="J43" s="35">
        <v>0</v>
      </c>
      <c r="K43" s="35">
        <v>0</v>
      </c>
      <c r="L43" s="35">
        <v>0</v>
      </c>
      <c r="M43" s="35">
        <v>0</v>
      </c>
      <c r="N43" s="35">
        <v>0</v>
      </c>
      <c r="O43" s="35">
        <v>0</v>
      </c>
      <c r="P43" s="35">
        <v>0</v>
      </c>
      <c r="Q43" s="35">
        <v>0</v>
      </c>
      <c r="R43" s="35">
        <v>0</v>
      </c>
      <c r="S43" s="35">
        <v>0</v>
      </c>
      <c r="T43" s="35">
        <v>0</v>
      </c>
      <c r="U43" s="35">
        <v>0</v>
      </c>
      <c r="V43" s="35">
        <v>0</v>
      </c>
      <c r="W43" s="35">
        <v>0</v>
      </c>
      <c r="X43" s="35">
        <v>0</v>
      </c>
      <c r="Y43" s="35">
        <v>0</v>
      </c>
      <c r="Z43" s="35">
        <v>0</v>
      </c>
      <c r="AA43" s="35">
        <v>0</v>
      </c>
      <c r="AB43" s="35">
        <v>0</v>
      </c>
      <c r="AC43" s="35">
        <v>0</v>
      </c>
      <c r="AD43" s="84"/>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c r="CE43" s="35">
        <v>0</v>
      </c>
      <c r="CF43" s="35">
        <v>0</v>
      </c>
      <c r="CG43" s="35">
        <v>0</v>
      </c>
      <c r="CH43" s="35">
        <v>0</v>
      </c>
      <c r="CI43" s="35">
        <v>0</v>
      </c>
      <c r="CJ43" s="35"/>
      <c r="CK43" s="35">
        <v>0</v>
      </c>
      <c r="CL43" s="35">
        <v>0</v>
      </c>
      <c r="CM43" s="35">
        <v>0</v>
      </c>
      <c r="CN43" s="35">
        <v>0</v>
      </c>
      <c r="CO43" s="35">
        <v>0</v>
      </c>
      <c r="CP43" s="35">
        <v>0</v>
      </c>
      <c r="CQ43" s="35">
        <v>0</v>
      </c>
      <c r="CR43" s="35">
        <v>0</v>
      </c>
      <c r="CS43" s="35">
        <v>0</v>
      </c>
      <c r="CT43" s="35">
        <v>0</v>
      </c>
      <c r="CU43" s="35">
        <v>0</v>
      </c>
      <c r="CV43" s="35">
        <v>0</v>
      </c>
      <c r="CW43" s="35">
        <v>0</v>
      </c>
      <c r="CX43" s="35">
        <v>0</v>
      </c>
      <c r="CY43" s="35">
        <v>0</v>
      </c>
      <c r="CZ43" s="35">
        <v>0</v>
      </c>
      <c r="DA43" s="35">
        <v>0</v>
      </c>
      <c r="DB43" s="35">
        <v>0</v>
      </c>
      <c r="DC43" s="35">
        <v>0</v>
      </c>
      <c r="DD43" s="35">
        <v>0</v>
      </c>
      <c r="DE43" s="35">
        <v>0</v>
      </c>
      <c r="DF43" s="35">
        <v>0</v>
      </c>
      <c r="DG43" s="35">
        <v>0</v>
      </c>
      <c r="DH43" s="35">
        <v>0</v>
      </c>
      <c r="DI43" s="35">
        <v>0</v>
      </c>
      <c r="DJ43" s="35">
        <v>0</v>
      </c>
      <c r="DK43" s="35">
        <v>0</v>
      </c>
      <c r="DL43" s="35">
        <v>0</v>
      </c>
      <c r="DM43" s="35"/>
      <c r="DN43" s="35">
        <v>0</v>
      </c>
      <c r="DO43" s="35">
        <v>0</v>
      </c>
      <c r="DP43" s="35">
        <v>0</v>
      </c>
      <c r="DQ43" s="35">
        <v>0</v>
      </c>
      <c r="DR43" s="35">
        <v>0</v>
      </c>
      <c r="DS43" s="35">
        <v>0</v>
      </c>
      <c r="DT43" s="35">
        <v>0</v>
      </c>
      <c r="DU43" s="35">
        <v>0</v>
      </c>
      <c r="DV43" s="35">
        <v>0</v>
      </c>
      <c r="DW43" s="35">
        <v>0</v>
      </c>
      <c r="DX43" s="35">
        <v>0</v>
      </c>
      <c r="DY43" s="35">
        <v>0</v>
      </c>
      <c r="DZ43" s="35">
        <v>0</v>
      </c>
      <c r="EA43" s="35">
        <v>0</v>
      </c>
      <c r="EB43" s="35">
        <v>0</v>
      </c>
      <c r="EC43" s="35">
        <v>0</v>
      </c>
      <c r="ED43" s="35">
        <v>0</v>
      </c>
      <c r="EE43" s="35">
        <v>0</v>
      </c>
      <c r="EF43" s="35">
        <v>0</v>
      </c>
      <c r="EG43" s="35">
        <v>0</v>
      </c>
      <c r="EH43" s="35">
        <v>0</v>
      </c>
      <c r="EI43" s="35">
        <v>0</v>
      </c>
      <c r="EJ43" s="35">
        <v>0</v>
      </c>
      <c r="EK43" s="35">
        <v>0</v>
      </c>
      <c r="EL43" s="35">
        <v>0</v>
      </c>
      <c r="EM43" s="35">
        <v>0</v>
      </c>
      <c r="EN43" s="35">
        <v>0</v>
      </c>
      <c r="EO43" s="35">
        <v>0</v>
      </c>
    </row>
    <row r="44" spans="1:145"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0</v>
      </c>
      <c r="Q44" s="35">
        <v>0</v>
      </c>
      <c r="R44" s="35">
        <v>0</v>
      </c>
      <c r="S44" s="35">
        <v>0</v>
      </c>
      <c r="T44" s="35">
        <v>0</v>
      </c>
      <c r="U44" s="35">
        <v>0</v>
      </c>
      <c r="V44" s="35">
        <v>0</v>
      </c>
      <c r="W44" s="35">
        <v>0</v>
      </c>
      <c r="X44" s="35">
        <v>0</v>
      </c>
      <c r="Y44" s="35">
        <v>0</v>
      </c>
      <c r="Z44" s="35">
        <v>0</v>
      </c>
      <c r="AA44" s="35">
        <v>0</v>
      </c>
      <c r="AB44" s="35">
        <v>0</v>
      </c>
      <c r="AC44" s="35">
        <v>0</v>
      </c>
      <c r="AD44" s="84"/>
      <c r="AE44" s="35">
        <v>0</v>
      </c>
      <c r="AF44" s="35">
        <v>0</v>
      </c>
      <c r="AG44" s="35">
        <v>0</v>
      </c>
      <c r="AH44" s="35">
        <v>0</v>
      </c>
      <c r="AI44" s="35">
        <v>0</v>
      </c>
      <c r="AJ44" s="35">
        <v>0</v>
      </c>
      <c r="AK44" s="35">
        <v>0</v>
      </c>
      <c r="AL44" s="35">
        <v>0</v>
      </c>
      <c r="AM44" s="35">
        <v>0</v>
      </c>
      <c r="AN44" s="35">
        <v>0</v>
      </c>
      <c r="AO44" s="35">
        <v>0</v>
      </c>
      <c r="AP44" s="35">
        <v>0</v>
      </c>
      <c r="AQ44" s="35">
        <v>0</v>
      </c>
      <c r="AR44" s="35">
        <v>0</v>
      </c>
      <c r="AS44" s="35">
        <v>0</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0</v>
      </c>
      <c r="BY44" s="35">
        <v>0</v>
      </c>
      <c r="BZ44" s="35">
        <v>0</v>
      </c>
      <c r="CA44" s="35">
        <v>0</v>
      </c>
      <c r="CB44" s="35">
        <v>0</v>
      </c>
      <c r="CC44" s="35">
        <v>0</v>
      </c>
      <c r="CD44" s="35">
        <v>0</v>
      </c>
      <c r="CE44" s="35">
        <v>0</v>
      </c>
      <c r="CF44" s="35">
        <v>0</v>
      </c>
      <c r="CG44" s="35">
        <v>0</v>
      </c>
      <c r="CH44" s="35">
        <v>0</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0</v>
      </c>
      <c r="CZ44" s="35">
        <v>0</v>
      </c>
      <c r="DA44" s="35">
        <v>0</v>
      </c>
      <c r="DB44" s="35">
        <v>0</v>
      </c>
      <c r="DC44" s="35">
        <v>0</v>
      </c>
      <c r="DD44" s="35">
        <v>0</v>
      </c>
      <c r="DE44" s="35">
        <v>0</v>
      </c>
      <c r="DF44" s="35">
        <v>0</v>
      </c>
      <c r="DG44" s="35">
        <v>0</v>
      </c>
      <c r="DH44" s="35">
        <v>0</v>
      </c>
      <c r="DI44" s="35">
        <v>0</v>
      </c>
      <c r="DJ44" s="35">
        <v>0</v>
      </c>
      <c r="DK44" s="35">
        <v>0</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0</v>
      </c>
      <c r="EC44" s="35">
        <v>0</v>
      </c>
      <c r="ED44" s="35">
        <v>0</v>
      </c>
      <c r="EE44" s="35">
        <v>0</v>
      </c>
      <c r="EF44" s="35">
        <v>0</v>
      </c>
      <c r="EG44" s="35">
        <v>0</v>
      </c>
      <c r="EH44" s="35">
        <v>0</v>
      </c>
      <c r="EI44" s="35">
        <v>0</v>
      </c>
      <c r="EJ44" s="35">
        <v>0</v>
      </c>
      <c r="EK44" s="35">
        <v>0</v>
      </c>
      <c r="EL44" s="35">
        <v>0</v>
      </c>
      <c r="EM44" s="35">
        <v>0</v>
      </c>
      <c r="EN44" s="35">
        <v>0</v>
      </c>
      <c r="EO44" s="35">
        <v>0</v>
      </c>
    </row>
    <row r="45" spans="1:145" s="57" customFormat="1" x14ac:dyDescent="0.3">
      <c r="A45" s="53" t="s">
        <v>39</v>
      </c>
      <c r="B45" s="78">
        <v>3780</v>
      </c>
      <c r="C45" s="78">
        <v>3601</v>
      </c>
      <c r="D45" s="78">
        <v>1806</v>
      </c>
      <c r="E45" s="78">
        <v>3215</v>
      </c>
      <c r="F45" s="78">
        <v>2652</v>
      </c>
      <c r="G45" s="78">
        <v>3698</v>
      </c>
      <c r="H45" s="78">
        <v>2501</v>
      </c>
      <c r="I45" s="78">
        <v>3297</v>
      </c>
      <c r="J45" s="78">
        <v>4922</v>
      </c>
      <c r="K45" s="78">
        <v>8449</v>
      </c>
      <c r="L45" s="78">
        <v>8333</v>
      </c>
      <c r="M45" s="78">
        <v>8400</v>
      </c>
      <c r="N45" s="78">
        <v>13418</v>
      </c>
      <c r="O45" s="78">
        <v>6134</v>
      </c>
      <c r="P45" s="78">
        <v>9952</v>
      </c>
      <c r="Q45" s="78">
        <v>15745</v>
      </c>
      <c r="R45" s="78">
        <v>16890</v>
      </c>
      <c r="S45" s="78">
        <v>10024</v>
      </c>
      <c r="T45" s="78">
        <v>8313</v>
      </c>
      <c r="U45" s="78">
        <v>17575</v>
      </c>
      <c r="V45" s="78">
        <v>15494</v>
      </c>
      <c r="W45" s="78">
        <v>12877</v>
      </c>
      <c r="X45" s="78">
        <v>16249</v>
      </c>
      <c r="Y45" s="78">
        <v>10783</v>
      </c>
      <c r="Z45" s="78">
        <v>4685</v>
      </c>
      <c r="AA45" s="78">
        <v>15726</v>
      </c>
      <c r="AB45" s="78">
        <v>11157</v>
      </c>
      <c r="AC45" s="78">
        <v>14676</v>
      </c>
      <c r="AD45" s="85"/>
      <c r="AE45" s="78">
        <v>37840</v>
      </c>
      <c r="AF45" s="78">
        <v>35758</v>
      </c>
      <c r="AG45" s="78">
        <v>49411</v>
      </c>
      <c r="AH45" s="78">
        <v>38037</v>
      </c>
      <c r="AI45" s="78">
        <v>42400</v>
      </c>
      <c r="AJ45" s="78">
        <v>41577</v>
      </c>
      <c r="AK45" s="78">
        <v>33654</v>
      </c>
      <c r="AL45" s="78">
        <v>40317</v>
      </c>
      <c r="AM45" s="78">
        <v>29226</v>
      </c>
      <c r="AN45" s="78">
        <v>35574</v>
      </c>
      <c r="AO45" s="78">
        <v>38333</v>
      </c>
      <c r="AP45" s="78">
        <v>45936</v>
      </c>
      <c r="AQ45" s="78">
        <v>46773</v>
      </c>
      <c r="AR45" s="78">
        <v>47742</v>
      </c>
      <c r="AS45" s="78">
        <v>63669</v>
      </c>
      <c r="AT45" s="78">
        <v>60044</v>
      </c>
      <c r="AU45" s="78">
        <v>58048</v>
      </c>
      <c r="AV45" s="78">
        <v>62472</v>
      </c>
      <c r="AW45" s="78">
        <v>47608</v>
      </c>
      <c r="AX45" s="78">
        <v>39115</v>
      </c>
      <c r="AY45" s="78">
        <v>31246</v>
      </c>
      <c r="AZ45" s="78">
        <v>33466</v>
      </c>
      <c r="BA45" s="78">
        <v>25577</v>
      </c>
      <c r="BB45" s="78">
        <v>28607</v>
      </c>
      <c r="BC45" s="78">
        <v>22628</v>
      </c>
      <c r="BD45" s="78">
        <v>24617</v>
      </c>
      <c r="BE45" s="78">
        <v>19311</v>
      </c>
      <c r="BF45" s="78">
        <v>16286</v>
      </c>
      <c r="BG45" s="55"/>
      <c r="BH45" s="78">
        <v>278691</v>
      </c>
      <c r="BI45" s="78">
        <v>399074</v>
      </c>
      <c r="BJ45" s="78">
        <v>325010</v>
      </c>
      <c r="BK45" s="78">
        <v>430851</v>
      </c>
      <c r="BL45" s="78">
        <v>372377</v>
      </c>
      <c r="BM45" s="78">
        <v>466817</v>
      </c>
      <c r="BN45" s="78">
        <v>390623</v>
      </c>
      <c r="BO45" s="78">
        <v>352032</v>
      </c>
      <c r="BP45" s="78">
        <v>432970</v>
      </c>
      <c r="BQ45" s="78">
        <v>524495</v>
      </c>
      <c r="BR45" s="78">
        <v>535036</v>
      </c>
      <c r="BS45" s="78">
        <v>601391</v>
      </c>
      <c r="BT45" s="78">
        <v>687092</v>
      </c>
      <c r="BU45" s="78">
        <v>807680</v>
      </c>
      <c r="BV45" s="78">
        <v>728137</v>
      </c>
      <c r="BW45" s="78">
        <v>828117</v>
      </c>
      <c r="BX45" s="78">
        <v>823295</v>
      </c>
      <c r="BY45" s="78">
        <v>924909</v>
      </c>
      <c r="BZ45" s="78">
        <v>705480</v>
      </c>
      <c r="CA45" s="78">
        <v>623009</v>
      </c>
      <c r="CB45" s="78">
        <v>549927</v>
      </c>
      <c r="CC45" s="78">
        <v>646350</v>
      </c>
      <c r="CD45" s="78">
        <v>681557</v>
      </c>
      <c r="CE45" s="78">
        <v>520568</v>
      </c>
      <c r="CF45" s="78">
        <v>458322</v>
      </c>
      <c r="CG45" s="78">
        <v>496041</v>
      </c>
      <c r="CH45" s="78">
        <v>451773</v>
      </c>
      <c r="CI45" s="78">
        <v>583281</v>
      </c>
      <c r="CJ45" s="55"/>
      <c r="CK45" s="78">
        <v>164309</v>
      </c>
      <c r="CL45" s="78">
        <v>172877</v>
      </c>
      <c r="CM45" s="78">
        <v>131990</v>
      </c>
      <c r="CN45" s="78">
        <v>141338</v>
      </c>
      <c r="CO45" s="78">
        <v>161857</v>
      </c>
      <c r="CP45" s="78">
        <v>134735</v>
      </c>
      <c r="CQ45" s="78">
        <v>158189</v>
      </c>
      <c r="CR45" s="78">
        <v>130453</v>
      </c>
      <c r="CS45" s="78">
        <v>139488</v>
      </c>
      <c r="CT45" s="78">
        <v>139861</v>
      </c>
      <c r="CU45" s="78">
        <v>146909</v>
      </c>
      <c r="CV45" s="78">
        <v>210904</v>
      </c>
      <c r="CW45" s="78">
        <v>161581</v>
      </c>
      <c r="CX45" s="78">
        <v>243812</v>
      </c>
      <c r="CY45" s="78">
        <v>205763</v>
      </c>
      <c r="CZ45" s="78">
        <v>235244</v>
      </c>
      <c r="DA45" s="78">
        <v>197889</v>
      </c>
      <c r="DB45" s="78">
        <v>217057</v>
      </c>
      <c r="DC45" s="78">
        <v>182384</v>
      </c>
      <c r="DD45" s="78">
        <v>200838</v>
      </c>
      <c r="DE45" s="78">
        <v>189994</v>
      </c>
      <c r="DF45" s="78">
        <v>138401</v>
      </c>
      <c r="DG45" s="78">
        <v>136717</v>
      </c>
      <c r="DH45" s="78">
        <v>142407</v>
      </c>
      <c r="DI45" s="78">
        <v>134605</v>
      </c>
      <c r="DJ45" s="78">
        <v>122090</v>
      </c>
      <c r="DK45" s="78">
        <v>125601</v>
      </c>
      <c r="DL45" s="78">
        <v>89843</v>
      </c>
      <c r="DM45" s="55"/>
      <c r="DN45" s="78">
        <v>484620</v>
      </c>
      <c r="DO45" s="78">
        <v>611310</v>
      </c>
      <c r="DP45" s="78">
        <v>508217</v>
      </c>
      <c r="DQ45" s="78">
        <v>613441</v>
      </c>
      <c r="DR45" s="78">
        <v>579286</v>
      </c>
      <c r="DS45" s="78">
        <v>646827</v>
      </c>
      <c r="DT45" s="78">
        <v>584967</v>
      </c>
      <c r="DU45" s="78">
        <v>526099</v>
      </c>
      <c r="DV45" s="78">
        <v>606606</v>
      </c>
      <c r="DW45" s="78">
        <v>708379</v>
      </c>
      <c r="DX45" s="78">
        <v>728611</v>
      </c>
      <c r="DY45" s="78">
        <v>866631</v>
      </c>
      <c r="DZ45" s="78">
        <v>908864</v>
      </c>
      <c r="EA45" s="78">
        <v>1105368</v>
      </c>
      <c r="EB45" s="78">
        <v>1007521</v>
      </c>
      <c r="EC45" s="78">
        <v>1139150</v>
      </c>
      <c r="ED45" s="78">
        <v>1096122</v>
      </c>
      <c r="EE45" s="78">
        <v>1214462</v>
      </c>
      <c r="EF45" s="78">
        <v>943785</v>
      </c>
      <c r="EG45" s="78">
        <v>880537</v>
      </c>
      <c r="EH45" s="78">
        <v>786661</v>
      </c>
      <c r="EI45" s="78">
        <v>831094</v>
      </c>
      <c r="EJ45" s="78">
        <v>860100</v>
      </c>
      <c r="EK45" s="78">
        <v>702365</v>
      </c>
      <c r="EL45" s="78">
        <v>620240</v>
      </c>
      <c r="EM45" s="78">
        <v>658474</v>
      </c>
      <c r="EN45" s="78">
        <v>607842</v>
      </c>
      <c r="EO45" s="78">
        <v>704086</v>
      </c>
    </row>
    <row r="46" spans="1:145" s="60" customFormat="1" ht="13.5" thickBot="1" x14ac:dyDescent="0.35">
      <c r="A46" s="58" t="s">
        <v>42</v>
      </c>
      <c r="B46" s="59">
        <v>14424</v>
      </c>
      <c r="C46" s="59">
        <v>18500</v>
      </c>
      <c r="D46" s="59">
        <v>13367</v>
      </c>
      <c r="E46" s="59">
        <v>19711</v>
      </c>
      <c r="F46" s="59">
        <v>22836</v>
      </c>
      <c r="G46" s="59">
        <v>24266</v>
      </c>
      <c r="H46" s="59">
        <v>21849</v>
      </c>
      <c r="I46" s="59">
        <v>24238</v>
      </c>
      <c r="J46" s="59">
        <v>26502</v>
      </c>
      <c r="K46" s="59">
        <v>32931</v>
      </c>
      <c r="L46" s="59">
        <v>27938</v>
      </c>
      <c r="M46" s="59">
        <v>28726</v>
      </c>
      <c r="N46" s="59">
        <v>35803</v>
      </c>
      <c r="O46" s="59">
        <v>31119</v>
      </c>
      <c r="P46" s="59">
        <v>29802</v>
      </c>
      <c r="Q46" s="59">
        <v>38077</v>
      </c>
      <c r="R46" s="59">
        <v>36392</v>
      </c>
      <c r="S46" s="59">
        <v>35377</v>
      </c>
      <c r="T46" s="59">
        <v>34125</v>
      </c>
      <c r="U46" s="59">
        <v>35916</v>
      </c>
      <c r="V46" s="59">
        <v>34578</v>
      </c>
      <c r="W46" s="59">
        <v>33395</v>
      </c>
      <c r="X46" s="59">
        <v>38337</v>
      </c>
      <c r="Y46" s="59">
        <v>25651</v>
      </c>
      <c r="Z46" s="59">
        <v>19787</v>
      </c>
      <c r="AA46" s="59">
        <v>35113</v>
      </c>
      <c r="AB46" s="59">
        <v>25327</v>
      </c>
      <c r="AC46" s="59">
        <v>34461</v>
      </c>
      <c r="AD46" s="55"/>
      <c r="AE46" s="59">
        <v>44310</v>
      </c>
      <c r="AF46" s="59">
        <v>45460</v>
      </c>
      <c r="AG46" s="59">
        <v>58754</v>
      </c>
      <c r="AH46" s="59">
        <v>47994</v>
      </c>
      <c r="AI46" s="59">
        <v>54157</v>
      </c>
      <c r="AJ46" s="59">
        <v>58681</v>
      </c>
      <c r="AK46" s="59">
        <v>50602</v>
      </c>
      <c r="AL46" s="59">
        <v>62972</v>
      </c>
      <c r="AM46" s="59">
        <v>50166</v>
      </c>
      <c r="AN46" s="59">
        <v>53844</v>
      </c>
      <c r="AO46" s="59">
        <v>55898</v>
      </c>
      <c r="AP46" s="59">
        <v>60074</v>
      </c>
      <c r="AQ46" s="59">
        <v>63572</v>
      </c>
      <c r="AR46" s="59">
        <v>64824</v>
      </c>
      <c r="AS46" s="59">
        <v>88918</v>
      </c>
      <c r="AT46" s="59">
        <v>84836</v>
      </c>
      <c r="AU46" s="59">
        <v>78706</v>
      </c>
      <c r="AV46" s="59">
        <v>89505</v>
      </c>
      <c r="AW46" s="59">
        <v>69978</v>
      </c>
      <c r="AX46" s="59">
        <v>68942</v>
      </c>
      <c r="AY46" s="59">
        <v>57614</v>
      </c>
      <c r="AZ46" s="59">
        <v>62944</v>
      </c>
      <c r="BA46" s="59">
        <v>49878</v>
      </c>
      <c r="BB46" s="59">
        <v>58450</v>
      </c>
      <c r="BC46" s="59">
        <v>54320</v>
      </c>
      <c r="BD46" s="59">
        <v>58263</v>
      </c>
      <c r="BE46" s="59">
        <v>46761</v>
      </c>
      <c r="BF46" s="59">
        <v>32347</v>
      </c>
      <c r="BG46" s="55"/>
      <c r="BH46" s="59">
        <v>348347</v>
      </c>
      <c r="BI46" s="59">
        <v>499438</v>
      </c>
      <c r="BJ46" s="59">
        <v>413019</v>
      </c>
      <c r="BK46" s="59">
        <v>527363</v>
      </c>
      <c r="BL46" s="59">
        <v>476389</v>
      </c>
      <c r="BM46" s="59">
        <v>610920</v>
      </c>
      <c r="BN46" s="59">
        <v>556596</v>
      </c>
      <c r="BO46" s="59">
        <v>576737</v>
      </c>
      <c r="BP46" s="59">
        <v>687808</v>
      </c>
      <c r="BQ46" s="59">
        <v>786543</v>
      </c>
      <c r="BR46" s="59">
        <v>841902</v>
      </c>
      <c r="BS46" s="59">
        <v>827747</v>
      </c>
      <c r="BT46" s="59">
        <v>936218</v>
      </c>
      <c r="BU46" s="59">
        <v>1090732</v>
      </c>
      <c r="BV46" s="59">
        <v>1038297</v>
      </c>
      <c r="BW46" s="59">
        <v>1189352</v>
      </c>
      <c r="BX46" s="59">
        <v>1175796</v>
      </c>
      <c r="BY46" s="59">
        <v>1306563</v>
      </c>
      <c r="BZ46" s="59">
        <v>1025475</v>
      </c>
      <c r="CA46" s="59">
        <v>1057756</v>
      </c>
      <c r="CB46" s="59">
        <v>955334</v>
      </c>
      <c r="CC46" s="59">
        <v>1174236</v>
      </c>
      <c r="CD46" s="59">
        <v>1263016</v>
      </c>
      <c r="CE46" s="59">
        <v>1062685</v>
      </c>
      <c r="CF46" s="59">
        <v>1007321</v>
      </c>
      <c r="CG46" s="59">
        <v>1157192</v>
      </c>
      <c r="CH46" s="59">
        <v>960003</v>
      </c>
      <c r="CI46" s="59">
        <v>1404656</v>
      </c>
      <c r="CJ46" s="55"/>
      <c r="CK46" s="59">
        <v>202974</v>
      </c>
      <c r="CL46" s="59">
        <v>224900</v>
      </c>
      <c r="CM46" s="59">
        <v>172964</v>
      </c>
      <c r="CN46" s="59">
        <v>187259</v>
      </c>
      <c r="CO46" s="59">
        <v>223426</v>
      </c>
      <c r="CP46" s="59">
        <v>206338</v>
      </c>
      <c r="CQ46" s="59">
        <v>253316</v>
      </c>
      <c r="CR46" s="59">
        <v>232424</v>
      </c>
      <c r="CS46" s="59">
        <v>249517</v>
      </c>
      <c r="CT46" s="59">
        <v>244372</v>
      </c>
      <c r="CU46" s="59">
        <v>249249</v>
      </c>
      <c r="CV46" s="59">
        <v>323069</v>
      </c>
      <c r="CW46" s="59">
        <v>257689</v>
      </c>
      <c r="CX46" s="59">
        <v>347337</v>
      </c>
      <c r="CY46" s="59">
        <v>308871</v>
      </c>
      <c r="CZ46" s="59">
        <v>369421</v>
      </c>
      <c r="DA46" s="59">
        <v>321363</v>
      </c>
      <c r="DB46" s="59">
        <v>347865</v>
      </c>
      <c r="DC46" s="59">
        <v>306732</v>
      </c>
      <c r="DD46" s="59">
        <v>370112</v>
      </c>
      <c r="DE46" s="59">
        <v>387854</v>
      </c>
      <c r="DF46" s="59">
        <v>314522</v>
      </c>
      <c r="DG46" s="59">
        <v>298633</v>
      </c>
      <c r="DH46" s="59">
        <v>346105</v>
      </c>
      <c r="DI46" s="59">
        <v>333389</v>
      </c>
      <c r="DJ46" s="59">
        <v>325833</v>
      </c>
      <c r="DK46" s="59">
        <v>349596</v>
      </c>
      <c r="DL46" s="59">
        <v>302795</v>
      </c>
      <c r="DM46" s="55"/>
      <c r="DN46" s="59">
        <v>610055</v>
      </c>
      <c r="DO46" s="59">
        <v>788298</v>
      </c>
      <c r="DP46" s="59">
        <v>658104</v>
      </c>
      <c r="DQ46" s="59">
        <v>782327</v>
      </c>
      <c r="DR46" s="59">
        <v>776808</v>
      </c>
      <c r="DS46" s="59">
        <v>900205</v>
      </c>
      <c r="DT46" s="59">
        <v>882363</v>
      </c>
      <c r="DU46" s="59">
        <v>896371</v>
      </c>
      <c r="DV46" s="59">
        <v>1013993</v>
      </c>
      <c r="DW46" s="59">
        <v>1117690</v>
      </c>
      <c r="DX46" s="59">
        <v>1174987</v>
      </c>
      <c r="DY46" s="59">
        <v>1239616</v>
      </c>
      <c r="DZ46" s="59">
        <v>1293282</v>
      </c>
      <c r="EA46" s="59">
        <v>1534012</v>
      </c>
      <c r="EB46" s="59">
        <v>1465888</v>
      </c>
      <c r="EC46" s="59">
        <v>1681686</v>
      </c>
      <c r="ED46" s="59">
        <v>1612257</v>
      </c>
      <c r="EE46" s="59">
        <v>1779310</v>
      </c>
      <c r="EF46" s="59">
        <v>1436310</v>
      </c>
      <c r="EG46" s="59">
        <v>1532726</v>
      </c>
      <c r="EH46" s="59">
        <v>1435380</v>
      </c>
      <c r="EI46" s="59">
        <v>1585097</v>
      </c>
      <c r="EJ46" s="59">
        <v>1649864</v>
      </c>
      <c r="EK46" s="59">
        <v>1492891</v>
      </c>
      <c r="EL46" s="59">
        <v>1414817</v>
      </c>
      <c r="EM46" s="59">
        <v>1576401</v>
      </c>
      <c r="EN46" s="59">
        <v>1381687</v>
      </c>
      <c r="EO46" s="59">
        <v>1774259</v>
      </c>
    </row>
    <row r="47" spans="1:145" s="50" customFormat="1" x14ac:dyDescent="0.3">
      <c r="A47" s="31"/>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131"/>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132"/>
      <c r="BF47" s="132"/>
      <c r="BG47" s="132"/>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132"/>
      <c r="CI47" s="132"/>
      <c r="CJ47" s="132"/>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132"/>
      <c r="DL47" s="132"/>
      <c r="DM47" s="132"/>
      <c r="DN47" s="95"/>
      <c r="DO47" s="95"/>
      <c r="DP47" s="95"/>
      <c r="DQ47" s="95"/>
      <c r="DR47" s="95"/>
      <c r="DS47" s="95"/>
      <c r="DT47" s="95"/>
      <c r="DU47" s="95"/>
      <c r="DV47" s="95"/>
      <c r="DW47" s="95"/>
      <c r="DX47" s="95"/>
      <c r="DY47" s="95"/>
      <c r="DZ47" s="95"/>
      <c r="EA47" s="95"/>
      <c r="EB47" s="95"/>
      <c r="EC47" s="95"/>
      <c r="ED47" s="95"/>
      <c r="EE47" s="95"/>
      <c r="EF47" s="95"/>
      <c r="EG47" s="95"/>
      <c r="EH47" s="95"/>
      <c r="EI47" s="95"/>
      <c r="EJ47" s="95"/>
      <c r="EK47" s="95"/>
      <c r="EL47" s="95"/>
      <c r="EM47" s="95"/>
      <c r="EN47" s="95"/>
      <c r="EO47" s="95"/>
    </row>
    <row r="48" spans="1:145" s="50" customFormat="1" x14ac:dyDescent="0.3">
      <c r="A48" s="31" t="s">
        <v>205</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84"/>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row>
    <row r="49" spans="1:145"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6"/>
      <c r="AB49" s="46"/>
      <c r="AC49" s="46"/>
      <c r="AD49" s="200"/>
      <c r="AE49" s="45"/>
      <c r="AF49" s="45"/>
      <c r="AG49" s="45"/>
      <c r="AH49" s="45"/>
      <c r="AI49" s="45"/>
      <c r="AJ49" s="45"/>
      <c r="AK49" s="45"/>
      <c r="AL49" s="45"/>
      <c r="AM49" s="45"/>
      <c r="AN49" s="45"/>
      <c r="AO49" s="45"/>
      <c r="AP49" s="45"/>
      <c r="AQ49" s="45"/>
      <c r="AR49" s="45"/>
      <c r="AS49" s="45"/>
      <c r="AT49" s="45"/>
      <c r="AU49" s="190"/>
      <c r="AV49" s="45"/>
      <c r="AW49" s="45"/>
      <c r="AX49" s="45"/>
      <c r="AY49" s="45"/>
      <c r="AZ49" s="45"/>
      <c r="BA49" s="45"/>
      <c r="BB49" s="45"/>
      <c r="BC49" s="45"/>
      <c r="BD49" s="45"/>
      <c r="BE49" s="46"/>
      <c r="BF49" s="46"/>
      <c r="BG49" s="46"/>
      <c r="BH49" s="45"/>
      <c r="BI49" s="45"/>
      <c r="BJ49" s="45"/>
      <c r="BK49" s="45"/>
      <c r="BL49" s="45"/>
      <c r="BM49" s="45"/>
      <c r="BN49" s="45"/>
      <c r="BO49" s="45"/>
      <c r="BP49" s="45"/>
      <c r="BQ49" s="45"/>
      <c r="BR49" s="45"/>
      <c r="BS49" s="45"/>
      <c r="BT49" s="45"/>
      <c r="BU49" s="45"/>
      <c r="BV49" s="45"/>
      <c r="BW49" s="45"/>
      <c r="BX49" s="45"/>
      <c r="BY49" s="45"/>
      <c r="BZ49" s="45"/>
      <c r="CA49" s="45"/>
      <c r="CB49" s="190"/>
      <c r="CC49" s="45"/>
      <c r="CD49" s="45"/>
      <c r="CE49" s="45"/>
      <c r="CF49" s="45"/>
      <c r="CG49" s="45"/>
      <c r="CH49" s="46"/>
      <c r="CI49" s="46"/>
      <c r="CJ49" s="46"/>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6"/>
      <c r="DL49" s="46"/>
      <c r="DM49" s="46"/>
      <c r="DN49" s="45"/>
      <c r="DO49" s="45"/>
      <c r="DP49" s="45"/>
      <c r="DQ49" s="45"/>
      <c r="DR49" s="45"/>
      <c r="DS49" s="45"/>
      <c r="DT49" s="45"/>
      <c r="DU49" s="45"/>
      <c r="DV49" s="45"/>
      <c r="DW49" s="33"/>
      <c r="DX49" s="33"/>
      <c r="DY49" s="33"/>
      <c r="DZ49" s="33"/>
      <c r="EA49" s="33"/>
      <c r="EB49" s="33"/>
      <c r="EC49" s="33"/>
      <c r="ED49" s="33"/>
      <c r="EE49" s="33"/>
      <c r="EF49" s="33"/>
      <c r="EG49" s="33"/>
      <c r="EH49" s="33"/>
      <c r="EI49" s="33"/>
    </row>
    <row r="50" spans="1:145" s="50" customFormat="1" x14ac:dyDescent="0.3">
      <c r="A50" s="49" t="s">
        <v>6</v>
      </c>
      <c r="B50" s="35">
        <v>257</v>
      </c>
      <c r="C50" s="35">
        <v>472</v>
      </c>
      <c r="D50" s="35">
        <v>370</v>
      </c>
      <c r="E50" s="35">
        <v>376</v>
      </c>
      <c r="F50" s="35">
        <v>582</v>
      </c>
      <c r="G50" s="35">
        <v>540</v>
      </c>
      <c r="H50" s="35">
        <v>473</v>
      </c>
      <c r="I50" s="35">
        <v>652</v>
      </c>
      <c r="J50" s="35">
        <v>725</v>
      </c>
      <c r="K50" s="35">
        <v>2569</v>
      </c>
      <c r="L50" s="35">
        <v>1915</v>
      </c>
      <c r="M50" s="35">
        <v>1272</v>
      </c>
      <c r="N50" s="35">
        <v>1517</v>
      </c>
      <c r="O50" s="35">
        <v>745</v>
      </c>
      <c r="P50" s="35">
        <v>652</v>
      </c>
      <c r="Q50" s="35">
        <v>702</v>
      </c>
      <c r="R50" s="35">
        <v>757</v>
      </c>
      <c r="S50" s="35">
        <v>728</v>
      </c>
      <c r="T50" s="35">
        <v>945</v>
      </c>
      <c r="U50" s="35">
        <v>910</v>
      </c>
      <c r="V50" s="35">
        <v>830</v>
      </c>
      <c r="W50" s="35">
        <v>751</v>
      </c>
      <c r="X50" s="35">
        <v>796</v>
      </c>
      <c r="Y50" s="35">
        <v>1158</v>
      </c>
      <c r="Z50" s="35">
        <v>1072</v>
      </c>
      <c r="AA50" s="35">
        <v>1075</v>
      </c>
      <c r="AB50" s="35">
        <v>699</v>
      </c>
      <c r="AC50" s="35">
        <v>584</v>
      </c>
      <c r="AD50" s="84"/>
      <c r="AE50" s="35">
        <v>806</v>
      </c>
      <c r="AF50" s="35">
        <v>1155</v>
      </c>
      <c r="AG50" s="35">
        <v>879</v>
      </c>
      <c r="AH50" s="35">
        <v>756</v>
      </c>
      <c r="AI50" s="35">
        <v>1295</v>
      </c>
      <c r="AJ50" s="35">
        <v>990</v>
      </c>
      <c r="AK50" s="35">
        <v>1000</v>
      </c>
      <c r="AL50" s="35">
        <v>859</v>
      </c>
      <c r="AM50" s="35">
        <v>767</v>
      </c>
      <c r="AN50" s="35">
        <v>484</v>
      </c>
      <c r="AO50" s="35">
        <v>1000</v>
      </c>
      <c r="AP50" s="35">
        <v>1022</v>
      </c>
      <c r="AQ50" s="35">
        <v>724</v>
      </c>
      <c r="AR50" s="35">
        <v>457</v>
      </c>
      <c r="AS50" s="35">
        <v>378</v>
      </c>
      <c r="AT50" s="35">
        <v>548</v>
      </c>
      <c r="AU50" s="35">
        <v>484</v>
      </c>
      <c r="AV50" s="35">
        <v>484</v>
      </c>
      <c r="AW50" s="35">
        <v>783</v>
      </c>
      <c r="AX50" s="35">
        <v>821</v>
      </c>
      <c r="AY50" s="35">
        <v>416</v>
      </c>
      <c r="AZ50" s="35">
        <v>323</v>
      </c>
      <c r="BA50" s="35">
        <v>257</v>
      </c>
      <c r="BB50" s="35">
        <v>288</v>
      </c>
      <c r="BC50" s="35">
        <v>361</v>
      </c>
      <c r="BD50" s="35">
        <v>342</v>
      </c>
      <c r="BE50" s="35">
        <v>221</v>
      </c>
      <c r="BF50" s="35">
        <v>275</v>
      </c>
      <c r="BG50" s="35"/>
      <c r="BH50" s="35">
        <v>8</v>
      </c>
      <c r="BI50" s="35">
        <v>15</v>
      </c>
      <c r="BJ50" s="35">
        <v>15</v>
      </c>
      <c r="BK50" s="35">
        <v>15</v>
      </c>
      <c r="BL50" s="35">
        <v>6</v>
      </c>
      <c r="BM50" s="35">
        <v>8</v>
      </c>
      <c r="BN50" s="35">
        <v>3</v>
      </c>
      <c r="BO50" s="35">
        <v>1</v>
      </c>
      <c r="BP50" s="35">
        <v>2</v>
      </c>
      <c r="BQ50" s="35">
        <v>49</v>
      </c>
      <c r="BR50" s="35">
        <v>8</v>
      </c>
      <c r="BS50" s="35">
        <v>15</v>
      </c>
      <c r="BT50" s="35">
        <v>10</v>
      </c>
      <c r="BU50" s="35">
        <v>4</v>
      </c>
      <c r="BV50" s="35">
        <v>2</v>
      </c>
      <c r="BW50" s="35">
        <v>3</v>
      </c>
      <c r="BX50" s="35">
        <v>3</v>
      </c>
      <c r="BY50" s="35">
        <v>2</v>
      </c>
      <c r="BZ50" s="35">
        <v>5</v>
      </c>
      <c r="CA50" s="35">
        <v>3</v>
      </c>
      <c r="CB50" s="35">
        <v>13</v>
      </c>
      <c r="CC50" s="35">
        <v>6</v>
      </c>
      <c r="CD50" s="35">
        <v>7</v>
      </c>
      <c r="CE50" s="35">
        <v>5</v>
      </c>
      <c r="CF50" s="35">
        <v>6</v>
      </c>
      <c r="CG50" s="35">
        <v>18</v>
      </c>
      <c r="CH50" s="35">
        <v>5</v>
      </c>
      <c r="CI50" s="35">
        <v>16</v>
      </c>
      <c r="CJ50" s="35"/>
      <c r="CK50" s="35">
        <v>1678</v>
      </c>
      <c r="CL50" s="35">
        <v>2141</v>
      </c>
      <c r="CM50" s="35">
        <v>1824</v>
      </c>
      <c r="CN50" s="35">
        <v>1787</v>
      </c>
      <c r="CO50" s="35">
        <v>2797</v>
      </c>
      <c r="CP50" s="35">
        <v>3512</v>
      </c>
      <c r="CQ50" s="35">
        <v>3599</v>
      </c>
      <c r="CR50" s="35">
        <v>2311</v>
      </c>
      <c r="CS50" s="35">
        <v>1466</v>
      </c>
      <c r="CT50" s="35">
        <v>1799</v>
      </c>
      <c r="CU50" s="35">
        <v>1381</v>
      </c>
      <c r="CV50" s="35">
        <v>1647</v>
      </c>
      <c r="CW50" s="35">
        <v>1385</v>
      </c>
      <c r="CX50" s="35">
        <v>1353</v>
      </c>
      <c r="CY50" s="35">
        <v>1852</v>
      </c>
      <c r="CZ50" s="35">
        <v>1252</v>
      </c>
      <c r="DA50" s="35">
        <v>1333</v>
      </c>
      <c r="DB50" s="35">
        <v>1675</v>
      </c>
      <c r="DC50" s="35">
        <v>2174</v>
      </c>
      <c r="DD50" s="35">
        <v>1723</v>
      </c>
      <c r="DE50" s="35">
        <v>1659</v>
      </c>
      <c r="DF50" s="35">
        <v>1310</v>
      </c>
      <c r="DG50" s="35">
        <v>1949</v>
      </c>
      <c r="DH50" s="35">
        <v>1742</v>
      </c>
      <c r="DI50" s="35">
        <v>1449</v>
      </c>
      <c r="DJ50" s="35">
        <v>1453</v>
      </c>
      <c r="DK50" s="35">
        <v>1604</v>
      </c>
      <c r="DL50" s="35">
        <v>2835</v>
      </c>
      <c r="DM50" s="35"/>
      <c r="DN50" s="35">
        <v>2749</v>
      </c>
      <c r="DO50" s="35">
        <v>3783</v>
      </c>
      <c r="DP50" s="35">
        <v>3088</v>
      </c>
      <c r="DQ50" s="35">
        <v>2934</v>
      </c>
      <c r="DR50" s="35">
        <v>4680</v>
      </c>
      <c r="DS50" s="35">
        <v>5050</v>
      </c>
      <c r="DT50" s="35">
        <v>5075</v>
      </c>
      <c r="DU50" s="35">
        <v>3823</v>
      </c>
      <c r="DV50" s="35">
        <v>2960</v>
      </c>
      <c r="DW50" s="35">
        <v>4901</v>
      </c>
      <c r="DX50" s="35">
        <v>4304</v>
      </c>
      <c r="DY50" s="35">
        <v>3956</v>
      </c>
      <c r="DZ50" s="35">
        <v>3636</v>
      </c>
      <c r="EA50" s="35">
        <v>2559</v>
      </c>
      <c r="EB50" s="35">
        <v>2884</v>
      </c>
      <c r="EC50" s="35">
        <v>2505</v>
      </c>
      <c r="ED50" s="35">
        <v>2577</v>
      </c>
      <c r="EE50" s="35">
        <v>2889</v>
      </c>
      <c r="EF50" s="35">
        <v>3907</v>
      </c>
      <c r="EG50" s="35">
        <v>3457</v>
      </c>
      <c r="EH50" s="35">
        <v>2918</v>
      </c>
      <c r="EI50" s="35">
        <v>2390</v>
      </c>
      <c r="EJ50" s="35">
        <v>3009</v>
      </c>
      <c r="EK50" s="35">
        <v>3193</v>
      </c>
      <c r="EL50" s="35">
        <v>2888</v>
      </c>
      <c r="EM50" s="35">
        <v>2888</v>
      </c>
      <c r="EN50" s="35">
        <v>2529</v>
      </c>
      <c r="EO50" s="35">
        <v>3710</v>
      </c>
    </row>
    <row r="51" spans="1:145" s="50" customFormat="1" x14ac:dyDescent="0.3">
      <c r="A51" s="49" t="s">
        <v>13</v>
      </c>
      <c r="B51" s="35">
        <v>0</v>
      </c>
      <c r="C51" s="35">
        <v>0</v>
      </c>
      <c r="D51" s="35">
        <v>0</v>
      </c>
      <c r="E51" s="35">
        <v>0</v>
      </c>
      <c r="F51" s="35">
        <v>2</v>
      </c>
      <c r="G51" s="35">
        <v>490</v>
      </c>
      <c r="H51" s="35">
        <v>1344</v>
      </c>
      <c r="I51" s="35">
        <v>1866</v>
      </c>
      <c r="J51" s="35">
        <v>2366</v>
      </c>
      <c r="K51" s="35">
        <v>2148</v>
      </c>
      <c r="L51" s="35">
        <v>2488</v>
      </c>
      <c r="M51" s="35">
        <v>2050</v>
      </c>
      <c r="N51" s="35">
        <v>1517</v>
      </c>
      <c r="O51" s="35">
        <v>2373</v>
      </c>
      <c r="P51" s="35">
        <v>2178</v>
      </c>
      <c r="Q51" s="35">
        <v>2734</v>
      </c>
      <c r="R51" s="35">
        <v>1326</v>
      </c>
      <c r="S51" s="35">
        <v>1186</v>
      </c>
      <c r="T51" s="35">
        <v>1165</v>
      </c>
      <c r="U51" s="35">
        <v>1346</v>
      </c>
      <c r="V51" s="35">
        <v>2457</v>
      </c>
      <c r="W51" s="35">
        <v>2817</v>
      </c>
      <c r="X51" s="35">
        <v>2113</v>
      </c>
      <c r="Y51" s="35">
        <v>874</v>
      </c>
      <c r="Z51" s="35">
        <v>551</v>
      </c>
      <c r="AA51" s="35">
        <v>888</v>
      </c>
      <c r="AB51" s="35">
        <v>156</v>
      </c>
      <c r="AC51" s="35">
        <v>103</v>
      </c>
      <c r="AD51" s="84"/>
      <c r="AE51" s="35">
        <v>0</v>
      </c>
      <c r="AF51" s="35">
        <v>0</v>
      </c>
      <c r="AG51" s="35">
        <v>0</v>
      </c>
      <c r="AH51" s="35">
        <v>0</v>
      </c>
      <c r="AI51" s="35">
        <v>1</v>
      </c>
      <c r="AJ51" s="35">
        <v>56</v>
      </c>
      <c r="AK51" s="35">
        <v>201</v>
      </c>
      <c r="AL51" s="35">
        <v>392</v>
      </c>
      <c r="AM51" s="35">
        <v>214</v>
      </c>
      <c r="AN51" s="35">
        <v>161</v>
      </c>
      <c r="AO51" s="35">
        <v>216</v>
      </c>
      <c r="AP51" s="35">
        <v>264</v>
      </c>
      <c r="AQ51" s="35">
        <v>201</v>
      </c>
      <c r="AR51" s="35">
        <v>307</v>
      </c>
      <c r="AS51" s="35">
        <v>923</v>
      </c>
      <c r="AT51" s="35">
        <v>1603</v>
      </c>
      <c r="AU51" s="35">
        <v>177</v>
      </c>
      <c r="AV51" s="35">
        <v>184</v>
      </c>
      <c r="AW51" s="35">
        <v>150</v>
      </c>
      <c r="AX51" s="35">
        <v>167</v>
      </c>
      <c r="AY51" s="35">
        <v>289</v>
      </c>
      <c r="AZ51" s="35">
        <v>180</v>
      </c>
      <c r="BA51" s="35">
        <v>106</v>
      </c>
      <c r="BB51" s="35">
        <v>84</v>
      </c>
      <c r="BC51" s="35">
        <v>74</v>
      </c>
      <c r="BD51" s="35">
        <v>62</v>
      </c>
      <c r="BE51" s="35">
        <v>8</v>
      </c>
      <c r="BF51" s="35">
        <v>10</v>
      </c>
      <c r="BG51" s="35"/>
      <c r="BH51" s="35">
        <v>0</v>
      </c>
      <c r="BI51" s="35">
        <v>0</v>
      </c>
      <c r="BJ51" s="35">
        <v>0</v>
      </c>
      <c r="BK51" s="35">
        <v>0</v>
      </c>
      <c r="BL51" s="35">
        <v>0</v>
      </c>
      <c r="BM51" s="35">
        <v>16</v>
      </c>
      <c r="BN51" s="35">
        <v>34</v>
      </c>
      <c r="BO51" s="35">
        <v>62</v>
      </c>
      <c r="BP51" s="35">
        <v>31</v>
      </c>
      <c r="BQ51" s="35">
        <v>65</v>
      </c>
      <c r="BR51" s="35">
        <v>34</v>
      </c>
      <c r="BS51" s="35">
        <v>48</v>
      </c>
      <c r="BT51" s="35">
        <v>87</v>
      </c>
      <c r="BU51" s="35">
        <v>124</v>
      </c>
      <c r="BV51" s="35">
        <v>134</v>
      </c>
      <c r="BW51" s="35">
        <v>306</v>
      </c>
      <c r="BX51" s="35">
        <v>37</v>
      </c>
      <c r="BY51" s="35">
        <v>137</v>
      </c>
      <c r="BZ51" s="35">
        <v>86</v>
      </c>
      <c r="CA51" s="35">
        <v>37</v>
      </c>
      <c r="CB51" s="35">
        <v>66</v>
      </c>
      <c r="CC51" s="35">
        <v>66</v>
      </c>
      <c r="CD51" s="35">
        <v>118</v>
      </c>
      <c r="CE51" s="35">
        <v>73</v>
      </c>
      <c r="CF51" s="35">
        <v>32</v>
      </c>
      <c r="CG51" s="35">
        <v>20</v>
      </c>
      <c r="CH51" s="35">
        <v>3</v>
      </c>
      <c r="CI51" s="35">
        <v>7</v>
      </c>
      <c r="CJ51" s="35"/>
      <c r="CK51" s="35">
        <v>0</v>
      </c>
      <c r="CL51" s="35">
        <v>0</v>
      </c>
      <c r="CM51" s="35">
        <v>0</v>
      </c>
      <c r="CN51" s="35">
        <v>0</v>
      </c>
      <c r="CO51" s="35">
        <v>1</v>
      </c>
      <c r="CP51" s="35">
        <v>42</v>
      </c>
      <c r="CQ51" s="35">
        <v>176</v>
      </c>
      <c r="CR51" s="35">
        <v>505</v>
      </c>
      <c r="CS51" s="35">
        <v>406</v>
      </c>
      <c r="CT51" s="35">
        <v>254</v>
      </c>
      <c r="CU51" s="35">
        <v>264</v>
      </c>
      <c r="CV51" s="35">
        <v>220</v>
      </c>
      <c r="CW51" s="35">
        <v>189</v>
      </c>
      <c r="CX51" s="35">
        <v>188</v>
      </c>
      <c r="CY51" s="35">
        <v>394</v>
      </c>
      <c r="CZ51" s="35">
        <v>686</v>
      </c>
      <c r="DA51" s="35">
        <v>326</v>
      </c>
      <c r="DB51" s="35">
        <v>504</v>
      </c>
      <c r="DC51" s="35">
        <v>339</v>
      </c>
      <c r="DD51" s="35">
        <v>304</v>
      </c>
      <c r="DE51" s="35">
        <v>604</v>
      </c>
      <c r="DF51" s="35">
        <v>513</v>
      </c>
      <c r="DG51" s="35">
        <v>362</v>
      </c>
      <c r="DH51" s="35">
        <v>322</v>
      </c>
      <c r="DI51" s="35">
        <v>280</v>
      </c>
      <c r="DJ51" s="35">
        <v>197</v>
      </c>
      <c r="DK51" s="35">
        <v>23</v>
      </c>
      <c r="DL51" s="35">
        <v>26</v>
      </c>
      <c r="DM51" s="35"/>
      <c r="DN51" s="35">
        <v>0</v>
      </c>
      <c r="DO51" s="35">
        <v>0</v>
      </c>
      <c r="DP51" s="35">
        <v>0</v>
      </c>
      <c r="DQ51" s="35">
        <v>0</v>
      </c>
      <c r="DR51" s="35">
        <v>4</v>
      </c>
      <c r="DS51" s="35">
        <v>604</v>
      </c>
      <c r="DT51" s="35">
        <v>1755</v>
      </c>
      <c r="DU51" s="35">
        <v>2825</v>
      </c>
      <c r="DV51" s="35">
        <v>3017</v>
      </c>
      <c r="DW51" s="35">
        <v>2628</v>
      </c>
      <c r="DX51" s="35">
        <v>3002</v>
      </c>
      <c r="DY51" s="35">
        <v>2582</v>
      </c>
      <c r="DZ51" s="35">
        <v>1994</v>
      </c>
      <c r="EA51" s="35">
        <v>2992</v>
      </c>
      <c r="EB51" s="35">
        <v>3629</v>
      </c>
      <c r="EC51" s="35">
        <v>5329</v>
      </c>
      <c r="ED51" s="35">
        <v>1866</v>
      </c>
      <c r="EE51" s="35">
        <v>2011</v>
      </c>
      <c r="EF51" s="35">
        <v>1740</v>
      </c>
      <c r="EG51" s="35">
        <v>1854</v>
      </c>
      <c r="EH51" s="35">
        <v>3416</v>
      </c>
      <c r="EI51" s="35">
        <v>3576</v>
      </c>
      <c r="EJ51" s="35">
        <v>2699</v>
      </c>
      <c r="EK51" s="35">
        <v>1353</v>
      </c>
      <c r="EL51" s="35">
        <v>937</v>
      </c>
      <c r="EM51" s="35">
        <v>1167</v>
      </c>
      <c r="EN51" s="35">
        <v>190</v>
      </c>
      <c r="EO51" s="35">
        <v>146</v>
      </c>
    </row>
    <row r="52" spans="1:145" s="50" customFormat="1" x14ac:dyDescent="0.3">
      <c r="A52" s="49" t="s">
        <v>15</v>
      </c>
      <c r="B52" s="35">
        <v>1804</v>
      </c>
      <c r="C52" s="35">
        <v>2022</v>
      </c>
      <c r="D52" s="35">
        <v>2196</v>
      </c>
      <c r="E52" s="35">
        <v>5722</v>
      </c>
      <c r="F52" s="35">
        <v>7768</v>
      </c>
      <c r="G52" s="35">
        <v>7344</v>
      </c>
      <c r="H52" s="35">
        <v>5577</v>
      </c>
      <c r="I52" s="35">
        <v>9126</v>
      </c>
      <c r="J52" s="35">
        <v>9293</v>
      </c>
      <c r="K52" s="35">
        <v>9791</v>
      </c>
      <c r="L52" s="35">
        <v>6113</v>
      </c>
      <c r="M52" s="35">
        <v>8287</v>
      </c>
      <c r="N52" s="35">
        <v>10401</v>
      </c>
      <c r="O52" s="35">
        <v>7911</v>
      </c>
      <c r="P52" s="35">
        <v>8065</v>
      </c>
      <c r="Q52" s="35">
        <v>7382</v>
      </c>
      <c r="R52" s="35">
        <v>7289</v>
      </c>
      <c r="S52" s="35">
        <v>5783</v>
      </c>
      <c r="T52" s="35">
        <v>6816</v>
      </c>
      <c r="U52" s="35">
        <v>6828</v>
      </c>
      <c r="V52" s="35">
        <v>9062</v>
      </c>
      <c r="W52" s="35">
        <v>8063</v>
      </c>
      <c r="X52" s="35">
        <v>8049</v>
      </c>
      <c r="Y52" s="35">
        <v>5232</v>
      </c>
      <c r="Z52" s="35">
        <v>5543</v>
      </c>
      <c r="AA52" s="35">
        <v>6941</v>
      </c>
      <c r="AB52" s="35">
        <v>4798</v>
      </c>
      <c r="AC52" s="35">
        <v>7849</v>
      </c>
      <c r="AD52" s="84"/>
      <c r="AE52" s="35">
        <v>404</v>
      </c>
      <c r="AF52" s="35">
        <v>437</v>
      </c>
      <c r="AG52" s="35">
        <v>453</v>
      </c>
      <c r="AH52" s="35">
        <v>665</v>
      </c>
      <c r="AI52" s="35">
        <v>654</v>
      </c>
      <c r="AJ52" s="35">
        <v>728</v>
      </c>
      <c r="AK52" s="35">
        <v>745</v>
      </c>
      <c r="AL52" s="35">
        <v>854</v>
      </c>
      <c r="AM52" s="35">
        <v>472</v>
      </c>
      <c r="AN52" s="35">
        <v>668</v>
      </c>
      <c r="AO52" s="35">
        <v>474</v>
      </c>
      <c r="AP52" s="35">
        <v>586</v>
      </c>
      <c r="AQ52" s="35">
        <v>671</v>
      </c>
      <c r="AR52" s="35">
        <v>501</v>
      </c>
      <c r="AS52" s="35">
        <v>1410</v>
      </c>
      <c r="AT52" s="35">
        <v>1107</v>
      </c>
      <c r="AU52" s="35">
        <v>654</v>
      </c>
      <c r="AV52" s="35">
        <v>1072</v>
      </c>
      <c r="AW52" s="35">
        <v>748</v>
      </c>
      <c r="AX52" s="35">
        <v>1029</v>
      </c>
      <c r="AY52" s="35">
        <v>883</v>
      </c>
      <c r="AZ52" s="35">
        <v>658</v>
      </c>
      <c r="BA52" s="35">
        <v>960</v>
      </c>
      <c r="BB52" s="35">
        <v>614</v>
      </c>
      <c r="BC52" s="35">
        <v>384</v>
      </c>
      <c r="BD52" s="35">
        <v>379</v>
      </c>
      <c r="BE52" s="35">
        <v>532</v>
      </c>
      <c r="BF52" s="35">
        <v>422</v>
      </c>
      <c r="BG52" s="35"/>
      <c r="BH52" s="35">
        <v>5</v>
      </c>
      <c r="BI52" s="35">
        <v>9</v>
      </c>
      <c r="BJ52" s="35">
        <v>6</v>
      </c>
      <c r="BK52" s="35">
        <v>3</v>
      </c>
      <c r="BL52" s="35">
        <v>24</v>
      </c>
      <c r="BM52" s="35">
        <v>66</v>
      </c>
      <c r="BN52" s="35">
        <v>27</v>
      </c>
      <c r="BO52" s="35">
        <v>20</v>
      </c>
      <c r="BP52" s="35">
        <v>67</v>
      </c>
      <c r="BQ52" s="35">
        <v>77</v>
      </c>
      <c r="BR52" s="35">
        <v>42</v>
      </c>
      <c r="BS52" s="35">
        <v>90</v>
      </c>
      <c r="BT52" s="35">
        <v>83</v>
      </c>
      <c r="BU52" s="35">
        <v>115</v>
      </c>
      <c r="BV52" s="35">
        <v>0</v>
      </c>
      <c r="BW52" s="35">
        <v>0</v>
      </c>
      <c r="BX52" s="35">
        <v>0</v>
      </c>
      <c r="BY52" s="35">
        <v>0</v>
      </c>
      <c r="BZ52" s="35">
        <v>331</v>
      </c>
      <c r="CA52" s="35">
        <v>217</v>
      </c>
      <c r="CB52" s="35">
        <v>428</v>
      </c>
      <c r="CC52" s="35">
        <v>376</v>
      </c>
      <c r="CD52" s="35">
        <v>286</v>
      </c>
      <c r="CE52" s="35">
        <v>392</v>
      </c>
      <c r="CF52" s="35">
        <v>222</v>
      </c>
      <c r="CG52" s="35">
        <v>384</v>
      </c>
      <c r="CH52" s="35">
        <v>189</v>
      </c>
      <c r="CI52" s="35">
        <v>761</v>
      </c>
      <c r="CJ52" s="35"/>
      <c r="CK52" s="35">
        <v>967</v>
      </c>
      <c r="CL52" s="35">
        <v>849</v>
      </c>
      <c r="CM52" s="35">
        <v>712</v>
      </c>
      <c r="CN52" s="35">
        <v>2374</v>
      </c>
      <c r="CO52" s="35">
        <v>2064</v>
      </c>
      <c r="CP52" s="35">
        <v>1849</v>
      </c>
      <c r="CQ52" s="35">
        <v>2300</v>
      </c>
      <c r="CR52" s="35">
        <v>3357</v>
      </c>
      <c r="CS52" s="35">
        <v>2102</v>
      </c>
      <c r="CT52" s="35">
        <v>2022</v>
      </c>
      <c r="CU52" s="35">
        <v>1552</v>
      </c>
      <c r="CV52" s="35">
        <v>2505</v>
      </c>
      <c r="CW52" s="35">
        <v>3120</v>
      </c>
      <c r="CX52" s="35">
        <v>2474</v>
      </c>
      <c r="CY52" s="35">
        <v>3670</v>
      </c>
      <c r="CZ52" s="35">
        <v>2691</v>
      </c>
      <c r="DA52" s="35">
        <v>1838</v>
      </c>
      <c r="DB52" s="35">
        <v>3449</v>
      </c>
      <c r="DC52" s="35">
        <v>3015</v>
      </c>
      <c r="DD52" s="35">
        <v>4330</v>
      </c>
      <c r="DE52" s="35">
        <v>4683</v>
      </c>
      <c r="DF52" s="35">
        <v>2564</v>
      </c>
      <c r="DG52" s="35">
        <v>3524</v>
      </c>
      <c r="DH52" s="35">
        <v>4344</v>
      </c>
      <c r="DI52" s="35">
        <v>2530</v>
      </c>
      <c r="DJ52" s="35">
        <v>2044</v>
      </c>
      <c r="DK52" s="35">
        <v>2078</v>
      </c>
      <c r="DL52" s="35">
        <v>3118</v>
      </c>
      <c r="DM52" s="35"/>
      <c r="DN52" s="35">
        <v>3180</v>
      </c>
      <c r="DO52" s="35">
        <v>3317</v>
      </c>
      <c r="DP52" s="35">
        <v>3367</v>
      </c>
      <c r="DQ52" s="35">
        <v>8764</v>
      </c>
      <c r="DR52" s="35">
        <v>10510</v>
      </c>
      <c r="DS52" s="35">
        <v>9987</v>
      </c>
      <c r="DT52" s="35">
        <v>8649</v>
      </c>
      <c r="DU52" s="35">
        <v>13357</v>
      </c>
      <c r="DV52" s="35">
        <v>11934</v>
      </c>
      <c r="DW52" s="35">
        <v>12558</v>
      </c>
      <c r="DX52" s="35">
        <v>8181</v>
      </c>
      <c r="DY52" s="35">
        <v>11468</v>
      </c>
      <c r="DZ52" s="35">
        <v>14275</v>
      </c>
      <c r="EA52" s="35">
        <v>11001</v>
      </c>
      <c r="EB52" s="35">
        <v>13145</v>
      </c>
      <c r="EC52" s="35">
        <v>11180</v>
      </c>
      <c r="ED52" s="35">
        <v>9781</v>
      </c>
      <c r="EE52" s="35">
        <v>10304</v>
      </c>
      <c r="EF52" s="35">
        <v>10910</v>
      </c>
      <c r="EG52" s="35">
        <v>12404</v>
      </c>
      <c r="EH52" s="35">
        <v>15056</v>
      </c>
      <c r="EI52" s="35">
        <v>11661</v>
      </c>
      <c r="EJ52" s="35">
        <v>12819</v>
      </c>
      <c r="EK52" s="35">
        <v>10582</v>
      </c>
      <c r="EL52" s="35">
        <v>8679</v>
      </c>
      <c r="EM52" s="35">
        <v>9748</v>
      </c>
      <c r="EN52" s="35">
        <v>7597</v>
      </c>
      <c r="EO52" s="35">
        <v>12150</v>
      </c>
    </row>
    <row r="53" spans="1:145" s="50" customFormat="1" x14ac:dyDescent="0.3">
      <c r="A53" s="49" t="s">
        <v>16</v>
      </c>
      <c r="B53" s="35">
        <v>0</v>
      </c>
      <c r="C53" s="35">
        <v>0</v>
      </c>
      <c r="D53" s="35">
        <v>2</v>
      </c>
      <c r="E53" s="35">
        <v>3</v>
      </c>
      <c r="F53" s="35">
        <v>3</v>
      </c>
      <c r="G53" s="35">
        <v>0</v>
      </c>
      <c r="H53" s="35">
        <v>1</v>
      </c>
      <c r="I53" s="35">
        <v>0</v>
      </c>
      <c r="J53" s="35">
        <v>0</v>
      </c>
      <c r="K53" s="35">
        <v>0</v>
      </c>
      <c r="L53" s="35">
        <v>0</v>
      </c>
      <c r="M53" s="35">
        <v>0</v>
      </c>
      <c r="N53" s="35">
        <v>39</v>
      </c>
      <c r="O53" s="35">
        <v>48</v>
      </c>
      <c r="P53" s="35">
        <v>21</v>
      </c>
      <c r="Q53" s="35">
        <v>203</v>
      </c>
      <c r="R53" s="35">
        <v>650</v>
      </c>
      <c r="S53" s="35">
        <v>309</v>
      </c>
      <c r="T53" s="35">
        <v>1300</v>
      </c>
      <c r="U53" s="35">
        <v>2019</v>
      </c>
      <c r="V53" s="35">
        <v>346</v>
      </c>
      <c r="W53" s="35">
        <v>1862</v>
      </c>
      <c r="X53" s="35">
        <v>1571</v>
      </c>
      <c r="Y53" s="35">
        <v>488</v>
      </c>
      <c r="Z53" s="35">
        <v>913</v>
      </c>
      <c r="AA53" s="35">
        <v>1460</v>
      </c>
      <c r="AB53" s="35">
        <v>1842</v>
      </c>
      <c r="AC53" s="35">
        <v>2013</v>
      </c>
      <c r="AD53" s="84"/>
      <c r="AE53" s="35">
        <v>175</v>
      </c>
      <c r="AF53" s="35">
        <v>498</v>
      </c>
      <c r="AG53" s="35">
        <v>613</v>
      </c>
      <c r="AH53" s="35">
        <v>873</v>
      </c>
      <c r="AI53" s="35">
        <v>621</v>
      </c>
      <c r="AJ53" s="35">
        <v>759</v>
      </c>
      <c r="AK53" s="35">
        <v>655</v>
      </c>
      <c r="AL53" s="35">
        <v>516</v>
      </c>
      <c r="AM53" s="35">
        <v>165</v>
      </c>
      <c r="AN53" s="35">
        <v>161</v>
      </c>
      <c r="AO53" s="35">
        <v>1263</v>
      </c>
      <c r="AP53" s="35">
        <v>911</v>
      </c>
      <c r="AQ53" s="35">
        <v>1319</v>
      </c>
      <c r="AR53" s="35">
        <v>1037</v>
      </c>
      <c r="AS53" s="35">
        <v>1344</v>
      </c>
      <c r="AT53" s="35">
        <v>1516</v>
      </c>
      <c r="AU53" s="35">
        <v>1183</v>
      </c>
      <c r="AV53" s="35">
        <v>2301</v>
      </c>
      <c r="AW53" s="35">
        <v>2042</v>
      </c>
      <c r="AX53" s="35">
        <v>1772</v>
      </c>
      <c r="AY53" s="35">
        <v>2087</v>
      </c>
      <c r="AZ53" s="35">
        <v>2951</v>
      </c>
      <c r="BA53" s="35">
        <v>2211</v>
      </c>
      <c r="BB53" s="35">
        <v>2115</v>
      </c>
      <c r="BC53" s="35">
        <v>1594</v>
      </c>
      <c r="BD53" s="35">
        <v>1366</v>
      </c>
      <c r="BE53" s="35">
        <v>1219</v>
      </c>
      <c r="BF53" s="35">
        <v>2077</v>
      </c>
      <c r="BG53" s="35"/>
      <c r="BH53" s="35">
        <v>0</v>
      </c>
      <c r="BI53" s="35">
        <v>1</v>
      </c>
      <c r="BJ53" s="35">
        <v>0</v>
      </c>
      <c r="BK53" s="35">
        <v>0</v>
      </c>
      <c r="BL53" s="35">
        <v>0</v>
      </c>
      <c r="BM53" s="35">
        <v>0</v>
      </c>
      <c r="BN53" s="35">
        <v>0</v>
      </c>
      <c r="BO53" s="35">
        <v>0</v>
      </c>
      <c r="BP53" s="35">
        <v>0</v>
      </c>
      <c r="BQ53" s="35">
        <v>0</v>
      </c>
      <c r="BR53" s="35">
        <v>0</v>
      </c>
      <c r="BS53" s="35">
        <v>0</v>
      </c>
      <c r="BT53" s="35">
        <v>0</v>
      </c>
      <c r="BU53" s="35">
        <v>1</v>
      </c>
      <c r="BV53" s="35">
        <v>0</v>
      </c>
      <c r="BW53" s="35">
        <v>0</v>
      </c>
      <c r="BX53" s="35">
        <v>1</v>
      </c>
      <c r="BY53" s="35">
        <v>5</v>
      </c>
      <c r="BZ53" s="35">
        <v>39</v>
      </c>
      <c r="CA53" s="35">
        <v>26</v>
      </c>
      <c r="CB53" s="35">
        <v>17</v>
      </c>
      <c r="CC53" s="35">
        <v>87</v>
      </c>
      <c r="CD53" s="35">
        <v>307</v>
      </c>
      <c r="CE53" s="35">
        <v>26</v>
      </c>
      <c r="CF53" s="35">
        <v>60</v>
      </c>
      <c r="CG53" s="35">
        <v>49</v>
      </c>
      <c r="CH53" s="35">
        <v>48</v>
      </c>
      <c r="CI53" s="35">
        <v>443</v>
      </c>
      <c r="CJ53" s="35"/>
      <c r="CK53" s="35">
        <v>253</v>
      </c>
      <c r="CL53" s="35">
        <v>495</v>
      </c>
      <c r="CM53" s="35">
        <v>218</v>
      </c>
      <c r="CN53" s="35">
        <v>479</v>
      </c>
      <c r="CO53" s="35">
        <v>315</v>
      </c>
      <c r="CP53" s="35">
        <v>164</v>
      </c>
      <c r="CQ53" s="35">
        <v>276</v>
      </c>
      <c r="CR53" s="35">
        <v>179</v>
      </c>
      <c r="CS53" s="35">
        <v>90</v>
      </c>
      <c r="CT53" s="35">
        <v>260</v>
      </c>
      <c r="CU53" s="35">
        <v>512</v>
      </c>
      <c r="CV53" s="35">
        <v>312</v>
      </c>
      <c r="CW53" s="35">
        <v>553</v>
      </c>
      <c r="CX53" s="35">
        <v>483</v>
      </c>
      <c r="CY53" s="35">
        <v>667</v>
      </c>
      <c r="CZ53" s="35">
        <v>668</v>
      </c>
      <c r="DA53" s="35">
        <v>798</v>
      </c>
      <c r="DB53" s="35">
        <v>1442</v>
      </c>
      <c r="DC53" s="35">
        <v>1513</v>
      </c>
      <c r="DD53" s="35">
        <v>1677</v>
      </c>
      <c r="DE53" s="35">
        <v>1330</v>
      </c>
      <c r="DF53" s="35">
        <v>2245</v>
      </c>
      <c r="DG53" s="35">
        <v>2768</v>
      </c>
      <c r="DH53" s="35">
        <v>1914</v>
      </c>
      <c r="DI53" s="35">
        <v>1717</v>
      </c>
      <c r="DJ53" s="35">
        <v>1901</v>
      </c>
      <c r="DK53" s="35">
        <v>992</v>
      </c>
      <c r="DL53" s="35">
        <v>2884</v>
      </c>
      <c r="DM53" s="35"/>
      <c r="DN53" s="35">
        <v>428</v>
      </c>
      <c r="DO53" s="35">
        <v>994</v>
      </c>
      <c r="DP53" s="35">
        <v>833</v>
      </c>
      <c r="DQ53" s="35">
        <v>1355</v>
      </c>
      <c r="DR53" s="35">
        <v>939</v>
      </c>
      <c r="DS53" s="35">
        <v>923</v>
      </c>
      <c r="DT53" s="35">
        <v>932</v>
      </c>
      <c r="DU53" s="35">
        <v>695</v>
      </c>
      <c r="DV53" s="35">
        <v>255</v>
      </c>
      <c r="DW53" s="35">
        <v>421</v>
      </c>
      <c r="DX53" s="35">
        <v>1775</v>
      </c>
      <c r="DY53" s="35">
        <v>1223</v>
      </c>
      <c r="DZ53" s="35">
        <v>1911</v>
      </c>
      <c r="EA53" s="35">
        <v>1569</v>
      </c>
      <c r="EB53" s="35">
        <v>2032</v>
      </c>
      <c r="EC53" s="35">
        <v>2387</v>
      </c>
      <c r="ED53" s="35">
        <v>2632</v>
      </c>
      <c r="EE53" s="35">
        <v>4057</v>
      </c>
      <c r="EF53" s="35">
        <v>4894</v>
      </c>
      <c r="EG53" s="35">
        <v>5494</v>
      </c>
      <c r="EH53" s="35">
        <v>3780</v>
      </c>
      <c r="EI53" s="35">
        <v>7145</v>
      </c>
      <c r="EJ53" s="35">
        <v>6857</v>
      </c>
      <c r="EK53" s="35">
        <v>4543</v>
      </c>
      <c r="EL53" s="35">
        <v>4284</v>
      </c>
      <c r="EM53" s="35">
        <v>4776</v>
      </c>
      <c r="EN53" s="35">
        <v>4101</v>
      </c>
      <c r="EO53" s="35">
        <v>7417</v>
      </c>
    </row>
    <row r="54" spans="1:145"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66</v>
      </c>
      <c r="P54" s="35">
        <v>7</v>
      </c>
      <c r="Q54" s="35">
        <v>333</v>
      </c>
      <c r="R54" s="35">
        <v>37</v>
      </c>
      <c r="S54" s="35">
        <v>6</v>
      </c>
      <c r="T54" s="35">
        <v>195</v>
      </c>
      <c r="U54" s="35">
        <v>497</v>
      </c>
      <c r="V54" s="35">
        <v>412</v>
      </c>
      <c r="W54" s="35">
        <v>57</v>
      </c>
      <c r="X54" s="35">
        <v>976</v>
      </c>
      <c r="Y54" s="35">
        <v>1403</v>
      </c>
      <c r="Z54" s="35">
        <v>521</v>
      </c>
      <c r="AA54" s="35">
        <v>1572</v>
      </c>
      <c r="AB54" s="35">
        <v>1269</v>
      </c>
      <c r="AC54" s="35">
        <v>5070</v>
      </c>
      <c r="AD54" s="84"/>
      <c r="AE54" s="35">
        <v>0</v>
      </c>
      <c r="AF54" s="35">
        <v>0</v>
      </c>
      <c r="AG54" s="35">
        <v>0</v>
      </c>
      <c r="AH54" s="35">
        <v>1</v>
      </c>
      <c r="AI54" s="35">
        <v>0</v>
      </c>
      <c r="AJ54" s="35">
        <v>0</v>
      </c>
      <c r="AK54" s="35">
        <v>0</v>
      </c>
      <c r="AL54" s="35">
        <v>0</v>
      </c>
      <c r="AM54" s="35">
        <v>0</v>
      </c>
      <c r="AN54" s="35">
        <v>0</v>
      </c>
      <c r="AO54" s="35">
        <v>0</v>
      </c>
      <c r="AP54" s="35">
        <v>41</v>
      </c>
      <c r="AQ54" s="35">
        <v>0</v>
      </c>
      <c r="AR54" s="35">
        <v>3</v>
      </c>
      <c r="AS54" s="35">
        <v>89</v>
      </c>
      <c r="AT54" s="35">
        <v>618</v>
      </c>
      <c r="AU54" s="35">
        <v>362</v>
      </c>
      <c r="AV54" s="35">
        <v>231</v>
      </c>
      <c r="AW54" s="35">
        <v>358</v>
      </c>
      <c r="AX54" s="35">
        <v>502</v>
      </c>
      <c r="AY54" s="35">
        <v>233</v>
      </c>
      <c r="AZ54" s="35">
        <v>267</v>
      </c>
      <c r="BA54" s="35">
        <v>1224</v>
      </c>
      <c r="BB54" s="35">
        <v>665</v>
      </c>
      <c r="BC54" s="35">
        <v>543</v>
      </c>
      <c r="BD54" s="35">
        <v>2404</v>
      </c>
      <c r="BE54" s="35">
        <v>3200</v>
      </c>
      <c r="BF54" s="35">
        <v>2331</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7</v>
      </c>
      <c r="CA54" s="35">
        <v>18</v>
      </c>
      <c r="CB54" s="35">
        <v>34</v>
      </c>
      <c r="CC54" s="35">
        <v>10</v>
      </c>
      <c r="CD54" s="35">
        <v>140</v>
      </c>
      <c r="CE54" s="35">
        <v>28</v>
      </c>
      <c r="CF54" s="35">
        <v>24</v>
      </c>
      <c r="CG54" s="35">
        <v>77</v>
      </c>
      <c r="CH54" s="35">
        <v>46</v>
      </c>
      <c r="CI54" s="35">
        <v>716</v>
      </c>
      <c r="CJ54" s="35"/>
      <c r="CK54" s="35">
        <v>0</v>
      </c>
      <c r="CL54" s="35">
        <v>0</v>
      </c>
      <c r="CM54" s="35">
        <v>0</v>
      </c>
      <c r="CN54" s="35">
        <v>2</v>
      </c>
      <c r="CO54" s="35">
        <v>2</v>
      </c>
      <c r="CP54" s="35">
        <v>0</v>
      </c>
      <c r="CQ54" s="35">
        <v>2</v>
      </c>
      <c r="CR54" s="35">
        <v>0</v>
      </c>
      <c r="CS54" s="35">
        <v>0</v>
      </c>
      <c r="CT54" s="35">
        <v>0</v>
      </c>
      <c r="CU54" s="35">
        <v>0</v>
      </c>
      <c r="CV54" s="35">
        <v>7</v>
      </c>
      <c r="CW54" s="35">
        <v>0</v>
      </c>
      <c r="CX54" s="35">
        <v>4</v>
      </c>
      <c r="CY54" s="35">
        <v>46</v>
      </c>
      <c r="CZ54" s="35">
        <v>264</v>
      </c>
      <c r="DA54" s="35">
        <v>134</v>
      </c>
      <c r="DB54" s="35">
        <v>93</v>
      </c>
      <c r="DC54" s="35">
        <v>159</v>
      </c>
      <c r="DD54" s="35">
        <v>543</v>
      </c>
      <c r="DE54" s="35">
        <v>308</v>
      </c>
      <c r="DF54" s="35">
        <v>134</v>
      </c>
      <c r="DG54" s="35">
        <v>831</v>
      </c>
      <c r="DH54" s="35">
        <v>812</v>
      </c>
      <c r="DI54" s="35">
        <v>763</v>
      </c>
      <c r="DJ54" s="35">
        <v>2306</v>
      </c>
      <c r="DK54" s="35">
        <v>1885</v>
      </c>
      <c r="DL54" s="35">
        <v>3947</v>
      </c>
      <c r="DM54" s="35"/>
      <c r="DN54" s="35">
        <v>0</v>
      </c>
      <c r="DO54" s="35">
        <v>0</v>
      </c>
      <c r="DP54" s="35">
        <v>0</v>
      </c>
      <c r="DQ54" s="35">
        <v>3</v>
      </c>
      <c r="DR54" s="35">
        <v>2</v>
      </c>
      <c r="DS54" s="35">
        <v>0</v>
      </c>
      <c r="DT54" s="35">
        <v>2</v>
      </c>
      <c r="DU54" s="35">
        <v>0</v>
      </c>
      <c r="DV54" s="35">
        <v>0</v>
      </c>
      <c r="DW54" s="35">
        <v>0</v>
      </c>
      <c r="DX54" s="35">
        <v>0</v>
      </c>
      <c r="DY54" s="35">
        <v>48</v>
      </c>
      <c r="DZ54" s="35">
        <v>0</v>
      </c>
      <c r="EA54" s="35">
        <v>73</v>
      </c>
      <c r="EB54" s="35">
        <v>142</v>
      </c>
      <c r="EC54" s="35">
        <v>1215</v>
      </c>
      <c r="ED54" s="35">
        <v>533</v>
      </c>
      <c r="EE54" s="35">
        <v>330</v>
      </c>
      <c r="EF54" s="35">
        <v>719</v>
      </c>
      <c r="EG54" s="35">
        <v>1560</v>
      </c>
      <c r="EH54" s="35">
        <v>987</v>
      </c>
      <c r="EI54" s="35">
        <v>468</v>
      </c>
      <c r="EJ54" s="35">
        <v>3171</v>
      </c>
      <c r="EK54" s="35">
        <v>2908</v>
      </c>
      <c r="EL54" s="35">
        <v>1851</v>
      </c>
      <c r="EM54" s="35">
        <v>6359</v>
      </c>
      <c r="EN54" s="35">
        <v>6400</v>
      </c>
      <c r="EO54" s="35">
        <v>12064</v>
      </c>
    </row>
    <row r="55" spans="1:145" s="50" customFormat="1" x14ac:dyDescent="0.3">
      <c r="A55" s="49" t="s">
        <v>24</v>
      </c>
      <c r="B55" s="35">
        <v>0</v>
      </c>
      <c r="C55" s="35">
        <v>0</v>
      </c>
      <c r="D55" s="35">
        <v>0</v>
      </c>
      <c r="E55" s="35">
        <v>0</v>
      </c>
      <c r="F55" s="35">
        <v>0</v>
      </c>
      <c r="G55" s="35">
        <v>0</v>
      </c>
      <c r="H55" s="35">
        <v>0</v>
      </c>
      <c r="I55" s="35">
        <v>0</v>
      </c>
      <c r="J55" s="35">
        <v>0</v>
      </c>
      <c r="K55" s="35">
        <v>0</v>
      </c>
      <c r="L55" s="35">
        <v>0</v>
      </c>
      <c r="M55" s="35">
        <v>15</v>
      </c>
      <c r="N55" s="35">
        <v>9</v>
      </c>
      <c r="O55" s="35">
        <v>14</v>
      </c>
      <c r="P55" s="35">
        <v>3</v>
      </c>
      <c r="Q55" s="35">
        <v>14</v>
      </c>
      <c r="R55" s="35">
        <v>7</v>
      </c>
      <c r="S55" s="35">
        <v>0</v>
      </c>
      <c r="T55" s="35">
        <v>0</v>
      </c>
      <c r="U55" s="35">
        <v>25</v>
      </c>
      <c r="V55" s="35">
        <v>47</v>
      </c>
      <c r="W55" s="35">
        <v>33</v>
      </c>
      <c r="X55" s="35">
        <v>98</v>
      </c>
      <c r="Y55" s="35">
        <v>9</v>
      </c>
      <c r="Z55" s="35">
        <v>54</v>
      </c>
      <c r="AA55" s="35">
        <v>150</v>
      </c>
      <c r="AB55" s="35">
        <v>95</v>
      </c>
      <c r="AC55" s="35">
        <v>296</v>
      </c>
      <c r="AD55" s="84"/>
      <c r="AE55" s="35">
        <v>0</v>
      </c>
      <c r="AF55" s="35">
        <v>0</v>
      </c>
      <c r="AG55" s="35">
        <v>0</v>
      </c>
      <c r="AH55" s="35">
        <v>0</v>
      </c>
      <c r="AI55" s="35">
        <v>0</v>
      </c>
      <c r="AJ55" s="35">
        <v>0</v>
      </c>
      <c r="AK55" s="35">
        <v>0</v>
      </c>
      <c r="AL55" s="35">
        <v>1</v>
      </c>
      <c r="AM55" s="35">
        <v>0</v>
      </c>
      <c r="AN55" s="35">
        <v>0</v>
      </c>
      <c r="AO55" s="35">
        <v>3</v>
      </c>
      <c r="AP55" s="35">
        <v>363</v>
      </c>
      <c r="AQ55" s="35">
        <v>329</v>
      </c>
      <c r="AR55" s="35">
        <v>213</v>
      </c>
      <c r="AS55" s="35">
        <v>205</v>
      </c>
      <c r="AT55" s="35">
        <v>284</v>
      </c>
      <c r="AU55" s="35">
        <v>77</v>
      </c>
      <c r="AV55" s="35">
        <v>0</v>
      </c>
      <c r="AW55" s="35">
        <v>0</v>
      </c>
      <c r="AX55" s="35">
        <v>696</v>
      </c>
      <c r="AY55" s="35">
        <v>1217</v>
      </c>
      <c r="AZ55" s="35">
        <v>1136</v>
      </c>
      <c r="BA55" s="35">
        <v>1449</v>
      </c>
      <c r="BB55" s="35">
        <v>763</v>
      </c>
      <c r="BC55" s="35">
        <v>922</v>
      </c>
      <c r="BD55" s="35">
        <v>1172</v>
      </c>
      <c r="BE55" s="35">
        <v>1428</v>
      </c>
      <c r="BF55" s="35">
        <v>2174</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3</v>
      </c>
      <c r="CB55" s="35">
        <v>1</v>
      </c>
      <c r="CC55" s="35">
        <v>14</v>
      </c>
      <c r="CD55" s="35">
        <v>10</v>
      </c>
      <c r="CE55" s="35">
        <v>1</v>
      </c>
      <c r="CF55" s="35">
        <v>1</v>
      </c>
      <c r="CG55" s="35">
        <v>3</v>
      </c>
      <c r="CH55" s="35">
        <v>0</v>
      </c>
      <c r="CI55" s="35">
        <v>51</v>
      </c>
      <c r="CJ55" s="35"/>
      <c r="CK55" s="35">
        <v>0</v>
      </c>
      <c r="CL55" s="35">
        <v>0</v>
      </c>
      <c r="CM55" s="35">
        <v>0</v>
      </c>
      <c r="CN55" s="35">
        <v>0</v>
      </c>
      <c r="CO55" s="35">
        <v>0</v>
      </c>
      <c r="CP55" s="35">
        <v>0</v>
      </c>
      <c r="CQ55" s="35">
        <v>0</v>
      </c>
      <c r="CR55" s="35">
        <v>3</v>
      </c>
      <c r="CS55" s="35">
        <v>0</v>
      </c>
      <c r="CT55" s="35">
        <v>0</v>
      </c>
      <c r="CU55" s="35">
        <v>2</v>
      </c>
      <c r="CV55" s="35">
        <v>88</v>
      </c>
      <c r="CW55" s="35">
        <v>110</v>
      </c>
      <c r="CX55" s="35">
        <v>104</v>
      </c>
      <c r="CY55" s="35">
        <v>86</v>
      </c>
      <c r="CZ55" s="35">
        <v>101</v>
      </c>
      <c r="DA55" s="35">
        <v>46</v>
      </c>
      <c r="DB55" s="35">
        <v>0</v>
      </c>
      <c r="DC55" s="35">
        <v>0</v>
      </c>
      <c r="DD55" s="35">
        <v>575</v>
      </c>
      <c r="DE55" s="35">
        <v>944</v>
      </c>
      <c r="DF55" s="35">
        <v>700</v>
      </c>
      <c r="DG55" s="35">
        <v>1168</v>
      </c>
      <c r="DH55" s="35">
        <v>742</v>
      </c>
      <c r="DI55" s="35">
        <v>632</v>
      </c>
      <c r="DJ55" s="35">
        <v>963</v>
      </c>
      <c r="DK55" s="35">
        <v>676</v>
      </c>
      <c r="DL55" s="35">
        <v>1861</v>
      </c>
      <c r="DM55" s="35"/>
      <c r="DN55" s="35">
        <v>0</v>
      </c>
      <c r="DO55" s="35">
        <v>0</v>
      </c>
      <c r="DP55" s="35">
        <v>0</v>
      </c>
      <c r="DQ55" s="35">
        <v>0</v>
      </c>
      <c r="DR55" s="35">
        <v>0</v>
      </c>
      <c r="DS55" s="35">
        <v>0</v>
      </c>
      <c r="DT55" s="35">
        <v>0</v>
      </c>
      <c r="DU55" s="35">
        <v>4</v>
      </c>
      <c r="DV55" s="35">
        <v>0</v>
      </c>
      <c r="DW55" s="35">
        <v>0</v>
      </c>
      <c r="DX55" s="35">
        <v>5</v>
      </c>
      <c r="DY55" s="35">
        <v>466</v>
      </c>
      <c r="DZ55" s="35">
        <v>448</v>
      </c>
      <c r="EA55" s="35">
        <v>331</v>
      </c>
      <c r="EB55" s="35">
        <v>294</v>
      </c>
      <c r="EC55" s="35">
        <v>399</v>
      </c>
      <c r="ED55" s="35">
        <v>130</v>
      </c>
      <c r="EE55" s="35">
        <v>0</v>
      </c>
      <c r="EF55" s="35">
        <v>0</v>
      </c>
      <c r="EG55" s="35">
        <v>1299</v>
      </c>
      <c r="EH55" s="35">
        <v>2209</v>
      </c>
      <c r="EI55" s="35">
        <v>1883</v>
      </c>
      <c r="EJ55" s="35">
        <v>2725</v>
      </c>
      <c r="EK55" s="35">
        <v>1515</v>
      </c>
      <c r="EL55" s="35">
        <v>1609</v>
      </c>
      <c r="EM55" s="35">
        <v>2288</v>
      </c>
      <c r="EN55" s="35">
        <v>2199</v>
      </c>
      <c r="EO55" s="35">
        <v>4382</v>
      </c>
    </row>
    <row r="56" spans="1:145" s="50" customFormat="1" x14ac:dyDescent="0.3">
      <c r="A56" s="49" t="s">
        <v>25</v>
      </c>
      <c r="B56" s="35">
        <v>0</v>
      </c>
      <c r="C56" s="35">
        <v>0</v>
      </c>
      <c r="D56" s="35">
        <v>0</v>
      </c>
      <c r="E56" s="35">
        <v>2</v>
      </c>
      <c r="F56" s="35">
        <v>2</v>
      </c>
      <c r="G56" s="35">
        <v>2</v>
      </c>
      <c r="H56" s="35">
        <v>2</v>
      </c>
      <c r="I56" s="35">
        <v>2</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84"/>
      <c r="AE56" s="35">
        <v>0</v>
      </c>
      <c r="AF56" s="35">
        <v>0</v>
      </c>
      <c r="AG56" s="35">
        <v>0</v>
      </c>
      <c r="AH56" s="35">
        <v>1</v>
      </c>
      <c r="AI56" s="35">
        <v>6</v>
      </c>
      <c r="AJ56" s="35">
        <v>3</v>
      </c>
      <c r="AK56" s="35">
        <v>10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2</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c r="CK56" s="35">
        <v>0</v>
      </c>
      <c r="CL56" s="35">
        <v>0</v>
      </c>
      <c r="CM56" s="35">
        <v>0</v>
      </c>
      <c r="CN56" s="35">
        <v>8</v>
      </c>
      <c r="CO56" s="35">
        <v>5</v>
      </c>
      <c r="CP56" s="35">
        <v>2</v>
      </c>
      <c r="CQ56" s="35">
        <v>6</v>
      </c>
      <c r="CR56" s="35">
        <v>1</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35"/>
      <c r="DN56" s="35">
        <v>0</v>
      </c>
      <c r="DO56" s="35">
        <v>0</v>
      </c>
      <c r="DP56" s="35">
        <v>0</v>
      </c>
      <c r="DQ56" s="35">
        <v>11</v>
      </c>
      <c r="DR56" s="35">
        <v>13</v>
      </c>
      <c r="DS56" s="35">
        <v>7</v>
      </c>
      <c r="DT56" s="35">
        <v>20</v>
      </c>
      <c r="DU56" s="35">
        <v>3</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row>
    <row r="57" spans="1:145" s="50" customFormat="1" x14ac:dyDescent="0.3">
      <c r="A57" s="49" t="s">
        <v>9</v>
      </c>
      <c r="B57" s="35">
        <v>847</v>
      </c>
      <c r="C57" s="35">
        <v>2051</v>
      </c>
      <c r="D57" s="35">
        <v>2101</v>
      </c>
      <c r="E57" s="35">
        <v>1334</v>
      </c>
      <c r="F57" s="35">
        <v>2593</v>
      </c>
      <c r="G57" s="35">
        <v>2522</v>
      </c>
      <c r="H57" s="35">
        <v>2936</v>
      </c>
      <c r="I57" s="35">
        <v>1246</v>
      </c>
      <c r="J57" s="35">
        <v>602</v>
      </c>
      <c r="K57" s="35">
        <v>496</v>
      </c>
      <c r="L57" s="35">
        <v>356</v>
      </c>
      <c r="M57" s="35">
        <v>382</v>
      </c>
      <c r="N57" s="35">
        <v>422</v>
      </c>
      <c r="O57" s="35">
        <v>460</v>
      </c>
      <c r="P57" s="35">
        <v>418</v>
      </c>
      <c r="Q57" s="35">
        <v>266</v>
      </c>
      <c r="R57" s="35">
        <v>302</v>
      </c>
      <c r="S57" s="35">
        <v>311</v>
      </c>
      <c r="T57" s="35">
        <v>223</v>
      </c>
      <c r="U57" s="35">
        <v>233</v>
      </c>
      <c r="V57" s="35">
        <v>181</v>
      </c>
      <c r="W57" s="35">
        <v>239</v>
      </c>
      <c r="X57" s="35">
        <v>117</v>
      </c>
      <c r="Y57" s="35">
        <v>202</v>
      </c>
      <c r="Z57" s="35">
        <v>102</v>
      </c>
      <c r="AA57" s="35">
        <v>83</v>
      </c>
      <c r="AB57" s="35">
        <v>70</v>
      </c>
      <c r="AC57" s="35">
        <v>58</v>
      </c>
      <c r="AD57" s="84"/>
      <c r="AE57" s="35">
        <v>140</v>
      </c>
      <c r="AF57" s="35">
        <v>385</v>
      </c>
      <c r="AG57" s="35">
        <v>419</v>
      </c>
      <c r="AH57" s="35">
        <v>410</v>
      </c>
      <c r="AI57" s="35">
        <v>475</v>
      </c>
      <c r="AJ57" s="35">
        <v>198</v>
      </c>
      <c r="AK57" s="35">
        <v>203</v>
      </c>
      <c r="AL57" s="35">
        <v>176</v>
      </c>
      <c r="AM57" s="35">
        <v>175</v>
      </c>
      <c r="AN57" s="35">
        <v>177</v>
      </c>
      <c r="AO57" s="35">
        <v>213</v>
      </c>
      <c r="AP57" s="35">
        <v>133</v>
      </c>
      <c r="AQ57" s="35">
        <v>253</v>
      </c>
      <c r="AR57" s="35">
        <v>131</v>
      </c>
      <c r="AS57" s="35">
        <v>174</v>
      </c>
      <c r="AT57" s="35">
        <v>154</v>
      </c>
      <c r="AU57" s="35">
        <v>109</v>
      </c>
      <c r="AV57" s="35">
        <v>122</v>
      </c>
      <c r="AW57" s="35">
        <v>122</v>
      </c>
      <c r="AX57" s="35">
        <v>177</v>
      </c>
      <c r="AY57" s="35">
        <v>97</v>
      </c>
      <c r="AZ57" s="35">
        <v>135</v>
      </c>
      <c r="BA57" s="35">
        <v>50</v>
      </c>
      <c r="BB57" s="35">
        <v>67</v>
      </c>
      <c r="BC57" s="35">
        <v>85</v>
      </c>
      <c r="BD57" s="35">
        <v>50</v>
      </c>
      <c r="BE57" s="35">
        <v>153</v>
      </c>
      <c r="BF57" s="35">
        <v>7</v>
      </c>
      <c r="BG57" s="35"/>
      <c r="BH57" s="35">
        <v>1</v>
      </c>
      <c r="BI57" s="35">
        <v>3</v>
      </c>
      <c r="BJ57" s="35">
        <v>1</v>
      </c>
      <c r="BK57" s="35">
        <v>1</v>
      </c>
      <c r="BL57" s="35">
        <v>6</v>
      </c>
      <c r="BM57" s="35">
        <v>7</v>
      </c>
      <c r="BN57" s="35">
        <v>5</v>
      </c>
      <c r="BO57" s="35">
        <v>3</v>
      </c>
      <c r="BP57" s="35">
        <v>2</v>
      </c>
      <c r="BQ57" s="35">
        <v>1</v>
      </c>
      <c r="BR57" s="35">
        <v>1</v>
      </c>
      <c r="BS57" s="35">
        <v>0</v>
      </c>
      <c r="BT57" s="35">
        <v>1</v>
      </c>
      <c r="BU57" s="35">
        <v>1</v>
      </c>
      <c r="BV57" s="35">
        <v>1</v>
      </c>
      <c r="BW57" s="35">
        <v>1</v>
      </c>
      <c r="BX57" s="35">
        <v>1</v>
      </c>
      <c r="BY57" s="35">
        <v>1</v>
      </c>
      <c r="BZ57" s="35">
        <v>1</v>
      </c>
      <c r="CA57" s="35">
        <v>1</v>
      </c>
      <c r="CB57" s="35">
        <v>1</v>
      </c>
      <c r="CC57" s="35">
        <v>1</v>
      </c>
      <c r="CD57" s="35">
        <v>10</v>
      </c>
      <c r="CE57" s="35">
        <v>1</v>
      </c>
      <c r="CF57" s="35">
        <v>0</v>
      </c>
      <c r="CG57" s="35">
        <v>0</v>
      </c>
      <c r="CH57" s="35">
        <v>0</v>
      </c>
      <c r="CI57" s="35">
        <v>0</v>
      </c>
      <c r="CJ57" s="35"/>
      <c r="CK57" s="35">
        <v>121</v>
      </c>
      <c r="CL57" s="35">
        <v>116</v>
      </c>
      <c r="CM57" s="35">
        <v>149</v>
      </c>
      <c r="CN57" s="35">
        <v>94</v>
      </c>
      <c r="CO57" s="35">
        <v>130</v>
      </c>
      <c r="CP57" s="35">
        <v>26</v>
      </c>
      <c r="CQ57" s="35">
        <v>36</v>
      </c>
      <c r="CR57" s="35">
        <v>31</v>
      </c>
      <c r="CS57" s="35">
        <v>33</v>
      </c>
      <c r="CT57" s="35">
        <v>3</v>
      </c>
      <c r="CU57" s="35">
        <v>25</v>
      </c>
      <c r="CV57" s="35">
        <v>11</v>
      </c>
      <c r="CW57" s="35">
        <v>3</v>
      </c>
      <c r="CX57" s="35">
        <v>6</v>
      </c>
      <c r="CY57" s="35">
        <v>3</v>
      </c>
      <c r="CZ57" s="35">
        <v>1</v>
      </c>
      <c r="DA57" s="35">
        <v>1</v>
      </c>
      <c r="DB57" s="35">
        <v>2</v>
      </c>
      <c r="DC57" s="35">
        <v>2</v>
      </c>
      <c r="DD57" s="35">
        <v>55</v>
      </c>
      <c r="DE57" s="35">
        <v>10</v>
      </c>
      <c r="DF57" s="35">
        <v>20</v>
      </c>
      <c r="DG57" s="35">
        <v>5</v>
      </c>
      <c r="DH57" s="35">
        <v>10</v>
      </c>
      <c r="DI57" s="35">
        <v>22</v>
      </c>
      <c r="DJ57" s="35">
        <v>7</v>
      </c>
      <c r="DK57" s="35">
        <v>36</v>
      </c>
      <c r="DL57" s="35">
        <v>12</v>
      </c>
      <c r="DM57" s="35"/>
      <c r="DN57" s="35">
        <v>1109</v>
      </c>
      <c r="DO57" s="35">
        <v>2555</v>
      </c>
      <c r="DP57" s="35">
        <v>2670</v>
      </c>
      <c r="DQ57" s="35">
        <v>1839</v>
      </c>
      <c r="DR57" s="35">
        <v>3204</v>
      </c>
      <c r="DS57" s="35">
        <v>2753</v>
      </c>
      <c r="DT57" s="35">
        <v>3180</v>
      </c>
      <c r="DU57" s="35">
        <v>1456</v>
      </c>
      <c r="DV57" s="35">
        <v>812</v>
      </c>
      <c r="DW57" s="35">
        <v>677</v>
      </c>
      <c r="DX57" s="35">
        <v>595</v>
      </c>
      <c r="DY57" s="35">
        <v>526</v>
      </c>
      <c r="DZ57" s="35">
        <v>679</v>
      </c>
      <c r="EA57" s="35">
        <v>598</v>
      </c>
      <c r="EB57" s="35">
        <v>596</v>
      </c>
      <c r="EC57" s="35">
        <v>422</v>
      </c>
      <c r="ED57" s="35">
        <v>413</v>
      </c>
      <c r="EE57" s="35">
        <v>436</v>
      </c>
      <c r="EF57" s="35">
        <v>348</v>
      </c>
      <c r="EG57" s="35">
        <v>466</v>
      </c>
      <c r="EH57" s="35">
        <v>289</v>
      </c>
      <c r="EI57" s="35">
        <v>395</v>
      </c>
      <c r="EJ57" s="35">
        <v>182</v>
      </c>
      <c r="EK57" s="35">
        <v>280</v>
      </c>
      <c r="EL57" s="35">
        <v>209</v>
      </c>
      <c r="EM57" s="35">
        <v>140</v>
      </c>
      <c r="EN57" s="35">
        <v>259</v>
      </c>
      <c r="EO57" s="35">
        <v>77</v>
      </c>
    </row>
    <row r="58" spans="1:145" s="50" customFormat="1" x14ac:dyDescent="0.3">
      <c r="A58" s="49" t="s">
        <v>26</v>
      </c>
      <c r="B58" s="35">
        <v>0</v>
      </c>
      <c r="C58" s="35">
        <v>0</v>
      </c>
      <c r="D58" s="35">
        <v>0</v>
      </c>
      <c r="E58" s="35">
        <v>0</v>
      </c>
      <c r="F58" s="35">
        <v>0</v>
      </c>
      <c r="G58" s="35">
        <v>0</v>
      </c>
      <c r="H58" s="35">
        <v>0</v>
      </c>
      <c r="I58" s="35">
        <v>0</v>
      </c>
      <c r="J58" s="35">
        <v>55</v>
      </c>
      <c r="K58" s="35">
        <v>212</v>
      </c>
      <c r="L58" s="35">
        <v>216</v>
      </c>
      <c r="M58" s="35">
        <v>337</v>
      </c>
      <c r="N58" s="35">
        <v>154</v>
      </c>
      <c r="O58" s="35">
        <v>97</v>
      </c>
      <c r="P58" s="35">
        <v>0</v>
      </c>
      <c r="Q58" s="35">
        <v>0</v>
      </c>
      <c r="R58" s="35">
        <v>0</v>
      </c>
      <c r="S58" s="35">
        <v>0</v>
      </c>
      <c r="T58" s="35">
        <v>0</v>
      </c>
      <c r="U58" s="35">
        <v>0</v>
      </c>
      <c r="V58" s="35">
        <v>0</v>
      </c>
      <c r="W58" s="35">
        <v>0</v>
      </c>
      <c r="X58" s="35">
        <v>0</v>
      </c>
      <c r="Y58" s="35">
        <v>0</v>
      </c>
      <c r="Z58" s="35">
        <v>0</v>
      </c>
      <c r="AA58" s="35">
        <v>0</v>
      </c>
      <c r="AB58" s="35">
        <v>0</v>
      </c>
      <c r="AC58" s="35">
        <v>0</v>
      </c>
      <c r="AD58" s="84"/>
      <c r="AE58" s="35">
        <v>0</v>
      </c>
      <c r="AF58" s="35">
        <v>0</v>
      </c>
      <c r="AG58" s="35">
        <v>0</v>
      </c>
      <c r="AH58" s="35">
        <v>0</v>
      </c>
      <c r="AI58" s="35">
        <v>0</v>
      </c>
      <c r="AJ58" s="35">
        <v>0</v>
      </c>
      <c r="AK58" s="35">
        <v>0</v>
      </c>
      <c r="AL58" s="35">
        <v>0</v>
      </c>
      <c r="AM58" s="35">
        <v>10</v>
      </c>
      <c r="AN58" s="35">
        <v>22</v>
      </c>
      <c r="AO58" s="35">
        <v>35</v>
      </c>
      <c r="AP58" s="35">
        <v>51</v>
      </c>
      <c r="AQ58" s="35">
        <v>10</v>
      </c>
      <c r="AR58" s="35">
        <v>4</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4</v>
      </c>
      <c r="BQ58" s="35">
        <v>8</v>
      </c>
      <c r="BR58" s="35">
        <v>12</v>
      </c>
      <c r="BS58" s="35">
        <v>7</v>
      </c>
      <c r="BT58" s="35">
        <v>5</v>
      </c>
      <c r="BU58" s="35">
        <v>1</v>
      </c>
      <c r="BV58" s="35">
        <v>0</v>
      </c>
      <c r="BW58" s="35">
        <v>0</v>
      </c>
      <c r="BX58" s="35">
        <v>0</v>
      </c>
      <c r="BY58" s="35">
        <v>0</v>
      </c>
      <c r="BZ58" s="35">
        <v>0</v>
      </c>
      <c r="CA58" s="35">
        <v>0</v>
      </c>
      <c r="CB58" s="35">
        <v>0</v>
      </c>
      <c r="CC58" s="35">
        <v>0</v>
      </c>
      <c r="CD58" s="35">
        <v>0</v>
      </c>
      <c r="CE58" s="35">
        <v>0</v>
      </c>
      <c r="CF58" s="35">
        <v>0</v>
      </c>
      <c r="CG58" s="35">
        <v>0</v>
      </c>
      <c r="CH58" s="35">
        <v>0</v>
      </c>
      <c r="CI58" s="35">
        <v>0</v>
      </c>
      <c r="CJ58" s="35"/>
      <c r="CK58" s="35">
        <v>0</v>
      </c>
      <c r="CL58" s="35">
        <v>0</v>
      </c>
      <c r="CM58" s="35">
        <v>0</v>
      </c>
      <c r="CN58" s="35">
        <v>0</v>
      </c>
      <c r="CO58" s="35">
        <v>0</v>
      </c>
      <c r="CP58" s="35">
        <v>0</v>
      </c>
      <c r="CQ58" s="35">
        <v>0</v>
      </c>
      <c r="CR58" s="35">
        <v>0</v>
      </c>
      <c r="CS58" s="35">
        <v>34</v>
      </c>
      <c r="CT58" s="35">
        <v>42</v>
      </c>
      <c r="CU58" s="35">
        <v>43</v>
      </c>
      <c r="CV58" s="35">
        <v>40</v>
      </c>
      <c r="CW58" s="35">
        <v>20</v>
      </c>
      <c r="CX58" s="35">
        <v>8</v>
      </c>
      <c r="CY58" s="35">
        <v>0</v>
      </c>
      <c r="CZ58" s="35">
        <v>0</v>
      </c>
      <c r="DA58" s="35">
        <v>0</v>
      </c>
      <c r="DB58" s="35">
        <v>0</v>
      </c>
      <c r="DC58" s="35">
        <v>0</v>
      </c>
      <c r="DD58" s="35">
        <v>0</v>
      </c>
      <c r="DE58" s="35">
        <v>0</v>
      </c>
      <c r="DF58" s="35">
        <v>0</v>
      </c>
      <c r="DG58" s="35">
        <v>0</v>
      </c>
      <c r="DH58" s="35">
        <v>0</v>
      </c>
      <c r="DI58" s="35">
        <v>0</v>
      </c>
      <c r="DJ58" s="35">
        <v>0</v>
      </c>
      <c r="DK58" s="35">
        <v>0</v>
      </c>
      <c r="DL58" s="35">
        <v>0</v>
      </c>
      <c r="DM58" s="35"/>
      <c r="DN58" s="35">
        <v>0</v>
      </c>
      <c r="DO58" s="35">
        <v>0</v>
      </c>
      <c r="DP58" s="35">
        <v>0</v>
      </c>
      <c r="DQ58" s="35">
        <v>0</v>
      </c>
      <c r="DR58" s="35">
        <v>0</v>
      </c>
      <c r="DS58" s="35">
        <v>0</v>
      </c>
      <c r="DT58" s="35">
        <v>0</v>
      </c>
      <c r="DU58" s="35">
        <v>0</v>
      </c>
      <c r="DV58" s="35">
        <v>103</v>
      </c>
      <c r="DW58" s="35">
        <v>284</v>
      </c>
      <c r="DX58" s="35">
        <v>306</v>
      </c>
      <c r="DY58" s="35">
        <v>435</v>
      </c>
      <c r="DZ58" s="35">
        <v>189</v>
      </c>
      <c r="EA58" s="35">
        <v>110</v>
      </c>
      <c r="EB58" s="35">
        <v>0</v>
      </c>
      <c r="EC58" s="35">
        <v>0</v>
      </c>
      <c r="ED58" s="35">
        <v>0</v>
      </c>
      <c r="EE58" s="35">
        <v>0</v>
      </c>
      <c r="EF58" s="35">
        <v>0</v>
      </c>
      <c r="EG58" s="35">
        <v>0</v>
      </c>
      <c r="EH58" s="35">
        <v>0</v>
      </c>
      <c r="EI58" s="35">
        <v>0</v>
      </c>
      <c r="EJ58" s="35">
        <v>0</v>
      </c>
      <c r="EK58" s="35">
        <v>0</v>
      </c>
      <c r="EL58" s="35">
        <v>0</v>
      </c>
      <c r="EM58" s="35">
        <v>0</v>
      </c>
      <c r="EN58" s="35">
        <v>0</v>
      </c>
      <c r="EO58" s="35">
        <v>0</v>
      </c>
    </row>
    <row r="59" spans="1:145" s="50" customFormat="1" x14ac:dyDescent="0.3">
      <c r="A59" s="49" t="s">
        <v>19</v>
      </c>
      <c r="B59" s="35">
        <v>101</v>
      </c>
      <c r="C59" s="35">
        <v>104</v>
      </c>
      <c r="D59" s="35">
        <v>129</v>
      </c>
      <c r="E59" s="35">
        <v>159</v>
      </c>
      <c r="F59" s="35">
        <v>124</v>
      </c>
      <c r="G59" s="35">
        <v>142</v>
      </c>
      <c r="H59" s="35">
        <v>857</v>
      </c>
      <c r="I59" s="35">
        <v>1681</v>
      </c>
      <c r="J59" s="35">
        <v>2256</v>
      </c>
      <c r="K59" s="35">
        <v>1811</v>
      </c>
      <c r="L59" s="35">
        <v>1598</v>
      </c>
      <c r="M59" s="35">
        <v>463</v>
      </c>
      <c r="N59" s="35">
        <v>906</v>
      </c>
      <c r="O59" s="35">
        <v>883</v>
      </c>
      <c r="P59" s="35">
        <v>305</v>
      </c>
      <c r="Q59" s="35">
        <v>811</v>
      </c>
      <c r="R59" s="35">
        <v>261</v>
      </c>
      <c r="S59" s="35">
        <v>323</v>
      </c>
      <c r="T59" s="35">
        <v>345</v>
      </c>
      <c r="U59" s="35">
        <v>15</v>
      </c>
      <c r="V59" s="35">
        <v>489</v>
      </c>
      <c r="W59" s="35">
        <v>196</v>
      </c>
      <c r="X59" s="35">
        <v>72</v>
      </c>
      <c r="Y59" s="35">
        <v>19</v>
      </c>
      <c r="Z59" s="35">
        <v>0</v>
      </c>
      <c r="AA59" s="35">
        <v>595</v>
      </c>
      <c r="AB59" s="35">
        <v>122</v>
      </c>
      <c r="AC59" s="35">
        <v>2</v>
      </c>
      <c r="AD59" s="84"/>
      <c r="AE59" s="35">
        <v>56</v>
      </c>
      <c r="AF59" s="35">
        <v>42</v>
      </c>
      <c r="AG59" s="35">
        <v>60</v>
      </c>
      <c r="AH59" s="35">
        <v>187</v>
      </c>
      <c r="AI59" s="35">
        <v>238</v>
      </c>
      <c r="AJ59" s="35">
        <v>318</v>
      </c>
      <c r="AK59" s="35">
        <v>390</v>
      </c>
      <c r="AL59" s="35">
        <v>399</v>
      </c>
      <c r="AM59" s="35">
        <v>237</v>
      </c>
      <c r="AN59" s="35">
        <v>216</v>
      </c>
      <c r="AO59" s="35">
        <v>111</v>
      </c>
      <c r="AP59" s="35">
        <v>187</v>
      </c>
      <c r="AQ59" s="35">
        <v>123</v>
      </c>
      <c r="AR59" s="35">
        <v>39</v>
      </c>
      <c r="AS59" s="35">
        <v>59</v>
      </c>
      <c r="AT59" s="35">
        <v>109</v>
      </c>
      <c r="AU59" s="35">
        <v>32</v>
      </c>
      <c r="AV59" s="35">
        <v>52</v>
      </c>
      <c r="AW59" s="35">
        <v>13</v>
      </c>
      <c r="AX59" s="35">
        <v>9</v>
      </c>
      <c r="AY59" s="35">
        <v>3</v>
      </c>
      <c r="AZ59" s="35">
        <v>87</v>
      </c>
      <c r="BA59" s="35">
        <v>52</v>
      </c>
      <c r="BB59" s="35">
        <v>17</v>
      </c>
      <c r="BC59" s="35">
        <v>0</v>
      </c>
      <c r="BD59" s="35">
        <v>179</v>
      </c>
      <c r="BE59" s="35">
        <v>236</v>
      </c>
      <c r="BF59" s="35">
        <v>132</v>
      </c>
      <c r="BG59" s="35"/>
      <c r="BH59" s="35">
        <v>0</v>
      </c>
      <c r="BI59" s="35">
        <v>0</v>
      </c>
      <c r="BJ59" s="35">
        <v>0</v>
      </c>
      <c r="BK59" s="35">
        <v>1</v>
      </c>
      <c r="BL59" s="35">
        <v>1</v>
      </c>
      <c r="BM59" s="35">
        <v>0</v>
      </c>
      <c r="BN59" s="35">
        <v>2</v>
      </c>
      <c r="BO59" s="35">
        <v>1</v>
      </c>
      <c r="BP59" s="35">
        <v>0</v>
      </c>
      <c r="BQ59" s="35">
        <v>0</v>
      </c>
      <c r="BR59" s="35">
        <v>0</v>
      </c>
      <c r="BS59" s="35">
        <v>0</v>
      </c>
      <c r="BT59" s="35">
        <v>0</v>
      </c>
      <c r="BU59" s="35">
        <v>0</v>
      </c>
      <c r="BV59" s="35">
        <v>7</v>
      </c>
      <c r="BW59" s="35">
        <v>1</v>
      </c>
      <c r="BX59" s="35">
        <v>0</v>
      </c>
      <c r="BY59" s="35">
        <v>0</v>
      </c>
      <c r="BZ59" s="35">
        <v>1</v>
      </c>
      <c r="CA59" s="35">
        <v>0</v>
      </c>
      <c r="CB59" s="35">
        <v>0</v>
      </c>
      <c r="CC59" s="35">
        <v>2</v>
      </c>
      <c r="CD59" s="35">
        <v>2</v>
      </c>
      <c r="CE59" s="35">
        <v>0</v>
      </c>
      <c r="CF59" s="35">
        <v>0</v>
      </c>
      <c r="CG59" s="35">
        <v>8</v>
      </c>
      <c r="CH59" s="35">
        <v>8</v>
      </c>
      <c r="CI59" s="35">
        <v>0</v>
      </c>
      <c r="CJ59" s="35"/>
      <c r="CK59" s="35">
        <v>389</v>
      </c>
      <c r="CL59" s="35">
        <v>481</v>
      </c>
      <c r="CM59" s="35">
        <v>490</v>
      </c>
      <c r="CN59" s="35">
        <v>844</v>
      </c>
      <c r="CO59" s="35">
        <v>1812</v>
      </c>
      <c r="CP59" s="35">
        <v>1738</v>
      </c>
      <c r="CQ59" s="35">
        <v>1747</v>
      </c>
      <c r="CR59" s="35">
        <v>2318</v>
      </c>
      <c r="CS59" s="35">
        <v>1222</v>
      </c>
      <c r="CT59" s="35">
        <v>2139</v>
      </c>
      <c r="CU59" s="35">
        <v>1539</v>
      </c>
      <c r="CV59" s="35">
        <v>2237</v>
      </c>
      <c r="CW59" s="35">
        <v>2714</v>
      </c>
      <c r="CX59" s="35">
        <v>2147</v>
      </c>
      <c r="CY59" s="35">
        <v>2303</v>
      </c>
      <c r="CZ59" s="35">
        <v>2958</v>
      </c>
      <c r="DA59" s="35">
        <v>1041</v>
      </c>
      <c r="DB59" s="35">
        <v>1568</v>
      </c>
      <c r="DC59" s="35">
        <v>891</v>
      </c>
      <c r="DD59" s="35">
        <v>713</v>
      </c>
      <c r="DE59" s="35">
        <v>1205</v>
      </c>
      <c r="DF59" s="35">
        <v>2070</v>
      </c>
      <c r="DG59" s="35">
        <v>1358</v>
      </c>
      <c r="DH59" s="35">
        <v>116</v>
      </c>
      <c r="DI59" s="35">
        <v>0</v>
      </c>
      <c r="DJ59" s="35">
        <v>1779</v>
      </c>
      <c r="DK59" s="35">
        <v>825</v>
      </c>
      <c r="DL59" s="35">
        <v>23</v>
      </c>
      <c r="DM59" s="35"/>
      <c r="DN59" s="35">
        <v>546</v>
      </c>
      <c r="DO59" s="35">
        <v>627</v>
      </c>
      <c r="DP59" s="35">
        <v>679</v>
      </c>
      <c r="DQ59" s="35">
        <v>1191</v>
      </c>
      <c r="DR59" s="35">
        <v>2175</v>
      </c>
      <c r="DS59" s="35">
        <v>2198</v>
      </c>
      <c r="DT59" s="35">
        <v>2996</v>
      </c>
      <c r="DU59" s="35">
        <v>4399</v>
      </c>
      <c r="DV59" s="35">
        <v>3715</v>
      </c>
      <c r="DW59" s="35">
        <v>4166</v>
      </c>
      <c r="DX59" s="35">
        <v>3248</v>
      </c>
      <c r="DY59" s="35">
        <v>2887</v>
      </c>
      <c r="DZ59" s="35">
        <v>3743</v>
      </c>
      <c r="EA59" s="35">
        <v>3069</v>
      </c>
      <c r="EB59" s="35">
        <v>2674</v>
      </c>
      <c r="EC59" s="35">
        <v>3879</v>
      </c>
      <c r="ED59" s="35">
        <v>1334</v>
      </c>
      <c r="EE59" s="35">
        <v>1943</v>
      </c>
      <c r="EF59" s="35">
        <v>1250</v>
      </c>
      <c r="EG59" s="35">
        <v>737</v>
      </c>
      <c r="EH59" s="35">
        <v>1697</v>
      </c>
      <c r="EI59" s="35">
        <v>2355</v>
      </c>
      <c r="EJ59" s="35">
        <v>1484</v>
      </c>
      <c r="EK59" s="35">
        <v>152</v>
      </c>
      <c r="EL59" s="35">
        <v>0</v>
      </c>
      <c r="EM59" s="35">
        <v>2561</v>
      </c>
      <c r="EN59" s="35">
        <v>1191</v>
      </c>
      <c r="EO59" s="35">
        <v>157</v>
      </c>
    </row>
    <row r="60" spans="1:145" s="50" customFormat="1" x14ac:dyDescent="0.3">
      <c r="A60" s="49" t="s">
        <v>28</v>
      </c>
      <c r="B60" s="35">
        <v>0</v>
      </c>
      <c r="C60" s="35">
        <v>0</v>
      </c>
      <c r="D60" s="35">
        <v>0</v>
      </c>
      <c r="E60" s="35">
        <v>2</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24</v>
      </c>
      <c r="W60" s="35">
        <v>24</v>
      </c>
      <c r="X60" s="35">
        <v>9</v>
      </c>
      <c r="Y60" s="35">
        <v>0</v>
      </c>
      <c r="Z60" s="35">
        <v>0</v>
      </c>
      <c r="AA60" s="35">
        <v>0</v>
      </c>
      <c r="AB60" s="35">
        <v>0</v>
      </c>
      <c r="AC60" s="35">
        <v>0</v>
      </c>
      <c r="AD60" s="84"/>
      <c r="AE60" s="35">
        <v>6</v>
      </c>
      <c r="AF60" s="35">
        <v>0</v>
      </c>
      <c r="AG60" s="35">
        <v>0</v>
      </c>
      <c r="AH60" s="35">
        <v>61</v>
      </c>
      <c r="AI60" s="35">
        <v>21</v>
      </c>
      <c r="AJ60" s="35">
        <v>1</v>
      </c>
      <c r="AK60" s="35">
        <v>1</v>
      </c>
      <c r="AL60" s="35">
        <v>7</v>
      </c>
      <c r="AM60" s="35">
        <v>0</v>
      </c>
      <c r="AN60" s="35">
        <v>0</v>
      </c>
      <c r="AO60" s="35">
        <v>0</v>
      </c>
      <c r="AP60" s="35">
        <v>0</v>
      </c>
      <c r="AQ60" s="35">
        <v>0</v>
      </c>
      <c r="AR60" s="35">
        <v>0</v>
      </c>
      <c r="AS60" s="35">
        <v>0</v>
      </c>
      <c r="AT60" s="35">
        <v>0</v>
      </c>
      <c r="AU60" s="35">
        <v>0</v>
      </c>
      <c r="AV60" s="35">
        <v>0</v>
      </c>
      <c r="AW60" s="35">
        <v>0</v>
      </c>
      <c r="AX60" s="35">
        <v>0</v>
      </c>
      <c r="AY60" s="35">
        <v>1038</v>
      </c>
      <c r="AZ60" s="35">
        <v>931</v>
      </c>
      <c r="BA60" s="35">
        <v>787</v>
      </c>
      <c r="BB60" s="35">
        <v>1</v>
      </c>
      <c r="BC60" s="35">
        <v>17</v>
      </c>
      <c r="BD60" s="35">
        <v>10</v>
      </c>
      <c r="BE60" s="35">
        <v>3</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2</v>
      </c>
      <c r="CD60" s="35">
        <v>1</v>
      </c>
      <c r="CE60" s="35">
        <v>0</v>
      </c>
      <c r="CF60" s="35">
        <v>0</v>
      </c>
      <c r="CG60" s="35">
        <v>0</v>
      </c>
      <c r="CH60" s="35">
        <v>0</v>
      </c>
      <c r="CI60" s="35">
        <v>0</v>
      </c>
      <c r="CJ60" s="35"/>
      <c r="CK60" s="35">
        <v>1</v>
      </c>
      <c r="CL60" s="35">
        <v>0</v>
      </c>
      <c r="CM60" s="35">
        <v>0</v>
      </c>
      <c r="CN60" s="35">
        <v>53</v>
      </c>
      <c r="CO60" s="35">
        <v>41</v>
      </c>
      <c r="CP60" s="35">
        <v>3</v>
      </c>
      <c r="CQ60" s="35">
        <v>19</v>
      </c>
      <c r="CR60" s="35">
        <v>28</v>
      </c>
      <c r="CS60" s="35">
        <v>0</v>
      </c>
      <c r="CT60" s="35">
        <v>0</v>
      </c>
      <c r="CU60" s="35">
        <v>0</v>
      </c>
      <c r="CV60" s="35">
        <v>0</v>
      </c>
      <c r="CW60" s="35">
        <v>0</v>
      </c>
      <c r="CX60" s="35">
        <v>0</v>
      </c>
      <c r="CY60" s="35">
        <v>0</v>
      </c>
      <c r="CZ60" s="35">
        <v>0</v>
      </c>
      <c r="DA60" s="35">
        <v>0</v>
      </c>
      <c r="DB60" s="35">
        <v>0</v>
      </c>
      <c r="DC60" s="35">
        <v>0</v>
      </c>
      <c r="DD60" s="35">
        <v>0</v>
      </c>
      <c r="DE60" s="35">
        <v>1232</v>
      </c>
      <c r="DF60" s="35">
        <v>1727</v>
      </c>
      <c r="DG60" s="35">
        <v>1539</v>
      </c>
      <c r="DH60" s="35">
        <v>0</v>
      </c>
      <c r="DI60" s="35">
        <v>16</v>
      </c>
      <c r="DJ60" s="35">
        <v>14</v>
      </c>
      <c r="DK60" s="35">
        <v>5</v>
      </c>
      <c r="DL60" s="35">
        <v>0</v>
      </c>
      <c r="DM60" s="35"/>
      <c r="DN60" s="35">
        <v>7</v>
      </c>
      <c r="DO60" s="35">
        <v>0</v>
      </c>
      <c r="DP60" s="35">
        <v>0</v>
      </c>
      <c r="DQ60" s="35">
        <v>116</v>
      </c>
      <c r="DR60" s="35">
        <v>62</v>
      </c>
      <c r="DS60" s="35">
        <v>4</v>
      </c>
      <c r="DT60" s="35">
        <v>20</v>
      </c>
      <c r="DU60" s="35">
        <v>35</v>
      </c>
      <c r="DV60" s="35">
        <v>0</v>
      </c>
      <c r="DW60" s="35">
        <v>0</v>
      </c>
      <c r="DX60" s="35">
        <v>0</v>
      </c>
      <c r="DY60" s="35">
        <v>0</v>
      </c>
      <c r="DZ60" s="35">
        <v>0</v>
      </c>
      <c r="EA60" s="35">
        <v>0</v>
      </c>
      <c r="EB60" s="35">
        <v>0</v>
      </c>
      <c r="EC60" s="35">
        <v>0</v>
      </c>
      <c r="ED60" s="35">
        <v>0</v>
      </c>
      <c r="EE60" s="35">
        <v>0</v>
      </c>
      <c r="EF60" s="35">
        <v>0</v>
      </c>
      <c r="EG60" s="35">
        <v>0</v>
      </c>
      <c r="EH60" s="35">
        <v>2294</v>
      </c>
      <c r="EI60" s="35">
        <v>2684</v>
      </c>
      <c r="EJ60" s="35">
        <v>2336</v>
      </c>
      <c r="EK60" s="35">
        <v>1</v>
      </c>
      <c r="EL60" s="35">
        <v>33</v>
      </c>
      <c r="EM60" s="35">
        <v>24</v>
      </c>
      <c r="EN60" s="35">
        <v>8</v>
      </c>
      <c r="EO60" s="35">
        <v>0</v>
      </c>
    </row>
    <row r="61" spans="1:145" s="50" customFormat="1" x14ac:dyDescent="0.3">
      <c r="A61" s="49" t="s">
        <v>22</v>
      </c>
      <c r="B61" s="35">
        <v>4108</v>
      </c>
      <c r="C61" s="35">
        <v>4742</v>
      </c>
      <c r="D61" s="35">
        <v>4027</v>
      </c>
      <c r="E61" s="35">
        <v>4067</v>
      </c>
      <c r="F61" s="35">
        <v>4820</v>
      </c>
      <c r="G61" s="35">
        <v>4223</v>
      </c>
      <c r="H61" s="35">
        <v>2253</v>
      </c>
      <c r="I61" s="35">
        <v>1233</v>
      </c>
      <c r="J61" s="35">
        <v>1263</v>
      </c>
      <c r="K61" s="35">
        <v>2113</v>
      </c>
      <c r="L61" s="35">
        <v>3113</v>
      </c>
      <c r="M61" s="35">
        <v>2342</v>
      </c>
      <c r="N61" s="35">
        <v>2816</v>
      </c>
      <c r="O61" s="35">
        <v>2529</v>
      </c>
      <c r="P61" s="35">
        <v>1415</v>
      </c>
      <c r="Q61" s="35">
        <v>2038</v>
      </c>
      <c r="R61" s="35">
        <v>1642</v>
      </c>
      <c r="S61" s="35">
        <v>800</v>
      </c>
      <c r="T61" s="35">
        <v>840</v>
      </c>
      <c r="U61" s="35">
        <v>942</v>
      </c>
      <c r="V61" s="35">
        <v>2340</v>
      </c>
      <c r="W61" s="35">
        <v>1576</v>
      </c>
      <c r="X61" s="35">
        <v>2589</v>
      </c>
      <c r="Y61" s="35">
        <v>1408</v>
      </c>
      <c r="Z61" s="35">
        <v>991</v>
      </c>
      <c r="AA61" s="35">
        <v>1449</v>
      </c>
      <c r="AB61" s="35">
        <v>1916</v>
      </c>
      <c r="AC61" s="35">
        <v>357</v>
      </c>
      <c r="AD61" s="84"/>
      <c r="AE61" s="35">
        <v>63</v>
      </c>
      <c r="AF61" s="35">
        <v>334</v>
      </c>
      <c r="AG61" s="35">
        <v>283</v>
      </c>
      <c r="AH61" s="35">
        <v>177</v>
      </c>
      <c r="AI61" s="35">
        <v>185</v>
      </c>
      <c r="AJ61" s="35">
        <v>137</v>
      </c>
      <c r="AK61" s="35">
        <v>110</v>
      </c>
      <c r="AL61" s="35">
        <v>104</v>
      </c>
      <c r="AM61" s="35">
        <v>64</v>
      </c>
      <c r="AN61" s="35">
        <v>128</v>
      </c>
      <c r="AO61" s="35">
        <v>101</v>
      </c>
      <c r="AP61" s="35">
        <v>106</v>
      </c>
      <c r="AQ61" s="35">
        <v>117</v>
      </c>
      <c r="AR61" s="35">
        <v>108</v>
      </c>
      <c r="AS61" s="35">
        <v>71</v>
      </c>
      <c r="AT61" s="35">
        <v>54</v>
      </c>
      <c r="AU61" s="35">
        <v>36</v>
      </c>
      <c r="AV61" s="35">
        <v>47</v>
      </c>
      <c r="AW61" s="35">
        <v>48</v>
      </c>
      <c r="AX61" s="35">
        <v>57</v>
      </c>
      <c r="AY61" s="35">
        <v>131</v>
      </c>
      <c r="AZ61" s="35">
        <v>57</v>
      </c>
      <c r="BA61" s="35">
        <v>160</v>
      </c>
      <c r="BB61" s="35">
        <v>153</v>
      </c>
      <c r="BC61" s="35">
        <v>108</v>
      </c>
      <c r="BD61" s="35">
        <v>126</v>
      </c>
      <c r="BE61" s="35">
        <v>173</v>
      </c>
      <c r="BF61" s="35">
        <v>18</v>
      </c>
      <c r="BG61" s="35"/>
      <c r="BH61" s="35">
        <v>0</v>
      </c>
      <c r="BI61" s="35">
        <v>943</v>
      </c>
      <c r="BJ61" s="35">
        <v>799</v>
      </c>
      <c r="BK61" s="35">
        <v>25</v>
      </c>
      <c r="BL61" s="35">
        <v>389</v>
      </c>
      <c r="BM61" s="35">
        <v>198</v>
      </c>
      <c r="BN61" s="35">
        <v>288</v>
      </c>
      <c r="BO61" s="35">
        <v>186</v>
      </c>
      <c r="BP61" s="35">
        <v>100</v>
      </c>
      <c r="BQ61" s="35">
        <v>59</v>
      </c>
      <c r="BR61" s="35">
        <v>40</v>
      </c>
      <c r="BS61" s="35">
        <v>31</v>
      </c>
      <c r="BT61" s="35">
        <v>77</v>
      </c>
      <c r="BU61" s="35">
        <v>67</v>
      </c>
      <c r="BV61" s="35">
        <v>51</v>
      </c>
      <c r="BW61" s="35">
        <v>27</v>
      </c>
      <c r="BX61" s="35">
        <v>14</v>
      </c>
      <c r="BY61" s="35">
        <v>14</v>
      </c>
      <c r="BZ61" s="35">
        <v>20</v>
      </c>
      <c r="CA61" s="35">
        <v>17</v>
      </c>
      <c r="CB61" s="35">
        <v>60</v>
      </c>
      <c r="CC61" s="35">
        <v>40</v>
      </c>
      <c r="CD61" s="35">
        <v>213</v>
      </c>
      <c r="CE61" s="35">
        <v>122</v>
      </c>
      <c r="CF61" s="35">
        <v>80</v>
      </c>
      <c r="CG61" s="35">
        <v>43</v>
      </c>
      <c r="CH61" s="35">
        <v>42</v>
      </c>
      <c r="CI61" s="35">
        <v>11</v>
      </c>
      <c r="CJ61" s="35"/>
      <c r="CK61" s="35">
        <v>1327</v>
      </c>
      <c r="CL61" s="35">
        <v>801</v>
      </c>
      <c r="CM61" s="35">
        <v>681</v>
      </c>
      <c r="CN61" s="35">
        <v>1120</v>
      </c>
      <c r="CO61" s="35">
        <v>470</v>
      </c>
      <c r="CP61" s="35">
        <v>369</v>
      </c>
      <c r="CQ61" s="35">
        <v>293</v>
      </c>
      <c r="CR61" s="35">
        <v>444</v>
      </c>
      <c r="CS61" s="35">
        <v>199</v>
      </c>
      <c r="CT61" s="35">
        <v>264</v>
      </c>
      <c r="CU61" s="35">
        <v>305</v>
      </c>
      <c r="CV61" s="35">
        <v>317</v>
      </c>
      <c r="CW61" s="35">
        <v>412</v>
      </c>
      <c r="CX61" s="35">
        <v>386</v>
      </c>
      <c r="CY61" s="35">
        <v>395</v>
      </c>
      <c r="CZ61" s="35">
        <v>234</v>
      </c>
      <c r="DA61" s="35">
        <v>330</v>
      </c>
      <c r="DB61" s="35">
        <v>229</v>
      </c>
      <c r="DC61" s="35">
        <v>252</v>
      </c>
      <c r="DD61" s="35">
        <v>238</v>
      </c>
      <c r="DE61" s="35">
        <v>620</v>
      </c>
      <c r="DF61" s="35">
        <v>392</v>
      </c>
      <c r="DG61" s="35">
        <v>543</v>
      </c>
      <c r="DH61" s="35">
        <v>641</v>
      </c>
      <c r="DI61" s="35">
        <v>384</v>
      </c>
      <c r="DJ61" s="35">
        <v>369</v>
      </c>
      <c r="DK61" s="35">
        <v>484</v>
      </c>
      <c r="DL61" s="35">
        <v>99</v>
      </c>
      <c r="DM61" s="35"/>
      <c r="DN61" s="35">
        <v>5498</v>
      </c>
      <c r="DO61" s="35">
        <v>6820</v>
      </c>
      <c r="DP61" s="35">
        <v>5790</v>
      </c>
      <c r="DQ61" s="35">
        <v>5389</v>
      </c>
      <c r="DR61" s="35">
        <v>5864</v>
      </c>
      <c r="DS61" s="35">
        <v>4927</v>
      </c>
      <c r="DT61" s="35">
        <v>2944</v>
      </c>
      <c r="DU61" s="35">
        <v>1967</v>
      </c>
      <c r="DV61" s="35">
        <v>1626</v>
      </c>
      <c r="DW61" s="35">
        <v>2564</v>
      </c>
      <c r="DX61" s="35">
        <v>3559</v>
      </c>
      <c r="DY61" s="35">
        <v>2796</v>
      </c>
      <c r="DZ61" s="35">
        <v>3422</v>
      </c>
      <c r="EA61" s="35">
        <v>3090</v>
      </c>
      <c r="EB61" s="35">
        <v>1932</v>
      </c>
      <c r="EC61" s="35">
        <v>2353</v>
      </c>
      <c r="ED61" s="35">
        <v>2022</v>
      </c>
      <c r="EE61" s="35">
        <v>1090</v>
      </c>
      <c r="EF61" s="35">
        <v>1160</v>
      </c>
      <c r="EG61" s="35">
        <v>1254</v>
      </c>
      <c r="EH61" s="35">
        <v>3151</v>
      </c>
      <c r="EI61" s="35">
        <v>2065</v>
      </c>
      <c r="EJ61" s="35">
        <v>3505</v>
      </c>
      <c r="EK61" s="35">
        <v>2324</v>
      </c>
      <c r="EL61" s="35">
        <v>1563</v>
      </c>
      <c r="EM61" s="35">
        <v>1987</v>
      </c>
      <c r="EN61" s="35">
        <v>2615</v>
      </c>
      <c r="EO61" s="35">
        <v>485</v>
      </c>
    </row>
    <row r="62" spans="1:145" s="50" customFormat="1" x14ac:dyDescent="0.3">
      <c r="A62" s="49" t="s">
        <v>34</v>
      </c>
      <c r="B62" s="35">
        <v>109</v>
      </c>
      <c r="C62" s="35">
        <v>368</v>
      </c>
      <c r="D62" s="35">
        <v>116</v>
      </c>
      <c r="E62" s="35">
        <v>221</v>
      </c>
      <c r="F62" s="35">
        <v>54</v>
      </c>
      <c r="G62" s="35">
        <v>121</v>
      </c>
      <c r="H62" s="35">
        <v>95</v>
      </c>
      <c r="I62" s="35">
        <v>207</v>
      </c>
      <c r="J62" s="35">
        <v>0</v>
      </c>
      <c r="K62" s="35">
        <v>0</v>
      </c>
      <c r="L62" s="35">
        <v>0</v>
      </c>
      <c r="M62" s="35">
        <v>0</v>
      </c>
      <c r="N62" s="35">
        <v>0</v>
      </c>
      <c r="O62" s="35">
        <v>5832</v>
      </c>
      <c r="P62" s="35">
        <v>827</v>
      </c>
      <c r="Q62" s="35">
        <v>0</v>
      </c>
      <c r="R62" s="35">
        <v>0</v>
      </c>
      <c r="S62" s="35">
        <v>13494</v>
      </c>
      <c r="T62" s="35">
        <v>9629</v>
      </c>
      <c r="U62" s="35">
        <v>1469</v>
      </c>
      <c r="V62" s="35">
        <v>0</v>
      </c>
      <c r="W62" s="35">
        <v>1903</v>
      </c>
      <c r="X62" s="35">
        <v>2499</v>
      </c>
      <c r="Y62" s="35">
        <v>888</v>
      </c>
      <c r="Z62" s="35">
        <v>1868</v>
      </c>
      <c r="AA62" s="35">
        <v>2666</v>
      </c>
      <c r="AB62" s="35">
        <v>2304</v>
      </c>
      <c r="AC62" s="35">
        <v>1948</v>
      </c>
      <c r="AD62" s="84"/>
      <c r="AE62" s="35">
        <v>713</v>
      </c>
      <c r="AF62" s="35">
        <v>685</v>
      </c>
      <c r="AG62" s="35">
        <v>452</v>
      </c>
      <c r="AH62" s="35">
        <v>352</v>
      </c>
      <c r="AI62" s="35">
        <v>187</v>
      </c>
      <c r="AJ62" s="35">
        <v>401</v>
      </c>
      <c r="AK62" s="35">
        <v>385</v>
      </c>
      <c r="AL62" s="35">
        <v>294</v>
      </c>
      <c r="AM62" s="35">
        <v>3</v>
      </c>
      <c r="AN62" s="35">
        <v>0</v>
      </c>
      <c r="AO62" s="35">
        <v>0</v>
      </c>
      <c r="AP62" s="35">
        <v>0</v>
      </c>
      <c r="AQ62" s="35">
        <v>0</v>
      </c>
      <c r="AR62" s="35">
        <v>716</v>
      </c>
      <c r="AS62" s="35">
        <v>172</v>
      </c>
      <c r="AT62" s="35">
        <v>0</v>
      </c>
      <c r="AU62" s="35">
        <v>0</v>
      </c>
      <c r="AV62" s="35">
        <v>2349</v>
      </c>
      <c r="AW62" s="35">
        <v>3636</v>
      </c>
      <c r="AX62" s="35">
        <v>310</v>
      </c>
      <c r="AY62" s="35">
        <v>0</v>
      </c>
      <c r="AZ62" s="35">
        <v>1219</v>
      </c>
      <c r="BA62" s="35">
        <v>1273</v>
      </c>
      <c r="BB62" s="35">
        <v>502</v>
      </c>
      <c r="BC62" s="35">
        <v>610</v>
      </c>
      <c r="BD62" s="35">
        <v>864</v>
      </c>
      <c r="BE62" s="35">
        <v>924</v>
      </c>
      <c r="BF62" s="35">
        <v>624</v>
      </c>
      <c r="BG62" s="35"/>
      <c r="BH62" s="35">
        <v>0</v>
      </c>
      <c r="BI62" s="35">
        <v>0</v>
      </c>
      <c r="BJ62" s="35">
        <v>0</v>
      </c>
      <c r="BK62" s="35">
        <v>0</v>
      </c>
      <c r="BL62" s="35">
        <v>0</v>
      </c>
      <c r="BM62" s="35">
        <v>0</v>
      </c>
      <c r="BN62" s="35">
        <v>0</v>
      </c>
      <c r="BO62" s="35">
        <v>0</v>
      </c>
      <c r="BP62" s="35">
        <v>0</v>
      </c>
      <c r="BQ62" s="35">
        <v>0</v>
      </c>
      <c r="BR62" s="35">
        <v>0</v>
      </c>
      <c r="BS62" s="35">
        <v>0</v>
      </c>
      <c r="BT62" s="35">
        <v>0</v>
      </c>
      <c r="BU62" s="35">
        <v>173</v>
      </c>
      <c r="BV62" s="35">
        <v>23</v>
      </c>
      <c r="BW62" s="35">
        <v>0</v>
      </c>
      <c r="BX62" s="35">
        <v>0</v>
      </c>
      <c r="BY62" s="35">
        <v>190</v>
      </c>
      <c r="BZ62" s="35">
        <v>278</v>
      </c>
      <c r="CA62" s="35">
        <v>48</v>
      </c>
      <c r="CB62" s="35">
        <v>0</v>
      </c>
      <c r="CC62" s="35">
        <v>74</v>
      </c>
      <c r="CD62" s="35">
        <v>106</v>
      </c>
      <c r="CE62" s="35">
        <v>17</v>
      </c>
      <c r="CF62" s="35">
        <v>32</v>
      </c>
      <c r="CG62" s="35">
        <v>71</v>
      </c>
      <c r="CH62" s="35">
        <v>52</v>
      </c>
      <c r="CI62" s="35">
        <v>82</v>
      </c>
      <c r="CJ62" s="35"/>
      <c r="CK62" s="35">
        <v>879</v>
      </c>
      <c r="CL62" s="35">
        <v>640</v>
      </c>
      <c r="CM62" s="35">
        <v>521</v>
      </c>
      <c r="CN62" s="35">
        <v>531</v>
      </c>
      <c r="CO62" s="35">
        <v>159</v>
      </c>
      <c r="CP62" s="35">
        <v>401</v>
      </c>
      <c r="CQ62" s="35">
        <v>258</v>
      </c>
      <c r="CR62" s="35">
        <v>440</v>
      </c>
      <c r="CS62" s="35">
        <v>6</v>
      </c>
      <c r="CT62" s="35">
        <v>0</v>
      </c>
      <c r="CU62" s="35">
        <v>0</v>
      </c>
      <c r="CV62" s="35">
        <v>0</v>
      </c>
      <c r="CW62" s="35">
        <v>0</v>
      </c>
      <c r="CX62" s="35">
        <v>4882</v>
      </c>
      <c r="CY62" s="35">
        <v>571</v>
      </c>
      <c r="CZ62" s="35">
        <v>0</v>
      </c>
      <c r="DA62" s="35">
        <v>0</v>
      </c>
      <c r="DB62" s="35">
        <v>11595</v>
      </c>
      <c r="DC62" s="35">
        <v>14830</v>
      </c>
      <c r="DD62" s="35">
        <v>1718</v>
      </c>
      <c r="DE62" s="35">
        <v>0</v>
      </c>
      <c r="DF62" s="35">
        <v>4362</v>
      </c>
      <c r="DG62" s="35">
        <v>4963</v>
      </c>
      <c r="DH62" s="35">
        <v>2621</v>
      </c>
      <c r="DI62" s="35">
        <v>3265</v>
      </c>
      <c r="DJ62" s="35">
        <v>5444</v>
      </c>
      <c r="DK62" s="35">
        <v>4916</v>
      </c>
      <c r="DL62" s="35">
        <v>3328</v>
      </c>
      <c r="DM62" s="35"/>
      <c r="DN62" s="35">
        <v>1701</v>
      </c>
      <c r="DO62" s="35">
        <v>1693</v>
      </c>
      <c r="DP62" s="35">
        <v>1089</v>
      </c>
      <c r="DQ62" s="35">
        <v>1104</v>
      </c>
      <c r="DR62" s="35">
        <v>400</v>
      </c>
      <c r="DS62" s="35">
        <v>923</v>
      </c>
      <c r="DT62" s="35">
        <v>738</v>
      </c>
      <c r="DU62" s="35">
        <v>941</v>
      </c>
      <c r="DV62" s="35">
        <v>9</v>
      </c>
      <c r="DW62" s="35">
        <v>0</v>
      </c>
      <c r="DX62" s="35">
        <v>0</v>
      </c>
      <c r="DY62" s="35">
        <v>0</v>
      </c>
      <c r="DZ62" s="35">
        <v>0</v>
      </c>
      <c r="EA62" s="35">
        <v>11603</v>
      </c>
      <c r="EB62" s="35">
        <v>1593</v>
      </c>
      <c r="EC62" s="35">
        <v>0</v>
      </c>
      <c r="ED62" s="35">
        <v>0</v>
      </c>
      <c r="EE62" s="35">
        <v>27628</v>
      </c>
      <c r="EF62" s="35">
        <v>28373</v>
      </c>
      <c r="EG62" s="35">
        <v>3545</v>
      </c>
      <c r="EH62" s="35">
        <v>0</v>
      </c>
      <c r="EI62" s="35">
        <v>7558</v>
      </c>
      <c r="EJ62" s="35">
        <v>8841</v>
      </c>
      <c r="EK62" s="35">
        <v>4028</v>
      </c>
      <c r="EL62" s="35">
        <v>5775</v>
      </c>
      <c r="EM62" s="35">
        <v>9045</v>
      </c>
      <c r="EN62" s="35">
        <v>8196</v>
      </c>
      <c r="EO62" s="35">
        <v>5982</v>
      </c>
    </row>
    <row r="63" spans="1:145" s="50" customFormat="1" x14ac:dyDescent="0.3">
      <c r="A63" s="49" t="s">
        <v>29</v>
      </c>
      <c r="B63" s="35">
        <v>0</v>
      </c>
      <c r="C63" s="35">
        <v>0</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0</v>
      </c>
      <c r="AC63" s="35">
        <v>0</v>
      </c>
      <c r="AD63" s="84"/>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35">
        <v>0</v>
      </c>
      <c r="DE63" s="35">
        <v>0</v>
      </c>
      <c r="DF63" s="35">
        <v>0</v>
      </c>
      <c r="DG63" s="35">
        <v>0</v>
      </c>
      <c r="DH63" s="35">
        <v>0</v>
      </c>
      <c r="DI63" s="35">
        <v>0</v>
      </c>
      <c r="DJ63" s="35">
        <v>0</v>
      </c>
      <c r="DK63" s="35">
        <v>0</v>
      </c>
      <c r="DL63" s="35">
        <v>0</v>
      </c>
      <c r="DM63" s="3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row>
    <row r="64" spans="1:145" s="50" customFormat="1" x14ac:dyDescent="0.3">
      <c r="A64" s="49" t="s">
        <v>20</v>
      </c>
      <c r="B64" s="35">
        <v>493</v>
      </c>
      <c r="C64" s="35">
        <v>609</v>
      </c>
      <c r="D64" s="35">
        <v>770</v>
      </c>
      <c r="E64" s="35">
        <v>859</v>
      </c>
      <c r="F64" s="35">
        <v>1078</v>
      </c>
      <c r="G64" s="35">
        <v>856</v>
      </c>
      <c r="H64" s="35">
        <v>328</v>
      </c>
      <c r="I64" s="35">
        <v>179</v>
      </c>
      <c r="J64" s="35">
        <v>258</v>
      </c>
      <c r="K64" s="35">
        <v>411</v>
      </c>
      <c r="L64" s="35">
        <v>355</v>
      </c>
      <c r="M64" s="35">
        <v>220</v>
      </c>
      <c r="N64" s="35">
        <v>124</v>
      </c>
      <c r="O64" s="35">
        <v>57</v>
      </c>
      <c r="P64" s="35">
        <v>34</v>
      </c>
      <c r="Q64" s="35">
        <v>20</v>
      </c>
      <c r="R64" s="35">
        <v>13</v>
      </c>
      <c r="S64" s="35">
        <v>24</v>
      </c>
      <c r="T64" s="35">
        <v>29</v>
      </c>
      <c r="U64" s="35">
        <v>42</v>
      </c>
      <c r="V64" s="35">
        <v>25</v>
      </c>
      <c r="W64" s="35">
        <v>23</v>
      </c>
      <c r="X64" s="35">
        <v>29</v>
      </c>
      <c r="Y64" s="35">
        <v>13</v>
      </c>
      <c r="Z64" s="35">
        <v>10</v>
      </c>
      <c r="AA64" s="35">
        <v>52</v>
      </c>
      <c r="AB64" s="35">
        <v>34</v>
      </c>
      <c r="AC64" s="35">
        <v>17</v>
      </c>
      <c r="AD64" s="84"/>
      <c r="AE64" s="35">
        <v>69</v>
      </c>
      <c r="AF64" s="35">
        <v>86</v>
      </c>
      <c r="AG64" s="35">
        <v>109</v>
      </c>
      <c r="AH64" s="35">
        <v>120</v>
      </c>
      <c r="AI64" s="35">
        <v>186</v>
      </c>
      <c r="AJ64" s="35">
        <v>166</v>
      </c>
      <c r="AK64" s="35">
        <v>80</v>
      </c>
      <c r="AL64" s="35">
        <v>39</v>
      </c>
      <c r="AM64" s="35">
        <v>123</v>
      </c>
      <c r="AN64" s="35">
        <v>115</v>
      </c>
      <c r="AO64" s="35">
        <v>128</v>
      </c>
      <c r="AP64" s="35">
        <v>81</v>
      </c>
      <c r="AQ64" s="35">
        <v>38</v>
      </c>
      <c r="AR64" s="35">
        <v>24</v>
      </c>
      <c r="AS64" s="35">
        <v>18</v>
      </c>
      <c r="AT64" s="35">
        <v>10</v>
      </c>
      <c r="AU64" s="35">
        <v>7</v>
      </c>
      <c r="AV64" s="35">
        <v>19</v>
      </c>
      <c r="AW64" s="35">
        <v>25</v>
      </c>
      <c r="AX64" s="35">
        <v>27</v>
      </c>
      <c r="AY64" s="35">
        <v>24</v>
      </c>
      <c r="AZ64" s="35">
        <v>34</v>
      </c>
      <c r="BA64" s="35">
        <v>16</v>
      </c>
      <c r="BB64" s="35">
        <v>10</v>
      </c>
      <c r="BC64" s="35">
        <v>15</v>
      </c>
      <c r="BD64" s="35">
        <v>24</v>
      </c>
      <c r="BE64" s="35">
        <v>14</v>
      </c>
      <c r="BF64" s="35">
        <v>11</v>
      </c>
      <c r="BG64" s="35"/>
      <c r="BH64" s="35">
        <v>1</v>
      </c>
      <c r="BI64" s="35">
        <v>6</v>
      </c>
      <c r="BJ64" s="35">
        <v>8</v>
      </c>
      <c r="BK64" s="35">
        <v>4</v>
      </c>
      <c r="BL64" s="35">
        <v>13</v>
      </c>
      <c r="BM64" s="35">
        <v>4</v>
      </c>
      <c r="BN64" s="35">
        <v>3</v>
      </c>
      <c r="BO64" s="35">
        <v>3</v>
      </c>
      <c r="BP64" s="35">
        <v>2</v>
      </c>
      <c r="BQ64" s="35">
        <v>1</v>
      </c>
      <c r="BR64" s="35">
        <v>1</v>
      </c>
      <c r="BS64" s="35">
        <v>0</v>
      </c>
      <c r="BT64" s="35">
        <v>0</v>
      </c>
      <c r="BU64" s="35">
        <v>0</v>
      </c>
      <c r="BV64" s="35">
        <v>1</v>
      </c>
      <c r="BW64" s="35">
        <v>1</v>
      </c>
      <c r="BX64" s="35">
        <v>1</v>
      </c>
      <c r="BY64" s="35">
        <v>8</v>
      </c>
      <c r="BZ64" s="35">
        <v>6</v>
      </c>
      <c r="CA64" s="35">
        <v>6</v>
      </c>
      <c r="CB64" s="35">
        <v>11</v>
      </c>
      <c r="CC64" s="35">
        <v>4</v>
      </c>
      <c r="CD64" s="35">
        <v>2</v>
      </c>
      <c r="CE64" s="35">
        <v>3</v>
      </c>
      <c r="CF64" s="35">
        <v>2</v>
      </c>
      <c r="CG64" s="35">
        <v>2</v>
      </c>
      <c r="CH64" s="35">
        <v>1</v>
      </c>
      <c r="CI64" s="35">
        <v>5</v>
      </c>
      <c r="CJ64" s="35"/>
      <c r="CK64" s="35">
        <v>100</v>
      </c>
      <c r="CL64" s="35">
        <v>124</v>
      </c>
      <c r="CM64" s="35">
        <v>156</v>
      </c>
      <c r="CN64" s="35">
        <v>175</v>
      </c>
      <c r="CO64" s="35">
        <v>251</v>
      </c>
      <c r="CP64" s="35">
        <v>227</v>
      </c>
      <c r="CQ64" s="35">
        <v>243</v>
      </c>
      <c r="CR64" s="35">
        <v>162</v>
      </c>
      <c r="CS64" s="35">
        <v>215</v>
      </c>
      <c r="CT64" s="35">
        <v>226</v>
      </c>
      <c r="CU64" s="35">
        <v>338</v>
      </c>
      <c r="CV64" s="35">
        <v>291</v>
      </c>
      <c r="CW64" s="35">
        <v>109</v>
      </c>
      <c r="CX64" s="35">
        <v>47</v>
      </c>
      <c r="CY64" s="35">
        <v>171</v>
      </c>
      <c r="CZ64" s="35">
        <v>140</v>
      </c>
      <c r="DA64" s="35">
        <v>126</v>
      </c>
      <c r="DB64" s="35">
        <v>193</v>
      </c>
      <c r="DC64" s="35">
        <v>297</v>
      </c>
      <c r="DD64" s="35">
        <v>325</v>
      </c>
      <c r="DE64" s="35">
        <v>372</v>
      </c>
      <c r="DF64" s="35">
        <v>198</v>
      </c>
      <c r="DG64" s="35">
        <v>186</v>
      </c>
      <c r="DH64" s="35">
        <v>156</v>
      </c>
      <c r="DI64" s="35">
        <v>208</v>
      </c>
      <c r="DJ64" s="35">
        <v>215</v>
      </c>
      <c r="DK64" s="35">
        <v>163</v>
      </c>
      <c r="DL64" s="35">
        <v>131</v>
      </c>
      <c r="DM64" s="35"/>
      <c r="DN64" s="35">
        <v>663</v>
      </c>
      <c r="DO64" s="35">
        <v>825</v>
      </c>
      <c r="DP64" s="35">
        <v>1043</v>
      </c>
      <c r="DQ64" s="35">
        <v>1158</v>
      </c>
      <c r="DR64" s="35">
        <v>1528</v>
      </c>
      <c r="DS64" s="35">
        <v>1253</v>
      </c>
      <c r="DT64" s="35">
        <v>654</v>
      </c>
      <c r="DU64" s="35">
        <v>383</v>
      </c>
      <c r="DV64" s="35">
        <v>598</v>
      </c>
      <c r="DW64" s="35">
        <v>753</v>
      </c>
      <c r="DX64" s="35">
        <v>822</v>
      </c>
      <c r="DY64" s="35">
        <v>592</v>
      </c>
      <c r="DZ64" s="35">
        <v>271</v>
      </c>
      <c r="EA64" s="35">
        <v>128</v>
      </c>
      <c r="EB64" s="35">
        <v>224</v>
      </c>
      <c r="EC64" s="35">
        <v>171</v>
      </c>
      <c r="ED64" s="35">
        <v>147</v>
      </c>
      <c r="EE64" s="35">
        <v>244</v>
      </c>
      <c r="EF64" s="35">
        <v>357</v>
      </c>
      <c r="EG64" s="35">
        <v>400</v>
      </c>
      <c r="EH64" s="35">
        <v>432</v>
      </c>
      <c r="EI64" s="35">
        <v>259</v>
      </c>
      <c r="EJ64" s="35">
        <v>233</v>
      </c>
      <c r="EK64" s="35">
        <v>182</v>
      </c>
      <c r="EL64" s="35">
        <v>235</v>
      </c>
      <c r="EM64" s="35">
        <v>293</v>
      </c>
      <c r="EN64" s="35">
        <v>212</v>
      </c>
      <c r="EO64" s="35">
        <v>164</v>
      </c>
    </row>
    <row r="65" spans="1:146"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174</v>
      </c>
      <c r="Q65" s="35">
        <v>416</v>
      </c>
      <c r="R65" s="35">
        <v>159</v>
      </c>
      <c r="S65" s="35">
        <v>77</v>
      </c>
      <c r="T65" s="35">
        <v>96</v>
      </c>
      <c r="U65" s="35">
        <v>51</v>
      </c>
      <c r="V65" s="35">
        <v>123</v>
      </c>
      <c r="W65" s="35">
        <v>106</v>
      </c>
      <c r="X65" s="35">
        <v>60</v>
      </c>
      <c r="Y65" s="35">
        <v>5</v>
      </c>
      <c r="Z65" s="35">
        <v>0</v>
      </c>
      <c r="AA65" s="35">
        <v>0</v>
      </c>
      <c r="AB65" s="35">
        <v>0</v>
      </c>
      <c r="AC65" s="35">
        <v>0</v>
      </c>
      <c r="AD65" s="84"/>
      <c r="AE65" s="35">
        <v>0</v>
      </c>
      <c r="AF65" s="35">
        <v>0</v>
      </c>
      <c r="AG65" s="35">
        <v>0</v>
      </c>
      <c r="AH65" s="35">
        <v>0</v>
      </c>
      <c r="AI65" s="35">
        <v>0</v>
      </c>
      <c r="AJ65" s="35">
        <v>0</v>
      </c>
      <c r="AK65" s="35">
        <v>0</v>
      </c>
      <c r="AL65" s="35">
        <v>0</v>
      </c>
      <c r="AM65" s="35">
        <v>0</v>
      </c>
      <c r="AN65" s="35">
        <v>0</v>
      </c>
      <c r="AO65" s="35">
        <v>0</v>
      </c>
      <c r="AP65" s="35">
        <v>0</v>
      </c>
      <c r="AQ65" s="35">
        <v>0</v>
      </c>
      <c r="AR65" s="35">
        <v>0</v>
      </c>
      <c r="AS65" s="35">
        <v>74</v>
      </c>
      <c r="AT65" s="35">
        <v>990</v>
      </c>
      <c r="AU65" s="35">
        <v>90</v>
      </c>
      <c r="AV65" s="35">
        <v>57</v>
      </c>
      <c r="AW65" s="35">
        <v>180</v>
      </c>
      <c r="AX65" s="35">
        <v>83</v>
      </c>
      <c r="AY65" s="35">
        <v>87</v>
      </c>
      <c r="AZ65" s="35">
        <v>55</v>
      </c>
      <c r="BA65" s="35">
        <v>42</v>
      </c>
      <c r="BB65" s="35">
        <v>4</v>
      </c>
      <c r="BC65" s="35">
        <v>20</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5</v>
      </c>
      <c r="CA65" s="35">
        <v>3</v>
      </c>
      <c r="CB65" s="35">
        <v>4</v>
      </c>
      <c r="CC65" s="35">
        <v>11</v>
      </c>
      <c r="CD65" s="35">
        <v>11</v>
      </c>
      <c r="CE65" s="35">
        <v>1</v>
      </c>
      <c r="CF65" s="35">
        <v>2</v>
      </c>
      <c r="CG65" s="35">
        <v>0</v>
      </c>
      <c r="CH65" s="35">
        <v>0</v>
      </c>
      <c r="CI65" s="35">
        <v>0</v>
      </c>
      <c r="CJ65" s="35"/>
      <c r="CK65" s="35">
        <v>0</v>
      </c>
      <c r="CL65" s="35">
        <v>0</v>
      </c>
      <c r="CM65" s="35">
        <v>0</v>
      </c>
      <c r="CN65" s="35">
        <v>0</v>
      </c>
      <c r="CO65" s="35">
        <v>0</v>
      </c>
      <c r="CP65" s="35">
        <v>0</v>
      </c>
      <c r="CQ65" s="35">
        <v>0</v>
      </c>
      <c r="CR65" s="35">
        <v>0</v>
      </c>
      <c r="CS65" s="35">
        <v>0</v>
      </c>
      <c r="CT65" s="35">
        <v>0</v>
      </c>
      <c r="CU65" s="35">
        <v>0</v>
      </c>
      <c r="CV65" s="35">
        <v>0</v>
      </c>
      <c r="CW65" s="35">
        <v>0</v>
      </c>
      <c r="CX65" s="35">
        <v>0</v>
      </c>
      <c r="CY65" s="35">
        <v>243</v>
      </c>
      <c r="CZ65" s="35">
        <v>417</v>
      </c>
      <c r="DA65" s="35">
        <v>109</v>
      </c>
      <c r="DB65" s="35">
        <v>36</v>
      </c>
      <c r="DC65" s="35">
        <v>162</v>
      </c>
      <c r="DD65" s="35">
        <v>116</v>
      </c>
      <c r="DE65" s="35">
        <v>136</v>
      </c>
      <c r="DF65" s="35">
        <v>90</v>
      </c>
      <c r="DG65" s="35">
        <v>61</v>
      </c>
      <c r="DH65" s="35">
        <v>8</v>
      </c>
      <c r="DI65" s="35">
        <v>8</v>
      </c>
      <c r="DJ65" s="35">
        <v>0</v>
      </c>
      <c r="DK65" s="35">
        <v>0</v>
      </c>
      <c r="DL65" s="35">
        <v>0</v>
      </c>
      <c r="DM65" s="35"/>
      <c r="DN65" s="35">
        <v>0</v>
      </c>
      <c r="DO65" s="35">
        <v>0</v>
      </c>
      <c r="DP65" s="35">
        <v>0</v>
      </c>
      <c r="DQ65" s="35">
        <v>0</v>
      </c>
      <c r="DR65" s="35">
        <v>0</v>
      </c>
      <c r="DS65" s="35">
        <v>0</v>
      </c>
      <c r="DT65" s="35">
        <v>0</v>
      </c>
      <c r="DU65" s="35">
        <v>0</v>
      </c>
      <c r="DV65" s="35">
        <v>0</v>
      </c>
      <c r="DW65" s="35">
        <v>0</v>
      </c>
      <c r="DX65" s="35">
        <v>0</v>
      </c>
      <c r="DY65" s="35">
        <v>0</v>
      </c>
      <c r="DZ65" s="35">
        <v>0</v>
      </c>
      <c r="EA65" s="35">
        <v>0</v>
      </c>
      <c r="EB65" s="35">
        <v>491</v>
      </c>
      <c r="EC65" s="35">
        <v>1823</v>
      </c>
      <c r="ED65" s="35">
        <v>358</v>
      </c>
      <c r="EE65" s="35">
        <v>170</v>
      </c>
      <c r="EF65" s="35">
        <v>443</v>
      </c>
      <c r="EG65" s="35">
        <v>253</v>
      </c>
      <c r="EH65" s="35">
        <v>350</v>
      </c>
      <c r="EI65" s="35">
        <v>262</v>
      </c>
      <c r="EJ65" s="35">
        <v>174</v>
      </c>
      <c r="EK65" s="35">
        <v>18</v>
      </c>
      <c r="EL65" s="35">
        <v>30</v>
      </c>
      <c r="EM65" s="35">
        <v>0</v>
      </c>
      <c r="EN65" s="35">
        <v>0</v>
      </c>
      <c r="EO65" s="35">
        <v>0</v>
      </c>
    </row>
    <row r="66" spans="1:146" s="50" customFormat="1" x14ac:dyDescent="0.3">
      <c r="A66" s="51" t="s">
        <v>21</v>
      </c>
      <c r="B66" s="52">
        <v>94</v>
      </c>
      <c r="C66" s="52">
        <v>2</v>
      </c>
      <c r="D66" s="52">
        <v>0</v>
      </c>
      <c r="E66" s="52">
        <v>293</v>
      </c>
      <c r="F66" s="52">
        <v>357</v>
      </c>
      <c r="G66" s="52">
        <v>1263</v>
      </c>
      <c r="H66" s="52">
        <v>1709</v>
      </c>
      <c r="I66" s="52">
        <v>1483</v>
      </c>
      <c r="J66" s="52">
        <v>1850</v>
      </c>
      <c r="K66" s="52">
        <v>2835</v>
      </c>
      <c r="L66" s="52">
        <v>1665</v>
      </c>
      <c r="M66" s="52">
        <v>1606</v>
      </c>
      <c r="N66" s="52">
        <v>2685</v>
      </c>
      <c r="O66" s="52">
        <v>2138</v>
      </c>
      <c r="P66" s="52">
        <v>2964</v>
      </c>
      <c r="Q66" s="52">
        <v>4686</v>
      </c>
      <c r="R66" s="52">
        <v>4223</v>
      </c>
      <c r="S66" s="52">
        <v>375</v>
      </c>
      <c r="T66" s="52">
        <v>1804</v>
      </c>
      <c r="U66" s="52">
        <v>1985</v>
      </c>
      <c r="V66" s="52">
        <v>785</v>
      </c>
      <c r="W66" s="35">
        <v>595</v>
      </c>
      <c r="X66" s="35">
        <v>376</v>
      </c>
      <c r="Y66" s="35">
        <v>325</v>
      </c>
      <c r="Z66" s="35">
        <v>86</v>
      </c>
      <c r="AA66" s="35">
        <v>77</v>
      </c>
      <c r="AB66" s="35">
        <v>0</v>
      </c>
      <c r="AC66" s="35">
        <v>6</v>
      </c>
      <c r="AD66" s="84"/>
      <c r="AE66" s="52">
        <v>100</v>
      </c>
      <c r="AF66" s="52">
        <v>20</v>
      </c>
      <c r="AG66" s="52">
        <v>0</v>
      </c>
      <c r="AH66" s="52">
        <v>9</v>
      </c>
      <c r="AI66" s="52">
        <v>26</v>
      </c>
      <c r="AJ66" s="52">
        <v>180</v>
      </c>
      <c r="AK66" s="52">
        <v>470</v>
      </c>
      <c r="AL66" s="52">
        <v>734</v>
      </c>
      <c r="AM66" s="52">
        <v>583</v>
      </c>
      <c r="AN66" s="52">
        <v>769</v>
      </c>
      <c r="AO66" s="52">
        <v>591</v>
      </c>
      <c r="AP66" s="52">
        <v>374</v>
      </c>
      <c r="AQ66" s="52">
        <v>689</v>
      </c>
      <c r="AR66" s="52">
        <v>704</v>
      </c>
      <c r="AS66" s="52">
        <v>779</v>
      </c>
      <c r="AT66" s="52">
        <v>1156</v>
      </c>
      <c r="AU66" s="52">
        <v>674</v>
      </c>
      <c r="AV66" s="52">
        <v>2137</v>
      </c>
      <c r="AW66" s="52">
        <v>2349</v>
      </c>
      <c r="AX66" s="52">
        <v>1101</v>
      </c>
      <c r="AY66" s="52">
        <v>170</v>
      </c>
      <c r="AZ66" s="35">
        <v>67</v>
      </c>
      <c r="BA66" s="35">
        <v>71</v>
      </c>
      <c r="BB66" s="35">
        <v>45</v>
      </c>
      <c r="BC66" s="35">
        <v>22</v>
      </c>
      <c r="BD66" s="35">
        <v>7</v>
      </c>
      <c r="BE66" s="35">
        <v>0</v>
      </c>
      <c r="BF66" s="35">
        <v>3</v>
      </c>
      <c r="BG66" s="35"/>
      <c r="BH66" s="52">
        <v>0</v>
      </c>
      <c r="BI66" s="52">
        <v>0</v>
      </c>
      <c r="BJ66" s="52">
        <v>0</v>
      </c>
      <c r="BK66" s="52">
        <v>0</v>
      </c>
      <c r="BL66" s="52">
        <v>0</v>
      </c>
      <c r="BM66" s="52">
        <v>2</v>
      </c>
      <c r="BN66" s="52">
        <v>1</v>
      </c>
      <c r="BO66" s="52">
        <v>0</v>
      </c>
      <c r="BP66" s="52">
        <v>0</v>
      </c>
      <c r="BQ66" s="52">
        <v>0</v>
      </c>
      <c r="BR66" s="52">
        <v>0</v>
      </c>
      <c r="BS66" s="52">
        <v>0</v>
      </c>
      <c r="BT66" s="52">
        <v>0</v>
      </c>
      <c r="BU66" s="52">
        <v>3</v>
      </c>
      <c r="BV66" s="52">
        <v>20</v>
      </c>
      <c r="BW66" s="52">
        <v>303</v>
      </c>
      <c r="BX66" s="52">
        <v>91</v>
      </c>
      <c r="BY66" s="52">
        <v>8</v>
      </c>
      <c r="BZ66" s="52">
        <v>98</v>
      </c>
      <c r="CA66" s="52">
        <v>127</v>
      </c>
      <c r="CB66" s="52">
        <v>38</v>
      </c>
      <c r="CC66" s="35">
        <v>18</v>
      </c>
      <c r="CD66" s="35">
        <v>89</v>
      </c>
      <c r="CE66" s="35">
        <v>56</v>
      </c>
      <c r="CF66" s="35">
        <v>7</v>
      </c>
      <c r="CG66" s="35">
        <v>1</v>
      </c>
      <c r="CH66" s="35">
        <v>0</v>
      </c>
      <c r="CI66" s="35">
        <v>0</v>
      </c>
      <c r="CJ66" s="35"/>
      <c r="CK66" s="52">
        <v>261</v>
      </c>
      <c r="CL66" s="52">
        <v>10</v>
      </c>
      <c r="CM66" s="52">
        <v>0</v>
      </c>
      <c r="CN66" s="52">
        <v>39</v>
      </c>
      <c r="CO66" s="52">
        <v>61</v>
      </c>
      <c r="CP66" s="52">
        <v>584</v>
      </c>
      <c r="CQ66" s="52">
        <v>1039</v>
      </c>
      <c r="CR66" s="52">
        <v>1023</v>
      </c>
      <c r="CS66" s="52">
        <v>648</v>
      </c>
      <c r="CT66" s="52">
        <v>1033</v>
      </c>
      <c r="CU66" s="52">
        <v>645</v>
      </c>
      <c r="CV66" s="52">
        <v>619</v>
      </c>
      <c r="CW66" s="52">
        <v>606</v>
      </c>
      <c r="CX66" s="52">
        <v>580</v>
      </c>
      <c r="CY66" s="52">
        <v>1295</v>
      </c>
      <c r="CZ66" s="52">
        <v>1656</v>
      </c>
      <c r="DA66" s="52">
        <v>1066</v>
      </c>
      <c r="DB66" s="52">
        <v>1101</v>
      </c>
      <c r="DC66" s="52">
        <v>1460</v>
      </c>
      <c r="DD66" s="52">
        <v>946</v>
      </c>
      <c r="DE66" s="52">
        <v>339</v>
      </c>
      <c r="DF66" s="35">
        <v>323</v>
      </c>
      <c r="DG66" s="35">
        <v>182</v>
      </c>
      <c r="DH66" s="35">
        <v>209</v>
      </c>
      <c r="DI66" s="35">
        <v>95</v>
      </c>
      <c r="DJ66" s="35">
        <v>18</v>
      </c>
      <c r="DK66" s="35">
        <v>1</v>
      </c>
      <c r="DL66" s="35">
        <v>22</v>
      </c>
      <c r="DM66" s="35"/>
      <c r="DN66" s="52">
        <v>455</v>
      </c>
      <c r="DO66" s="52">
        <v>32</v>
      </c>
      <c r="DP66" s="52">
        <v>0</v>
      </c>
      <c r="DQ66" s="52">
        <v>341</v>
      </c>
      <c r="DR66" s="52">
        <v>444</v>
      </c>
      <c r="DS66" s="52">
        <v>2029</v>
      </c>
      <c r="DT66" s="52">
        <v>3219</v>
      </c>
      <c r="DU66" s="52">
        <v>3240</v>
      </c>
      <c r="DV66" s="52">
        <v>3081</v>
      </c>
      <c r="DW66" s="52">
        <v>4637</v>
      </c>
      <c r="DX66" s="52">
        <v>2901</v>
      </c>
      <c r="DY66" s="52">
        <v>2599</v>
      </c>
      <c r="DZ66" s="52">
        <v>3980</v>
      </c>
      <c r="EA66" s="52">
        <v>3425</v>
      </c>
      <c r="EB66" s="52">
        <v>5058</v>
      </c>
      <c r="EC66" s="52">
        <v>7801</v>
      </c>
      <c r="ED66" s="52">
        <v>6054</v>
      </c>
      <c r="EE66" s="52">
        <v>3621</v>
      </c>
      <c r="EF66" s="52">
        <v>5711</v>
      </c>
      <c r="EG66" s="52">
        <v>4159</v>
      </c>
      <c r="EH66" s="52">
        <v>1332</v>
      </c>
      <c r="EI66" s="35">
        <v>1003</v>
      </c>
      <c r="EJ66" s="35">
        <v>718</v>
      </c>
      <c r="EK66" s="35">
        <v>635</v>
      </c>
      <c r="EL66" s="35">
        <v>210</v>
      </c>
      <c r="EM66" s="35">
        <v>103</v>
      </c>
      <c r="EN66" s="35">
        <v>1</v>
      </c>
      <c r="EO66" s="35">
        <v>31</v>
      </c>
    </row>
    <row r="67" spans="1:146" s="50" customFormat="1" x14ac:dyDescent="0.3">
      <c r="A67" s="53" t="s">
        <v>39</v>
      </c>
      <c r="B67" s="78">
        <v>7813</v>
      </c>
      <c r="C67" s="78">
        <v>10370</v>
      </c>
      <c r="D67" s="78">
        <v>9711</v>
      </c>
      <c r="E67" s="78">
        <v>13038</v>
      </c>
      <c r="F67" s="78">
        <v>17383</v>
      </c>
      <c r="G67" s="78">
        <v>17503</v>
      </c>
      <c r="H67" s="78">
        <v>15575</v>
      </c>
      <c r="I67" s="78">
        <v>17675</v>
      </c>
      <c r="J67" s="78">
        <v>18668</v>
      </c>
      <c r="K67" s="78">
        <v>22386</v>
      </c>
      <c r="L67" s="78">
        <v>17819</v>
      </c>
      <c r="M67" s="78">
        <v>16974</v>
      </c>
      <c r="N67" s="78">
        <v>20590</v>
      </c>
      <c r="O67" s="78">
        <v>23153</v>
      </c>
      <c r="P67" s="78">
        <v>17063</v>
      </c>
      <c r="Q67" s="78">
        <v>19605</v>
      </c>
      <c r="R67" s="78">
        <v>16666</v>
      </c>
      <c r="S67" s="78">
        <v>23416</v>
      </c>
      <c r="T67" s="78">
        <v>23387</v>
      </c>
      <c r="U67" s="78">
        <v>16362</v>
      </c>
      <c r="V67" s="78">
        <v>17121</v>
      </c>
      <c r="W67" s="78">
        <v>18245</v>
      </c>
      <c r="X67" s="78">
        <v>19354</v>
      </c>
      <c r="Y67" s="78">
        <v>12024</v>
      </c>
      <c r="Z67" s="78">
        <v>11711</v>
      </c>
      <c r="AA67" s="78">
        <v>17008</v>
      </c>
      <c r="AB67" s="78">
        <v>13305</v>
      </c>
      <c r="AC67" s="78">
        <v>18303</v>
      </c>
      <c r="AD67" s="85"/>
      <c r="AE67" s="78">
        <v>2532</v>
      </c>
      <c r="AF67" s="78">
        <v>3642</v>
      </c>
      <c r="AG67" s="78">
        <v>3268</v>
      </c>
      <c r="AH67" s="78">
        <v>3612</v>
      </c>
      <c r="AI67" s="78">
        <v>3895</v>
      </c>
      <c r="AJ67" s="78">
        <v>3937</v>
      </c>
      <c r="AK67" s="78">
        <v>4250</v>
      </c>
      <c r="AL67" s="78">
        <v>4375</v>
      </c>
      <c r="AM67" s="78">
        <v>2813</v>
      </c>
      <c r="AN67" s="78">
        <v>2901</v>
      </c>
      <c r="AO67" s="78">
        <v>4135</v>
      </c>
      <c r="AP67" s="78">
        <v>4119</v>
      </c>
      <c r="AQ67" s="78">
        <v>4474</v>
      </c>
      <c r="AR67" s="78">
        <v>4244</v>
      </c>
      <c r="AS67" s="78">
        <v>5696</v>
      </c>
      <c r="AT67" s="78">
        <v>8149</v>
      </c>
      <c r="AU67" s="78">
        <v>3885</v>
      </c>
      <c r="AV67" s="78">
        <v>9055</v>
      </c>
      <c r="AW67" s="78">
        <v>10454</v>
      </c>
      <c r="AX67" s="78">
        <v>6751</v>
      </c>
      <c r="AY67" s="78">
        <v>6675</v>
      </c>
      <c r="AZ67" s="78">
        <v>8100</v>
      </c>
      <c r="BA67" s="78">
        <v>8658</v>
      </c>
      <c r="BB67" s="78">
        <v>5328</v>
      </c>
      <c r="BC67" s="78">
        <v>4755</v>
      </c>
      <c r="BD67" s="78">
        <v>6985</v>
      </c>
      <c r="BE67" s="78">
        <v>8111</v>
      </c>
      <c r="BF67" s="78">
        <v>8084</v>
      </c>
      <c r="BG67" s="55"/>
      <c r="BH67" s="78">
        <v>15</v>
      </c>
      <c r="BI67" s="78">
        <v>977</v>
      </c>
      <c r="BJ67" s="78">
        <v>829</v>
      </c>
      <c r="BK67" s="78">
        <v>49</v>
      </c>
      <c r="BL67" s="78">
        <v>439</v>
      </c>
      <c r="BM67" s="78">
        <v>301</v>
      </c>
      <c r="BN67" s="78">
        <v>365</v>
      </c>
      <c r="BO67" s="78">
        <v>276</v>
      </c>
      <c r="BP67" s="78">
        <v>208</v>
      </c>
      <c r="BQ67" s="78">
        <v>260</v>
      </c>
      <c r="BR67" s="78">
        <v>138</v>
      </c>
      <c r="BS67" s="78">
        <v>191</v>
      </c>
      <c r="BT67" s="78">
        <v>263</v>
      </c>
      <c r="BU67" s="78">
        <v>489</v>
      </c>
      <c r="BV67" s="78">
        <v>239</v>
      </c>
      <c r="BW67" s="78">
        <v>642</v>
      </c>
      <c r="BX67" s="78">
        <v>148</v>
      </c>
      <c r="BY67" s="78">
        <v>365</v>
      </c>
      <c r="BZ67" s="78">
        <v>877</v>
      </c>
      <c r="CA67" s="78">
        <v>506</v>
      </c>
      <c r="CB67" s="78">
        <v>673</v>
      </c>
      <c r="CC67" s="78">
        <v>711</v>
      </c>
      <c r="CD67" s="78">
        <v>1302</v>
      </c>
      <c r="CE67" s="78">
        <v>725</v>
      </c>
      <c r="CF67" s="78">
        <v>468</v>
      </c>
      <c r="CG67" s="78">
        <v>676</v>
      </c>
      <c r="CH67" s="78">
        <v>394</v>
      </c>
      <c r="CI67" s="78">
        <v>2092</v>
      </c>
      <c r="CJ67" s="55"/>
      <c r="CK67" s="78">
        <v>5976</v>
      </c>
      <c r="CL67" s="78">
        <v>5657</v>
      </c>
      <c r="CM67" s="78">
        <v>4751</v>
      </c>
      <c r="CN67" s="78">
        <v>7506</v>
      </c>
      <c r="CO67" s="78">
        <v>8108</v>
      </c>
      <c r="CP67" s="78">
        <v>8917</v>
      </c>
      <c r="CQ67" s="78">
        <v>9994</v>
      </c>
      <c r="CR67" s="78">
        <v>10802</v>
      </c>
      <c r="CS67" s="78">
        <v>6421</v>
      </c>
      <c r="CT67" s="78">
        <v>8042</v>
      </c>
      <c r="CU67" s="78">
        <v>6606</v>
      </c>
      <c r="CV67" s="78">
        <v>8294</v>
      </c>
      <c r="CW67" s="78">
        <v>9221</v>
      </c>
      <c r="CX67" s="78">
        <v>12662</v>
      </c>
      <c r="CY67" s="78">
        <v>11696</v>
      </c>
      <c r="CZ67" s="78">
        <v>11068</v>
      </c>
      <c r="DA67" s="78">
        <v>7148</v>
      </c>
      <c r="DB67" s="78">
        <v>21887</v>
      </c>
      <c r="DC67" s="78">
        <v>25094</v>
      </c>
      <c r="DD67" s="78">
        <v>13263</v>
      </c>
      <c r="DE67" s="78">
        <v>13442</v>
      </c>
      <c r="DF67" s="78">
        <v>16648</v>
      </c>
      <c r="DG67" s="78">
        <v>19439</v>
      </c>
      <c r="DH67" s="78">
        <v>13637</v>
      </c>
      <c r="DI67" s="78">
        <v>11369</v>
      </c>
      <c r="DJ67" s="78">
        <v>16710</v>
      </c>
      <c r="DK67" s="78">
        <v>13688</v>
      </c>
      <c r="DL67" s="78">
        <v>18286</v>
      </c>
      <c r="DM67" s="55"/>
      <c r="DN67" s="54">
        <v>16336</v>
      </c>
      <c r="DO67" s="54">
        <v>20646</v>
      </c>
      <c r="DP67" s="54">
        <v>18559</v>
      </c>
      <c r="DQ67" s="54">
        <v>24205</v>
      </c>
      <c r="DR67" s="54">
        <v>29825</v>
      </c>
      <c r="DS67" s="54">
        <v>30658</v>
      </c>
      <c r="DT67" s="54">
        <v>30184</v>
      </c>
      <c r="DU67" s="54">
        <v>33128</v>
      </c>
      <c r="DV67" s="54">
        <v>28110</v>
      </c>
      <c r="DW67" s="54">
        <v>33589</v>
      </c>
      <c r="DX67" s="54">
        <v>28698</v>
      </c>
      <c r="DY67" s="54">
        <v>29578</v>
      </c>
      <c r="DZ67" s="54">
        <v>34548</v>
      </c>
      <c r="EA67" s="54">
        <v>40548</v>
      </c>
      <c r="EB67" s="54">
        <v>34694</v>
      </c>
      <c r="EC67" s="54">
        <v>39464</v>
      </c>
      <c r="ED67" s="54">
        <v>27847</v>
      </c>
      <c r="EE67" s="54">
        <v>54723</v>
      </c>
      <c r="EF67" s="54">
        <v>59812</v>
      </c>
      <c r="EG67" s="54">
        <v>36882</v>
      </c>
      <c r="EH67" s="54">
        <v>37911</v>
      </c>
      <c r="EI67" s="78">
        <v>43704</v>
      </c>
      <c r="EJ67" s="78">
        <v>48753</v>
      </c>
      <c r="EK67" s="78">
        <v>31714</v>
      </c>
      <c r="EL67" s="78">
        <v>28303</v>
      </c>
      <c r="EM67" s="78">
        <v>41379</v>
      </c>
      <c r="EN67" s="78">
        <v>35498</v>
      </c>
      <c r="EO67" s="78">
        <v>46765</v>
      </c>
      <c r="EP67" s="60"/>
    </row>
    <row r="68" spans="1:146"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8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35"/>
      <c r="DL68" s="35"/>
      <c r="DM68" s="35"/>
      <c r="DN68" s="55"/>
      <c r="DO68" s="55"/>
      <c r="DP68" s="55"/>
      <c r="DQ68" s="55"/>
      <c r="DR68" s="55"/>
      <c r="DS68" s="55"/>
      <c r="DT68" s="55"/>
      <c r="DU68" s="55"/>
      <c r="DV68" s="55"/>
      <c r="DW68" s="55"/>
      <c r="DX68" s="55"/>
      <c r="DY68" s="55"/>
      <c r="DZ68" s="55"/>
      <c r="EA68" s="55"/>
      <c r="EB68" s="55"/>
      <c r="EC68" s="55"/>
      <c r="ED68" s="55"/>
      <c r="EE68" s="55"/>
      <c r="EF68" s="55"/>
      <c r="EG68" s="55"/>
      <c r="EH68" s="55"/>
      <c r="EI68" s="55"/>
    </row>
    <row r="69" spans="1:146" s="50" customFormat="1" x14ac:dyDescent="0.3">
      <c r="A69" s="49" t="s">
        <v>185</v>
      </c>
      <c r="B69" s="35">
        <v>0</v>
      </c>
      <c r="C69" s="35">
        <v>29</v>
      </c>
      <c r="D69" s="35">
        <v>0</v>
      </c>
      <c r="E69" s="35">
        <v>101</v>
      </c>
      <c r="F69" s="35">
        <v>102</v>
      </c>
      <c r="G69" s="35">
        <v>0</v>
      </c>
      <c r="H69" s="35">
        <v>14</v>
      </c>
      <c r="I69" s="35">
        <v>7</v>
      </c>
      <c r="J69" s="35">
        <v>1</v>
      </c>
      <c r="K69" s="35">
        <v>1</v>
      </c>
      <c r="L69" s="35">
        <v>7</v>
      </c>
      <c r="M69" s="35">
        <v>6</v>
      </c>
      <c r="N69" s="35">
        <v>21</v>
      </c>
      <c r="O69" s="35">
        <v>0</v>
      </c>
      <c r="P69" s="35">
        <v>0</v>
      </c>
      <c r="Q69" s="35">
        <v>5</v>
      </c>
      <c r="R69" s="35">
        <v>0</v>
      </c>
      <c r="S69" s="35">
        <v>0</v>
      </c>
      <c r="T69" s="35">
        <v>0</v>
      </c>
      <c r="U69" s="35">
        <v>0</v>
      </c>
      <c r="V69" s="35">
        <v>0</v>
      </c>
      <c r="W69" s="35">
        <v>0</v>
      </c>
      <c r="X69" s="35">
        <v>0</v>
      </c>
      <c r="Y69" s="35">
        <v>0</v>
      </c>
      <c r="Z69" s="35">
        <v>0</v>
      </c>
      <c r="AA69" s="35">
        <v>0</v>
      </c>
      <c r="AB69" s="35">
        <v>0</v>
      </c>
      <c r="AC69" s="35">
        <v>0</v>
      </c>
      <c r="AD69" s="84"/>
      <c r="AE69" s="35">
        <v>19</v>
      </c>
      <c r="AF69" s="35">
        <v>28</v>
      </c>
      <c r="AG69" s="35">
        <v>39</v>
      </c>
      <c r="AH69" s="35">
        <v>12</v>
      </c>
      <c r="AI69" s="35">
        <v>30</v>
      </c>
      <c r="AJ69" s="35">
        <v>33</v>
      </c>
      <c r="AK69" s="35">
        <v>26</v>
      </c>
      <c r="AL69" s="35">
        <v>178</v>
      </c>
      <c r="AM69" s="35">
        <v>277</v>
      </c>
      <c r="AN69" s="35">
        <v>202</v>
      </c>
      <c r="AO69" s="35">
        <v>26</v>
      </c>
      <c r="AP69" s="35">
        <v>25</v>
      </c>
      <c r="AQ69" s="35">
        <v>12</v>
      </c>
      <c r="AR69" s="35">
        <v>0</v>
      </c>
      <c r="AS69" s="35">
        <v>0</v>
      </c>
      <c r="AT69" s="35">
        <v>36</v>
      </c>
      <c r="AU69" s="35">
        <v>5</v>
      </c>
      <c r="AV69" s="35">
        <v>0</v>
      </c>
      <c r="AW69" s="35">
        <v>0</v>
      </c>
      <c r="AX69" s="35">
        <v>0</v>
      </c>
      <c r="AY69" s="35">
        <v>0</v>
      </c>
      <c r="AZ69" s="35">
        <v>0</v>
      </c>
      <c r="BA69" s="35">
        <v>0</v>
      </c>
      <c r="BB69" s="35">
        <v>0</v>
      </c>
      <c r="BC69" s="35">
        <v>0</v>
      </c>
      <c r="BD69" s="35">
        <v>0</v>
      </c>
      <c r="BE69" s="35">
        <v>0</v>
      </c>
      <c r="BF69" s="35">
        <v>0</v>
      </c>
      <c r="BG69" s="35"/>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c r="CK69" s="35">
        <v>49</v>
      </c>
      <c r="CL69" s="35">
        <v>43</v>
      </c>
      <c r="CM69" s="35">
        <v>40</v>
      </c>
      <c r="CN69" s="35">
        <v>57</v>
      </c>
      <c r="CO69" s="35">
        <v>35</v>
      </c>
      <c r="CP69" s="35">
        <v>16</v>
      </c>
      <c r="CQ69" s="35">
        <v>9</v>
      </c>
      <c r="CR69" s="35">
        <v>77</v>
      </c>
      <c r="CS69" s="35">
        <v>147</v>
      </c>
      <c r="CT69" s="35">
        <v>129</v>
      </c>
      <c r="CU69" s="35">
        <v>64</v>
      </c>
      <c r="CV69" s="35">
        <v>39</v>
      </c>
      <c r="CW69" s="35">
        <v>36</v>
      </c>
      <c r="CX69" s="35">
        <v>0</v>
      </c>
      <c r="CY69" s="35">
        <v>0</v>
      </c>
      <c r="CZ69" s="35">
        <v>19</v>
      </c>
      <c r="DA69" s="35">
        <v>1</v>
      </c>
      <c r="DB69" s="35">
        <v>0</v>
      </c>
      <c r="DC69" s="35">
        <v>0</v>
      </c>
      <c r="DD69" s="35">
        <v>0</v>
      </c>
      <c r="DE69" s="35">
        <v>0</v>
      </c>
      <c r="DF69" s="35">
        <v>0</v>
      </c>
      <c r="DG69" s="35">
        <v>0</v>
      </c>
      <c r="DH69" s="35">
        <v>0</v>
      </c>
      <c r="DI69" s="35">
        <v>0</v>
      </c>
      <c r="DJ69" s="35">
        <v>0</v>
      </c>
      <c r="DK69" s="35">
        <v>0</v>
      </c>
      <c r="DL69" s="35">
        <v>0</v>
      </c>
      <c r="DM69" s="35"/>
      <c r="DN69" s="35">
        <v>68</v>
      </c>
      <c r="DO69" s="35">
        <v>100</v>
      </c>
      <c r="DP69" s="35">
        <v>79</v>
      </c>
      <c r="DQ69" s="35">
        <v>170</v>
      </c>
      <c r="DR69" s="35">
        <v>167</v>
      </c>
      <c r="DS69" s="35">
        <v>49</v>
      </c>
      <c r="DT69" s="35">
        <v>49</v>
      </c>
      <c r="DU69" s="35">
        <v>262</v>
      </c>
      <c r="DV69" s="35">
        <v>425</v>
      </c>
      <c r="DW69" s="35">
        <v>332</v>
      </c>
      <c r="DX69" s="35">
        <v>97</v>
      </c>
      <c r="DY69" s="35">
        <v>70</v>
      </c>
      <c r="DZ69" s="35">
        <v>69</v>
      </c>
      <c r="EA69" s="35">
        <v>0</v>
      </c>
      <c r="EB69" s="35">
        <v>0</v>
      </c>
      <c r="EC69" s="35">
        <v>60</v>
      </c>
      <c r="ED69" s="35">
        <v>6</v>
      </c>
      <c r="EE69" s="35">
        <v>0</v>
      </c>
      <c r="EF69" s="35">
        <v>0</v>
      </c>
      <c r="EG69" s="35">
        <v>0</v>
      </c>
      <c r="EH69" s="35">
        <v>0</v>
      </c>
      <c r="EI69" s="35">
        <v>0</v>
      </c>
      <c r="EJ69" s="35">
        <v>0</v>
      </c>
      <c r="EK69" s="35">
        <v>0</v>
      </c>
      <c r="EL69" s="35">
        <v>0</v>
      </c>
      <c r="EM69" s="35">
        <v>0</v>
      </c>
      <c r="EN69" s="35">
        <v>0</v>
      </c>
      <c r="EO69" s="35">
        <v>0</v>
      </c>
    </row>
    <row r="70" spans="1:146" s="50" customFormat="1" x14ac:dyDescent="0.3">
      <c r="A70" s="49" t="s">
        <v>186</v>
      </c>
      <c r="B70" s="35">
        <v>0</v>
      </c>
      <c r="C70" s="35">
        <v>0</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84"/>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35">
        <v>0</v>
      </c>
      <c r="DE70" s="35">
        <v>0</v>
      </c>
      <c r="DF70" s="35">
        <v>0</v>
      </c>
      <c r="DG70" s="35">
        <v>0</v>
      </c>
      <c r="DH70" s="35">
        <v>0</v>
      </c>
      <c r="DI70" s="35">
        <v>0</v>
      </c>
      <c r="DJ70" s="35">
        <v>0</v>
      </c>
      <c r="DK70" s="35">
        <v>0</v>
      </c>
      <c r="DL70" s="35">
        <v>0</v>
      </c>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row>
    <row r="71" spans="1:146" s="50" customFormat="1" x14ac:dyDescent="0.3">
      <c r="A71" s="49" t="s">
        <v>173</v>
      </c>
      <c r="B71" s="35">
        <v>9</v>
      </c>
      <c r="C71" s="35">
        <v>6</v>
      </c>
      <c r="D71" s="35">
        <v>32</v>
      </c>
      <c r="E71" s="35">
        <v>11</v>
      </c>
      <c r="F71" s="35">
        <v>95</v>
      </c>
      <c r="G71" s="35">
        <v>178</v>
      </c>
      <c r="H71" s="35">
        <v>419</v>
      </c>
      <c r="I71" s="35">
        <v>581</v>
      </c>
      <c r="J71" s="35">
        <v>1555</v>
      </c>
      <c r="K71" s="35">
        <v>2563</v>
      </c>
      <c r="L71" s="35">
        <v>2484</v>
      </c>
      <c r="M71" s="35">
        <v>2631</v>
      </c>
      <c r="N71" s="35">
        <v>5186</v>
      </c>
      <c r="O71" s="35">
        <v>1525</v>
      </c>
      <c r="P71" s="35">
        <v>4116</v>
      </c>
      <c r="Q71" s="35">
        <v>8360</v>
      </c>
      <c r="R71" s="35">
        <v>10996</v>
      </c>
      <c r="S71" s="35">
        <v>8500</v>
      </c>
      <c r="T71" s="35">
        <v>6303</v>
      </c>
      <c r="U71" s="35">
        <v>12810</v>
      </c>
      <c r="V71" s="35">
        <v>10672</v>
      </c>
      <c r="W71" s="35">
        <v>10129</v>
      </c>
      <c r="X71" s="35">
        <v>14179</v>
      </c>
      <c r="Y71" s="35">
        <v>9811</v>
      </c>
      <c r="Z71" s="35">
        <v>3846</v>
      </c>
      <c r="AA71" s="35">
        <v>13906</v>
      </c>
      <c r="AB71" s="35">
        <v>9193</v>
      </c>
      <c r="AC71" s="35">
        <v>14442</v>
      </c>
      <c r="AD71" s="84"/>
      <c r="AE71" s="35">
        <v>1607</v>
      </c>
      <c r="AF71" s="35">
        <v>1099</v>
      </c>
      <c r="AG71" s="35">
        <v>1257</v>
      </c>
      <c r="AH71" s="35">
        <v>1404</v>
      </c>
      <c r="AI71" s="35">
        <v>1402</v>
      </c>
      <c r="AJ71" s="35">
        <v>940</v>
      </c>
      <c r="AK71" s="35">
        <v>1180</v>
      </c>
      <c r="AL71" s="35">
        <v>1313</v>
      </c>
      <c r="AM71" s="35">
        <v>1083</v>
      </c>
      <c r="AN71" s="35">
        <v>1793</v>
      </c>
      <c r="AO71" s="35">
        <v>2497</v>
      </c>
      <c r="AP71" s="35">
        <v>1960</v>
      </c>
      <c r="AQ71" s="35">
        <v>4469</v>
      </c>
      <c r="AR71" s="35">
        <v>4405</v>
      </c>
      <c r="AS71" s="35">
        <v>5035</v>
      </c>
      <c r="AT71" s="35">
        <v>6934</v>
      </c>
      <c r="AU71" s="35">
        <v>5304</v>
      </c>
      <c r="AV71" s="35">
        <v>6650</v>
      </c>
      <c r="AW71" s="35">
        <v>6279</v>
      </c>
      <c r="AX71" s="35">
        <v>3551</v>
      </c>
      <c r="AY71" s="35">
        <v>1831</v>
      </c>
      <c r="AZ71" s="35">
        <v>1685</v>
      </c>
      <c r="BA71" s="35">
        <v>2243</v>
      </c>
      <c r="BB71" s="35">
        <v>2212</v>
      </c>
      <c r="BC71" s="35">
        <v>648</v>
      </c>
      <c r="BD71" s="35">
        <v>1197</v>
      </c>
      <c r="BE71" s="35">
        <v>1150</v>
      </c>
      <c r="BF71" s="35">
        <v>1817</v>
      </c>
      <c r="BG71" s="35"/>
      <c r="BH71" s="35">
        <v>0</v>
      </c>
      <c r="BI71" s="35">
        <v>0</v>
      </c>
      <c r="BJ71" s="35">
        <v>0</v>
      </c>
      <c r="BK71" s="35">
        <v>0</v>
      </c>
      <c r="BL71" s="35">
        <v>0</v>
      </c>
      <c r="BM71" s="35">
        <v>0</v>
      </c>
      <c r="BN71" s="35">
        <v>1</v>
      </c>
      <c r="BO71" s="35">
        <v>1</v>
      </c>
      <c r="BP71" s="35">
        <v>4</v>
      </c>
      <c r="BQ71" s="35">
        <v>20</v>
      </c>
      <c r="BR71" s="35">
        <v>20</v>
      </c>
      <c r="BS71" s="35">
        <v>28</v>
      </c>
      <c r="BT71" s="35">
        <v>81</v>
      </c>
      <c r="BU71" s="35">
        <v>21</v>
      </c>
      <c r="BV71" s="35">
        <v>152</v>
      </c>
      <c r="BW71" s="35">
        <v>248</v>
      </c>
      <c r="BX71" s="35">
        <v>200</v>
      </c>
      <c r="BY71" s="35">
        <v>163</v>
      </c>
      <c r="BZ71" s="35">
        <v>178</v>
      </c>
      <c r="CA71" s="35">
        <v>278</v>
      </c>
      <c r="CB71" s="35">
        <v>270</v>
      </c>
      <c r="CC71" s="35">
        <v>251</v>
      </c>
      <c r="CD71" s="35">
        <v>741</v>
      </c>
      <c r="CE71" s="35">
        <v>338</v>
      </c>
      <c r="CF71" s="35">
        <v>106</v>
      </c>
      <c r="CG71" s="35">
        <v>477</v>
      </c>
      <c r="CH71" s="35">
        <v>202</v>
      </c>
      <c r="CI71" s="35">
        <v>0</v>
      </c>
      <c r="CJ71" s="35"/>
      <c r="CK71" s="35">
        <v>1046</v>
      </c>
      <c r="CL71" s="35">
        <v>693</v>
      </c>
      <c r="CM71" s="35">
        <v>603</v>
      </c>
      <c r="CN71" s="35">
        <v>761</v>
      </c>
      <c r="CO71" s="35">
        <v>766</v>
      </c>
      <c r="CP71" s="35">
        <v>333</v>
      </c>
      <c r="CQ71" s="35">
        <v>539</v>
      </c>
      <c r="CR71" s="35">
        <v>662</v>
      </c>
      <c r="CS71" s="35">
        <v>939</v>
      </c>
      <c r="CT71" s="35">
        <v>1395</v>
      </c>
      <c r="CU71" s="35">
        <v>1580</v>
      </c>
      <c r="CV71" s="35">
        <v>1290</v>
      </c>
      <c r="CW71" s="35">
        <v>2615</v>
      </c>
      <c r="CX71" s="35">
        <v>1636</v>
      </c>
      <c r="CY71" s="35">
        <v>2381</v>
      </c>
      <c r="CZ71" s="35">
        <v>3339</v>
      </c>
      <c r="DA71" s="35">
        <v>3754</v>
      </c>
      <c r="DB71" s="35">
        <v>4863</v>
      </c>
      <c r="DC71" s="35">
        <v>4613</v>
      </c>
      <c r="DD71" s="35">
        <v>4635</v>
      </c>
      <c r="DE71" s="35">
        <v>5053</v>
      </c>
      <c r="DF71" s="35">
        <v>3522</v>
      </c>
      <c r="DG71" s="35">
        <v>5554</v>
      </c>
      <c r="DH71" s="35">
        <v>5713</v>
      </c>
      <c r="DI71" s="35">
        <v>2538</v>
      </c>
      <c r="DJ71" s="35">
        <v>6582</v>
      </c>
      <c r="DK71" s="35">
        <v>4858</v>
      </c>
      <c r="DL71" s="35">
        <v>11131</v>
      </c>
      <c r="DM71" s="35"/>
      <c r="DN71" s="35">
        <v>2662</v>
      </c>
      <c r="DO71" s="35">
        <v>1798</v>
      </c>
      <c r="DP71" s="35">
        <v>1892</v>
      </c>
      <c r="DQ71" s="35">
        <v>2176</v>
      </c>
      <c r="DR71" s="35">
        <v>2263</v>
      </c>
      <c r="DS71" s="35">
        <v>1451</v>
      </c>
      <c r="DT71" s="35">
        <v>2139</v>
      </c>
      <c r="DU71" s="35">
        <v>2557</v>
      </c>
      <c r="DV71" s="35">
        <v>3581</v>
      </c>
      <c r="DW71" s="35">
        <v>5771</v>
      </c>
      <c r="DX71" s="35">
        <v>6581</v>
      </c>
      <c r="DY71" s="35">
        <v>5909</v>
      </c>
      <c r="DZ71" s="35">
        <v>12351</v>
      </c>
      <c r="EA71" s="35">
        <v>7587</v>
      </c>
      <c r="EB71" s="35">
        <v>11684</v>
      </c>
      <c r="EC71" s="35">
        <v>18881</v>
      </c>
      <c r="ED71" s="35">
        <v>20254</v>
      </c>
      <c r="EE71" s="35">
        <v>20176</v>
      </c>
      <c r="EF71" s="35">
        <v>17373</v>
      </c>
      <c r="EG71" s="35">
        <v>21274</v>
      </c>
      <c r="EH71" s="35">
        <v>17826</v>
      </c>
      <c r="EI71" s="35">
        <v>15587</v>
      </c>
      <c r="EJ71" s="35">
        <v>22717</v>
      </c>
      <c r="EK71" s="35">
        <v>18074</v>
      </c>
      <c r="EL71" s="35">
        <v>7138</v>
      </c>
      <c r="EM71" s="35">
        <v>22162</v>
      </c>
      <c r="EN71" s="35">
        <v>15403</v>
      </c>
      <c r="EO71" s="35">
        <v>27390</v>
      </c>
    </row>
    <row r="72" spans="1:146" s="50" customFormat="1" x14ac:dyDescent="0.3">
      <c r="A72" s="49" t="s">
        <v>187</v>
      </c>
      <c r="B72" s="35">
        <v>0</v>
      </c>
      <c r="C72" s="35">
        <v>0</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84"/>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35">
        <v>0</v>
      </c>
      <c r="DE72" s="35">
        <v>0</v>
      </c>
      <c r="DF72" s="35">
        <v>0</v>
      </c>
      <c r="DG72" s="35">
        <v>0</v>
      </c>
      <c r="DH72" s="35">
        <v>0</v>
      </c>
      <c r="DI72" s="35">
        <v>0</v>
      </c>
      <c r="DJ72" s="35">
        <v>0</v>
      </c>
      <c r="DK72" s="35">
        <v>0</v>
      </c>
      <c r="DL72" s="35">
        <v>0</v>
      </c>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row>
    <row r="73" spans="1:146" s="50" customFormat="1" x14ac:dyDescent="0.3">
      <c r="A73" s="49" t="s">
        <v>188</v>
      </c>
      <c r="B73" s="35">
        <v>0</v>
      </c>
      <c r="C73" s="35">
        <v>0</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0</v>
      </c>
      <c r="Y73" s="35">
        <v>0</v>
      </c>
      <c r="Z73" s="35">
        <v>0</v>
      </c>
      <c r="AA73" s="35">
        <v>0</v>
      </c>
      <c r="AB73" s="35">
        <v>0</v>
      </c>
      <c r="AC73" s="35">
        <v>0</v>
      </c>
      <c r="AD73" s="84"/>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35">
        <v>0</v>
      </c>
      <c r="DE73" s="35">
        <v>0</v>
      </c>
      <c r="DF73" s="35">
        <v>0</v>
      </c>
      <c r="DG73" s="35">
        <v>0</v>
      </c>
      <c r="DH73" s="35">
        <v>0</v>
      </c>
      <c r="DI73" s="35">
        <v>0</v>
      </c>
      <c r="DJ73" s="35">
        <v>0</v>
      </c>
      <c r="DK73" s="35">
        <v>0</v>
      </c>
      <c r="DL73" s="35">
        <v>0</v>
      </c>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row>
    <row r="74" spans="1:146" s="50" customFormat="1" x14ac:dyDescent="0.3">
      <c r="A74" s="49" t="s">
        <v>189</v>
      </c>
      <c r="B74" s="35">
        <v>0</v>
      </c>
      <c r="C74" s="35">
        <v>0</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0</v>
      </c>
      <c r="AA74" s="35">
        <v>0</v>
      </c>
      <c r="AB74" s="35">
        <v>0</v>
      </c>
      <c r="AC74" s="35">
        <v>0</v>
      </c>
      <c r="AD74" s="84"/>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35">
        <v>0</v>
      </c>
      <c r="DE74" s="35">
        <v>0</v>
      </c>
      <c r="DF74" s="35">
        <v>0</v>
      </c>
      <c r="DG74" s="35">
        <v>0</v>
      </c>
      <c r="DH74" s="35">
        <v>0</v>
      </c>
      <c r="DI74" s="35">
        <v>0</v>
      </c>
      <c r="DJ74" s="35">
        <v>0</v>
      </c>
      <c r="DK74" s="35">
        <v>0</v>
      </c>
      <c r="DL74" s="35">
        <v>0</v>
      </c>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row>
    <row r="75" spans="1:146" s="50" customFormat="1" x14ac:dyDescent="0.3">
      <c r="A75" s="49" t="s">
        <v>174</v>
      </c>
      <c r="B75" s="35">
        <v>0</v>
      </c>
      <c r="C75" s="35">
        <v>0</v>
      </c>
      <c r="D75" s="35">
        <v>0</v>
      </c>
      <c r="E75" s="35">
        <v>0</v>
      </c>
      <c r="F75" s="35">
        <v>0</v>
      </c>
      <c r="G75" s="35">
        <v>0</v>
      </c>
      <c r="H75" s="35">
        <v>14</v>
      </c>
      <c r="I75" s="35">
        <v>0</v>
      </c>
      <c r="J75" s="35">
        <v>0</v>
      </c>
      <c r="K75" s="35">
        <v>0</v>
      </c>
      <c r="L75" s="35">
        <v>0</v>
      </c>
      <c r="M75" s="35">
        <v>0</v>
      </c>
      <c r="N75" s="35">
        <v>0</v>
      </c>
      <c r="O75" s="35">
        <v>0</v>
      </c>
      <c r="P75" s="35">
        <v>0</v>
      </c>
      <c r="Q75" s="35">
        <v>0</v>
      </c>
      <c r="R75" s="35">
        <v>0</v>
      </c>
      <c r="S75" s="35">
        <v>0</v>
      </c>
      <c r="T75" s="35">
        <v>0</v>
      </c>
      <c r="U75" s="35">
        <v>0</v>
      </c>
      <c r="V75" s="35">
        <v>0</v>
      </c>
      <c r="W75" s="35">
        <v>0</v>
      </c>
      <c r="X75" s="35">
        <v>0</v>
      </c>
      <c r="Y75" s="35">
        <v>0</v>
      </c>
      <c r="Z75" s="35">
        <v>0</v>
      </c>
      <c r="AA75" s="35">
        <v>0</v>
      </c>
      <c r="AB75" s="35">
        <v>0</v>
      </c>
      <c r="AC75" s="35">
        <v>0</v>
      </c>
      <c r="AD75" s="84"/>
      <c r="AE75" s="35">
        <v>0</v>
      </c>
      <c r="AF75" s="35">
        <v>0</v>
      </c>
      <c r="AG75" s="35">
        <v>0</v>
      </c>
      <c r="AH75" s="35">
        <v>0</v>
      </c>
      <c r="AI75" s="35">
        <v>0</v>
      </c>
      <c r="AJ75" s="35">
        <v>0</v>
      </c>
      <c r="AK75" s="35">
        <v>1</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c r="BH75" s="35">
        <v>0</v>
      </c>
      <c r="BI75" s="35">
        <v>0</v>
      </c>
      <c r="BJ75" s="35">
        <v>0</v>
      </c>
      <c r="BK75" s="35">
        <v>0</v>
      </c>
      <c r="BL75" s="35">
        <v>0</v>
      </c>
      <c r="BM75" s="35">
        <v>0</v>
      </c>
      <c r="BN75" s="35">
        <v>0</v>
      </c>
      <c r="BO75" s="35">
        <v>0</v>
      </c>
      <c r="BP75" s="35">
        <v>0</v>
      </c>
      <c r="BQ75" s="35">
        <v>0</v>
      </c>
      <c r="BR75" s="35">
        <v>0</v>
      </c>
      <c r="BS75" s="35">
        <v>0</v>
      </c>
      <c r="BT75" s="35">
        <v>0</v>
      </c>
      <c r="BU75" s="35">
        <v>0</v>
      </c>
      <c r="BV75" s="35">
        <v>0</v>
      </c>
      <c r="BW75" s="35">
        <v>0</v>
      </c>
      <c r="BX75" s="35">
        <v>0</v>
      </c>
      <c r="BY75" s="35">
        <v>0</v>
      </c>
      <c r="BZ75" s="35">
        <v>0</v>
      </c>
      <c r="CA75" s="35">
        <v>0</v>
      </c>
      <c r="CB75" s="35">
        <v>0</v>
      </c>
      <c r="CC75" s="35">
        <v>0</v>
      </c>
      <c r="CD75" s="35">
        <v>0</v>
      </c>
      <c r="CE75" s="35">
        <v>0</v>
      </c>
      <c r="CF75" s="35">
        <v>0</v>
      </c>
      <c r="CG75" s="35">
        <v>0</v>
      </c>
      <c r="CH75" s="35">
        <v>0</v>
      </c>
      <c r="CI75" s="35">
        <v>0</v>
      </c>
      <c r="CJ75" s="35"/>
      <c r="CK75" s="35">
        <v>0</v>
      </c>
      <c r="CL75" s="35">
        <v>0</v>
      </c>
      <c r="CM75" s="35">
        <v>0</v>
      </c>
      <c r="CN75" s="35">
        <v>0</v>
      </c>
      <c r="CO75" s="35">
        <v>0</v>
      </c>
      <c r="CP75" s="35">
        <v>0</v>
      </c>
      <c r="CQ75" s="35">
        <v>1</v>
      </c>
      <c r="CR75" s="35">
        <v>0</v>
      </c>
      <c r="CS75" s="35">
        <v>0</v>
      </c>
      <c r="CT75" s="35">
        <v>0</v>
      </c>
      <c r="CU75" s="35">
        <v>0</v>
      </c>
      <c r="CV75" s="35">
        <v>0</v>
      </c>
      <c r="CW75" s="35">
        <v>0</v>
      </c>
      <c r="CX75" s="35">
        <v>0</v>
      </c>
      <c r="CY75" s="35">
        <v>0</v>
      </c>
      <c r="CZ75" s="35">
        <v>0</v>
      </c>
      <c r="DA75" s="35">
        <v>0</v>
      </c>
      <c r="DB75" s="35">
        <v>0</v>
      </c>
      <c r="DC75" s="35">
        <v>0</v>
      </c>
      <c r="DD75" s="35">
        <v>0</v>
      </c>
      <c r="DE75" s="35">
        <v>0</v>
      </c>
      <c r="DF75" s="35">
        <v>0</v>
      </c>
      <c r="DG75" s="35">
        <v>0</v>
      </c>
      <c r="DH75" s="35">
        <v>0</v>
      </c>
      <c r="DI75" s="35">
        <v>0</v>
      </c>
      <c r="DJ75" s="35">
        <v>0</v>
      </c>
      <c r="DK75" s="35">
        <v>0</v>
      </c>
      <c r="DL75" s="35">
        <v>0</v>
      </c>
      <c r="DM75" s="35"/>
      <c r="DN75" s="35">
        <v>0</v>
      </c>
      <c r="DO75" s="35">
        <v>0</v>
      </c>
      <c r="DP75" s="35">
        <v>0</v>
      </c>
      <c r="DQ75" s="35">
        <v>0</v>
      </c>
      <c r="DR75" s="35">
        <v>0</v>
      </c>
      <c r="DS75" s="35">
        <v>0</v>
      </c>
      <c r="DT75" s="35">
        <v>16</v>
      </c>
      <c r="DU75" s="35">
        <v>0</v>
      </c>
      <c r="DV75" s="35">
        <v>0</v>
      </c>
      <c r="DW75" s="35">
        <v>0</v>
      </c>
      <c r="DX75" s="35">
        <v>0</v>
      </c>
      <c r="DY75" s="35">
        <v>0</v>
      </c>
      <c r="DZ75" s="35">
        <v>0</v>
      </c>
      <c r="EA75" s="35">
        <v>0</v>
      </c>
      <c r="EB75" s="35">
        <v>0</v>
      </c>
      <c r="EC75" s="35">
        <v>0</v>
      </c>
      <c r="ED75" s="35">
        <v>0</v>
      </c>
      <c r="EE75" s="35">
        <v>0</v>
      </c>
      <c r="EF75" s="35">
        <v>0</v>
      </c>
      <c r="EG75" s="35">
        <v>0</v>
      </c>
      <c r="EH75" s="35">
        <v>0</v>
      </c>
      <c r="EI75" s="35">
        <v>0</v>
      </c>
      <c r="EJ75" s="35">
        <v>0</v>
      </c>
      <c r="EK75" s="35">
        <v>0</v>
      </c>
      <c r="EL75" s="35">
        <v>0</v>
      </c>
      <c r="EM75" s="35">
        <v>0</v>
      </c>
      <c r="EN75" s="35">
        <v>0</v>
      </c>
      <c r="EO75" s="35">
        <v>0</v>
      </c>
    </row>
    <row r="76" spans="1:146" s="50" customFormat="1" x14ac:dyDescent="0.3">
      <c r="A76" s="49" t="s">
        <v>175</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0</v>
      </c>
      <c r="AD76" s="84"/>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0</v>
      </c>
      <c r="CB76" s="35">
        <v>0</v>
      </c>
      <c r="CC76" s="35">
        <v>0</v>
      </c>
      <c r="CD76" s="35">
        <v>0</v>
      </c>
      <c r="CE76" s="35">
        <v>0</v>
      </c>
      <c r="CF76" s="35">
        <v>0</v>
      </c>
      <c r="CG76" s="35">
        <v>0</v>
      </c>
      <c r="CH76" s="35">
        <v>0</v>
      </c>
      <c r="CI76" s="35">
        <v>0</v>
      </c>
      <c r="CJ76" s="35"/>
      <c r="CK76" s="35">
        <v>0</v>
      </c>
      <c r="CL76" s="35">
        <v>0</v>
      </c>
      <c r="CM76" s="35">
        <v>0</v>
      </c>
      <c r="CN76" s="35">
        <v>0</v>
      </c>
      <c r="CO76" s="35">
        <v>0</v>
      </c>
      <c r="CP76" s="35">
        <v>0</v>
      </c>
      <c r="CQ76" s="35">
        <v>0</v>
      </c>
      <c r="CR76" s="35">
        <v>0</v>
      </c>
      <c r="CS76" s="35">
        <v>0</v>
      </c>
      <c r="CT76" s="35">
        <v>0</v>
      </c>
      <c r="CU76" s="35">
        <v>0</v>
      </c>
      <c r="CV76" s="35">
        <v>0</v>
      </c>
      <c r="CW76" s="35">
        <v>0</v>
      </c>
      <c r="CX76" s="35">
        <v>0</v>
      </c>
      <c r="CY76" s="35">
        <v>0</v>
      </c>
      <c r="CZ76" s="35">
        <v>0</v>
      </c>
      <c r="DA76" s="35">
        <v>0</v>
      </c>
      <c r="DB76" s="35">
        <v>0</v>
      </c>
      <c r="DC76" s="35">
        <v>0</v>
      </c>
      <c r="DD76" s="35">
        <v>0</v>
      </c>
      <c r="DE76" s="35">
        <v>0</v>
      </c>
      <c r="DF76" s="35">
        <v>0</v>
      </c>
      <c r="DG76" s="35">
        <v>0</v>
      </c>
      <c r="DH76" s="35">
        <v>0</v>
      </c>
      <c r="DI76" s="35">
        <v>0</v>
      </c>
      <c r="DJ76" s="35">
        <v>0</v>
      </c>
      <c r="DK76" s="35">
        <v>0</v>
      </c>
      <c r="DL76" s="35">
        <v>0</v>
      </c>
      <c r="DM76" s="35"/>
      <c r="DN76" s="35">
        <v>0</v>
      </c>
      <c r="DO76" s="35">
        <v>0</v>
      </c>
      <c r="DP76" s="35">
        <v>0</v>
      </c>
      <c r="DQ76" s="35">
        <v>0</v>
      </c>
      <c r="DR76" s="35">
        <v>0</v>
      </c>
      <c r="DS76" s="35">
        <v>0</v>
      </c>
      <c r="DT76" s="35">
        <v>0</v>
      </c>
      <c r="DU76" s="35">
        <v>0</v>
      </c>
      <c r="DV76" s="35">
        <v>0</v>
      </c>
      <c r="DW76" s="35">
        <v>0</v>
      </c>
      <c r="DX76" s="35">
        <v>0</v>
      </c>
      <c r="DY76" s="35">
        <v>0</v>
      </c>
      <c r="DZ76" s="35">
        <v>0</v>
      </c>
      <c r="EA76" s="35">
        <v>0</v>
      </c>
      <c r="EB76" s="35">
        <v>0</v>
      </c>
      <c r="EC76" s="35">
        <v>0</v>
      </c>
      <c r="ED76" s="35">
        <v>0</v>
      </c>
      <c r="EE76" s="35">
        <v>0</v>
      </c>
      <c r="EF76" s="35">
        <v>0</v>
      </c>
      <c r="EG76" s="35">
        <v>0</v>
      </c>
      <c r="EH76" s="35">
        <v>0</v>
      </c>
      <c r="EI76" s="35">
        <v>0</v>
      </c>
      <c r="EJ76" s="35">
        <v>0</v>
      </c>
      <c r="EK76" s="35">
        <v>0</v>
      </c>
      <c r="EL76" s="35">
        <v>0</v>
      </c>
      <c r="EM76" s="35">
        <v>0</v>
      </c>
      <c r="EN76" s="35">
        <v>0</v>
      </c>
      <c r="EO76" s="35">
        <v>0</v>
      </c>
    </row>
    <row r="77" spans="1:146" s="50" customFormat="1" x14ac:dyDescent="0.3">
      <c r="A77" s="49" t="s">
        <v>176</v>
      </c>
      <c r="B77" s="35">
        <v>1836</v>
      </c>
      <c r="C77" s="35">
        <v>636</v>
      </c>
      <c r="D77" s="35">
        <v>412</v>
      </c>
      <c r="E77" s="35">
        <v>284</v>
      </c>
      <c r="F77" s="35">
        <v>224</v>
      </c>
      <c r="G77" s="35">
        <v>192</v>
      </c>
      <c r="H77" s="35">
        <v>324</v>
      </c>
      <c r="I77" s="35">
        <v>86</v>
      </c>
      <c r="J77" s="35">
        <v>229</v>
      </c>
      <c r="K77" s="35">
        <v>1583</v>
      </c>
      <c r="L77" s="35">
        <v>1361</v>
      </c>
      <c r="M77" s="35">
        <v>1144</v>
      </c>
      <c r="N77" s="35">
        <v>1327</v>
      </c>
      <c r="O77" s="35">
        <v>1880</v>
      </c>
      <c r="P77" s="35">
        <v>637</v>
      </c>
      <c r="Q77" s="35">
        <v>1153</v>
      </c>
      <c r="R77" s="35">
        <v>753</v>
      </c>
      <c r="S77" s="35">
        <v>177</v>
      </c>
      <c r="T77" s="35">
        <v>357</v>
      </c>
      <c r="U77" s="35">
        <v>1017</v>
      </c>
      <c r="V77" s="35">
        <v>1142</v>
      </c>
      <c r="W77" s="35">
        <v>859</v>
      </c>
      <c r="X77" s="35">
        <v>756</v>
      </c>
      <c r="Y77" s="35">
        <v>413</v>
      </c>
      <c r="Z77" s="35">
        <v>455</v>
      </c>
      <c r="AA77" s="35">
        <v>675</v>
      </c>
      <c r="AB77" s="35">
        <v>577</v>
      </c>
      <c r="AC77" s="35">
        <v>205</v>
      </c>
      <c r="AD77" s="84"/>
      <c r="AE77" s="35">
        <v>5762</v>
      </c>
      <c r="AF77" s="35">
        <v>4779</v>
      </c>
      <c r="AG77" s="35">
        <v>8560</v>
      </c>
      <c r="AH77" s="35">
        <v>5485</v>
      </c>
      <c r="AI77" s="35">
        <v>6367</v>
      </c>
      <c r="AJ77" s="35">
        <v>4262</v>
      </c>
      <c r="AK77" s="35">
        <v>4472</v>
      </c>
      <c r="AL77" s="35">
        <v>3389</v>
      </c>
      <c r="AM77" s="35">
        <v>3049</v>
      </c>
      <c r="AN77" s="35">
        <v>4101</v>
      </c>
      <c r="AO77" s="35">
        <v>3305</v>
      </c>
      <c r="AP77" s="35">
        <v>3610</v>
      </c>
      <c r="AQ77" s="35">
        <v>2564</v>
      </c>
      <c r="AR77" s="35">
        <v>2593</v>
      </c>
      <c r="AS77" s="35">
        <v>3714</v>
      </c>
      <c r="AT77" s="35">
        <v>3662</v>
      </c>
      <c r="AU77" s="35">
        <v>2373</v>
      </c>
      <c r="AV77" s="35">
        <v>3946</v>
      </c>
      <c r="AW77" s="35">
        <v>2975</v>
      </c>
      <c r="AX77" s="35">
        <v>1749</v>
      </c>
      <c r="AY77" s="35">
        <v>3411</v>
      </c>
      <c r="AZ77" s="35">
        <v>3351</v>
      </c>
      <c r="BA77" s="35">
        <v>3046</v>
      </c>
      <c r="BB77" s="35">
        <v>2067</v>
      </c>
      <c r="BC77" s="35">
        <v>1762</v>
      </c>
      <c r="BD77" s="35">
        <v>1194</v>
      </c>
      <c r="BE77" s="35">
        <v>2024</v>
      </c>
      <c r="BF77" s="35">
        <v>1882</v>
      </c>
      <c r="BG77" s="35"/>
      <c r="BH77" s="35">
        <v>10</v>
      </c>
      <c r="BI77" s="35">
        <v>0</v>
      </c>
      <c r="BJ77" s="35">
        <v>0</v>
      </c>
      <c r="BK77" s="35">
        <v>0</v>
      </c>
      <c r="BL77" s="35">
        <v>0</v>
      </c>
      <c r="BM77" s="35">
        <v>0</v>
      </c>
      <c r="BN77" s="35">
        <v>0</v>
      </c>
      <c r="BO77" s="35">
        <v>0</v>
      </c>
      <c r="BP77" s="35">
        <v>0</v>
      </c>
      <c r="BQ77" s="35">
        <v>1</v>
      </c>
      <c r="BR77" s="35">
        <v>1</v>
      </c>
      <c r="BS77" s="35">
        <v>0</v>
      </c>
      <c r="BT77" s="35">
        <v>0</v>
      </c>
      <c r="BU77" s="35">
        <v>0</v>
      </c>
      <c r="BV77" s="35">
        <v>1</v>
      </c>
      <c r="BW77" s="35">
        <v>3</v>
      </c>
      <c r="BX77" s="35">
        <v>4</v>
      </c>
      <c r="BY77" s="35">
        <v>6</v>
      </c>
      <c r="BZ77" s="35">
        <v>20</v>
      </c>
      <c r="CA77" s="35">
        <v>13</v>
      </c>
      <c r="CB77" s="35">
        <v>28</v>
      </c>
      <c r="CC77" s="35">
        <v>11</v>
      </c>
      <c r="CD77" s="35">
        <v>16</v>
      </c>
      <c r="CE77" s="35">
        <v>13</v>
      </c>
      <c r="CF77" s="35">
        <v>11</v>
      </c>
      <c r="CG77" s="35">
        <v>15</v>
      </c>
      <c r="CH77" s="35">
        <v>11</v>
      </c>
      <c r="CI77" s="35">
        <v>43</v>
      </c>
      <c r="CJ77" s="35"/>
      <c r="CK77" s="35">
        <v>5815</v>
      </c>
      <c r="CL77" s="35">
        <v>4224</v>
      </c>
      <c r="CM77" s="35">
        <v>4690</v>
      </c>
      <c r="CN77" s="35">
        <v>5647</v>
      </c>
      <c r="CO77" s="35">
        <v>3387</v>
      </c>
      <c r="CP77" s="35">
        <v>2472</v>
      </c>
      <c r="CQ77" s="35">
        <v>3721</v>
      </c>
      <c r="CR77" s="35">
        <v>1754</v>
      </c>
      <c r="CS77" s="35">
        <v>3649</v>
      </c>
      <c r="CT77" s="35">
        <v>5098</v>
      </c>
      <c r="CU77" s="35">
        <v>5302</v>
      </c>
      <c r="CV77" s="35">
        <v>5379</v>
      </c>
      <c r="CW77" s="35">
        <v>5920</v>
      </c>
      <c r="CX77" s="35">
        <v>6859</v>
      </c>
      <c r="CY77" s="35">
        <v>3892</v>
      </c>
      <c r="CZ77" s="35">
        <v>4191</v>
      </c>
      <c r="DA77" s="35">
        <v>2618</v>
      </c>
      <c r="DB77" s="35">
        <v>1767</v>
      </c>
      <c r="DC77" s="35">
        <v>2690</v>
      </c>
      <c r="DD77" s="35">
        <v>4214</v>
      </c>
      <c r="DE77" s="35">
        <v>4240</v>
      </c>
      <c r="DF77" s="35">
        <v>4177</v>
      </c>
      <c r="DG77" s="35">
        <v>4667</v>
      </c>
      <c r="DH77" s="35">
        <v>1962</v>
      </c>
      <c r="DI77" s="35">
        <v>2529</v>
      </c>
      <c r="DJ77" s="35">
        <v>3549</v>
      </c>
      <c r="DK77" s="35">
        <v>2166</v>
      </c>
      <c r="DL77" s="35">
        <v>2111</v>
      </c>
      <c r="DM77" s="35"/>
      <c r="DN77" s="35">
        <v>13423</v>
      </c>
      <c r="DO77" s="35">
        <v>9639</v>
      </c>
      <c r="DP77" s="35">
        <v>13662</v>
      </c>
      <c r="DQ77" s="35">
        <v>11416</v>
      </c>
      <c r="DR77" s="35">
        <v>9978</v>
      </c>
      <c r="DS77" s="35">
        <v>6926</v>
      </c>
      <c r="DT77" s="35">
        <v>8517</v>
      </c>
      <c r="DU77" s="35">
        <v>5229</v>
      </c>
      <c r="DV77" s="35">
        <v>6927</v>
      </c>
      <c r="DW77" s="35">
        <v>10783</v>
      </c>
      <c r="DX77" s="35">
        <v>9969</v>
      </c>
      <c r="DY77" s="35">
        <v>10133</v>
      </c>
      <c r="DZ77" s="35">
        <v>9811</v>
      </c>
      <c r="EA77" s="35">
        <v>11332</v>
      </c>
      <c r="EB77" s="35">
        <v>8244</v>
      </c>
      <c r="EC77" s="35">
        <v>9009</v>
      </c>
      <c r="ED77" s="35">
        <v>5748</v>
      </c>
      <c r="EE77" s="35">
        <v>5896</v>
      </c>
      <c r="EF77" s="35">
        <v>6042</v>
      </c>
      <c r="EG77" s="35">
        <v>6993</v>
      </c>
      <c r="EH77" s="35">
        <v>8821</v>
      </c>
      <c r="EI77" s="35">
        <v>8398</v>
      </c>
      <c r="EJ77" s="35">
        <v>8485</v>
      </c>
      <c r="EK77" s="35">
        <v>4455</v>
      </c>
      <c r="EL77" s="35">
        <v>4757</v>
      </c>
      <c r="EM77" s="35">
        <v>5433</v>
      </c>
      <c r="EN77" s="35">
        <v>4778</v>
      </c>
      <c r="EO77" s="35">
        <v>4241</v>
      </c>
    </row>
    <row r="78" spans="1:146" s="50" customFormat="1" x14ac:dyDescent="0.3">
      <c r="A78" s="49" t="s">
        <v>177</v>
      </c>
      <c r="B78" s="35">
        <v>648</v>
      </c>
      <c r="C78" s="35">
        <v>2145</v>
      </c>
      <c r="D78" s="35">
        <v>340</v>
      </c>
      <c r="E78" s="35">
        <v>280</v>
      </c>
      <c r="F78" s="35">
        <v>664</v>
      </c>
      <c r="G78" s="35">
        <v>1021</v>
      </c>
      <c r="H78" s="35">
        <v>303</v>
      </c>
      <c r="I78" s="35">
        <v>298</v>
      </c>
      <c r="J78" s="35">
        <v>383</v>
      </c>
      <c r="K78" s="35">
        <v>485</v>
      </c>
      <c r="L78" s="35">
        <v>672</v>
      </c>
      <c r="M78" s="35">
        <v>736</v>
      </c>
      <c r="N78" s="35">
        <v>689</v>
      </c>
      <c r="O78" s="35">
        <v>606</v>
      </c>
      <c r="P78" s="35">
        <v>263</v>
      </c>
      <c r="Q78" s="35">
        <v>465</v>
      </c>
      <c r="R78" s="35">
        <v>341</v>
      </c>
      <c r="S78" s="35">
        <v>528</v>
      </c>
      <c r="T78" s="35">
        <v>741</v>
      </c>
      <c r="U78" s="35">
        <v>925</v>
      </c>
      <c r="V78" s="35">
        <v>496</v>
      </c>
      <c r="W78" s="35">
        <v>565</v>
      </c>
      <c r="X78" s="35">
        <v>507</v>
      </c>
      <c r="Y78" s="35">
        <v>11</v>
      </c>
      <c r="Z78" s="35">
        <v>7</v>
      </c>
      <c r="AA78" s="35">
        <v>67</v>
      </c>
      <c r="AB78" s="35">
        <v>18</v>
      </c>
      <c r="AC78" s="35">
        <v>29</v>
      </c>
      <c r="AD78" s="84"/>
      <c r="AE78" s="35">
        <v>3299</v>
      </c>
      <c r="AF78" s="35">
        <v>3670</v>
      </c>
      <c r="AG78" s="35">
        <v>6228</v>
      </c>
      <c r="AH78" s="35">
        <v>6226</v>
      </c>
      <c r="AI78" s="35">
        <v>5544</v>
      </c>
      <c r="AJ78" s="35">
        <v>5664</v>
      </c>
      <c r="AK78" s="35">
        <v>2763</v>
      </c>
      <c r="AL78" s="35">
        <v>3997</v>
      </c>
      <c r="AM78" s="35">
        <v>2215</v>
      </c>
      <c r="AN78" s="35">
        <v>3086</v>
      </c>
      <c r="AO78" s="35">
        <v>4880</v>
      </c>
      <c r="AP78" s="35">
        <v>4221</v>
      </c>
      <c r="AQ78" s="35">
        <v>5228</v>
      </c>
      <c r="AR78" s="35">
        <v>3165</v>
      </c>
      <c r="AS78" s="35">
        <v>3151</v>
      </c>
      <c r="AT78" s="35">
        <v>4372</v>
      </c>
      <c r="AU78" s="35">
        <v>2698</v>
      </c>
      <c r="AV78" s="35">
        <v>7245</v>
      </c>
      <c r="AW78" s="35">
        <v>6263</v>
      </c>
      <c r="AX78" s="35">
        <v>4789</v>
      </c>
      <c r="AY78" s="35">
        <v>928</v>
      </c>
      <c r="AZ78" s="35">
        <v>1136</v>
      </c>
      <c r="BA78" s="35">
        <v>1567</v>
      </c>
      <c r="BB78" s="35">
        <v>115</v>
      </c>
      <c r="BC78" s="35">
        <v>168</v>
      </c>
      <c r="BD78" s="35">
        <v>236</v>
      </c>
      <c r="BE78" s="35">
        <v>125</v>
      </c>
      <c r="BF78" s="35">
        <v>161</v>
      </c>
      <c r="BG78" s="35"/>
      <c r="BH78" s="35">
        <v>0</v>
      </c>
      <c r="BI78" s="35">
        <v>0</v>
      </c>
      <c r="BJ78" s="35">
        <v>0</v>
      </c>
      <c r="BK78" s="35">
        <v>0</v>
      </c>
      <c r="BL78" s="35">
        <v>0</v>
      </c>
      <c r="BM78" s="35">
        <v>0</v>
      </c>
      <c r="BN78" s="35">
        <v>0</v>
      </c>
      <c r="BO78" s="35">
        <v>0</v>
      </c>
      <c r="BP78" s="35">
        <v>0</v>
      </c>
      <c r="BQ78" s="35">
        <v>0</v>
      </c>
      <c r="BR78" s="35">
        <v>0</v>
      </c>
      <c r="BS78" s="35">
        <v>0</v>
      </c>
      <c r="BT78" s="35">
        <v>1</v>
      </c>
      <c r="BU78" s="35">
        <v>2</v>
      </c>
      <c r="BV78" s="35">
        <v>1</v>
      </c>
      <c r="BW78" s="35">
        <v>10</v>
      </c>
      <c r="BX78" s="35">
        <v>8</v>
      </c>
      <c r="BY78" s="35">
        <v>75</v>
      </c>
      <c r="BZ78" s="35">
        <v>64</v>
      </c>
      <c r="CA78" s="35">
        <v>97</v>
      </c>
      <c r="CB78" s="35">
        <v>19</v>
      </c>
      <c r="CC78" s="35">
        <v>25</v>
      </c>
      <c r="CD78" s="35">
        <v>52</v>
      </c>
      <c r="CE78" s="35">
        <v>2</v>
      </c>
      <c r="CF78" s="35">
        <v>5</v>
      </c>
      <c r="CG78" s="35">
        <v>10</v>
      </c>
      <c r="CH78" s="35">
        <v>0</v>
      </c>
      <c r="CI78" s="35">
        <v>10</v>
      </c>
      <c r="CJ78" s="35"/>
      <c r="CK78" s="35">
        <v>3251</v>
      </c>
      <c r="CL78" s="35">
        <v>2614</v>
      </c>
      <c r="CM78" s="35">
        <v>2257</v>
      </c>
      <c r="CN78" s="35">
        <v>3659</v>
      </c>
      <c r="CO78" s="35">
        <v>3754</v>
      </c>
      <c r="CP78" s="35">
        <v>3422</v>
      </c>
      <c r="CQ78" s="35">
        <v>2185</v>
      </c>
      <c r="CR78" s="35">
        <v>3812</v>
      </c>
      <c r="CS78" s="35">
        <v>1713</v>
      </c>
      <c r="CT78" s="35">
        <v>2542</v>
      </c>
      <c r="CU78" s="35">
        <v>4701</v>
      </c>
      <c r="CV78" s="35">
        <v>3523</v>
      </c>
      <c r="CW78" s="35">
        <v>4522</v>
      </c>
      <c r="CX78" s="35">
        <v>2830</v>
      </c>
      <c r="CY78" s="35">
        <v>2495</v>
      </c>
      <c r="CZ78" s="35">
        <v>2757</v>
      </c>
      <c r="DA78" s="35">
        <v>2014</v>
      </c>
      <c r="DB78" s="35">
        <v>5492</v>
      </c>
      <c r="DC78" s="35">
        <v>5436</v>
      </c>
      <c r="DD78" s="35">
        <v>4681</v>
      </c>
      <c r="DE78" s="35">
        <v>1558</v>
      </c>
      <c r="DF78" s="35">
        <v>1097</v>
      </c>
      <c r="DG78" s="35">
        <v>2332</v>
      </c>
      <c r="DH78" s="35">
        <v>262</v>
      </c>
      <c r="DI78" s="35">
        <v>284</v>
      </c>
      <c r="DJ78" s="35">
        <v>498</v>
      </c>
      <c r="DK78" s="35">
        <v>194</v>
      </c>
      <c r="DL78" s="35">
        <v>149</v>
      </c>
      <c r="DM78" s="35"/>
      <c r="DN78" s="35">
        <v>7198</v>
      </c>
      <c r="DO78" s="35">
        <v>8429</v>
      </c>
      <c r="DP78" s="35">
        <v>8825</v>
      </c>
      <c r="DQ78" s="35">
        <v>10165</v>
      </c>
      <c r="DR78" s="35">
        <v>9962</v>
      </c>
      <c r="DS78" s="35">
        <v>10107</v>
      </c>
      <c r="DT78" s="35">
        <v>5251</v>
      </c>
      <c r="DU78" s="35">
        <v>8107</v>
      </c>
      <c r="DV78" s="35">
        <v>4311</v>
      </c>
      <c r="DW78" s="35">
        <v>6113</v>
      </c>
      <c r="DX78" s="35">
        <v>10253</v>
      </c>
      <c r="DY78" s="35">
        <v>8480</v>
      </c>
      <c r="DZ78" s="35">
        <v>10440</v>
      </c>
      <c r="EA78" s="35">
        <v>6603</v>
      </c>
      <c r="EB78" s="35">
        <v>5910</v>
      </c>
      <c r="EC78" s="35">
        <v>7604</v>
      </c>
      <c r="ED78" s="35">
        <v>5061</v>
      </c>
      <c r="EE78" s="35">
        <v>13340</v>
      </c>
      <c r="EF78" s="35">
        <v>12504</v>
      </c>
      <c r="EG78" s="35">
        <v>10492</v>
      </c>
      <c r="EH78" s="35">
        <v>3001</v>
      </c>
      <c r="EI78" s="35">
        <v>2823</v>
      </c>
      <c r="EJ78" s="35">
        <v>4458</v>
      </c>
      <c r="EK78" s="35">
        <v>390</v>
      </c>
      <c r="EL78" s="35">
        <v>464</v>
      </c>
      <c r="EM78" s="35">
        <v>811</v>
      </c>
      <c r="EN78" s="35">
        <v>337</v>
      </c>
      <c r="EO78" s="35">
        <v>349</v>
      </c>
    </row>
    <row r="79" spans="1:146" s="50" customFormat="1" x14ac:dyDescent="0.3">
      <c r="A79" s="49" t="s">
        <v>179</v>
      </c>
      <c r="B79" s="35">
        <v>0</v>
      </c>
      <c r="C79" s="35">
        <v>0</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0</v>
      </c>
      <c r="W79" s="35">
        <v>0</v>
      </c>
      <c r="X79" s="35">
        <v>0</v>
      </c>
      <c r="Y79" s="35">
        <v>0</v>
      </c>
      <c r="Z79" s="35">
        <v>0</v>
      </c>
      <c r="AA79" s="35">
        <v>0</v>
      </c>
      <c r="AB79" s="35">
        <v>0</v>
      </c>
      <c r="AC79" s="35">
        <v>0</v>
      </c>
      <c r="AD79" s="84"/>
      <c r="AE79" s="35">
        <v>0</v>
      </c>
      <c r="AF79" s="35">
        <v>0</v>
      </c>
      <c r="AG79" s="35">
        <v>0</v>
      </c>
      <c r="AH79" s="35">
        <v>0</v>
      </c>
      <c r="AI79" s="35">
        <v>0</v>
      </c>
      <c r="AJ79" s="35">
        <v>0</v>
      </c>
      <c r="AK79" s="35">
        <v>0</v>
      </c>
      <c r="AL79" s="35">
        <v>0</v>
      </c>
      <c r="AM79" s="35">
        <v>0</v>
      </c>
      <c r="AN79" s="35">
        <v>0</v>
      </c>
      <c r="AO79" s="35">
        <v>0</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c r="CE79" s="35">
        <v>0</v>
      </c>
      <c r="CF79" s="35">
        <v>0</v>
      </c>
      <c r="CG79" s="35">
        <v>0</v>
      </c>
      <c r="CH79" s="35">
        <v>0</v>
      </c>
      <c r="CI79" s="35">
        <v>0</v>
      </c>
      <c r="CJ79" s="35"/>
      <c r="CK79" s="35">
        <v>0</v>
      </c>
      <c r="CL79" s="35">
        <v>0</v>
      </c>
      <c r="CM79" s="35">
        <v>0</v>
      </c>
      <c r="CN79" s="35">
        <v>0</v>
      </c>
      <c r="CO79" s="35">
        <v>0</v>
      </c>
      <c r="CP79" s="35">
        <v>0</v>
      </c>
      <c r="CQ79" s="35">
        <v>0</v>
      </c>
      <c r="CR79" s="35">
        <v>0</v>
      </c>
      <c r="CS79" s="35">
        <v>0</v>
      </c>
      <c r="CT79" s="35">
        <v>0</v>
      </c>
      <c r="CU79" s="35">
        <v>0</v>
      </c>
      <c r="CV79" s="35">
        <v>0</v>
      </c>
      <c r="CW79" s="35">
        <v>0</v>
      </c>
      <c r="CX79" s="35">
        <v>0</v>
      </c>
      <c r="CY79" s="35">
        <v>0</v>
      </c>
      <c r="CZ79" s="35">
        <v>0</v>
      </c>
      <c r="DA79" s="35">
        <v>0</v>
      </c>
      <c r="DB79" s="35">
        <v>0</v>
      </c>
      <c r="DC79" s="35">
        <v>0</v>
      </c>
      <c r="DD79" s="35">
        <v>0</v>
      </c>
      <c r="DE79" s="35">
        <v>0</v>
      </c>
      <c r="DF79" s="35">
        <v>0</v>
      </c>
      <c r="DG79" s="35">
        <v>0</v>
      </c>
      <c r="DH79" s="35">
        <v>0</v>
      </c>
      <c r="DI79" s="35">
        <v>0</v>
      </c>
      <c r="DJ79" s="35">
        <v>0</v>
      </c>
      <c r="DK79" s="35">
        <v>0</v>
      </c>
      <c r="DL79" s="35">
        <v>0</v>
      </c>
      <c r="DM79" s="35"/>
      <c r="DN79" s="35">
        <v>0</v>
      </c>
      <c r="DO79" s="35">
        <v>0</v>
      </c>
      <c r="DP79" s="35">
        <v>0</v>
      </c>
      <c r="DQ79" s="35">
        <v>0</v>
      </c>
      <c r="DR79" s="35">
        <v>0</v>
      </c>
      <c r="DS79" s="35">
        <v>0</v>
      </c>
      <c r="DT79" s="35">
        <v>0</v>
      </c>
      <c r="DU79" s="35">
        <v>0</v>
      </c>
      <c r="DV79" s="35">
        <v>0</v>
      </c>
      <c r="DW79" s="35">
        <v>0</v>
      </c>
      <c r="DX79" s="35">
        <v>0</v>
      </c>
      <c r="DY79" s="35">
        <v>0</v>
      </c>
      <c r="DZ79" s="35">
        <v>0</v>
      </c>
      <c r="EA79" s="35">
        <v>0</v>
      </c>
      <c r="EB79" s="35">
        <v>0</v>
      </c>
      <c r="EC79" s="35">
        <v>0</v>
      </c>
      <c r="ED79" s="35">
        <v>0</v>
      </c>
      <c r="EE79" s="35">
        <v>0</v>
      </c>
      <c r="EF79" s="35">
        <v>0</v>
      </c>
      <c r="EG79" s="35">
        <v>0</v>
      </c>
      <c r="EH79" s="35">
        <v>0</v>
      </c>
      <c r="EI79" s="35">
        <v>0</v>
      </c>
      <c r="EJ79" s="35">
        <v>0</v>
      </c>
      <c r="EK79" s="35">
        <v>0</v>
      </c>
      <c r="EL79" s="35">
        <v>0</v>
      </c>
      <c r="EM79" s="35">
        <v>0</v>
      </c>
      <c r="EN79" s="35">
        <v>0</v>
      </c>
      <c r="EO79" s="35">
        <v>0</v>
      </c>
    </row>
    <row r="80" spans="1:146" s="50" customFormat="1" x14ac:dyDescent="0.3">
      <c r="A80" s="49" t="s">
        <v>181</v>
      </c>
      <c r="B80" s="35">
        <v>0</v>
      </c>
      <c r="C80" s="35">
        <v>0</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0</v>
      </c>
      <c r="Y80" s="35">
        <v>0</v>
      </c>
      <c r="Z80" s="35">
        <v>0</v>
      </c>
      <c r="AA80" s="35">
        <v>0</v>
      </c>
      <c r="AB80" s="35">
        <v>0</v>
      </c>
      <c r="AC80" s="35">
        <v>0</v>
      </c>
      <c r="AD80" s="84"/>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0</v>
      </c>
      <c r="BZ80" s="35">
        <v>0</v>
      </c>
      <c r="CA80" s="35">
        <v>0</v>
      </c>
      <c r="CB80" s="35">
        <v>0</v>
      </c>
      <c r="CC80" s="35">
        <v>0</v>
      </c>
      <c r="CD80" s="35">
        <v>0</v>
      </c>
      <c r="CE80" s="35">
        <v>0</v>
      </c>
      <c r="CF80" s="35">
        <v>0</v>
      </c>
      <c r="CG80" s="35">
        <v>0</v>
      </c>
      <c r="CH80" s="35">
        <v>0</v>
      </c>
      <c r="CI80" s="35">
        <v>0</v>
      </c>
      <c r="CJ80" s="35"/>
      <c r="CK80" s="35">
        <v>0</v>
      </c>
      <c r="CL80" s="35">
        <v>0</v>
      </c>
      <c r="CM80" s="35">
        <v>0</v>
      </c>
      <c r="CN80" s="35">
        <v>0</v>
      </c>
      <c r="CO80" s="35">
        <v>0</v>
      </c>
      <c r="CP80" s="35">
        <v>0</v>
      </c>
      <c r="CQ80" s="35">
        <v>0</v>
      </c>
      <c r="CR80" s="35">
        <v>0</v>
      </c>
      <c r="CS80" s="35">
        <v>0</v>
      </c>
      <c r="CT80" s="35">
        <v>0</v>
      </c>
      <c r="CU80" s="35">
        <v>0</v>
      </c>
      <c r="CV80" s="35">
        <v>0</v>
      </c>
      <c r="CW80" s="35">
        <v>0</v>
      </c>
      <c r="CX80" s="35">
        <v>0</v>
      </c>
      <c r="CY80" s="35">
        <v>0</v>
      </c>
      <c r="CZ80" s="35">
        <v>0</v>
      </c>
      <c r="DA80" s="35">
        <v>0</v>
      </c>
      <c r="DB80" s="35">
        <v>0</v>
      </c>
      <c r="DC80" s="35">
        <v>0</v>
      </c>
      <c r="DD80" s="35">
        <v>0</v>
      </c>
      <c r="DE80" s="35">
        <v>0</v>
      </c>
      <c r="DF80" s="35">
        <v>0</v>
      </c>
      <c r="DG80" s="35">
        <v>0</v>
      </c>
      <c r="DH80" s="35">
        <v>0</v>
      </c>
      <c r="DI80" s="35">
        <v>0</v>
      </c>
      <c r="DJ80" s="35">
        <v>0</v>
      </c>
      <c r="DK80" s="35">
        <v>0</v>
      </c>
      <c r="DL80" s="35">
        <v>0</v>
      </c>
      <c r="DM80" s="35"/>
      <c r="DN80" s="35">
        <v>0</v>
      </c>
      <c r="DO80" s="35">
        <v>0</v>
      </c>
      <c r="DP80" s="35">
        <v>0</v>
      </c>
      <c r="DQ80" s="35">
        <v>0</v>
      </c>
      <c r="DR80" s="35">
        <v>0</v>
      </c>
      <c r="DS80" s="35">
        <v>0</v>
      </c>
      <c r="DT80" s="35">
        <v>0</v>
      </c>
      <c r="DU80" s="35">
        <v>0</v>
      </c>
      <c r="DV80" s="35">
        <v>0</v>
      </c>
      <c r="DW80" s="35">
        <v>0</v>
      </c>
      <c r="DX80" s="35">
        <v>0</v>
      </c>
      <c r="DY80" s="35">
        <v>0</v>
      </c>
      <c r="DZ80" s="35">
        <v>0</v>
      </c>
      <c r="EA80" s="35">
        <v>0</v>
      </c>
      <c r="EB80" s="35">
        <v>0</v>
      </c>
      <c r="EC80" s="35">
        <v>0</v>
      </c>
      <c r="ED80" s="35">
        <v>0</v>
      </c>
      <c r="EE80" s="35">
        <v>0</v>
      </c>
      <c r="EF80" s="35">
        <v>0</v>
      </c>
      <c r="EG80" s="35">
        <v>0</v>
      </c>
      <c r="EH80" s="35">
        <v>0</v>
      </c>
      <c r="EI80" s="35">
        <v>0</v>
      </c>
      <c r="EJ80" s="35">
        <v>0</v>
      </c>
      <c r="EK80" s="35">
        <v>0</v>
      </c>
      <c r="EL80" s="35">
        <v>0</v>
      </c>
      <c r="EM80" s="35">
        <v>0</v>
      </c>
      <c r="EN80" s="35">
        <v>0</v>
      </c>
      <c r="EO80" s="35">
        <v>0</v>
      </c>
    </row>
    <row r="81" spans="1:146" s="50" customFormat="1" x14ac:dyDescent="0.3">
      <c r="A81" s="49" t="s">
        <v>190</v>
      </c>
      <c r="B81" s="35">
        <v>0</v>
      </c>
      <c r="C81" s="35">
        <v>0</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0</v>
      </c>
      <c r="W81" s="35">
        <v>0</v>
      </c>
      <c r="X81" s="35">
        <v>0</v>
      </c>
      <c r="Y81" s="35">
        <v>0</v>
      </c>
      <c r="Z81" s="35">
        <v>0</v>
      </c>
      <c r="AA81" s="35">
        <v>0</v>
      </c>
      <c r="AB81" s="35">
        <v>0</v>
      </c>
      <c r="AC81" s="35">
        <v>0</v>
      </c>
      <c r="AD81" s="84"/>
      <c r="AE81" s="35">
        <v>0</v>
      </c>
      <c r="AF81" s="35">
        <v>0</v>
      </c>
      <c r="AG81" s="35">
        <v>0</v>
      </c>
      <c r="AH81" s="35">
        <v>0</v>
      </c>
      <c r="AI81" s="35">
        <v>0</v>
      </c>
      <c r="AJ81" s="35">
        <v>0</v>
      </c>
      <c r="AK81" s="35">
        <v>0</v>
      </c>
      <c r="AL81" s="35">
        <v>0</v>
      </c>
      <c r="AM81" s="35">
        <v>0</v>
      </c>
      <c r="AN81" s="35">
        <v>0</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0</v>
      </c>
      <c r="DB81" s="35">
        <v>0</v>
      </c>
      <c r="DC81" s="35">
        <v>0</v>
      </c>
      <c r="DD81" s="35">
        <v>0</v>
      </c>
      <c r="DE81" s="35">
        <v>0</v>
      </c>
      <c r="DF81" s="35">
        <v>0</v>
      </c>
      <c r="DG81" s="35">
        <v>0</v>
      </c>
      <c r="DH81" s="35">
        <v>0</v>
      </c>
      <c r="DI81" s="35">
        <v>0</v>
      </c>
      <c r="DJ81" s="35">
        <v>0</v>
      </c>
      <c r="DK81" s="35">
        <v>0</v>
      </c>
      <c r="DL81" s="35">
        <v>0</v>
      </c>
      <c r="DM81" s="35"/>
      <c r="DN81" s="35">
        <v>0</v>
      </c>
      <c r="DO81" s="35">
        <v>0</v>
      </c>
      <c r="DP81" s="35">
        <v>0</v>
      </c>
      <c r="DQ81" s="35">
        <v>0</v>
      </c>
      <c r="DR81" s="35">
        <v>0</v>
      </c>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row>
    <row r="82" spans="1:146" s="50" customFormat="1" x14ac:dyDescent="0.3">
      <c r="A82" s="49" t="s">
        <v>191</v>
      </c>
      <c r="B82" s="35">
        <v>0</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84"/>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c r="BH82" s="35">
        <v>0</v>
      </c>
      <c r="BI82" s="35">
        <v>0</v>
      </c>
      <c r="BJ82" s="35">
        <v>0</v>
      </c>
      <c r="BK82" s="35">
        <v>0</v>
      </c>
      <c r="BL82" s="35">
        <v>0</v>
      </c>
      <c r="BM82" s="35">
        <v>0</v>
      </c>
      <c r="BN82" s="35">
        <v>0</v>
      </c>
      <c r="BO82" s="35">
        <v>0</v>
      </c>
      <c r="BP82" s="35">
        <v>0</v>
      </c>
      <c r="BQ82" s="35">
        <v>0</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c r="CK82" s="35">
        <v>0</v>
      </c>
      <c r="CL82" s="35">
        <v>0</v>
      </c>
      <c r="CM82" s="35">
        <v>0</v>
      </c>
      <c r="CN82" s="35">
        <v>0</v>
      </c>
      <c r="CO82" s="35">
        <v>0</v>
      </c>
      <c r="CP82" s="35">
        <v>0</v>
      </c>
      <c r="CQ82" s="35">
        <v>0</v>
      </c>
      <c r="CR82" s="35">
        <v>0</v>
      </c>
      <c r="CS82" s="35">
        <v>0</v>
      </c>
      <c r="CT82" s="35">
        <v>0</v>
      </c>
      <c r="CU82" s="35">
        <v>0</v>
      </c>
      <c r="CV82" s="35">
        <v>0</v>
      </c>
      <c r="CW82" s="35">
        <v>0</v>
      </c>
      <c r="CX82" s="35">
        <v>0</v>
      </c>
      <c r="CY82" s="35">
        <v>0</v>
      </c>
      <c r="CZ82" s="35">
        <v>0</v>
      </c>
      <c r="DA82" s="35">
        <v>0</v>
      </c>
      <c r="DB82" s="35">
        <v>0</v>
      </c>
      <c r="DC82" s="35">
        <v>0</v>
      </c>
      <c r="DD82" s="35">
        <v>0</v>
      </c>
      <c r="DE82" s="35">
        <v>0</v>
      </c>
      <c r="DF82" s="35">
        <v>0</v>
      </c>
      <c r="DG82" s="35">
        <v>0</v>
      </c>
      <c r="DH82" s="35">
        <v>0</v>
      </c>
      <c r="DI82" s="35">
        <v>0</v>
      </c>
      <c r="DJ82" s="35">
        <v>0</v>
      </c>
      <c r="DK82" s="35">
        <v>0</v>
      </c>
      <c r="DL82" s="35">
        <v>0</v>
      </c>
      <c r="DM82" s="35"/>
      <c r="DN82" s="35">
        <v>0</v>
      </c>
      <c r="DO82" s="35">
        <v>0</v>
      </c>
      <c r="DP82" s="35">
        <v>0</v>
      </c>
      <c r="DQ82" s="35">
        <v>0</v>
      </c>
      <c r="DR82" s="35">
        <v>0</v>
      </c>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row>
    <row r="83" spans="1:146" s="50" customFormat="1" x14ac:dyDescent="0.3">
      <c r="A83" s="49" t="s">
        <v>192</v>
      </c>
      <c r="B83" s="35">
        <v>0</v>
      </c>
      <c r="C83" s="35">
        <v>0</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0</v>
      </c>
      <c r="AA83" s="35">
        <v>0</v>
      </c>
      <c r="AB83" s="35">
        <v>0</v>
      </c>
      <c r="AC83" s="35">
        <v>0</v>
      </c>
      <c r="AD83" s="84"/>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c r="CE83" s="35">
        <v>0</v>
      </c>
      <c r="CF83" s="35">
        <v>0</v>
      </c>
      <c r="CG83" s="35">
        <v>0</v>
      </c>
      <c r="CH83" s="35">
        <v>0</v>
      </c>
      <c r="CI83" s="35">
        <v>0</v>
      </c>
      <c r="CJ83" s="35"/>
      <c r="CK83" s="35">
        <v>0</v>
      </c>
      <c r="CL83" s="35">
        <v>0</v>
      </c>
      <c r="CM83" s="35">
        <v>0</v>
      </c>
      <c r="CN83" s="35">
        <v>0</v>
      </c>
      <c r="CO83" s="35">
        <v>0</v>
      </c>
      <c r="CP83" s="35">
        <v>0</v>
      </c>
      <c r="CQ83" s="35">
        <v>0</v>
      </c>
      <c r="CR83" s="35">
        <v>0</v>
      </c>
      <c r="CS83" s="35">
        <v>0</v>
      </c>
      <c r="CT83" s="35">
        <v>0</v>
      </c>
      <c r="CU83" s="35">
        <v>0</v>
      </c>
      <c r="CV83" s="35">
        <v>0</v>
      </c>
      <c r="CW83" s="35">
        <v>0</v>
      </c>
      <c r="CX83" s="35">
        <v>0</v>
      </c>
      <c r="CY83" s="35">
        <v>0</v>
      </c>
      <c r="CZ83" s="35">
        <v>0</v>
      </c>
      <c r="DA83" s="35">
        <v>0</v>
      </c>
      <c r="DB83" s="35">
        <v>0</v>
      </c>
      <c r="DC83" s="35">
        <v>0</v>
      </c>
      <c r="DD83" s="35">
        <v>0</v>
      </c>
      <c r="DE83" s="35">
        <v>0</v>
      </c>
      <c r="DF83" s="35">
        <v>0</v>
      </c>
      <c r="DG83" s="35">
        <v>0</v>
      </c>
      <c r="DH83" s="35">
        <v>0</v>
      </c>
      <c r="DI83" s="35">
        <v>0</v>
      </c>
      <c r="DJ83" s="35">
        <v>0</v>
      </c>
      <c r="DK83" s="35">
        <v>0</v>
      </c>
      <c r="DL83" s="35">
        <v>0</v>
      </c>
      <c r="DM83" s="3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row>
    <row r="84" spans="1:146" s="50" customFormat="1" x14ac:dyDescent="0.3">
      <c r="A84" s="49" t="s">
        <v>182</v>
      </c>
      <c r="B84" s="35">
        <v>1287</v>
      </c>
      <c r="C84" s="35">
        <v>748</v>
      </c>
      <c r="D84" s="35">
        <v>1011</v>
      </c>
      <c r="E84" s="35">
        <v>2539</v>
      </c>
      <c r="F84" s="35">
        <v>1559</v>
      </c>
      <c r="G84" s="35">
        <v>1708</v>
      </c>
      <c r="H84" s="35">
        <v>1018</v>
      </c>
      <c r="I84" s="35">
        <v>2047</v>
      </c>
      <c r="J84" s="35">
        <v>2739</v>
      </c>
      <c r="K84" s="35">
        <v>3817</v>
      </c>
      <c r="L84" s="35">
        <v>3512</v>
      </c>
      <c r="M84" s="35">
        <v>3334</v>
      </c>
      <c r="N84" s="35">
        <v>5607</v>
      </c>
      <c r="O84" s="35">
        <v>1152</v>
      </c>
      <c r="P84" s="35">
        <v>4360</v>
      </c>
      <c r="Q84" s="35">
        <v>5111</v>
      </c>
      <c r="R84" s="35">
        <v>4533</v>
      </c>
      <c r="S84" s="35">
        <v>779</v>
      </c>
      <c r="T84" s="35">
        <v>837</v>
      </c>
      <c r="U84" s="35">
        <v>2823</v>
      </c>
      <c r="V84" s="35">
        <v>3184</v>
      </c>
      <c r="W84" s="35">
        <v>1322</v>
      </c>
      <c r="X84" s="35">
        <v>805</v>
      </c>
      <c r="Y84" s="35">
        <v>546</v>
      </c>
      <c r="Z84" s="35">
        <v>377</v>
      </c>
      <c r="AA84" s="35">
        <v>1078</v>
      </c>
      <c r="AB84" s="35">
        <v>1369</v>
      </c>
      <c r="AC84" s="35">
        <v>0</v>
      </c>
      <c r="AD84" s="84"/>
      <c r="AE84" s="35">
        <v>1243</v>
      </c>
      <c r="AF84" s="35">
        <v>1031</v>
      </c>
      <c r="AG84" s="35">
        <v>1295</v>
      </c>
      <c r="AH84" s="35">
        <v>1317</v>
      </c>
      <c r="AI84" s="35">
        <v>960</v>
      </c>
      <c r="AJ84" s="35">
        <v>846</v>
      </c>
      <c r="AK84" s="35">
        <v>1270</v>
      </c>
      <c r="AL84" s="35">
        <v>1856</v>
      </c>
      <c r="AM84" s="35">
        <v>1982</v>
      </c>
      <c r="AN84" s="35">
        <v>3006</v>
      </c>
      <c r="AO84" s="35">
        <v>2335</v>
      </c>
      <c r="AP84" s="35">
        <v>3668</v>
      </c>
      <c r="AQ84" s="35">
        <v>3762</v>
      </c>
      <c r="AR84" s="35">
        <v>1714</v>
      </c>
      <c r="AS84" s="35">
        <v>3651</v>
      </c>
      <c r="AT84" s="35">
        <v>4292</v>
      </c>
      <c r="AU84" s="35">
        <v>3712</v>
      </c>
      <c r="AV84" s="35">
        <v>3937</v>
      </c>
      <c r="AW84" s="35">
        <v>1881</v>
      </c>
      <c r="AX84" s="35">
        <v>2490</v>
      </c>
      <c r="AY84" s="35">
        <v>869</v>
      </c>
      <c r="AZ84" s="35">
        <v>893</v>
      </c>
      <c r="BA84" s="35">
        <v>192</v>
      </c>
      <c r="BB84" s="35">
        <v>206</v>
      </c>
      <c r="BC84" s="35">
        <v>194</v>
      </c>
      <c r="BD84" s="35">
        <v>428</v>
      </c>
      <c r="BE84" s="35">
        <v>902</v>
      </c>
      <c r="BF84" s="35">
        <v>0</v>
      </c>
      <c r="BG84" s="35"/>
      <c r="BH84" s="35">
        <v>1</v>
      </c>
      <c r="BI84" s="35">
        <v>3</v>
      </c>
      <c r="BJ84" s="35">
        <v>5</v>
      </c>
      <c r="BK84" s="35">
        <v>1</v>
      </c>
      <c r="BL84" s="35">
        <v>1</v>
      </c>
      <c r="BM84" s="35">
        <v>4</v>
      </c>
      <c r="BN84" s="35">
        <v>0</v>
      </c>
      <c r="BO84" s="35">
        <v>0</v>
      </c>
      <c r="BP84" s="35">
        <v>3</v>
      </c>
      <c r="BQ84" s="35">
        <v>1</v>
      </c>
      <c r="BR84" s="35">
        <v>2</v>
      </c>
      <c r="BS84" s="35">
        <v>3</v>
      </c>
      <c r="BT84" s="35">
        <v>21</v>
      </c>
      <c r="BU84" s="35">
        <v>10</v>
      </c>
      <c r="BV84" s="35">
        <v>37</v>
      </c>
      <c r="BW84" s="35">
        <v>13</v>
      </c>
      <c r="BX84" s="35">
        <v>23</v>
      </c>
      <c r="BY84" s="35">
        <v>21</v>
      </c>
      <c r="BZ84" s="35">
        <v>15</v>
      </c>
      <c r="CA84" s="35">
        <v>83</v>
      </c>
      <c r="CB84" s="35">
        <v>120</v>
      </c>
      <c r="CC84" s="35">
        <v>40</v>
      </c>
      <c r="CD84" s="35">
        <v>27</v>
      </c>
      <c r="CE84" s="35">
        <v>43</v>
      </c>
      <c r="CF84" s="35">
        <v>20</v>
      </c>
      <c r="CG84" s="35">
        <v>28</v>
      </c>
      <c r="CH84" s="35">
        <v>53</v>
      </c>
      <c r="CI84" s="35">
        <v>0</v>
      </c>
      <c r="CJ84" s="35"/>
      <c r="CK84" s="35">
        <v>1241</v>
      </c>
      <c r="CL84" s="35">
        <v>1061</v>
      </c>
      <c r="CM84" s="35">
        <v>921</v>
      </c>
      <c r="CN84" s="35">
        <v>1803</v>
      </c>
      <c r="CO84" s="35">
        <v>1288</v>
      </c>
      <c r="CP84" s="35">
        <v>1012</v>
      </c>
      <c r="CQ84" s="35">
        <v>1429</v>
      </c>
      <c r="CR84" s="35">
        <v>2510</v>
      </c>
      <c r="CS84" s="35">
        <v>2500</v>
      </c>
      <c r="CT84" s="35">
        <v>2820</v>
      </c>
      <c r="CU84" s="35">
        <v>2905</v>
      </c>
      <c r="CV84" s="35">
        <v>2922</v>
      </c>
      <c r="CW84" s="35">
        <v>3624</v>
      </c>
      <c r="CX84" s="35">
        <v>2397</v>
      </c>
      <c r="CY84" s="35">
        <v>4870</v>
      </c>
      <c r="CZ84" s="35">
        <v>6120</v>
      </c>
      <c r="DA84" s="35">
        <v>4128</v>
      </c>
      <c r="DB84" s="35">
        <v>2326</v>
      </c>
      <c r="DC84" s="35">
        <v>1691</v>
      </c>
      <c r="DD84" s="35">
        <v>5210</v>
      </c>
      <c r="DE84" s="35">
        <v>5131</v>
      </c>
      <c r="DF84" s="35">
        <v>2818</v>
      </c>
      <c r="DG84" s="35">
        <v>1209</v>
      </c>
      <c r="DH84" s="35">
        <v>666</v>
      </c>
      <c r="DI84" s="35">
        <v>565</v>
      </c>
      <c r="DJ84" s="35">
        <v>1088</v>
      </c>
      <c r="DK84" s="35">
        <v>1115</v>
      </c>
      <c r="DL84" s="35">
        <v>0</v>
      </c>
      <c r="DM84" s="35"/>
      <c r="DN84" s="35">
        <v>3772</v>
      </c>
      <c r="DO84" s="35">
        <v>2843</v>
      </c>
      <c r="DP84" s="35">
        <v>3232</v>
      </c>
      <c r="DQ84" s="35">
        <v>5660</v>
      </c>
      <c r="DR84" s="35">
        <v>3808</v>
      </c>
      <c r="DS84" s="35">
        <v>3570</v>
      </c>
      <c r="DT84" s="35">
        <v>3717</v>
      </c>
      <c r="DU84" s="35">
        <v>6413</v>
      </c>
      <c r="DV84" s="35">
        <v>7224</v>
      </c>
      <c r="DW84" s="35">
        <v>9644</v>
      </c>
      <c r="DX84" s="35">
        <v>8754</v>
      </c>
      <c r="DY84" s="35">
        <v>9927</v>
      </c>
      <c r="DZ84" s="35">
        <v>13014</v>
      </c>
      <c r="EA84" s="35">
        <v>5273</v>
      </c>
      <c r="EB84" s="35">
        <v>12918</v>
      </c>
      <c r="EC84" s="35">
        <v>15536</v>
      </c>
      <c r="ED84" s="35">
        <v>12396</v>
      </c>
      <c r="EE84" s="35">
        <v>7063</v>
      </c>
      <c r="EF84" s="35">
        <v>4424</v>
      </c>
      <c r="EG84" s="35">
        <v>10606</v>
      </c>
      <c r="EH84" s="35">
        <v>9304</v>
      </c>
      <c r="EI84" s="35">
        <v>5073</v>
      </c>
      <c r="EJ84" s="35">
        <v>2233</v>
      </c>
      <c r="EK84" s="35">
        <v>1461</v>
      </c>
      <c r="EL84" s="35">
        <v>1156</v>
      </c>
      <c r="EM84" s="35">
        <v>2622</v>
      </c>
      <c r="EN84" s="35">
        <v>3439</v>
      </c>
      <c r="EO84" s="35">
        <v>0</v>
      </c>
    </row>
    <row r="85" spans="1:146" s="50" customFormat="1" x14ac:dyDescent="0.3">
      <c r="A85" s="49" t="s">
        <v>0</v>
      </c>
      <c r="B85" s="35">
        <v>0</v>
      </c>
      <c r="C85" s="35">
        <v>37</v>
      </c>
      <c r="D85" s="35">
        <v>11</v>
      </c>
      <c r="E85" s="35">
        <v>0</v>
      </c>
      <c r="F85" s="35">
        <v>8</v>
      </c>
      <c r="G85" s="35">
        <v>599</v>
      </c>
      <c r="H85" s="35">
        <v>409</v>
      </c>
      <c r="I85" s="35">
        <v>278</v>
      </c>
      <c r="J85" s="35">
        <v>15</v>
      </c>
      <c r="K85" s="35">
        <v>0</v>
      </c>
      <c r="L85" s="35">
        <v>297</v>
      </c>
      <c r="M85" s="35">
        <v>549</v>
      </c>
      <c r="N85" s="35">
        <v>588</v>
      </c>
      <c r="O85" s="35">
        <v>971</v>
      </c>
      <c r="P85" s="35">
        <v>576</v>
      </c>
      <c r="Q85" s="35">
        <v>651</v>
      </c>
      <c r="R85" s="35">
        <v>267</v>
      </c>
      <c r="S85" s="35">
        <v>40</v>
      </c>
      <c r="T85" s="35">
        <v>75</v>
      </c>
      <c r="U85" s="35">
        <v>0</v>
      </c>
      <c r="V85" s="35">
        <v>0</v>
      </c>
      <c r="W85" s="35">
        <v>0</v>
      </c>
      <c r="X85" s="35">
        <v>0</v>
      </c>
      <c r="Y85" s="35">
        <v>0</v>
      </c>
      <c r="Z85" s="35">
        <v>0</v>
      </c>
      <c r="AA85" s="35">
        <v>0</v>
      </c>
      <c r="AB85" s="35">
        <v>0</v>
      </c>
      <c r="AC85" s="35">
        <v>0</v>
      </c>
      <c r="AD85" s="84"/>
      <c r="AE85" s="35">
        <v>0</v>
      </c>
      <c r="AF85" s="35">
        <v>4</v>
      </c>
      <c r="AG85" s="35">
        <v>0</v>
      </c>
      <c r="AH85" s="35">
        <v>6</v>
      </c>
      <c r="AI85" s="35">
        <v>42</v>
      </c>
      <c r="AJ85" s="35">
        <v>14</v>
      </c>
      <c r="AK85" s="35">
        <v>51</v>
      </c>
      <c r="AL85" s="35">
        <v>47</v>
      </c>
      <c r="AM85" s="35">
        <v>0</v>
      </c>
      <c r="AN85" s="35">
        <v>0</v>
      </c>
      <c r="AO85" s="35">
        <v>28</v>
      </c>
      <c r="AP85" s="35">
        <v>45</v>
      </c>
      <c r="AQ85" s="35">
        <v>73</v>
      </c>
      <c r="AR85" s="35">
        <v>237</v>
      </c>
      <c r="AS85" s="35">
        <v>564</v>
      </c>
      <c r="AT85" s="35">
        <v>649</v>
      </c>
      <c r="AU85" s="35">
        <v>150</v>
      </c>
      <c r="AV85" s="35">
        <v>10</v>
      </c>
      <c r="AW85" s="35">
        <v>14</v>
      </c>
      <c r="AX85" s="35">
        <v>0</v>
      </c>
      <c r="AY85" s="35">
        <v>0</v>
      </c>
      <c r="AZ85" s="35">
        <v>0</v>
      </c>
      <c r="BA85" s="35">
        <v>0</v>
      </c>
      <c r="BB85" s="35">
        <v>0</v>
      </c>
      <c r="BC85" s="35">
        <v>0</v>
      </c>
      <c r="BD85" s="35">
        <v>0</v>
      </c>
      <c r="BE85" s="35">
        <v>0</v>
      </c>
      <c r="BF85" s="35">
        <v>0</v>
      </c>
      <c r="BG85" s="35"/>
      <c r="BH85" s="35">
        <v>0</v>
      </c>
      <c r="BI85" s="35">
        <v>1</v>
      </c>
      <c r="BJ85" s="35">
        <v>0</v>
      </c>
      <c r="BK85" s="35">
        <v>1</v>
      </c>
      <c r="BL85" s="35">
        <v>5</v>
      </c>
      <c r="BM85" s="35">
        <v>8</v>
      </c>
      <c r="BN85" s="35">
        <v>23</v>
      </c>
      <c r="BO85" s="35">
        <v>26</v>
      </c>
      <c r="BP85" s="35">
        <v>0</v>
      </c>
      <c r="BQ85" s="35">
        <v>0</v>
      </c>
      <c r="BR85" s="35">
        <v>8</v>
      </c>
      <c r="BS85" s="35">
        <v>29</v>
      </c>
      <c r="BT85" s="35">
        <v>24</v>
      </c>
      <c r="BU85" s="35">
        <v>23</v>
      </c>
      <c r="BV85" s="35">
        <v>16</v>
      </c>
      <c r="BW85" s="35">
        <v>76</v>
      </c>
      <c r="BX85" s="35">
        <v>10</v>
      </c>
      <c r="BY85" s="35">
        <v>1</v>
      </c>
      <c r="BZ85" s="35">
        <v>3</v>
      </c>
      <c r="CA85" s="35">
        <v>0</v>
      </c>
      <c r="CB85" s="35">
        <v>0</v>
      </c>
      <c r="CC85" s="35">
        <v>0</v>
      </c>
      <c r="CD85" s="35">
        <v>0</v>
      </c>
      <c r="CE85" s="35">
        <v>0</v>
      </c>
      <c r="CF85" s="35">
        <v>0</v>
      </c>
      <c r="CG85" s="35">
        <v>0</v>
      </c>
      <c r="CH85" s="35">
        <v>0</v>
      </c>
      <c r="CI85" s="35">
        <v>0</v>
      </c>
      <c r="CJ85" s="35"/>
      <c r="CK85" s="35">
        <v>0</v>
      </c>
      <c r="CL85" s="35">
        <v>2</v>
      </c>
      <c r="CM85" s="35">
        <v>0</v>
      </c>
      <c r="CN85" s="35">
        <v>11</v>
      </c>
      <c r="CO85" s="35">
        <v>162</v>
      </c>
      <c r="CP85" s="35">
        <v>26</v>
      </c>
      <c r="CQ85" s="35">
        <v>62</v>
      </c>
      <c r="CR85" s="35">
        <v>93</v>
      </c>
      <c r="CS85" s="35">
        <v>3</v>
      </c>
      <c r="CT85" s="35">
        <v>0</v>
      </c>
      <c r="CU85" s="35">
        <v>34</v>
      </c>
      <c r="CV85" s="35">
        <v>31</v>
      </c>
      <c r="CW85" s="35">
        <v>69</v>
      </c>
      <c r="CX85" s="35">
        <v>137</v>
      </c>
      <c r="CY85" s="35">
        <v>228</v>
      </c>
      <c r="CZ85" s="35">
        <v>150</v>
      </c>
      <c r="DA85" s="35">
        <v>57</v>
      </c>
      <c r="DB85" s="35">
        <v>1</v>
      </c>
      <c r="DC85" s="35">
        <v>11</v>
      </c>
      <c r="DD85" s="35">
        <v>0</v>
      </c>
      <c r="DE85" s="35">
        <v>0</v>
      </c>
      <c r="DF85" s="35">
        <v>0</v>
      </c>
      <c r="DG85" s="35">
        <v>0</v>
      </c>
      <c r="DH85" s="35">
        <v>0</v>
      </c>
      <c r="DI85" s="35">
        <v>0</v>
      </c>
      <c r="DJ85" s="35">
        <v>0</v>
      </c>
      <c r="DK85" s="35">
        <v>0</v>
      </c>
      <c r="DL85" s="35">
        <v>0</v>
      </c>
      <c r="DM85" s="35"/>
      <c r="DN85" s="35">
        <v>0</v>
      </c>
      <c r="DO85" s="35">
        <v>44</v>
      </c>
      <c r="DP85" s="35">
        <v>11</v>
      </c>
      <c r="DQ85" s="35">
        <v>18</v>
      </c>
      <c r="DR85" s="35">
        <v>217</v>
      </c>
      <c r="DS85" s="35">
        <v>647</v>
      </c>
      <c r="DT85" s="35">
        <v>545</v>
      </c>
      <c r="DU85" s="35">
        <v>444</v>
      </c>
      <c r="DV85" s="35">
        <v>18</v>
      </c>
      <c r="DW85" s="35">
        <v>0</v>
      </c>
      <c r="DX85" s="35">
        <v>367</v>
      </c>
      <c r="DY85" s="35">
        <v>654</v>
      </c>
      <c r="DZ85" s="35">
        <v>754</v>
      </c>
      <c r="EA85" s="35">
        <v>1368</v>
      </c>
      <c r="EB85" s="35">
        <v>1384</v>
      </c>
      <c r="EC85" s="35">
        <v>1526</v>
      </c>
      <c r="ED85" s="35">
        <v>484</v>
      </c>
      <c r="EE85" s="35">
        <v>52</v>
      </c>
      <c r="EF85" s="35">
        <v>103</v>
      </c>
      <c r="EG85" s="35">
        <v>0</v>
      </c>
      <c r="EH85" s="35">
        <v>0</v>
      </c>
      <c r="EI85" s="35">
        <v>0</v>
      </c>
      <c r="EJ85" s="35">
        <v>0</v>
      </c>
      <c r="EK85" s="35">
        <v>0</v>
      </c>
      <c r="EL85" s="35">
        <v>0</v>
      </c>
      <c r="EM85" s="35">
        <v>0</v>
      </c>
      <c r="EN85" s="35">
        <v>0</v>
      </c>
      <c r="EO85" s="35">
        <v>0</v>
      </c>
    </row>
    <row r="86" spans="1:146" s="50" customFormat="1" x14ac:dyDescent="0.3">
      <c r="A86" s="49" t="s">
        <v>183</v>
      </c>
      <c r="B86" s="35">
        <v>0</v>
      </c>
      <c r="C86" s="35">
        <v>0</v>
      </c>
      <c r="D86" s="35">
        <v>0</v>
      </c>
      <c r="E86" s="35">
        <v>0</v>
      </c>
      <c r="F86" s="35">
        <v>0</v>
      </c>
      <c r="G86" s="35">
        <v>0</v>
      </c>
      <c r="H86" s="35">
        <v>0</v>
      </c>
      <c r="I86" s="35">
        <v>0</v>
      </c>
      <c r="J86" s="35">
        <v>0</v>
      </c>
      <c r="K86" s="35">
        <v>0</v>
      </c>
      <c r="L86" s="35">
        <v>0</v>
      </c>
      <c r="M86" s="35">
        <v>0</v>
      </c>
      <c r="N86" s="35">
        <v>0</v>
      </c>
      <c r="O86" s="35">
        <v>0</v>
      </c>
      <c r="P86" s="35">
        <v>0</v>
      </c>
      <c r="Q86" s="35">
        <v>0</v>
      </c>
      <c r="R86" s="35">
        <v>0</v>
      </c>
      <c r="S86" s="35">
        <v>0</v>
      </c>
      <c r="T86" s="35">
        <v>0</v>
      </c>
      <c r="U86" s="35">
        <v>0</v>
      </c>
      <c r="V86" s="35">
        <v>0</v>
      </c>
      <c r="W86" s="35">
        <v>0</v>
      </c>
      <c r="X86" s="35">
        <v>0</v>
      </c>
      <c r="Y86" s="35">
        <v>0</v>
      </c>
      <c r="Z86" s="35">
        <v>0</v>
      </c>
      <c r="AA86" s="35">
        <v>0</v>
      </c>
      <c r="AB86" s="35">
        <v>0</v>
      </c>
      <c r="AC86" s="35">
        <v>0</v>
      </c>
      <c r="AD86" s="84"/>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0</v>
      </c>
      <c r="AY86" s="35">
        <v>0</v>
      </c>
      <c r="AZ86" s="35">
        <v>0</v>
      </c>
      <c r="BA86" s="35">
        <v>0</v>
      </c>
      <c r="BB86" s="35">
        <v>0</v>
      </c>
      <c r="BC86" s="35">
        <v>0</v>
      </c>
      <c r="BD86" s="35">
        <v>0</v>
      </c>
      <c r="BE86" s="35">
        <v>0</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0</v>
      </c>
      <c r="CF86" s="35">
        <v>0</v>
      </c>
      <c r="CG86" s="35">
        <v>0</v>
      </c>
      <c r="CH86" s="35">
        <v>0</v>
      </c>
      <c r="CI86" s="35">
        <v>0</v>
      </c>
      <c r="CJ86" s="35"/>
      <c r="CK86" s="35">
        <v>0</v>
      </c>
      <c r="CL86" s="35">
        <v>0</v>
      </c>
      <c r="CM86" s="35">
        <v>0</v>
      </c>
      <c r="CN86" s="35">
        <v>0</v>
      </c>
      <c r="CO86" s="35">
        <v>0</v>
      </c>
      <c r="CP86" s="35">
        <v>0</v>
      </c>
      <c r="CQ86" s="35">
        <v>0</v>
      </c>
      <c r="CR86" s="35">
        <v>0</v>
      </c>
      <c r="CS86" s="35">
        <v>0</v>
      </c>
      <c r="CT86" s="35">
        <v>0</v>
      </c>
      <c r="CU86" s="35">
        <v>0</v>
      </c>
      <c r="CV86" s="35">
        <v>0</v>
      </c>
      <c r="CW86" s="35">
        <v>0</v>
      </c>
      <c r="CX86" s="35">
        <v>0</v>
      </c>
      <c r="CY86" s="35">
        <v>0</v>
      </c>
      <c r="CZ86" s="35">
        <v>0</v>
      </c>
      <c r="DA86" s="35">
        <v>0</v>
      </c>
      <c r="DB86" s="35">
        <v>0</v>
      </c>
      <c r="DC86" s="35">
        <v>0</v>
      </c>
      <c r="DD86" s="35">
        <v>0</v>
      </c>
      <c r="DE86" s="35">
        <v>0</v>
      </c>
      <c r="DF86" s="35">
        <v>0</v>
      </c>
      <c r="DG86" s="35">
        <v>0</v>
      </c>
      <c r="DH86" s="35">
        <v>0</v>
      </c>
      <c r="DI86" s="35">
        <v>0</v>
      </c>
      <c r="DJ86" s="35">
        <v>0</v>
      </c>
      <c r="DK86" s="35">
        <v>0</v>
      </c>
      <c r="DL86" s="35">
        <v>0</v>
      </c>
      <c r="DM86" s="35"/>
      <c r="DN86" s="35">
        <v>0</v>
      </c>
      <c r="DO86" s="35">
        <v>0</v>
      </c>
      <c r="DP86" s="35">
        <v>0</v>
      </c>
      <c r="DQ86" s="35">
        <v>0</v>
      </c>
      <c r="DR86" s="35">
        <v>0</v>
      </c>
      <c r="DS86" s="35">
        <v>0</v>
      </c>
      <c r="DT86" s="35">
        <v>0</v>
      </c>
      <c r="DU86" s="35">
        <v>0</v>
      </c>
      <c r="DV86" s="35">
        <v>0</v>
      </c>
      <c r="DW86" s="35">
        <v>0</v>
      </c>
      <c r="DX86" s="35">
        <v>0</v>
      </c>
      <c r="DY86" s="35">
        <v>0</v>
      </c>
      <c r="DZ86" s="35">
        <v>0</v>
      </c>
      <c r="EA86" s="35">
        <v>0</v>
      </c>
      <c r="EB86" s="35">
        <v>0</v>
      </c>
      <c r="EC86" s="35">
        <v>0</v>
      </c>
      <c r="ED86" s="35">
        <v>0</v>
      </c>
      <c r="EE86" s="35">
        <v>0</v>
      </c>
      <c r="EF86" s="35">
        <v>0</v>
      </c>
      <c r="EG86" s="35">
        <v>0</v>
      </c>
      <c r="EH86" s="35">
        <v>0</v>
      </c>
      <c r="EI86" s="35">
        <v>0</v>
      </c>
      <c r="EJ86" s="35">
        <v>0</v>
      </c>
      <c r="EK86" s="35">
        <v>0</v>
      </c>
      <c r="EL86" s="35">
        <v>0</v>
      </c>
      <c r="EM86" s="35">
        <v>0</v>
      </c>
      <c r="EN86" s="35">
        <v>0</v>
      </c>
      <c r="EO86" s="35">
        <v>0</v>
      </c>
    </row>
    <row r="87" spans="1:146" s="50" customFormat="1" x14ac:dyDescent="0.3">
      <c r="A87" s="51" t="s">
        <v>184</v>
      </c>
      <c r="B87" s="35">
        <v>0</v>
      </c>
      <c r="C87" s="35">
        <v>0</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0</v>
      </c>
      <c r="Y87" s="35">
        <v>0</v>
      </c>
      <c r="Z87" s="35">
        <v>0</v>
      </c>
      <c r="AA87" s="35">
        <v>0</v>
      </c>
      <c r="AB87" s="35">
        <v>0</v>
      </c>
      <c r="AC87" s="35">
        <v>0</v>
      </c>
      <c r="AD87" s="84"/>
      <c r="AE87" s="35">
        <v>0</v>
      </c>
      <c r="AF87" s="35">
        <v>0</v>
      </c>
      <c r="AG87" s="35">
        <v>0</v>
      </c>
      <c r="AH87" s="35">
        <v>0</v>
      </c>
      <c r="AI87" s="35">
        <v>0</v>
      </c>
      <c r="AJ87" s="35">
        <v>0</v>
      </c>
      <c r="AK87" s="35">
        <v>0</v>
      </c>
      <c r="AL87" s="35">
        <v>0</v>
      </c>
      <c r="AM87" s="35">
        <v>0</v>
      </c>
      <c r="AN87" s="35">
        <v>0</v>
      </c>
      <c r="AO87" s="35">
        <v>0</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0</v>
      </c>
      <c r="CZ87" s="35">
        <v>0</v>
      </c>
      <c r="DA87" s="35">
        <v>0</v>
      </c>
      <c r="DB87" s="35">
        <v>0</v>
      </c>
      <c r="DC87" s="35">
        <v>0</v>
      </c>
      <c r="DD87" s="35">
        <v>0</v>
      </c>
      <c r="DE87" s="35">
        <v>0</v>
      </c>
      <c r="DF87" s="35">
        <v>0</v>
      </c>
      <c r="DG87" s="35">
        <v>0</v>
      </c>
      <c r="DH87" s="35">
        <v>0</v>
      </c>
      <c r="DI87" s="35">
        <v>0</v>
      </c>
      <c r="DJ87" s="35">
        <v>0</v>
      </c>
      <c r="DK87" s="35">
        <v>0</v>
      </c>
      <c r="DL87" s="35">
        <v>0</v>
      </c>
      <c r="DM87" s="35"/>
      <c r="DN87" s="35">
        <v>0</v>
      </c>
      <c r="DO87" s="35">
        <v>0</v>
      </c>
      <c r="DP87" s="35">
        <v>0</v>
      </c>
      <c r="DQ87" s="35">
        <v>0</v>
      </c>
      <c r="DR87" s="35">
        <v>0</v>
      </c>
      <c r="DS87" s="35">
        <v>0</v>
      </c>
      <c r="DT87" s="35">
        <v>0</v>
      </c>
      <c r="DU87" s="35">
        <v>0</v>
      </c>
      <c r="DV87" s="35">
        <v>0</v>
      </c>
      <c r="DW87" s="35">
        <v>0</v>
      </c>
      <c r="DX87" s="35">
        <v>0</v>
      </c>
      <c r="DY87" s="35">
        <v>0</v>
      </c>
      <c r="DZ87" s="35">
        <v>0</v>
      </c>
      <c r="EA87" s="35">
        <v>0</v>
      </c>
      <c r="EB87" s="35">
        <v>0</v>
      </c>
      <c r="EC87" s="35">
        <v>0</v>
      </c>
      <c r="ED87" s="35">
        <v>0</v>
      </c>
      <c r="EE87" s="35">
        <v>0</v>
      </c>
      <c r="EF87" s="35">
        <v>0</v>
      </c>
      <c r="EG87" s="35">
        <v>0</v>
      </c>
      <c r="EH87" s="35">
        <v>0</v>
      </c>
      <c r="EI87" s="35">
        <v>0</v>
      </c>
      <c r="EJ87" s="35">
        <v>0</v>
      </c>
      <c r="EK87" s="35">
        <v>0</v>
      </c>
      <c r="EL87" s="35">
        <v>0</v>
      </c>
      <c r="EM87" s="35">
        <v>0</v>
      </c>
      <c r="EN87" s="35">
        <v>0</v>
      </c>
      <c r="EO87" s="35">
        <v>0</v>
      </c>
      <c r="EP87" s="60"/>
    </row>
    <row r="88" spans="1:146" s="57" customFormat="1" x14ac:dyDescent="0.3">
      <c r="A88" s="53" t="s">
        <v>39</v>
      </c>
      <c r="B88" s="78">
        <v>3780</v>
      </c>
      <c r="C88" s="78">
        <v>3601</v>
      </c>
      <c r="D88" s="78">
        <v>1806</v>
      </c>
      <c r="E88" s="78">
        <v>3215</v>
      </c>
      <c r="F88" s="78">
        <v>2652</v>
      </c>
      <c r="G88" s="78">
        <v>3698</v>
      </c>
      <c r="H88" s="78">
        <v>2501</v>
      </c>
      <c r="I88" s="78">
        <v>3297</v>
      </c>
      <c r="J88" s="78">
        <v>4922</v>
      </c>
      <c r="K88" s="78">
        <v>8449</v>
      </c>
      <c r="L88" s="78">
        <v>8333</v>
      </c>
      <c r="M88" s="78">
        <v>8400</v>
      </c>
      <c r="N88" s="78">
        <v>13418</v>
      </c>
      <c r="O88" s="78">
        <v>6134</v>
      </c>
      <c r="P88" s="78">
        <v>9952</v>
      </c>
      <c r="Q88" s="78">
        <v>15745</v>
      </c>
      <c r="R88" s="78">
        <v>16890</v>
      </c>
      <c r="S88" s="78">
        <v>10024</v>
      </c>
      <c r="T88" s="78">
        <v>8313</v>
      </c>
      <c r="U88" s="78">
        <v>17575</v>
      </c>
      <c r="V88" s="78">
        <v>15494</v>
      </c>
      <c r="W88" s="78">
        <v>12875</v>
      </c>
      <c r="X88" s="78">
        <v>16247</v>
      </c>
      <c r="Y88" s="78">
        <v>10781</v>
      </c>
      <c r="Z88" s="78">
        <v>4685</v>
      </c>
      <c r="AA88" s="78">
        <v>15726</v>
      </c>
      <c r="AB88" s="78">
        <v>11157</v>
      </c>
      <c r="AC88" s="78">
        <v>14676</v>
      </c>
      <c r="AD88" s="85"/>
      <c r="AE88" s="78">
        <v>11930</v>
      </c>
      <c r="AF88" s="78">
        <v>10611</v>
      </c>
      <c r="AG88" s="78">
        <v>17379</v>
      </c>
      <c r="AH88" s="78">
        <v>14450</v>
      </c>
      <c r="AI88" s="78">
        <v>14345</v>
      </c>
      <c r="AJ88" s="78">
        <v>11759</v>
      </c>
      <c r="AK88" s="78">
        <v>9763</v>
      </c>
      <c r="AL88" s="78">
        <v>10780</v>
      </c>
      <c r="AM88" s="78">
        <v>8606</v>
      </c>
      <c r="AN88" s="78">
        <v>12188</v>
      </c>
      <c r="AO88" s="78">
        <v>13071</v>
      </c>
      <c r="AP88" s="78">
        <v>13529</v>
      </c>
      <c r="AQ88" s="78">
        <v>16108</v>
      </c>
      <c r="AR88" s="78">
        <v>12114</v>
      </c>
      <c r="AS88" s="78">
        <v>16115</v>
      </c>
      <c r="AT88" s="78">
        <v>19945</v>
      </c>
      <c r="AU88" s="78">
        <v>14242</v>
      </c>
      <c r="AV88" s="78">
        <v>21788</v>
      </c>
      <c r="AW88" s="78">
        <v>17412</v>
      </c>
      <c r="AX88" s="78">
        <v>12579</v>
      </c>
      <c r="AY88" s="78">
        <v>7039</v>
      </c>
      <c r="AZ88" s="78">
        <v>7065</v>
      </c>
      <c r="BA88" s="78">
        <v>7048</v>
      </c>
      <c r="BB88" s="78">
        <v>4600</v>
      </c>
      <c r="BC88" s="78">
        <v>2772</v>
      </c>
      <c r="BD88" s="78">
        <v>3055</v>
      </c>
      <c r="BE88" s="78">
        <v>4201</v>
      </c>
      <c r="BF88" s="78">
        <v>3860</v>
      </c>
      <c r="BG88" s="55"/>
      <c r="BH88" s="78">
        <v>11</v>
      </c>
      <c r="BI88" s="78">
        <v>4</v>
      </c>
      <c r="BJ88" s="78">
        <v>5</v>
      </c>
      <c r="BK88" s="78">
        <v>2</v>
      </c>
      <c r="BL88" s="78">
        <v>6</v>
      </c>
      <c r="BM88" s="78">
        <v>12</v>
      </c>
      <c r="BN88" s="78">
        <v>24</v>
      </c>
      <c r="BO88" s="78">
        <v>27</v>
      </c>
      <c r="BP88" s="78">
        <v>7</v>
      </c>
      <c r="BQ88" s="78">
        <v>22</v>
      </c>
      <c r="BR88" s="78">
        <v>31</v>
      </c>
      <c r="BS88" s="78">
        <v>60</v>
      </c>
      <c r="BT88" s="78">
        <v>127</v>
      </c>
      <c r="BU88" s="78">
        <v>56</v>
      </c>
      <c r="BV88" s="78">
        <v>207</v>
      </c>
      <c r="BW88" s="78">
        <v>350</v>
      </c>
      <c r="BX88" s="78">
        <v>245</v>
      </c>
      <c r="BY88" s="78">
        <v>266</v>
      </c>
      <c r="BZ88" s="78">
        <v>280</v>
      </c>
      <c r="CA88" s="78">
        <v>471</v>
      </c>
      <c r="CB88" s="78">
        <v>437</v>
      </c>
      <c r="CC88" s="78">
        <v>327</v>
      </c>
      <c r="CD88" s="78">
        <v>836</v>
      </c>
      <c r="CE88" s="78">
        <v>396</v>
      </c>
      <c r="CF88" s="78">
        <v>142</v>
      </c>
      <c r="CG88" s="78">
        <v>530</v>
      </c>
      <c r="CH88" s="78">
        <v>266</v>
      </c>
      <c r="CI88" s="78">
        <v>53</v>
      </c>
      <c r="CJ88" s="55"/>
      <c r="CK88" s="78">
        <v>11402</v>
      </c>
      <c r="CL88" s="78">
        <v>8637</v>
      </c>
      <c r="CM88" s="78">
        <v>8511</v>
      </c>
      <c r="CN88" s="78">
        <v>11938</v>
      </c>
      <c r="CO88" s="78">
        <v>9392</v>
      </c>
      <c r="CP88" s="78">
        <v>7281</v>
      </c>
      <c r="CQ88" s="78">
        <v>7946</v>
      </c>
      <c r="CR88" s="78">
        <v>8908</v>
      </c>
      <c r="CS88" s="78">
        <v>8951</v>
      </c>
      <c r="CT88" s="78">
        <v>11984</v>
      </c>
      <c r="CU88" s="78">
        <v>14586</v>
      </c>
      <c r="CV88" s="78">
        <v>13184</v>
      </c>
      <c r="CW88" s="78">
        <v>16786</v>
      </c>
      <c r="CX88" s="78">
        <v>13859</v>
      </c>
      <c r="CY88" s="78">
        <v>13866</v>
      </c>
      <c r="CZ88" s="78">
        <v>16576</v>
      </c>
      <c r="DA88" s="78">
        <v>12572</v>
      </c>
      <c r="DB88" s="78">
        <v>14449</v>
      </c>
      <c r="DC88" s="78">
        <v>14441</v>
      </c>
      <c r="DD88" s="78">
        <v>18740</v>
      </c>
      <c r="DE88" s="78">
        <v>15982</v>
      </c>
      <c r="DF88" s="78">
        <v>11614</v>
      </c>
      <c r="DG88" s="78">
        <v>13762</v>
      </c>
      <c r="DH88" s="78">
        <v>8603</v>
      </c>
      <c r="DI88" s="78">
        <v>5916</v>
      </c>
      <c r="DJ88" s="78">
        <v>11717</v>
      </c>
      <c r="DK88" s="78">
        <v>8333</v>
      </c>
      <c r="DL88" s="78">
        <v>13391</v>
      </c>
      <c r="DM88" s="55"/>
      <c r="DN88" s="78">
        <v>27123</v>
      </c>
      <c r="DO88" s="78">
        <v>22853</v>
      </c>
      <c r="DP88" s="78">
        <v>27701</v>
      </c>
      <c r="DQ88" s="78">
        <v>29605</v>
      </c>
      <c r="DR88" s="78">
        <v>26395</v>
      </c>
      <c r="DS88" s="78">
        <v>22750</v>
      </c>
      <c r="DT88" s="78">
        <v>20234</v>
      </c>
      <c r="DU88" s="78">
        <v>23012</v>
      </c>
      <c r="DV88" s="78">
        <v>22486</v>
      </c>
      <c r="DW88" s="78">
        <v>32643</v>
      </c>
      <c r="DX88" s="78">
        <v>36021</v>
      </c>
      <c r="DY88" s="78">
        <v>35173</v>
      </c>
      <c r="DZ88" s="78">
        <v>46439</v>
      </c>
      <c r="EA88" s="78">
        <v>32163</v>
      </c>
      <c r="EB88" s="78">
        <v>40140</v>
      </c>
      <c r="EC88" s="78">
        <v>52616</v>
      </c>
      <c r="ED88" s="78">
        <v>43949</v>
      </c>
      <c r="EE88" s="78">
        <v>46527</v>
      </c>
      <c r="EF88" s="78">
        <v>40446</v>
      </c>
      <c r="EG88" s="78">
        <v>49365</v>
      </c>
      <c r="EH88" s="78">
        <v>38952</v>
      </c>
      <c r="EI88" s="78">
        <v>31881</v>
      </c>
      <c r="EJ88" s="78">
        <v>37893</v>
      </c>
      <c r="EK88" s="78">
        <v>24380</v>
      </c>
      <c r="EL88" s="78">
        <v>13515</v>
      </c>
      <c r="EM88" s="78">
        <v>31028</v>
      </c>
      <c r="EN88" s="78">
        <v>23957</v>
      </c>
      <c r="EO88" s="78">
        <v>31980</v>
      </c>
      <c r="EP88" s="60"/>
    </row>
    <row r="89" spans="1:146" s="60" customFormat="1" ht="13.5" thickBot="1" x14ac:dyDescent="0.35">
      <c r="A89" s="58" t="s">
        <v>42</v>
      </c>
      <c r="B89" s="59">
        <v>11593</v>
      </c>
      <c r="C89" s="59">
        <v>13971</v>
      </c>
      <c r="D89" s="59">
        <v>11517</v>
      </c>
      <c r="E89" s="59">
        <v>16253</v>
      </c>
      <c r="F89" s="59">
        <v>20035</v>
      </c>
      <c r="G89" s="59">
        <v>21201</v>
      </c>
      <c r="H89" s="59">
        <v>18076</v>
      </c>
      <c r="I89" s="59">
        <v>20972</v>
      </c>
      <c r="J89" s="59">
        <v>23590</v>
      </c>
      <c r="K89" s="59">
        <v>30835</v>
      </c>
      <c r="L89" s="59">
        <v>26152</v>
      </c>
      <c r="M89" s="59">
        <v>25374</v>
      </c>
      <c r="N89" s="59">
        <v>34008</v>
      </c>
      <c r="O89" s="59">
        <v>29287</v>
      </c>
      <c r="P89" s="59">
        <v>27015</v>
      </c>
      <c r="Q89" s="59">
        <v>35350</v>
      </c>
      <c r="R89" s="59">
        <v>33556</v>
      </c>
      <c r="S89" s="59">
        <v>33440</v>
      </c>
      <c r="T89" s="59">
        <v>31700</v>
      </c>
      <c r="U89" s="59">
        <v>33937</v>
      </c>
      <c r="V89" s="59">
        <v>32615</v>
      </c>
      <c r="W89" s="59">
        <v>31120</v>
      </c>
      <c r="X89" s="59">
        <v>35601</v>
      </c>
      <c r="Y89" s="59">
        <v>22805</v>
      </c>
      <c r="Z89" s="59">
        <v>16396</v>
      </c>
      <c r="AA89" s="59">
        <v>32734</v>
      </c>
      <c r="AB89" s="59">
        <v>24462</v>
      </c>
      <c r="AC89" s="59">
        <v>32979</v>
      </c>
      <c r="AD89" s="85"/>
      <c r="AE89" s="59">
        <v>14462</v>
      </c>
      <c r="AF89" s="59">
        <v>14253</v>
      </c>
      <c r="AG89" s="59">
        <v>20647</v>
      </c>
      <c r="AH89" s="59">
        <v>18062</v>
      </c>
      <c r="AI89" s="59">
        <v>18240</v>
      </c>
      <c r="AJ89" s="59">
        <v>15696</v>
      </c>
      <c r="AK89" s="59">
        <v>14013</v>
      </c>
      <c r="AL89" s="59">
        <v>15155</v>
      </c>
      <c r="AM89" s="59">
        <v>11419</v>
      </c>
      <c r="AN89" s="59">
        <v>15089</v>
      </c>
      <c r="AO89" s="59">
        <v>17206</v>
      </c>
      <c r="AP89" s="59">
        <v>17648</v>
      </c>
      <c r="AQ89" s="59">
        <v>20582</v>
      </c>
      <c r="AR89" s="59">
        <v>16358</v>
      </c>
      <c r="AS89" s="59">
        <v>21811</v>
      </c>
      <c r="AT89" s="59">
        <v>28094</v>
      </c>
      <c r="AU89" s="59">
        <v>18127</v>
      </c>
      <c r="AV89" s="59">
        <v>30843</v>
      </c>
      <c r="AW89" s="59">
        <v>27866</v>
      </c>
      <c r="AX89" s="59">
        <v>19330</v>
      </c>
      <c r="AY89" s="59">
        <v>13714</v>
      </c>
      <c r="AZ89" s="59">
        <v>15165</v>
      </c>
      <c r="BA89" s="59">
        <v>15706</v>
      </c>
      <c r="BB89" s="59">
        <v>9928</v>
      </c>
      <c r="BC89" s="59">
        <v>7527</v>
      </c>
      <c r="BD89" s="59">
        <v>10040</v>
      </c>
      <c r="BE89" s="59">
        <v>12312</v>
      </c>
      <c r="BF89" s="59">
        <v>11944</v>
      </c>
      <c r="BG89" s="55"/>
      <c r="BH89" s="59">
        <v>26</v>
      </c>
      <c r="BI89" s="59">
        <v>981</v>
      </c>
      <c r="BJ89" s="59">
        <v>834</v>
      </c>
      <c r="BK89" s="59">
        <v>51</v>
      </c>
      <c r="BL89" s="59">
        <v>445</v>
      </c>
      <c r="BM89" s="59">
        <v>313</v>
      </c>
      <c r="BN89" s="59">
        <v>389</v>
      </c>
      <c r="BO89" s="59">
        <v>303</v>
      </c>
      <c r="BP89" s="59">
        <v>215</v>
      </c>
      <c r="BQ89" s="59">
        <v>282</v>
      </c>
      <c r="BR89" s="59">
        <v>169</v>
      </c>
      <c r="BS89" s="59">
        <v>251</v>
      </c>
      <c r="BT89" s="59">
        <v>390</v>
      </c>
      <c r="BU89" s="59">
        <v>545</v>
      </c>
      <c r="BV89" s="59">
        <v>446</v>
      </c>
      <c r="BW89" s="59">
        <v>992</v>
      </c>
      <c r="BX89" s="59">
        <v>393</v>
      </c>
      <c r="BY89" s="59">
        <v>631</v>
      </c>
      <c r="BZ89" s="59">
        <v>1157</v>
      </c>
      <c r="CA89" s="59">
        <v>977</v>
      </c>
      <c r="CB89" s="59">
        <v>1110</v>
      </c>
      <c r="CC89" s="59">
        <v>1038</v>
      </c>
      <c r="CD89" s="59">
        <v>2138</v>
      </c>
      <c r="CE89" s="59">
        <v>1121</v>
      </c>
      <c r="CF89" s="59">
        <v>610</v>
      </c>
      <c r="CG89" s="59">
        <v>1206</v>
      </c>
      <c r="CH89" s="59">
        <v>660</v>
      </c>
      <c r="CI89" s="59">
        <v>2145</v>
      </c>
      <c r="CJ89" s="55"/>
      <c r="CK89" s="59">
        <v>17378</v>
      </c>
      <c r="CL89" s="59">
        <v>14294</v>
      </c>
      <c r="CM89" s="59">
        <v>13262</v>
      </c>
      <c r="CN89" s="59">
        <v>19444</v>
      </c>
      <c r="CO89" s="59">
        <v>17500</v>
      </c>
      <c r="CP89" s="59">
        <v>16198</v>
      </c>
      <c r="CQ89" s="59">
        <v>17940</v>
      </c>
      <c r="CR89" s="59">
        <v>19710</v>
      </c>
      <c r="CS89" s="59">
        <v>15372</v>
      </c>
      <c r="CT89" s="59">
        <v>20026</v>
      </c>
      <c r="CU89" s="59">
        <v>21192</v>
      </c>
      <c r="CV89" s="59">
        <v>21478</v>
      </c>
      <c r="CW89" s="59">
        <v>26007</v>
      </c>
      <c r="CX89" s="59">
        <v>26521</v>
      </c>
      <c r="CY89" s="59">
        <v>25562</v>
      </c>
      <c r="CZ89" s="59">
        <v>27644</v>
      </c>
      <c r="DA89" s="59">
        <v>19720</v>
      </c>
      <c r="DB89" s="59">
        <v>36336</v>
      </c>
      <c r="DC89" s="59">
        <v>39535</v>
      </c>
      <c r="DD89" s="59">
        <v>32003</v>
      </c>
      <c r="DE89" s="59">
        <v>29424</v>
      </c>
      <c r="DF89" s="59">
        <v>28262</v>
      </c>
      <c r="DG89" s="59">
        <v>33201</v>
      </c>
      <c r="DH89" s="59">
        <v>22240</v>
      </c>
      <c r="DI89" s="59">
        <v>17285</v>
      </c>
      <c r="DJ89" s="59">
        <v>28427</v>
      </c>
      <c r="DK89" s="59">
        <v>22021</v>
      </c>
      <c r="DL89" s="59">
        <v>31677</v>
      </c>
      <c r="DM89" s="55"/>
      <c r="DN89" s="59">
        <v>43459</v>
      </c>
      <c r="DO89" s="59">
        <v>43499</v>
      </c>
      <c r="DP89" s="59">
        <v>46260</v>
      </c>
      <c r="DQ89" s="59">
        <v>53810</v>
      </c>
      <c r="DR89" s="59">
        <v>56220</v>
      </c>
      <c r="DS89" s="59">
        <v>53408</v>
      </c>
      <c r="DT89" s="59">
        <v>50418</v>
      </c>
      <c r="DU89" s="59">
        <v>56140</v>
      </c>
      <c r="DV89" s="59">
        <v>50596</v>
      </c>
      <c r="DW89" s="59">
        <v>66232</v>
      </c>
      <c r="DX89" s="59">
        <v>64719</v>
      </c>
      <c r="DY89" s="59">
        <v>64751</v>
      </c>
      <c r="DZ89" s="59">
        <v>80987</v>
      </c>
      <c r="EA89" s="59">
        <v>72711</v>
      </c>
      <c r="EB89" s="59">
        <v>74834</v>
      </c>
      <c r="EC89" s="59">
        <v>92080</v>
      </c>
      <c r="ED89" s="59">
        <v>71796</v>
      </c>
      <c r="EE89" s="59">
        <v>101250</v>
      </c>
      <c r="EF89" s="59">
        <v>100258</v>
      </c>
      <c r="EG89" s="59">
        <v>86247</v>
      </c>
      <c r="EH89" s="59">
        <v>76863</v>
      </c>
      <c r="EI89" s="59">
        <v>75585</v>
      </c>
      <c r="EJ89" s="59">
        <v>86646</v>
      </c>
      <c r="EK89" s="59">
        <v>56094</v>
      </c>
      <c r="EL89" s="59">
        <v>41818</v>
      </c>
      <c r="EM89" s="59">
        <v>72407</v>
      </c>
      <c r="EN89" s="59">
        <v>59455</v>
      </c>
      <c r="EO89" s="59">
        <v>78745</v>
      </c>
    </row>
    <row r="90" spans="1:146"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5"/>
      <c r="AB90" s="35"/>
      <c r="AC90" s="35"/>
      <c r="AD90" s="8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5"/>
      <c r="BF90" s="35"/>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5"/>
      <c r="CI90" s="35"/>
      <c r="CJ90" s="35"/>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5"/>
      <c r="DL90" s="35"/>
      <c r="DM90" s="35"/>
      <c r="DN90" s="34"/>
      <c r="DO90" s="34"/>
      <c r="DP90" s="34"/>
      <c r="DQ90" s="34"/>
      <c r="DR90" s="34"/>
      <c r="DS90" s="34"/>
      <c r="DT90" s="34"/>
      <c r="DU90" s="34"/>
      <c r="DV90" s="34"/>
      <c r="DW90" s="34"/>
      <c r="DX90" s="34"/>
      <c r="DY90" s="34"/>
      <c r="DZ90" s="34"/>
      <c r="EA90" s="34"/>
      <c r="EB90" s="34"/>
      <c r="EC90" s="34"/>
      <c r="ED90" s="34"/>
      <c r="EE90" s="34"/>
      <c r="EF90" s="34"/>
      <c r="EG90" s="34"/>
      <c r="EH90" s="34"/>
      <c r="EI90" s="34"/>
    </row>
    <row r="91" spans="1:146" s="50" customFormat="1" x14ac:dyDescent="0.3">
      <c r="A91" s="31" t="s">
        <v>206</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5"/>
      <c r="AB91" s="35"/>
      <c r="AC91" s="35"/>
      <c r="AD91" s="8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5"/>
      <c r="BF91" s="35"/>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5"/>
      <c r="CI91" s="35"/>
      <c r="CJ91" s="35"/>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5"/>
      <c r="DL91" s="35"/>
      <c r="DM91" s="35"/>
      <c r="DN91" s="34"/>
      <c r="DO91" s="34"/>
      <c r="DP91" s="34"/>
      <c r="DQ91" s="34"/>
      <c r="DR91" s="34"/>
      <c r="DS91" s="34"/>
      <c r="DT91" s="34"/>
      <c r="DU91" s="34"/>
      <c r="DV91" s="34"/>
      <c r="DW91" s="35"/>
      <c r="DX91" s="35"/>
      <c r="DY91" s="35"/>
      <c r="DZ91" s="35"/>
      <c r="EA91" s="35"/>
      <c r="EB91" s="35"/>
      <c r="EC91" s="35"/>
      <c r="ED91" s="35"/>
      <c r="EE91" s="35"/>
      <c r="EF91" s="35"/>
      <c r="EG91" s="35"/>
      <c r="EH91" s="35"/>
      <c r="EI91" s="35"/>
      <c r="EJ91" s="60"/>
      <c r="EK91" s="60"/>
      <c r="EL91" s="60"/>
      <c r="EM91" s="60"/>
      <c r="EN91" s="60"/>
      <c r="EO91" s="60"/>
    </row>
    <row r="92" spans="1:146"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6"/>
      <c r="AB92" s="46"/>
      <c r="AC92" s="46"/>
      <c r="AD92" s="200"/>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6"/>
      <c r="BF92" s="46"/>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6"/>
      <c r="CI92" s="46"/>
      <c r="CJ92" s="46"/>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6"/>
      <c r="DL92" s="46"/>
      <c r="DM92" s="46"/>
      <c r="DN92" s="45"/>
      <c r="DO92" s="45"/>
      <c r="DP92" s="45"/>
      <c r="DQ92" s="45"/>
      <c r="DR92" s="45"/>
      <c r="DS92" s="45"/>
      <c r="DT92" s="45"/>
      <c r="DU92" s="45"/>
      <c r="DV92" s="45"/>
      <c r="DW92" s="33"/>
      <c r="DX92" s="33"/>
      <c r="DY92" s="33"/>
      <c r="DZ92" s="33"/>
      <c r="EA92" s="33"/>
      <c r="EB92" s="33"/>
      <c r="EC92" s="33"/>
      <c r="ED92" s="33"/>
      <c r="EE92" s="33"/>
      <c r="EF92" s="33"/>
      <c r="EG92" s="33"/>
      <c r="EH92" s="33"/>
      <c r="EI92" s="33"/>
    </row>
    <row r="93" spans="1:146"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201"/>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201"/>
      <c r="BH93" s="35">
        <v>4204</v>
      </c>
      <c r="BI93" s="35">
        <v>942</v>
      </c>
      <c r="BJ93" s="35">
        <v>4164</v>
      </c>
      <c r="BK93" s="35">
        <v>3953</v>
      </c>
      <c r="BL93" s="35">
        <v>492</v>
      </c>
      <c r="BM93" s="35">
        <v>45</v>
      </c>
      <c r="BN93" s="35">
        <v>541</v>
      </c>
      <c r="BO93" s="35">
        <v>166</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13</v>
      </c>
      <c r="CL93" s="35">
        <v>0</v>
      </c>
      <c r="CM93" s="35">
        <v>0</v>
      </c>
      <c r="CN93" s="35">
        <v>2</v>
      </c>
      <c r="CO93" s="35">
        <v>0</v>
      </c>
      <c r="CP93" s="35">
        <v>0</v>
      </c>
      <c r="CQ93" s="35">
        <v>0</v>
      </c>
      <c r="CR93" s="35">
        <v>20</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4217</v>
      </c>
      <c r="DO93" s="35">
        <v>942</v>
      </c>
      <c r="DP93" s="35">
        <v>4164</v>
      </c>
      <c r="DQ93" s="35">
        <v>3955</v>
      </c>
      <c r="DR93" s="35">
        <v>492</v>
      </c>
      <c r="DS93" s="35">
        <v>45</v>
      </c>
      <c r="DT93" s="35">
        <v>541</v>
      </c>
      <c r="DU93" s="35">
        <v>186</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row>
    <row r="94" spans="1:146"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201"/>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2</v>
      </c>
      <c r="BG94" s="201"/>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1</v>
      </c>
      <c r="CE94" s="35">
        <v>0</v>
      </c>
      <c r="CF94" s="35">
        <v>0</v>
      </c>
      <c r="CG94" s="35">
        <v>0</v>
      </c>
      <c r="CH94" s="35">
        <v>830</v>
      </c>
      <c r="CI94" s="35">
        <v>139</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0</v>
      </c>
      <c r="DH94" s="35">
        <v>0</v>
      </c>
      <c r="DI94" s="35">
        <v>0</v>
      </c>
      <c r="DJ94" s="35">
        <v>0</v>
      </c>
      <c r="DK94" s="35">
        <v>40</v>
      </c>
      <c r="DL94" s="35">
        <v>18</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1</v>
      </c>
      <c r="EK94" s="35">
        <v>0</v>
      </c>
      <c r="EL94" s="35">
        <v>0</v>
      </c>
      <c r="EM94" s="35">
        <v>0</v>
      </c>
      <c r="EN94" s="35">
        <v>870</v>
      </c>
      <c r="EO94" s="35">
        <v>159</v>
      </c>
    </row>
    <row r="95" spans="1:146" s="50" customFormat="1" x14ac:dyDescent="0.3">
      <c r="A95" s="49" t="s">
        <v>15</v>
      </c>
      <c r="B95" s="35">
        <v>0</v>
      </c>
      <c r="C95" s="35">
        <v>0</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201"/>
      <c r="AE95" s="35">
        <v>0</v>
      </c>
      <c r="AF95" s="35">
        <v>0</v>
      </c>
      <c r="AG95" s="35">
        <v>0</v>
      </c>
      <c r="AH95" s="35">
        <v>0</v>
      </c>
      <c r="AI95" s="35">
        <v>0</v>
      </c>
      <c r="AJ95" s="35">
        <v>0</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201"/>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c r="CK95" s="35">
        <v>0</v>
      </c>
      <c r="CL95" s="35">
        <v>0</v>
      </c>
      <c r="CM95" s="35">
        <v>0</v>
      </c>
      <c r="CN95" s="35">
        <v>0</v>
      </c>
      <c r="CO95" s="35">
        <v>0</v>
      </c>
      <c r="CP95" s="35">
        <v>0</v>
      </c>
      <c r="CQ95" s="35">
        <v>0</v>
      </c>
      <c r="CR95" s="35">
        <v>0</v>
      </c>
      <c r="CS95" s="35">
        <v>0</v>
      </c>
      <c r="CT95" s="35">
        <v>0</v>
      </c>
      <c r="CU95" s="35">
        <v>0</v>
      </c>
      <c r="CV95" s="35">
        <v>0</v>
      </c>
      <c r="CW95" s="35">
        <v>0</v>
      </c>
      <c r="CX95" s="35">
        <v>0</v>
      </c>
      <c r="CY95" s="35">
        <v>0</v>
      </c>
      <c r="CZ95" s="35">
        <v>0</v>
      </c>
      <c r="DA95" s="35">
        <v>0</v>
      </c>
      <c r="DB95" s="35">
        <v>0</v>
      </c>
      <c r="DC95" s="35">
        <v>0</v>
      </c>
      <c r="DD95" s="35">
        <v>0</v>
      </c>
      <c r="DE95" s="35">
        <v>0</v>
      </c>
      <c r="DF95" s="35">
        <v>0</v>
      </c>
      <c r="DG95" s="35">
        <v>0</v>
      </c>
      <c r="DH95" s="35">
        <v>0</v>
      </c>
      <c r="DI95" s="35">
        <v>0</v>
      </c>
      <c r="DJ95" s="35">
        <v>0</v>
      </c>
      <c r="DK95" s="35">
        <v>0</v>
      </c>
      <c r="DL95" s="35">
        <v>0</v>
      </c>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row>
    <row r="96" spans="1:146"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1</v>
      </c>
      <c r="X96" s="35">
        <v>0</v>
      </c>
      <c r="Y96" s="35">
        <v>0</v>
      </c>
      <c r="Z96" s="35">
        <v>0</v>
      </c>
      <c r="AA96" s="35">
        <v>0</v>
      </c>
      <c r="AB96" s="35">
        <v>0</v>
      </c>
      <c r="AC96" s="35">
        <v>0</v>
      </c>
      <c r="AD96" s="201"/>
      <c r="AE96" s="35">
        <v>394</v>
      </c>
      <c r="AF96" s="35">
        <v>756</v>
      </c>
      <c r="AG96" s="35">
        <v>785</v>
      </c>
      <c r="AH96" s="35">
        <v>1050</v>
      </c>
      <c r="AI96" s="35">
        <v>764</v>
      </c>
      <c r="AJ96" s="35">
        <v>973</v>
      </c>
      <c r="AK96" s="35">
        <v>1187</v>
      </c>
      <c r="AL96" s="35">
        <v>1214</v>
      </c>
      <c r="AM96" s="35">
        <v>1196</v>
      </c>
      <c r="AN96" s="35">
        <v>420</v>
      </c>
      <c r="AO96" s="35">
        <v>507</v>
      </c>
      <c r="AP96" s="35">
        <v>745</v>
      </c>
      <c r="AQ96" s="35">
        <v>862</v>
      </c>
      <c r="AR96" s="35">
        <v>1134</v>
      </c>
      <c r="AS96" s="35">
        <v>1135</v>
      </c>
      <c r="AT96" s="35">
        <v>1831</v>
      </c>
      <c r="AU96" s="35">
        <v>1410</v>
      </c>
      <c r="AV96" s="35">
        <v>2157</v>
      </c>
      <c r="AW96" s="35">
        <v>1872</v>
      </c>
      <c r="AX96" s="35">
        <v>3408</v>
      </c>
      <c r="AY96" s="35">
        <v>2821</v>
      </c>
      <c r="AZ96" s="35">
        <v>2714</v>
      </c>
      <c r="BA96" s="35">
        <v>3929</v>
      </c>
      <c r="BB96" s="35">
        <v>5937</v>
      </c>
      <c r="BC96" s="35">
        <v>5008</v>
      </c>
      <c r="BD96" s="35">
        <v>5840</v>
      </c>
      <c r="BE96" s="35">
        <v>2187</v>
      </c>
      <c r="BF96" s="35">
        <v>1689</v>
      </c>
      <c r="BG96" s="201"/>
      <c r="BH96" s="35">
        <v>2667</v>
      </c>
      <c r="BI96" s="35">
        <v>7122</v>
      </c>
      <c r="BJ96" s="35">
        <v>4309</v>
      </c>
      <c r="BK96" s="35">
        <v>9996</v>
      </c>
      <c r="BL96" s="35">
        <v>7558</v>
      </c>
      <c r="BM96" s="35">
        <v>9296</v>
      </c>
      <c r="BN96" s="35">
        <v>17041</v>
      </c>
      <c r="BO96" s="35">
        <v>14528</v>
      </c>
      <c r="BP96" s="35">
        <v>16161</v>
      </c>
      <c r="BQ96" s="35">
        <v>7094</v>
      </c>
      <c r="BR96" s="35">
        <v>7753</v>
      </c>
      <c r="BS96" s="35">
        <v>11726</v>
      </c>
      <c r="BT96" s="35">
        <v>12455</v>
      </c>
      <c r="BU96" s="35">
        <v>19065</v>
      </c>
      <c r="BV96" s="35">
        <v>19426</v>
      </c>
      <c r="BW96" s="35">
        <v>27869</v>
      </c>
      <c r="BX96" s="35">
        <v>21536</v>
      </c>
      <c r="BY96" s="35">
        <v>29418</v>
      </c>
      <c r="BZ96" s="35">
        <v>30750</v>
      </c>
      <c r="CA96" s="35">
        <v>49850</v>
      </c>
      <c r="CB96" s="35">
        <v>55416</v>
      </c>
      <c r="CC96" s="35">
        <v>81701</v>
      </c>
      <c r="CD96" s="35">
        <v>95014</v>
      </c>
      <c r="CE96" s="35">
        <v>122184</v>
      </c>
      <c r="CF96" s="35">
        <v>96272</v>
      </c>
      <c r="CG96" s="35">
        <v>120497</v>
      </c>
      <c r="CH96" s="35">
        <v>94271</v>
      </c>
      <c r="CI96" s="35">
        <v>155805</v>
      </c>
      <c r="CJ96" s="35"/>
      <c r="CK96" s="35">
        <v>1900</v>
      </c>
      <c r="CL96" s="35">
        <v>3359</v>
      </c>
      <c r="CM96" s="35">
        <v>2379</v>
      </c>
      <c r="CN96" s="35">
        <v>4731</v>
      </c>
      <c r="CO96" s="35">
        <v>4343</v>
      </c>
      <c r="CP96" s="35">
        <v>4061</v>
      </c>
      <c r="CQ96" s="35">
        <v>8311</v>
      </c>
      <c r="CR96" s="35">
        <v>5126</v>
      </c>
      <c r="CS96" s="35">
        <v>5471</v>
      </c>
      <c r="CT96" s="35">
        <v>1803</v>
      </c>
      <c r="CU96" s="35">
        <v>2668</v>
      </c>
      <c r="CV96" s="35">
        <v>2906</v>
      </c>
      <c r="CW96" s="35">
        <v>3219</v>
      </c>
      <c r="CX96" s="35">
        <v>4484</v>
      </c>
      <c r="CY96" s="35">
        <v>5942</v>
      </c>
      <c r="CZ96" s="35">
        <v>6096</v>
      </c>
      <c r="DA96" s="35">
        <v>4926</v>
      </c>
      <c r="DB96" s="35">
        <v>6375</v>
      </c>
      <c r="DC96" s="35">
        <v>8221</v>
      </c>
      <c r="DD96" s="35">
        <v>10483</v>
      </c>
      <c r="DE96" s="35">
        <v>14152</v>
      </c>
      <c r="DF96" s="35">
        <v>16020</v>
      </c>
      <c r="DG96" s="35">
        <v>22241</v>
      </c>
      <c r="DH96" s="35">
        <v>29816</v>
      </c>
      <c r="DI96" s="35">
        <v>26116</v>
      </c>
      <c r="DJ96" s="35">
        <v>27511</v>
      </c>
      <c r="DK96" s="35">
        <v>24870</v>
      </c>
      <c r="DL96" s="35">
        <v>20918</v>
      </c>
      <c r="DM96" s="35"/>
      <c r="DN96" s="35">
        <v>4961</v>
      </c>
      <c r="DO96" s="35">
        <v>11237</v>
      </c>
      <c r="DP96" s="35">
        <v>7473</v>
      </c>
      <c r="DQ96" s="35">
        <v>15777</v>
      </c>
      <c r="DR96" s="35">
        <v>12665</v>
      </c>
      <c r="DS96" s="35">
        <v>14330</v>
      </c>
      <c r="DT96" s="35">
        <v>26539</v>
      </c>
      <c r="DU96" s="35">
        <v>20868</v>
      </c>
      <c r="DV96" s="35">
        <v>22828</v>
      </c>
      <c r="DW96" s="35">
        <v>9317</v>
      </c>
      <c r="DX96" s="35">
        <v>10928</v>
      </c>
      <c r="DY96" s="35">
        <v>15377</v>
      </c>
      <c r="DZ96" s="35">
        <v>16536</v>
      </c>
      <c r="EA96" s="35">
        <v>24683</v>
      </c>
      <c r="EB96" s="35">
        <v>26503</v>
      </c>
      <c r="EC96" s="35">
        <v>35796</v>
      </c>
      <c r="ED96" s="35">
        <v>27872</v>
      </c>
      <c r="EE96" s="35">
        <v>37950</v>
      </c>
      <c r="EF96" s="35">
        <v>40843</v>
      </c>
      <c r="EG96" s="35">
        <v>63741</v>
      </c>
      <c r="EH96" s="35">
        <v>72389</v>
      </c>
      <c r="EI96" s="35">
        <v>100436</v>
      </c>
      <c r="EJ96" s="35">
        <v>121184</v>
      </c>
      <c r="EK96" s="35">
        <v>157937</v>
      </c>
      <c r="EL96" s="35">
        <v>127396</v>
      </c>
      <c r="EM96" s="35">
        <v>153848</v>
      </c>
      <c r="EN96" s="35">
        <v>121328</v>
      </c>
      <c r="EO96" s="35">
        <v>178412</v>
      </c>
    </row>
    <row r="97" spans="1:146"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5</v>
      </c>
      <c r="Y97" s="35">
        <v>0</v>
      </c>
      <c r="Z97" s="35">
        <v>0</v>
      </c>
      <c r="AA97" s="35">
        <v>0</v>
      </c>
      <c r="AB97" s="35">
        <v>0</v>
      </c>
      <c r="AC97" s="35">
        <v>0</v>
      </c>
      <c r="AD97" s="201"/>
      <c r="AE97" s="35">
        <v>344</v>
      </c>
      <c r="AF97" s="35">
        <v>347</v>
      </c>
      <c r="AG97" s="35">
        <v>335</v>
      </c>
      <c r="AH97" s="35">
        <v>171</v>
      </c>
      <c r="AI97" s="35">
        <v>289</v>
      </c>
      <c r="AJ97" s="35">
        <v>181</v>
      </c>
      <c r="AK97" s="35">
        <v>200</v>
      </c>
      <c r="AL97" s="35">
        <v>238</v>
      </c>
      <c r="AM97" s="35">
        <v>401</v>
      </c>
      <c r="AN97" s="35">
        <v>181</v>
      </c>
      <c r="AO97" s="35">
        <v>126</v>
      </c>
      <c r="AP97" s="35">
        <v>235</v>
      </c>
      <c r="AQ97" s="35">
        <v>837</v>
      </c>
      <c r="AR97" s="35">
        <v>1099</v>
      </c>
      <c r="AS97" s="35">
        <v>2672</v>
      </c>
      <c r="AT97" s="35">
        <v>1179</v>
      </c>
      <c r="AU97" s="35">
        <v>2412</v>
      </c>
      <c r="AV97" s="35">
        <v>3265</v>
      </c>
      <c r="AW97" s="35">
        <v>2292</v>
      </c>
      <c r="AX97" s="35">
        <v>6412</v>
      </c>
      <c r="AY97" s="35">
        <v>4964</v>
      </c>
      <c r="AZ97" s="35">
        <v>7044</v>
      </c>
      <c r="BA97" s="35">
        <v>4934</v>
      </c>
      <c r="BB97" s="35">
        <v>8643</v>
      </c>
      <c r="BC97" s="35">
        <v>7989</v>
      </c>
      <c r="BD97" s="35">
        <v>7974</v>
      </c>
      <c r="BE97" s="35">
        <v>7742</v>
      </c>
      <c r="BF97" s="35">
        <v>1530</v>
      </c>
      <c r="BG97" s="201"/>
      <c r="BH97" s="35">
        <v>1874</v>
      </c>
      <c r="BI97" s="35">
        <v>3361</v>
      </c>
      <c r="BJ97" s="35">
        <v>3125</v>
      </c>
      <c r="BK97" s="35">
        <v>2936</v>
      </c>
      <c r="BL97" s="35">
        <v>2153</v>
      </c>
      <c r="BM97" s="35">
        <v>2564</v>
      </c>
      <c r="BN97" s="35">
        <v>1891</v>
      </c>
      <c r="BO97" s="35">
        <v>2753</v>
      </c>
      <c r="BP97" s="35">
        <v>3248</v>
      </c>
      <c r="BQ97" s="35">
        <v>2325</v>
      </c>
      <c r="BR97" s="35">
        <v>3914</v>
      </c>
      <c r="BS97" s="35">
        <v>4128</v>
      </c>
      <c r="BT97" s="35">
        <v>11348</v>
      </c>
      <c r="BU97" s="35">
        <v>15117</v>
      </c>
      <c r="BV97" s="35">
        <v>26488</v>
      </c>
      <c r="BW97" s="35">
        <v>45113</v>
      </c>
      <c r="BX97" s="35">
        <v>53260</v>
      </c>
      <c r="BY97" s="35">
        <v>60378</v>
      </c>
      <c r="BZ97" s="35">
        <v>87666</v>
      </c>
      <c r="CA97" s="35">
        <v>102612</v>
      </c>
      <c r="CB97" s="35">
        <v>100986</v>
      </c>
      <c r="CC97" s="35">
        <v>127830</v>
      </c>
      <c r="CD97" s="35">
        <v>155159</v>
      </c>
      <c r="CE97" s="35">
        <v>138673</v>
      </c>
      <c r="CF97" s="35">
        <v>128331</v>
      </c>
      <c r="CG97" s="35">
        <v>145881</v>
      </c>
      <c r="CH97" s="35">
        <v>143830</v>
      </c>
      <c r="CI97" s="35">
        <v>212358</v>
      </c>
      <c r="CJ97" s="35"/>
      <c r="CK97" s="35">
        <v>2197</v>
      </c>
      <c r="CL97" s="35">
        <v>1916</v>
      </c>
      <c r="CM97" s="35">
        <v>1848</v>
      </c>
      <c r="CN97" s="35">
        <v>1021</v>
      </c>
      <c r="CO97" s="35">
        <v>1411</v>
      </c>
      <c r="CP97" s="35">
        <v>924</v>
      </c>
      <c r="CQ97" s="35">
        <v>1203</v>
      </c>
      <c r="CR97" s="35">
        <v>1092</v>
      </c>
      <c r="CS97" s="35">
        <v>1883</v>
      </c>
      <c r="CT97" s="35">
        <v>843</v>
      </c>
      <c r="CU97" s="35">
        <v>1118</v>
      </c>
      <c r="CV97" s="35">
        <v>1913</v>
      </c>
      <c r="CW97" s="35">
        <v>2052</v>
      </c>
      <c r="CX97" s="35">
        <v>4398</v>
      </c>
      <c r="CY97" s="35">
        <v>5486</v>
      </c>
      <c r="CZ97" s="35">
        <v>9652</v>
      </c>
      <c r="DA97" s="35">
        <v>10309</v>
      </c>
      <c r="DB97" s="35">
        <v>14290</v>
      </c>
      <c r="DC97" s="35">
        <v>13010</v>
      </c>
      <c r="DD97" s="35">
        <v>22994</v>
      </c>
      <c r="DE97" s="35">
        <v>21211</v>
      </c>
      <c r="DF97" s="35">
        <v>19154</v>
      </c>
      <c r="DG97" s="35">
        <v>21580</v>
      </c>
      <c r="DH97" s="35">
        <v>26845</v>
      </c>
      <c r="DI97" s="35">
        <v>26391</v>
      </c>
      <c r="DJ97" s="35">
        <v>22002</v>
      </c>
      <c r="DK97" s="35">
        <v>28233</v>
      </c>
      <c r="DL97" s="35">
        <v>17320</v>
      </c>
      <c r="DM97" s="35"/>
      <c r="DN97" s="35">
        <v>4415</v>
      </c>
      <c r="DO97" s="35">
        <v>5624</v>
      </c>
      <c r="DP97" s="35">
        <v>5308</v>
      </c>
      <c r="DQ97" s="35">
        <v>4128</v>
      </c>
      <c r="DR97" s="35">
        <v>3853</v>
      </c>
      <c r="DS97" s="35">
        <v>3669</v>
      </c>
      <c r="DT97" s="35">
        <v>3294</v>
      </c>
      <c r="DU97" s="35">
        <v>4083</v>
      </c>
      <c r="DV97" s="35">
        <v>5532</v>
      </c>
      <c r="DW97" s="35">
        <v>3349</v>
      </c>
      <c r="DX97" s="35">
        <v>5158</v>
      </c>
      <c r="DY97" s="35">
        <v>6276</v>
      </c>
      <c r="DZ97" s="35">
        <v>14237</v>
      </c>
      <c r="EA97" s="35">
        <v>20614</v>
      </c>
      <c r="EB97" s="35">
        <v>34646</v>
      </c>
      <c r="EC97" s="35">
        <v>55944</v>
      </c>
      <c r="ED97" s="35">
        <v>65981</v>
      </c>
      <c r="EE97" s="35">
        <v>77933</v>
      </c>
      <c r="EF97" s="35">
        <v>102968</v>
      </c>
      <c r="EG97" s="35">
        <v>132018</v>
      </c>
      <c r="EH97" s="35">
        <v>127161</v>
      </c>
      <c r="EI97" s="35">
        <v>154028</v>
      </c>
      <c r="EJ97" s="35">
        <v>181678</v>
      </c>
      <c r="EK97" s="35">
        <v>174161</v>
      </c>
      <c r="EL97" s="35">
        <v>162711</v>
      </c>
      <c r="EM97" s="35">
        <v>175857</v>
      </c>
      <c r="EN97" s="35">
        <v>179805</v>
      </c>
      <c r="EO97" s="35">
        <v>231208</v>
      </c>
    </row>
    <row r="98" spans="1:146"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46</v>
      </c>
      <c r="Y98" s="35">
        <v>0</v>
      </c>
      <c r="Z98" s="35">
        <v>0</v>
      </c>
      <c r="AA98" s="35">
        <v>0</v>
      </c>
      <c r="AB98" s="35">
        <v>0</v>
      </c>
      <c r="AC98" s="35">
        <v>160</v>
      </c>
      <c r="AD98" s="201"/>
      <c r="AE98" s="35">
        <v>0</v>
      </c>
      <c r="AF98" s="35">
        <v>0</v>
      </c>
      <c r="AG98" s="35">
        <v>0</v>
      </c>
      <c r="AH98" s="35">
        <v>493</v>
      </c>
      <c r="AI98" s="35">
        <v>1813</v>
      </c>
      <c r="AJ98" s="35">
        <v>2073</v>
      </c>
      <c r="AK98" s="35">
        <v>2168</v>
      </c>
      <c r="AL98" s="35">
        <v>3591</v>
      </c>
      <c r="AM98" s="35">
        <v>3946</v>
      </c>
      <c r="AN98" s="35">
        <v>2954</v>
      </c>
      <c r="AO98" s="35">
        <v>3847</v>
      </c>
      <c r="AP98" s="35">
        <v>1455</v>
      </c>
      <c r="AQ98" s="35">
        <v>2336</v>
      </c>
      <c r="AR98" s="35">
        <v>3457</v>
      </c>
      <c r="AS98" s="35">
        <v>9814</v>
      </c>
      <c r="AT98" s="35">
        <v>4572</v>
      </c>
      <c r="AU98" s="35">
        <v>5106</v>
      </c>
      <c r="AV98" s="35">
        <v>3884</v>
      </c>
      <c r="AW98" s="35">
        <v>1803</v>
      </c>
      <c r="AX98" s="35">
        <v>2087</v>
      </c>
      <c r="AY98" s="35">
        <v>2621</v>
      </c>
      <c r="AZ98" s="35">
        <v>2955</v>
      </c>
      <c r="BA98" s="35">
        <v>1377</v>
      </c>
      <c r="BB98" s="35">
        <v>2367</v>
      </c>
      <c r="BC98" s="35">
        <v>3655</v>
      </c>
      <c r="BD98" s="35">
        <v>3850</v>
      </c>
      <c r="BE98" s="35">
        <v>2084</v>
      </c>
      <c r="BF98" s="35">
        <v>795</v>
      </c>
      <c r="BG98" s="201"/>
      <c r="BH98" s="35">
        <v>0</v>
      </c>
      <c r="BI98" s="35">
        <v>0</v>
      </c>
      <c r="BJ98" s="35">
        <v>0</v>
      </c>
      <c r="BK98" s="35">
        <v>4212</v>
      </c>
      <c r="BL98" s="35">
        <v>22182</v>
      </c>
      <c r="BM98" s="35">
        <v>25091</v>
      </c>
      <c r="BN98" s="35">
        <v>18947</v>
      </c>
      <c r="BO98" s="35">
        <v>23180</v>
      </c>
      <c r="BP98" s="35">
        <v>26795</v>
      </c>
      <c r="BQ98" s="35">
        <v>28006</v>
      </c>
      <c r="BR98" s="35">
        <v>40825</v>
      </c>
      <c r="BS98" s="35">
        <v>16853</v>
      </c>
      <c r="BT98" s="35">
        <v>28805</v>
      </c>
      <c r="BU98" s="35">
        <v>39950</v>
      </c>
      <c r="BV98" s="35">
        <v>67324</v>
      </c>
      <c r="BW98" s="35">
        <v>57436</v>
      </c>
      <c r="BX98" s="35">
        <v>60688</v>
      </c>
      <c r="BY98" s="35">
        <v>62259</v>
      </c>
      <c r="BZ98" s="35">
        <v>47471</v>
      </c>
      <c r="CA98" s="35">
        <v>36990</v>
      </c>
      <c r="CB98" s="35">
        <v>32247</v>
      </c>
      <c r="CC98" s="35">
        <v>51079</v>
      </c>
      <c r="CD98" s="35">
        <v>45416</v>
      </c>
      <c r="CE98" s="35">
        <v>48683</v>
      </c>
      <c r="CF98" s="35">
        <v>59549</v>
      </c>
      <c r="CG98" s="35">
        <v>65355</v>
      </c>
      <c r="CH98" s="35">
        <v>41612</v>
      </c>
      <c r="CI98" s="35">
        <v>75549</v>
      </c>
      <c r="CJ98" s="35"/>
      <c r="CK98" s="35">
        <v>0</v>
      </c>
      <c r="CL98" s="35">
        <v>0</v>
      </c>
      <c r="CM98" s="35">
        <v>0</v>
      </c>
      <c r="CN98" s="35">
        <v>1245</v>
      </c>
      <c r="CO98" s="35">
        <v>6382</v>
      </c>
      <c r="CP98" s="35">
        <v>5964</v>
      </c>
      <c r="CQ98" s="35">
        <v>5694</v>
      </c>
      <c r="CR98" s="35">
        <v>7204</v>
      </c>
      <c r="CS98" s="35">
        <v>7505</v>
      </c>
      <c r="CT98" s="35">
        <v>5435</v>
      </c>
      <c r="CU98" s="35">
        <v>5320</v>
      </c>
      <c r="CV98" s="35">
        <v>4969</v>
      </c>
      <c r="CW98" s="35">
        <v>4978</v>
      </c>
      <c r="CX98" s="35">
        <v>10993</v>
      </c>
      <c r="CY98" s="35">
        <v>12994</v>
      </c>
      <c r="CZ98" s="35">
        <v>11588</v>
      </c>
      <c r="DA98" s="35">
        <v>11757</v>
      </c>
      <c r="DB98" s="35">
        <v>9734</v>
      </c>
      <c r="DC98" s="35">
        <v>5871</v>
      </c>
      <c r="DD98" s="35">
        <v>8773</v>
      </c>
      <c r="DE98" s="35">
        <v>8946</v>
      </c>
      <c r="DF98" s="35">
        <v>8764</v>
      </c>
      <c r="DG98" s="35">
        <v>6983</v>
      </c>
      <c r="DH98" s="35">
        <v>8054</v>
      </c>
      <c r="DI98" s="35">
        <v>11386</v>
      </c>
      <c r="DJ98" s="35">
        <v>9835</v>
      </c>
      <c r="DK98" s="35">
        <v>7012</v>
      </c>
      <c r="DL98" s="35">
        <v>7719</v>
      </c>
      <c r="DM98" s="35"/>
      <c r="DN98" s="35">
        <v>0</v>
      </c>
      <c r="DO98" s="35">
        <v>0</v>
      </c>
      <c r="DP98" s="35">
        <v>0</v>
      </c>
      <c r="DQ98" s="35">
        <v>5950</v>
      </c>
      <c r="DR98" s="35">
        <v>30377</v>
      </c>
      <c r="DS98" s="35">
        <v>33128</v>
      </c>
      <c r="DT98" s="35">
        <v>26809</v>
      </c>
      <c r="DU98" s="35">
        <v>33975</v>
      </c>
      <c r="DV98" s="35">
        <v>38246</v>
      </c>
      <c r="DW98" s="35">
        <v>36395</v>
      </c>
      <c r="DX98" s="35">
        <v>49992</v>
      </c>
      <c r="DY98" s="35">
        <v>23277</v>
      </c>
      <c r="DZ98" s="35">
        <v>36119</v>
      </c>
      <c r="EA98" s="35">
        <v>54400</v>
      </c>
      <c r="EB98" s="35">
        <v>90132</v>
      </c>
      <c r="EC98" s="35">
        <v>73596</v>
      </c>
      <c r="ED98" s="35">
        <v>77551</v>
      </c>
      <c r="EE98" s="35">
        <v>75877</v>
      </c>
      <c r="EF98" s="35">
        <v>55145</v>
      </c>
      <c r="EG98" s="35">
        <v>47850</v>
      </c>
      <c r="EH98" s="35">
        <v>43814</v>
      </c>
      <c r="EI98" s="35">
        <v>62798</v>
      </c>
      <c r="EJ98" s="35">
        <v>53822</v>
      </c>
      <c r="EK98" s="35">
        <v>59104</v>
      </c>
      <c r="EL98" s="35">
        <v>74590</v>
      </c>
      <c r="EM98" s="35">
        <v>79040</v>
      </c>
      <c r="EN98" s="35">
        <v>50708</v>
      </c>
      <c r="EO98" s="35">
        <v>84223</v>
      </c>
    </row>
    <row r="99" spans="1:146"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46</v>
      </c>
      <c r="Y99" s="35">
        <v>0</v>
      </c>
      <c r="Z99" s="35">
        <v>0</v>
      </c>
      <c r="AA99" s="35">
        <v>0</v>
      </c>
      <c r="AB99" s="35">
        <v>0</v>
      </c>
      <c r="AC99" s="35">
        <v>0</v>
      </c>
      <c r="AD99" s="201"/>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48</v>
      </c>
      <c r="BA99" s="35">
        <v>339</v>
      </c>
      <c r="BB99" s="35">
        <v>2861</v>
      </c>
      <c r="BC99" s="35">
        <v>5037</v>
      </c>
      <c r="BD99" s="35">
        <v>4002</v>
      </c>
      <c r="BE99" s="35">
        <v>3003</v>
      </c>
      <c r="BF99" s="35">
        <v>948</v>
      </c>
      <c r="BG99" s="201"/>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2650</v>
      </c>
      <c r="CD99" s="35">
        <v>19243</v>
      </c>
      <c r="CE99" s="35">
        <v>58040</v>
      </c>
      <c r="CF99" s="35">
        <v>84147</v>
      </c>
      <c r="CG99" s="35">
        <v>81066</v>
      </c>
      <c r="CH99" s="35">
        <v>63717</v>
      </c>
      <c r="CI99" s="35">
        <v>69998</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188</v>
      </c>
      <c r="DG99" s="35">
        <v>2122</v>
      </c>
      <c r="DH99" s="35">
        <v>15484</v>
      </c>
      <c r="DI99" s="35">
        <v>27199</v>
      </c>
      <c r="DJ99" s="35">
        <v>18217</v>
      </c>
      <c r="DK99" s="35">
        <v>14836</v>
      </c>
      <c r="DL99" s="35">
        <v>5971</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2886</v>
      </c>
      <c r="EJ99" s="35">
        <v>21750</v>
      </c>
      <c r="EK99" s="35">
        <v>76385</v>
      </c>
      <c r="EL99" s="35">
        <v>116383</v>
      </c>
      <c r="EM99" s="35">
        <v>103285</v>
      </c>
      <c r="EN99" s="35">
        <v>81556</v>
      </c>
      <c r="EO99" s="35">
        <v>76917</v>
      </c>
    </row>
    <row r="100" spans="1:146"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1</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201"/>
      <c r="AE100" s="35">
        <v>0</v>
      </c>
      <c r="AF100" s="35">
        <v>0</v>
      </c>
      <c r="AG100" s="35">
        <v>0</v>
      </c>
      <c r="AH100" s="35">
        <v>360</v>
      </c>
      <c r="AI100" s="35">
        <v>643</v>
      </c>
      <c r="AJ100" s="35">
        <v>1069</v>
      </c>
      <c r="AK100" s="35">
        <v>990</v>
      </c>
      <c r="AL100" s="35">
        <v>1446</v>
      </c>
      <c r="AM100" s="35">
        <v>600</v>
      </c>
      <c r="AN100" s="35">
        <v>1216</v>
      </c>
      <c r="AO100" s="35">
        <v>1390</v>
      </c>
      <c r="AP100" s="35">
        <v>1075</v>
      </c>
      <c r="AQ100" s="35">
        <v>872</v>
      </c>
      <c r="AR100" s="35">
        <v>511</v>
      </c>
      <c r="AS100" s="35">
        <v>372</v>
      </c>
      <c r="AT100" s="35">
        <v>378</v>
      </c>
      <c r="AU100" s="35">
        <v>453</v>
      </c>
      <c r="AV100" s="35">
        <v>601</v>
      </c>
      <c r="AW100" s="35">
        <v>32</v>
      </c>
      <c r="AX100" s="35">
        <v>11</v>
      </c>
      <c r="AY100" s="35">
        <v>0</v>
      </c>
      <c r="AZ100" s="35">
        <v>0</v>
      </c>
      <c r="BA100" s="35">
        <v>0</v>
      </c>
      <c r="BB100" s="35">
        <v>0</v>
      </c>
      <c r="BC100" s="35">
        <v>0</v>
      </c>
      <c r="BD100" s="35">
        <v>0</v>
      </c>
      <c r="BE100" s="35">
        <v>0</v>
      </c>
      <c r="BF100" s="35">
        <v>0</v>
      </c>
      <c r="BG100" s="201"/>
      <c r="BH100" s="35">
        <v>6510</v>
      </c>
      <c r="BI100" s="35">
        <v>8118</v>
      </c>
      <c r="BJ100" s="35">
        <v>5656</v>
      </c>
      <c r="BK100" s="35">
        <v>10834</v>
      </c>
      <c r="BL100" s="35">
        <v>8448</v>
      </c>
      <c r="BM100" s="35">
        <v>20831</v>
      </c>
      <c r="BN100" s="35">
        <v>11071</v>
      </c>
      <c r="BO100" s="35">
        <v>20209</v>
      </c>
      <c r="BP100" s="35">
        <v>19200</v>
      </c>
      <c r="BQ100" s="35">
        <v>15465</v>
      </c>
      <c r="BR100" s="35">
        <v>23853</v>
      </c>
      <c r="BS100" s="35">
        <v>18617</v>
      </c>
      <c r="BT100" s="35">
        <v>17455</v>
      </c>
      <c r="BU100" s="35">
        <v>21055</v>
      </c>
      <c r="BV100" s="35">
        <v>18165</v>
      </c>
      <c r="BW100" s="35">
        <v>16666</v>
      </c>
      <c r="BX100" s="35">
        <v>22230</v>
      </c>
      <c r="BY100" s="35">
        <v>17676</v>
      </c>
      <c r="BZ100" s="35">
        <v>12255</v>
      </c>
      <c r="CA100" s="35">
        <v>7285</v>
      </c>
      <c r="CB100" s="35">
        <v>4125</v>
      </c>
      <c r="CC100" s="35">
        <v>3695</v>
      </c>
      <c r="CD100" s="35">
        <v>5454</v>
      </c>
      <c r="CE100" s="35">
        <v>5534</v>
      </c>
      <c r="CF100" s="35">
        <v>4911</v>
      </c>
      <c r="CG100" s="35">
        <v>928</v>
      </c>
      <c r="CH100" s="35">
        <v>74</v>
      </c>
      <c r="CI100" s="35">
        <v>0</v>
      </c>
      <c r="CJ100" s="35"/>
      <c r="CK100" s="35">
        <v>0</v>
      </c>
      <c r="CL100" s="35">
        <v>0</v>
      </c>
      <c r="CM100" s="35">
        <v>0</v>
      </c>
      <c r="CN100" s="35">
        <v>987</v>
      </c>
      <c r="CO100" s="35">
        <v>2095</v>
      </c>
      <c r="CP100" s="35">
        <v>4355</v>
      </c>
      <c r="CQ100" s="35">
        <v>3739</v>
      </c>
      <c r="CR100" s="35">
        <v>4364</v>
      </c>
      <c r="CS100" s="35">
        <v>2175</v>
      </c>
      <c r="CT100" s="35">
        <v>3369</v>
      </c>
      <c r="CU100" s="35">
        <v>3506</v>
      </c>
      <c r="CV100" s="35">
        <v>4356</v>
      </c>
      <c r="CW100" s="35">
        <v>2210</v>
      </c>
      <c r="CX100" s="35">
        <v>1928</v>
      </c>
      <c r="CY100" s="35">
        <v>2323</v>
      </c>
      <c r="CZ100" s="35">
        <v>1624</v>
      </c>
      <c r="DA100" s="35">
        <v>1724</v>
      </c>
      <c r="DB100" s="35">
        <v>1601</v>
      </c>
      <c r="DC100" s="35">
        <v>141</v>
      </c>
      <c r="DD100" s="35">
        <v>233</v>
      </c>
      <c r="DE100" s="35">
        <v>0</v>
      </c>
      <c r="DF100" s="35">
        <v>0</v>
      </c>
      <c r="DG100" s="35">
        <v>0</v>
      </c>
      <c r="DH100" s="35">
        <v>0</v>
      </c>
      <c r="DI100" s="35">
        <v>0</v>
      </c>
      <c r="DJ100" s="35">
        <v>0</v>
      </c>
      <c r="DK100" s="35">
        <v>0</v>
      </c>
      <c r="DL100" s="35">
        <v>0</v>
      </c>
      <c r="DM100" s="35"/>
      <c r="DN100" s="35">
        <v>6510</v>
      </c>
      <c r="DO100" s="35">
        <v>8118</v>
      </c>
      <c r="DP100" s="35">
        <v>5656</v>
      </c>
      <c r="DQ100" s="35">
        <v>12181</v>
      </c>
      <c r="DR100" s="35">
        <v>11186</v>
      </c>
      <c r="DS100" s="35">
        <v>26255</v>
      </c>
      <c r="DT100" s="35">
        <v>15800</v>
      </c>
      <c r="DU100" s="35">
        <v>26019</v>
      </c>
      <c r="DV100" s="35">
        <v>21975</v>
      </c>
      <c r="DW100" s="35">
        <v>20050</v>
      </c>
      <c r="DX100" s="35">
        <v>28749</v>
      </c>
      <c r="DY100" s="35">
        <v>24048</v>
      </c>
      <c r="DZ100" s="35">
        <v>20538</v>
      </c>
      <c r="EA100" s="35">
        <v>23494</v>
      </c>
      <c r="EB100" s="35">
        <v>20860</v>
      </c>
      <c r="EC100" s="35">
        <v>18668</v>
      </c>
      <c r="ED100" s="35">
        <v>24407</v>
      </c>
      <c r="EE100" s="35">
        <v>19878</v>
      </c>
      <c r="EF100" s="35">
        <v>12428</v>
      </c>
      <c r="EG100" s="35">
        <v>7529</v>
      </c>
      <c r="EH100" s="35">
        <v>4125</v>
      </c>
      <c r="EI100" s="35">
        <v>3695</v>
      </c>
      <c r="EJ100" s="35">
        <v>5454</v>
      </c>
      <c r="EK100" s="35">
        <v>5534</v>
      </c>
      <c r="EL100" s="35">
        <v>4911</v>
      </c>
      <c r="EM100" s="35">
        <v>928</v>
      </c>
      <c r="EN100" s="35">
        <v>74</v>
      </c>
      <c r="EO100" s="35">
        <v>0</v>
      </c>
    </row>
    <row r="101" spans="1:146" s="50" customFormat="1" x14ac:dyDescent="0.3">
      <c r="A101" s="49" t="s">
        <v>26</v>
      </c>
      <c r="B101" s="35">
        <v>0</v>
      </c>
      <c r="C101" s="35">
        <v>0</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201"/>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201"/>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c r="CE101" s="35">
        <v>0</v>
      </c>
      <c r="CF101" s="35">
        <v>0</v>
      </c>
      <c r="CG101" s="35">
        <v>0</v>
      </c>
      <c r="CH101" s="35">
        <v>0</v>
      </c>
      <c r="CI101" s="35">
        <v>0</v>
      </c>
      <c r="CJ101" s="35"/>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0</v>
      </c>
      <c r="CZ101" s="35">
        <v>0</v>
      </c>
      <c r="DA101" s="35">
        <v>0</v>
      </c>
      <c r="DB101" s="35">
        <v>0</v>
      </c>
      <c r="DC101" s="35">
        <v>0</v>
      </c>
      <c r="DD101" s="35">
        <v>0</v>
      </c>
      <c r="DE101" s="35">
        <v>0</v>
      </c>
      <c r="DF101" s="35">
        <v>0</v>
      </c>
      <c r="DG101" s="35">
        <v>0</v>
      </c>
      <c r="DH101" s="35">
        <v>0</v>
      </c>
      <c r="DI101" s="35">
        <v>0</v>
      </c>
      <c r="DJ101" s="35">
        <v>0</v>
      </c>
      <c r="DK101" s="35">
        <v>0</v>
      </c>
      <c r="DL101" s="35">
        <v>0</v>
      </c>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row>
    <row r="102" spans="1:146"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10</v>
      </c>
      <c r="V102" s="35">
        <v>10</v>
      </c>
      <c r="W102" s="35">
        <v>17</v>
      </c>
      <c r="X102" s="35">
        <v>0</v>
      </c>
      <c r="Y102" s="35">
        <v>4</v>
      </c>
      <c r="Z102" s="35">
        <v>7</v>
      </c>
      <c r="AA102" s="35">
        <v>0</v>
      </c>
      <c r="AB102" s="35">
        <v>0</v>
      </c>
      <c r="AC102" s="35">
        <v>1</v>
      </c>
      <c r="AD102" s="201"/>
      <c r="AE102" s="35">
        <v>1174</v>
      </c>
      <c r="AF102" s="35">
        <v>2591</v>
      </c>
      <c r="AG102" s="35">
        <v>1724</v>
      </c>
      <c r="AH102" s="35">
        <v>2560</v>
      </c>
      <c r="AI102" s="35">
        <v>3715</v>
      </c>
      <c r="AJ102" s="35">
        <v>7992</v>
      </c>
      <c r="AK102" s="35">
        <v>6772</v>
      </c>
      <c r="AL102" s="35">
        <v>9746</v>
      </c>
      <c r="AM102" s="35">
        <v>9038</v>
      </c>
      <c r="AN102" s="35">
        <v>8473</v>
      </c>
      <c r="AO102" s="35">
        <v>5264</v>
      </c>
      <c r="AP102" s="35">
        <v>5862</v>
      </c>
      <c r="AQ102" s="35">
        <v>5849</v>
      </c>
      <c r="AR102" s="35">
        <v>5781</v>
      </c>
      <c r="AS102" s="35">
        <v>4628</v>
      </c>
      <c r="AT102" s="35">
        <v>7076</v>
      </c>
      <c r="AU102" s="35">
        <v>6121</v>
      </c>
      <c r="AV102" s="35">
        <v>7051</v>
      </c>
      <c r="AW102" s="35">
        <v>5486</v>
      </c>
      <c r="AX102" s="35">
        <v>10234</v>
      </c>
      <c r="AY102" s="35">
        <v>8360</v>
      </c>
      <c r="AZ102" s="35">
        <v>7179</v>
      </c>
      <c r="BA102" s="35">
        <v>3835</v>
      </c>
      <c r="BB102" s="35">
        <v>2610</v>
      </c>
      <c r="BC102" s="35">
        <v>3475</v>
      </c>
      <c r="BD102" s="35">
        <v>2170</v>
      </c>
      <c r="BE102" s="35">
        <v>2707</v>
      </c>
      <c r="BF102" s="35">
        <v>1612</v>
      </c>
      <c r="BG102" s="201"/>
      <c r="BH102" s="35">
        <v>8364</v>
      </c>
      <c r="BI102" s="35">
        <v>24839</v>
      </c>
      <c r="BJ102" s="35">
        <v>18339</v>
      </c>
      <c r="BK102" s="35">
        <v>36992</v>
      </c>
      <c r="BL102" s="35">
        <v>45202</v>
      </c>
      <c r="BM102" s="35">
        <v>61894</v>
      </c>
      <c r="BN102" s="35">
        <v>85880</v>
      </c>
      <c r="BO102" s="35">
        <v>125749</v>
      </c>
      <c r="BP102" s="35">
        <v>130314</v>
      </c>
      <c r="BQ102" s="35">
        <v>155013</v>
      </c>
      <c r="BR102" s="35">
        <v>164225</v>
      </c>
      <c r="BS102" s="35">
        <v>137943</v>
      </c>
      <c r="BT102" s="35">
        <v>127680</v>
      </c>
      <c r="BU102" s="35">
        <v>146530</v>
      </c>
      <c r="BV102" s="35">
        <v>127791</v>
      </c>
      <c r="BW102" s="35">
        <v>158793</v>
      </c>
      <c r="BX102" s="35">
        <v>146043</v>
      </c>
      <c r="BY102" s="35">
        <v>170543</v>
      </c>
      <c r="BZ102" s="35">
        <v>114570</v>
      </c>
      <c r="CA102" s="35">
        <v>200716</v>
      </c>
      <c r="CB102" s="35">
        <v>180439</v>
      </c>
      <c r="CC102" s="35">
        <v>211413</v>
      </c>
      <c r="CD102" s="35">
        <v>193503</v>
      </c>
      <c r="CE102" s="35">
        <v>109503</v>
      </c>
      <c r="CF102" s="35">
        <v>100651</v>
      </c>
      <c r="CG102" s="35">
        <v>137033</v>
      </c>
      <c r="CH102" s="35">
        <v>93092</v>
      </c>
      <c r="CI102" s="35">
        <v>202437</v>
      </c>
      <c r="CJ102" s="35"/>
      <c r="CK102" s="35">
        <v>7825</v>
      </c>
      <c r="CL102" s="35">
        <v>19021</v>
      </c>
      <c r="CM102" s="35">
        <v>12226</v>
      </c>
      <c r="CN102" s="35">
        <v>19726</v>
      </c>
      <c r="CO102" s="35">
        <v>30703</v>
      </c>
      <c r="CP102" s="35">
        <v>37197</v>
      </c>
      <c r="CQ102" s="35">
        <v>53765</v>
      </c>
      <c r="CR102" s="35">
        <v>52900</v>
      </c>
      <c r="CS102" s="35">
        <v>65118</v>
      </c>
      <c r="CT102" s="35">
        <v>62969</v>
      </c>
      <c r="CU102" s="35">
        <v>61409</v>
      </c>
      <c r="CV102" s="35">
        <v>67722</v>
      </c>
      <c r="CW102" s="35">
        <v>56520</v>
      </c>
      <c r="CX102" s="35">
        <v>52132</v>
      </c>
      <c r="CY102" s="35">
        <v>43667</v>
      </c>
      <c r="CZ102" s="35">
        <v>70201</v>
      </c>
      <c r="DA102" s="35">
        <v>68392</v>
      </c>
      <c r="DB102" s="35">
        <v>55584</v>
      </c>
      <c r="DC102" s="35">
        <v>53729</v>
      </c>
      <c r="DD102" s="35">
        <v>88955</v>
      </c>
      <c r="DE102" s="35">
        <v>117635</v>
      </c>
      <c r="DF102" s="35">
        <v>92905</v>
      </c>
      <c r="DG102" s="35">
        <v>68054</v>
      </c>
      <c r="DH102" s="35">
        <v>86171</v>
      </c>
      <c r="DI102" s="35">
        <v>65161</v>
      </c>
      <c r="DJ102" s="35">
        <v>76503</v>
      </c>
      <c r="DK102" s="35">
        <v>103868</v>
      </c>
      <c r="DL102" s="35">
        <v>113685</v>
      </c>
      <c r="DM102" s="35"/>
      <c r="DN102" s="35">
        <v>17363</v>
      </c>
      <c r="DO102" s="35">
        <v>46451</v>
      </c>
      <c r="DP102" s="35">
        <v>32289</v>
      </c>
      <c r="DQ102" s="35">
        <v>59278</v>
      </c>
      <c r="DR102" s="35">
        <v>79620</v>
      </c>
      <c r="DS102" s="35">
        <v>107083</v>
      </c>
      <c r="DT102" s="35">
        <v>146417</v>
      </c>
      <c r="DU102" s="35">
        <v>188395</v>
      </c>
      <c r="DV102" s="35">
        <v>204470</v>
      </c>
      <c r="DW102" s="35">
        <v>226455</v>
      </c>
      <c r="DX102" s="35">
        <v>230898</v>
      </c>
      <c r="DY102" s="35">
        <v>211527</v>
      </c>
      <c r="DZ102" s="35">
        <v>190049</v>
      </c>
      <c r="EA102" s="35">
        <v>204443</v>
      </c>
      <c r="EB102" s="35">
        <v>176086</v>
      </c>
      <c r="EC102" s="35">
        <v>236070</v>
      </c>
      <c r="ED102" s="35">
        <v>220556</v>
      </c>
      <c r="EE102" s="35">
        <v>233178</v>
      </c>
      <c r="EF102" s="35">
        <v>173785</v>
      </c>
      <c r="EG102" s="35">
        <v>299915</v>
      </c>
      <c r="EH102" s="35">
        <v>306444</v>
      </c>
      <c r="EI102" s="35">
        <v>311514</v>
      </c>
      <c r="EJ102" s="35">
        <v>265392</v>
      </c>
      <c r="EK102" s="35">
        <v>198288</v>
      </c>
      <c r="EL102" s="35">
        <v>169294</v>
      </c>
      <c r="EM102" s="35">
        <v>215706</v>
      </c>
      <c r="EN102" s="35">
        <v>199667</v>
      </c>
      <c r="EO102" s="35">
        <v>317735</v>
      </c>
    </row>
    <row r="103" spans="1:146" s="50" customFormat="1" x14ac:dyDescent="0.3">
      <c r="A103" s="49" t="s">
        <v>28</v>
      </c>
      <c r="B103" s="35">
        <v>0</v>
      </c>
      <c r="C103" s="35">
        <v>0</v>
      </c>
      <c r="D103" s="35">
        <v>0</v>
      </c>
      <c r="E103" s="35">
        <v>0</v>
      </c>
      <c r="F103" s="35">
        <v>0</v>
      </c>
      <c r="G103" s="35">
        <v>0</v>
      </c>
      <c r="H103" s="35">
        <v>0</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201"/>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201"/>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35">
        <v>0</v>
      </c>
      <c r="DE103" s="35">
        <v>0</v>
      </c>
      <c r="DF103" s="35">
        <v>0</v>
      </c>
      <c r="DG103" s="35">
        <v>0</v>
      </c>
      <c r="DH103" s="35">
        <v>0</v>
      </c>
      <c r="DI103" s="35">
        <v>0</v>
      </c>
      <c r="DJ103" s="35">
        <v>0</v>
      </c>
      <c r="DK103" s="35">
        <v>0</v>
      </c>
      <c r="DL103" s="35">
        <v>0</v>
      </c>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row>
    <row r="104" spans="1:146" s="50" customFormat="1" x14ac:dyDescent="0.3">
      <c r="A104" s="49" t="s">
        <v>22</v>
      </c>
      <c r="B104" s="35">
        <v>0</v>
      </c>
      <c r="C104" s="35">
        <v>0</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201"/>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201"/>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35">
        <v>0</v>
      </c>
      <c r="DE104" s="35">
        <v>0</v>
      </c>
      <c r="DF104" s="35">
        <v>0</v>
      </c>
      <c r="DG104" s="35">
        <v>0</v>
      </c>
      <c r="DH104" s="35">
        <v>0</v>
      </c>
      <c r="DI104" s="35">
        <v>0</v>
      </c>
      <c r="DJ104" s="35">
        <v>0</v>
      </c>
      <c r="DK104" s="35">
        <v>0</v>
      </c>
      <c r="DL104" s="35">
        <v>0</v>
      </c>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row>
    <row r="105" spans="1:146"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2</v>
      </c>
      <c r="Y105" s="35">
        <v>0</v>
      </c>
      <c r="Z105" s="35">
        <v>0</v>
      </c>
      <c r="AA105" s="35">
        <v>1</v>
      </c>
      <c r="AB105" s="35">
        <v>0</v>
      </c>
      <c r="AC105" s="35">
        <v>0</v>
      </c>
      <c r="AD105" s="201"/>
      <c r="AE105" s="35">
        <v>758</v>
      </c>
      <c r="AF105" s="35">
        <v>866</v>
      </c>
      <c r="AG105" s="35">
        <v>645</v>
      </c>
      <c r="AH105" s="35">
        <v>254</v>
      </c>
      <c r="AI105" s="35">
        <v>406</v>
      </c>
      <c r="AJ105" s="35">
        <v>209</v>
      </c>
      <c r="AK105" s="35">
        <v>391</v>
      </c>
      <c r="AL105" s="35">
        <v>310</v>
      </c>
      <c r="AM105" s="35">
        <v>490</v>
      </c>
      <c r="AN105" s="35">
        <v>530</v>
      </c>
      <c r="AO105" s="35">
        <v>406</v>
      </c>
      <c r="AP105" s="35">
        <v>153</v>
      </c>
      <c r="AQ105" s="35">
        <v>343</v>
      </c>
      <c r="AR105" s="35">
        <v>213</v>
      </c>
      <c r="AS105" s="35">
        <v>396</v>
      </c>
      <c r="AT105" s="35">
        <v>358</v>
      </c>
      <c r="AU105" s="35">
        <v>401</v>
      </c>
      <c r="AV105" s="35">
        <v>487</v>
      </c>
      <c r="AW105" s="35">
        <v>264</v>
      </c>
      <c r="AX105" s="35">
        <v>751</v>
      </c>
      <c r="AY105" s="35">
        <v>625</v>
      </c>
      <c r="AZ105" s="35">
        <v>647</v>
      </c>
      <c r="BA105" s="35">
        <v>440</v>
      </c>
      <c r="BB105" s="35">
        <v>300</v>
      </c>
      <c r="BC105" s="35">
        <v>254</v>
      </c>
      <c r="BD105" s="35">
        <v>318</v>
      </c>
      <c r="BE105" s="35">
        <v>630</v>
      </c>
      <c r="BF105" s="35">
        <v>857</v>
      </c>
      <c r="BG105" s="201"/>
      <c r="BH105" s="35">
        <v>12009</v>
      </c>
      <c r="BI105" s="35">
        <v>12708</v>
      </c>
      <c r="BJ105" s="35">
        <v>13134</v>
      </c>
      <c r="BK105" s="35">
        <v>4026</v>
      </c>
      <c r="BL105" s="35">
        <v>6406</v>
      </c>
      <c r="BM105" s="35">
        <v>3585</v>
      </c>
      <c r="BN105" s="35">
        <v>7491</v>
      </c>
      <c r="BO105" s="35">
        <v>6484</v>
      </c>
      <c r="BP105" s="35">
        <v>8817</v>
      </c>
      <c r="BQ105" s="35">
        <v>12041</v>
      </c>
      <c r="BR105" s="35">
        <v>9697</v>
      </c>
      <c r="BS105" s="35">
        <v>8028</v>
      </c>
      <c r="BT105" s="35">
        <v>9213</v>
      </c>
      <c r="BU105" s="35">
        <v>7519</v>
      </c>
      <c r="BV105" s="35">
        <v>14967</v>
      </c>
      <c r="BW105" s="35">
        <v>15263</v>
      </c>
      <c r="BX105" s="35">
        <v>12810</v>
      </c>
      <c r="BY105" s="35">
        <v>14053</v>
      </c>
      <c r="BZ105" s="35">
        <v>13448</v>
      </c>
      <c r="CA105" s="35">
        <v>32051</v>
      </c>
      <c r="CB105" s="35">
        <v>25806</v>
      </c>
      <c r="CC105" s="35">
        <v>32499</v>
      </c>
      <c r="CD105" s="35">
        <v>37545</v>
      </c>
      <c r="CE105" s="35">
        <v>19897</v>
      </c>
      <c r="CF105" s="35">
        <v>26102</v>
      </c>
      <c r="CG105" s="35">
        <v>25794</v>
      </c>
      <c r="CH105" s="35">
        <v>20331</v>
      </c>
      <c r="CI105" s="35">
        <v>43848</v>
      </c>
      <c r="CJ105" s="35"/>
      <c r="CK105" s="35">
        <v>11307</v>
      </c>
      <c r="CL105" s="35">
        <v>9743</v>
      </c>
      <c r="CM105" s="35">
        <v>10215</v>
      </c>
      <c r="CN105" s="35">
        <v>3369</v>
      </c>
      <c r="CO105" s="35">
        <v>5123</v>
      </c>
      <c r="CP105" s="35">
        <v>3575</v>
      </c>
      <c r="CQ105" s="35">
        <v>7297</v>
      </c>
      <c r="CR105" s="35">
        <v>10287</v>
      </c>
      <c r="CS105" s="35">
        <v>6801</v>
      </c>
      <c r="CT105" s="35">
        <v>9860</v>
      </c>
      <c r="CU105" s="35">
        <v>7210</v>
      </c>
      <c r="CV105" s="35">
        <v>7855</v>
      </c>
      <c r="CW105" s="35">
        <v>8327</v>
      </c>
      <c r="CX105" s="35">
        <v>5232</v>
      </c>
      <c r="CY105" s="35">
        <v>10198</v>
      </c>
      <c r="CZ105" s="35">
        <v>10851</v>
      </c>
      <c r="DA105" s="35">
        <v>11558</v>
      </c>
      <c r="DB105" s="35">
        <v>15885</v>
      </c>
      <c r="DC105" s="35">
        <v>15081</v>
      </c>
      <c r="DD105" s="35">
        <v>21864</v>
      </c>
      <c r="DE105" s="35">
        <v>17578</v>
      </c>
      <c r="DF105" s="35">
        <v>17393</v>
      </c>
      <c r="DG105" s="35">
        <v>15834</v>
      </c>
      <c r="DH105" s="35">
        <v>12871</v>
      </c>
      <c r="DI105" s="35">
        <v>16010</v>
      </c>
      <c r="DJ105" s="35">
        <v>10965</v>
      </c>
      <c r="DK105" s="35">
        <v>9594</v>
      </c>
      <c r="DL105" s="35">
        <v>16229</v>
      </c>
      <c r="DM105" s="35"/>
      <c r="DN105" s="35">
        <v>24074</v>
      </c>
      <c r="DO105" s="35">
        <v>23317</v>
      </c>
      <c r="DP105" s="35">
        <v>23994</v>
      </c>
      <c r="DQ105" s="35">
        <v>7649</v>
      </c>
      <c r="DR105" s="35">
        <v>11935</v>
      </c>
      <c r="DS105" s="35">
        <v>7369</v>
      </c>
      <c r="DT105" s="35">
        <v>15179</v>
      </c>
      <c r="DU105" s="35">
        <v>17081</v>
      </c>
      <c r="DV105" s="35">
        <v>16108</v>
      </c>
      <c r="DW105" s="35">
        <v>22431</v>
      </c>
      <c r="DX105" s="35">
        <v>17313</v>
      </c>
      <c r="DY105" s="35">
        <v>16036</v>
      </c>
      <c r="DZ105" s="35">
        <v>17883</v>
      </c>
      <c r="EA105" s="35">
        <v>12964</v>
      </c>
      <c r="EB105" s="35">
        <v>25561</v>
      </c>
      <c r="EC105" s="35">
        <v>26472</v>
      </c>
      <c r="ED105" s="35">
        <v>24769</v>
      </c>
      <c r="EE105" s="35">
        <v>30425</v>
      </c>
      <c r="EF105" s="35">
        <v>28793</v>
      </c>
      <c r="EG105" s="35">
        <v>54666</v>
      </c>
      <c r="EH105" s="35">
        <v>44009</v>
      </c>
      <c r="EI105" s="35">
        <v>50539</v>
      </c>
      <c r="EJ105" s="35">
        <v>53821</v>
      </c>
      <c r="EK105" s="35">
        <v>33068</v>
      </c>
      <c r="EL105" s="35">
        <v>42366</v>
      </c>
      <c r="EM105" s="35">
        <v>37078</v>
      </c>
      <c r="EN105" s="35">
        <v>30555</v>
      </c>
      <c r="EO105" s="35">
        <v>60934</v>
      </c>
    </row>
    <row r="106" spans="1:146" s="50" customFormat="1" x14ac:dyDescent="0.3">
      <c r="A106" s="49" t="s">
        <v>29</v>
      </c>
      <c r="B106" s="35">
        <v>0</v>
      </c>
      <c r="C106" s="35">
        <v>0</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0</v>
      </c>
      <c r="Y106" s="35">
        <v>0</v>
      </c>
      <c r="Z106" s="35">
        <v>0</v>
      </c>
      <c r="AA106" s="35">
        <v>0</v>
      </c>
      <c r="AB106" s="35">
        <v>0</v>
      </c>
      <c r="AC106" s="35">
        <v>0</v>
      </c>
      <c r="AD106" s="201"/>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201"/>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c r="CE106" s="35">
        <v>0</v>
      </c>
      <c r="CF106" s="35">
        <v>0</v>
      </c>
      <c r="CG106" s="35">
        <v>0</v>
      </c>
      <c r="CH106" s="35">
        <v>0</v>
      </c>
      <c r="CI106" s="35">
        <v>0</v>
      </c>
      <c r="CJ106" s="35"/>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0</v>
      </c>
      <c r="CZ106" s="35">
        <v>0</v>
      </c>
      <c r="DA106" s="35">
        <v>0</v>
      </c>
      <c r="DB106" s="35">
        <v>0</v>
      </c>
      <c r="DC106" s="35">
        <v>0</v>
      </c>
      <c r="DD106" s="35">
        <v>0</v>
      </c>
      <c r="DE106" s="35">
        <v>0</v>
      </c>
      <c r="DF106" s="35">
        <v>0</v>
      </c>
      <c r="DG106" s="35">
        <v>0</v>
      </c>
      <c r="DH106" s="35">
        <v>0</v>
      </c>
      <c r="DI106" s="35">
        <v>0</v>
      </c>
      <c r="DJ106" s="35">
        <v>0</v>
      </c>
      <c r="DK106" s="35">
        <v>0</v>
      </c>
      <c r="DL106" s="35">
        <v>0</v>
      </c>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row>
    <row r="107" spans="1:146" s="50" customFormat="1" x14ac:dyDescent="0.3">
      <c r="A107" s="49" t="s">
        <v>20</v>
      </c>
      <c r="B107" s="35">
        <v>0</v>
      </c>
      <c r="C107" s="35">
        <v>0</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201"/>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201"/>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c r="CE107" s="35">
        <v>0</v>
      </c>
      <c r="CF107" s="35">
        <v>0</v>
      </c>
      <c r="CG107" s="35">
        <v>0</v>
      </c>
      <c r="CH107" s="35">
        <v>0</v>
      </c>
      <c r="CI107" s="35">
        <v>0</v>
      </c>
      <c r="CJ107" s="35"/>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35">
        <v>0</v>
      </c>
      <c r="DE107" s="35">
        <v>0</v>
      </c>
      <c r="DF107" s="35">
        <v>0</v>
      </c>
      <c r="DG107" s="35">
        <v>0</v>
      </c>
      <c r="DH107" s="35">
        <v>0</v>
      </c>
      <c r="DI107" s="35">
        <v>0</v>
      </c>
      <c r="DJ107" s="35">
        <v>0</v>
      </c>
      <c r="DK107" s="35">
        <v>0</v>
      </c>
      <c r="DL107" s="35">
        <v>0</v>
      </c>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row>
    <row r="108" spans="1:146"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0</v>
      </c>
      <c r="AC108" s="35">
        <v>0</v>
      </c>
      <c r="AD108" s="201"/>
      <c r="AE108" s="35">
        <v>0</v>
      </c>
      <c r="AF108" s="35">
        <v>0</v>
      </c>
      <c r="AG108" s="35">
        <v>0</v>
      </c>
      <c r="AH108" s="35">
        <v>0</v>
      </c>
      <c r="AI108" s="35">
        <v>0</v>
      </c>
      <c r="AJ108" s="35">
        <v>0</v>
      </c>
      <c r="AK108" s="35">
        <v>0</v>
      </c>
      <c r="AL108" s="35">
        <v>0</v>
      </c>
      <c r="AM108" s="35">
        <v>0</v>
      </c>
      <c r="AN108" s="35">
        <v>0</v>
      </c>
      <c r="AO108" s="35">
        <v>0</v>
      </c>
      <c r="AP108" s="35">
        <v>0</v>
      </c>
      <c r="AQ108" s="35">
        <v>27</v>
      </c>
      <c r="AR108" s="35">
        <v>194</v>
      </c>
      <c r="AS108" s="35">
        <v>112</v>
      </c>
      <c r="AT108" s="35">
        <v>284</v>
      </c>
      <c r="AU108" s="35">
        <v>204</v>
      </c>
      <c r="AV108" s="35">
        <v>94</v>
      </c>
      <c r="AW108" s="35">
        <v>13</v>
      </c>
      <c r="AX108" s="35">
        <v>146</v>
      </c>
      <c r="AY108" s="35">
        <v>111</v>
      </c>
      <c r="AZ108" s="35">
        <v>472</v>
      </c>
      <c r="BA108" s="35">
        <v>25</v>
      </c>
      <c r="BB108" s="35">
        <v>120</v>
      </c>
      <c r="BC108" s="35">
        <v>350</v>
      </c>
      <c r="BD108" s="35">
        <v>873</v>
      </c>
      <c r="BE108" s="35">
        <v>458</v>
      </c>
      <c r="BF108" s="35">
        <v>354</v>
      </c>
      <c r="BG108" s="201"/>
      <c r="BH108" s="35">
        <v>0</v>
      </c>
      <c r="BI108" s="35">
        <v>0</v>
      </c>
      <c r="BJ108" s="35">
        <v>0</v>
      </c>
      <c r="BK108" s="35">
        <v>0</v>
      </c>
      <c r="BL108" s="35">
        <v>0</v>
      </c>
      <c r="BM108" s="35">
        <v>0</v>
      </c>
      <c r="BN108" s="35">
        <v>0</v>
      </c>
      <c r="BO108" s="35">
        <v>0</v>
      </c>
      <c r="BP108" s="35">
        <v>0</v>
      </c>
      <c r="BQ108" s="35">
        <v>0</v>
      </c>
      <c r="BR108" s="35">
        <v>0</v>
      </c>
      <c r="BS108" s="35">
        <v>0</v>
      </c>
      <c r="BT108" s="35">
        <v>2253</v>
      </c>
      <c r="BU108" s="35">
        <v>7636</v>
      </c>
      <c r="BV108" s="35">
        <v>5267</v>
      </c>
      <c r="BW108" s="35">
        <v>7542</v>
      </c>
      <c r="BX108" s="35">
        <v>10103</v>
      </c>
      <c r="BY108" s="35">
        <v>5309</v>
      </c>
      <c r="BZ108" s="35">
        <v>2188</v>
      </c>
      <c r="CA108" s="35">
        <v>1682</v>
      </c>
      <c r="CB108" s="35">
        <v>1468</v>
      </c>
      <c r="CC108" s="35">
        <v>6476</v>
      </c>
      <c r="CD108" s="35">
        <v>3550</v>
      </c>
      <c r="CE108" s="35">
        <v>3978</v>
      </c>
      <c r="CF108" s="35">
        <v>15671</v>
      </c>
      <c r="CG108" s="35">
        <v>32173</v>
      </c>
      <c r="CH108" s="35">
        <v>20880</v>
      </c>
      <c r="CI108" s="35">
        <v>35625</v>
      </c>
      <c r="CJ108" s="35"/>
      <c r="CK108" s="35">
        <v>0</v>
      </c>
      <c r="CL108" s="35">
        <v>0</v>
      </c>
      <c r="CM108" s="35">
        <v>0</v>
      </c>
      <c r="CN108" s="35">
        <v>0</v>
      </c>
      <c r="CO108" s="35">
        <v>0</v>
      </c>
      <c r="CP108" s="35">
        <v>0</v>
      </c>
      <c r="CQ108" s="35">
        <v>0</v>
      </c>
      <c r="CR108" s="35">
        <v>0</v>
      </c>
      <c r="CS108" s="35">
        <v>0</v>
      </c>
      <c r="CT108" s="35">
        <v>0</v>
      </c>
      <c r="CU108" s="35">
        <v>0</v>
      </c>
      <c r="CV108" s="35">
        <v>0</v>
      </c>
      <c r="CW108" s="35">
        <v>325</v>
      </c>
      <c r="CX108" s="35">
        <v>2592</v>
      </c>
      <c r="CY108" s="35">
        <v>2006</v>
      </c>
      <c r="CZ108" s="35">
        <v>3227</v>
      </c>
      <c r="DA108" s="35">
        <v>1111</v>
      </c>
      <c r="DB108" s="35">
        <v>540</v>
      </c>
      <c r="DC108" s="35">
        <v>77</v>
      </c>
      <c r="DD108" s="35">
        <v>172</v>
      </c>
      <c r="DE108" s="35">
        <v>1711</v>
      </c>
      <c r="DF108" s="35">
        <v>1033</v>
      </c>
      <c r="DG108" s="35">
        <v>262</v>
      </c>
      <c r="DH108" s="35">
        <v>537</v>
      </c>
      <c r="DI108" s="35">
        <v>3820</v>
      </c>
      <c r="DJ108" s="35">
        <v>6576</v>
      </c>
      <c r="DK108" s="35">
        <v>10533</v>
      </c>
      <c r="DL108" s="35">
        <v>6041</v>
      </c>
      <c r="DM108" s="35"/>
      <c r="DN108" s="35">
        <v>0</v>
      </c>
      <c r="DO108" s="35">
        <v>0</v>
      </c>
      <c r="DP108" s="35">
        <v>0</v>
      </c>
      <c r="DQ108" s="35">
        <v>0</v>
      </c>
      <c r="DR108" s="35">
        <v>0</v>
      </c>
      <c r="DS108" s="35">
        <v>0</v>
      </c>
      <c r="DT108" s="35">
        <v>0</v>
      </c>
      <c r="DU108" s="35">
        <v>0</v>
      </c>
      <c r="DV108" s="35">
        <v>0</v>
      </c>
      <c r="DW108" s="35">
        <v>0</v>
      </c>
      <c r="DX108" s="35">
        <v>0</v>
      </c>
      <c r="DY108" s="35">
        <v>0</v>
      </c>
      <c r="DZ108" s="35">
        <v>2605</v>
      </c>
      <c r="EA108" s="35">
        <v>10422</v>
      </c>
      <c r="EB108" s="35">
        <v>7385</v>
      </c>
      <c r="EC108" s="35">
        <v>11053</v>
      </c>
      <c r="ED108" s="35">
        <v>11418</v>
      </c>
      <c r="EE108" s="35">
        <v>5943</v>
      </c>
      <c r="EF108" s="35">
        <v>2278</v>
      </c>
      <c r="EG108" s="35">
        <v>2000</v>
      </c>
      <c r="EH108" s="35">
        <v>3290</v>
      </c>
      <c r="EI108" s="35">
        <v>7981</v>
      </c>
      <c r="EJ108" s="35">
        <v>3837</v>
      </c>
      <c r="EK108" s="35">
        <v>4635</v>
      </c>
      <c r="EL108" s="35">
        <v>19841</v>
      </c>
      <c r="EM108" s="35">
        <v>39622</v>
      </c>
      <c r="EN108" s="35">
        <v>31871</v>
      </c>
      <c r="EO108" s="35">
        <v>42020</v>
      </c>
    </row>
    <row r="109" spans="1:146" s="50" customFormat="1" x14ac:dyDescent="0.3">
      <c r="A109" s="51" t="s">
        <v>21</v>
      </c>
      <c r="B109" s="52">
        <v>0</v>
      </c>
      <c r="C109" s="52">
        <v>0</v>
      </c>
      <c r="D109" s="52">
        <v>0</v>
      </c>
      <c r="E109" s="52">
        <v>0</v>
      </c>
      <c r="F109" s="52">
        <v>0</v>
      </c>
      <c r="G109" s="52">
        <v>0</v>
      </c>
      <c r="H109" s="52">
        <v>0</v>
      </c>
      <c r="I109" s="52">
        <v>0</v>
      </c>
      <c r="J109" s="52">
        <v>0</v>
      </c>
      <c r="K109" s="52">
        <v>0</v>
      </c>
      <c r="L109" s="52">
        <v>0</v>
      </c>
      <c r="M109" s="52">
        <v>0</v>
      </c>
      <c r="N109" s="52">
        <v>0</v>
      </c>
      <c r="O109" s="52">
        <v>0</v>
      </c>
      <c r="P109" s="52">
        <v>0</v>
      </c>
      <c r="Q109" s="52">
        <v>0</v>
      </c>
      <c r="R109" s="52">
        <v>0</v>
      </c>
      <c r="S109" s="52">
        <v>0</v>
      </c>
      <c r="T109" s="52">
        <v>0</v>
      </c>
      <c r="U109" s="52">
        <v>0</v>
      </c>
      <c r="V109" s="52">
        <v>0</v>
      </c>
      <c r="W109" s="35">
        <v>0</v>
      </c>
      <c r="X109" s="35">
        <v>0</v>
      </c>
      <c r="Y109" s="35">
        <v>0</v>
      </c>
      <c r="Z109" s="35">
        <v>0</v>
      </c>
      <c r="AA109" s="35">
        <v>0</v>
      </c>
      <c r="AB109" s="35">
        <v>1</v>
      </c>
      <c r="AC109" s="35">
        <v>0</v>
      </c>
      <c r="AD109" s="201"/>
      <c r="AE109" s="52">
        <v>1268</v>
      </c>
      <c r="AF109" s="52">
        <v>1500</v>
      </c>
      <c r="AG109" s="52">
        <v>2586</v>
      </c>
      <c r="AH109" s="52">
        <v>1457</v>
      </c>
      <c r="AI109" s="52">
        <v>232</v>
      </c>
      <c r="AJ109" s="52">
        <v>668</v>
      </c>
      <c r="AK109" s="52">
        <v>977</v>
      </c>
      <c r="AL109" s="52">
        <v>1704</v>
      </c>
      <c r="AM109" s="52">
        <v>2452</v>
      </c>
      <c r="AN109" s="52">
        <v>1586</v>
      </c>
      <c r="AO109" s="52">
        <v>1869</v>
      </c>
      <c r="AP109" s="52">
        <v>493</v>
      </c>
      <c r="AQ109" s="52">
        <v>1190</v>
      </c>
      <c r="AR109" s="52">
        <v>441</v>
      </c>
      <c r="AS109" s="52">
        <v>396</v>
      </c>
      <c r="AT109" s="52">
        <v>949</v>
      </c>
      <c r="AU109" s="52">
        <v>645</v>
      </c>
      <c r="AV109" s="52">
        <v>410</v>
      </c>
      <c r="AW109" s="52">
        <v>149</v>
      </c>
      <c r="AX109" s="52">
        <v>0</v>
      </c>
      <c r="AY109" s="52">
        <v>164</v>
      </c>
      <c r="AZ109" s="35">
        <v>292</v>
      </c>
      <c r="BA109" s="35">
        <v>737</v>
      </c>
      <c r="BB109" s="35">
        <v>1603</v>
      </c>
      <c r="BC109" s="35">
        <v>1139</v>
      </c>
      <c r="BD109" s="35">
        <v>1595</v>
      </c>
      <c r="BE109" s="35">
        <v>499</v>
      </c>
      <c r="BF109" s="35">
        <v>157</v>
      </c>
      <c r="BG109" s="201"/>
      <c r="BH109" s="52">
        <v>11988</v>
      </c>
      <c r="BI109" s="52">
        <v>19332</v>
      </c>
      <c r="BJ109" s="52">
        <v>16450</v>
      </c>
      <c r="BK109" s="52">
        <v>14496</v>
      </c>
      <c r="BL109" s="52">
        <v>6154</v>
      </c>
      <c r="BM109" s="52">
        <v>8312</v>
      </c>
      <c r="BN109" s="52">
        <v>11531</v>
      </c>
      <c r="BO109" s="52">
        <v>23278</v>
      </c>
      <c r="BP109" s="52">
        <v>45532</v>
      </c>
      <c r="BQ109" s="52">
        <v>34187</v>
      </c>
      <c r="BR109" s="52">
        <v>44213</v>
      </c>
      <c r="BS109" s="52">
        <v>19026</v>
      </c>
      <c r="BT109" s="52">
        <v>31040</v>
      </c>
      <c r="BU109" s="52">
        <v>17083</v>
      </c>
      <c r="BV109" s="52">
        <v>19469</v>
      </c>
      <c r="BW109" s="52">
        <v>19183</v>
      </c>
      <c r="BX109" s="52">
        <v>21633</v>
      </c>
      <c r="BY109" s="52">
        <v>17760</v>
      </c>
      <c r="BZ109" s="52">
        <v>7558</v>
      </c>
      <c r="CA109" s="52">
        <v>0</v>
      </c>
      <c r="CB109" s="52">
        <v>1036</v>
      </c>
      <c r="CC109" s="35">
        <v>6450</v>
      </c>
      <c r="CD109" s="35">
        <v>21895</v>
      </c>
      <c r="CE109" s="35">
        <v>31443</v>
      </c>
      <c r="CF109" s="35">
        <v>29388</v>
      </c>
      <c r="CG109" s="35">
        <v>47878</v>
      </c>
      <c r="CH109" s="35">
        <v>26651</v>
      </c>
      <c r="CI109" s="35">
        <v>20943</v>
      </c>
      <c r="CJ109" s="35"/>
      <c r="CK109" s="52">
        <v>6245</v>
      </c>
      <c r="CL109" s="52">
        <v>9251</v>
      </c>
      <c r="CM109" s="52">
        <v>7601</v>
      </c>
      <c r="CN109" s="52">
        <v>3246</v>
      </c>
      <c r="CO109" s="52">
        <v>2906</v>
      </c>
      <c r="CP109" s="52">
        <v>4066</v>
      </c>
      <c r="CQ109" s="52">
        <v>3243</v>
      </c>
      <c r="CR109" s="52">
        <v>8676</v>
      </c>
      <c r="CS109" s="52">
        <v>12896</v>
      </c>
      <c r="CT109" s="52">
        <v>10242</v>
      </c>
      <c r="CU109" s="52">
        <v>9739</v>
      </c>
      <c r="CV109" s="52">
        <v>9572</v>
      </c>
      <c r="CW109" s="52">
        <v>4695</v>
      </c>
      <c r="CX109" s="52">
        <v>4549</v>
      </c>
      <c r="CY109" s="52">
        <v>3501</v>
      </c>
      <c r="CZ109" s="52">
        <v>6868</v>
      </c>
      <c r="DA109" s="52">
        <v>3922</v>
      </c>
      <c r="DB109" s="52">
        <v>2345</v>
      </c>
      <c r="DC109" s="52">
        <v>638</v>
      </c>
      <c r="DD109" s="52">
        <v>0</v>
      </c>
      <c r="DE109" s="52">
        <v>570</v>
      </c>
      <c r="DF109" s="35">
        <v>1548</v>
      </c>
      <c r="DG109" s="35">
        <v>2898</v>
      </c>
      <c r="DH109" s="35">
        <v>7537</v>
      </c>
      <c r="DI109" s="35">
        <v>8692</v>
      </c>
      <c r="DJ109" s="35">
        <v>12796</v>
      </c>
      <c r="DK109" s="35">
        <v>8780</v>
      </c>
      <c r="DL109" s="35">
        <v>3957</v>
      </c>
      <c r="DM109" s="35"/>
      <c r="DN109" s="52">
        <v>19501</v>
      </c>
      <c r="DO109" s="52">
        <v>30083</v>
      </c>
      <c r="DP109" s="52">
        <v>26637</v>
      </c>
      <c r="DQ109" s="52">
        <v>19199</v>
      </c>
      <c r="DR109" s="52">
        <v>9292</v>
      </c>
      <c r="DS109" s="52">
        <v>13046</v>
      </c>
      <c r="DT109" s="52">
        <v>15751</v>
      </c>
      <c r="DU109" s="52">
        <v>33658</v>
      </c>
      <c r="DV109" s="52">
        <v>60880</v>
      </c>
      <c r="DW109" s="52">
        <v>46015</v>
      </c>
      <c r="DX109" s="52">
        <v>55821</v>
      </c>
      <c r="DY109" s="52">
        <v>29091</v>
      </c>
      <c r="DZ109" s="52">
        <v>36925</v>
      </c>
      <c r="EA109" s="52">
        <v>22073</v>
      </c>
      <c r="EB109" s="52">
        <v>23366</v>
      </c>
      <c r="EC109" s="52">
        <v>27000</v>
      </c>
      <c r="ED109" s="52">
        <v>26200</v>
      </c>
      <c r="EE109" s="52">
        <v>20515</v>
      </c>
      <c r="EF109" s="52">
        <v>8345</v>
      </c>
      <c r="EG109" s="52">
        <v>0</v>
      </c>
      <c r="EH109" s="52">
        <v>1770</v>
      </c>
      <c r="EI109" s="35">
        <v>8290</v>
      </c>
      <c r="EJ109" s="35">
        <v>25530</v>
      </c>
      <c r="EK109" s="35">
        <v>40583</v>
      </c>
      <c r="EL109" s="35">
        <v>39219</v>
      </c>
      <c r="EM109" s="35">
        <v>62269</v>
      </c>
      <c r="EN109" s="35">
        <v>35931</v>
      </c>
      <c r="EO109" s="35">
        <v>25057</v>
      </c>
    </row>
    <row r="110" spans="1:146"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1</v>
      </c>
      <c r="O110" s="78">
        <v>0</v>
      </c>
      <c r="P110" s="78">
        <v>0</v>
      </c>
      <c r="Q110" s="78">
        <v>0</v>
      </c>
      <c r="R110" s="78">
        <v>0</v>
      </c>
      <c r="S110" s="78">
        <v>0</v>
      </c>
      <c r="T110" s="78">
        <v>0</v>
      </c>
      <c r="U110" s="78">
        <v>10</v>
      </c>
      <c r="V110" s="78">
        <v>10</v>
      </c>
      <c r="W110" s="78">
        <v>18</v>
      </c>
      <c r="X110" s="78">
        <v>99</v>
      </c>
      <c r="Y110" s="78">
        <v>4</v>
      </c>
      <c r="Z110" s="78">
        <v>7</v>
      </c>
      <c r="AA110" s="78">
        <v>1</v>
      </c>
      <c r="AB110" s="78">
        <v>1</v>
      </c>
      <c r="AC110" s="78">
        <v>161</v>
      </c>
      <c r="AD110" s="85"/>
      <c r="AE110" s="78">
        <v>3938</v>
      </c>
      <c r="AF110" s="78">
        <v>6060</v>
      </c>
      <c r="AG110" s="78">
        <v>6075</v>
      </c>
      <c r="AH110" s="78">
        <v>6345</v>
      </c>
      <c r="AI110" s="78">
        <v>7862</v>
      </c>
      <c r="AJ110" s="78">
        <v>13165</v>
      </c>
      <c r="AK110" s="78">
        <v>12685</v>
      </c>
      <c r="AL110" s="78">
        <v>18249</v>
      </c>
      <c r="AM110" s="78">
        <v>18123</v>
      </c>
      <c r="AN110" s="78">
        <v>15360</v>
      </c>
      <c r="AO110" s="78">
        <v>13409</v>
      </c>
      <c r="AP110" s="78">
        <v>10018</v>
      </c>
      <c r="AQ110" s="78">
        <v>12316</v>
      </c>
      <c r="AR110" s="78">
        <v>12830</v>
      </c>
      <c r="AS110" s="78">
        <v>19525</v>
      </c>
      <c r="AT110" s="78">
        <v>16627</v>
      </c>
      <c r="AU110" s="78">
        <v>16752</v>
      </c>
      <c r="AV110" s="78">
        <v>17949</v>
      </c>
      <c r="AW110" s="78">
        <v>11911</v>
      </c>
      <c r="AX110" s="78">
        <v>23049</v>
      </c>
      <c r="AY110" s="78">
        <v>19666</v>
      </c>
      <c r="AZ110" s="78">
        <v>21351</v>
      </c>
      <c r="BA110" s="78">
        <v>15616</v>
      </c>
      <c r="BB110" s="78">
        <v>24441</v>
      </c>
      <c r="BC110" s="78">
        <v>26907</v>
      </c>
      <c r="BD110" s="78">
        <v>26622</v>
      </c>
      <c r="BE110" s="78">
        <v>19310</v>
      </c>
      <c r="BF110" s="78">
        <v>7944</v>
      </c>
      <c r="BG110" s="55"/>
      <c r="BH110" s="78">
        <v>47616</v>
      </c>
      <c r="BI110" s="78">
        <v>76422</v>
      </c>
      <c r="BJ110" s="78">
        <v>65177</v>
      </c>
      <c r="BK110" s="78">
        <v>87445</v>
      </c>
      <c r="BL110" s="78">
        <v>98595</v>
      </c>
      <c r="BM110" s="78">
        <v>131618</v>
      </c>
      <c r="BN110" s="78">
        <v>154393</v>
      </c>
      <c r="BO110" s="78">
        <v>216347</v>
      </c>
      <c r="BP110" s="78">
        <v>250067</v>
      </c>
      <c r="BQ110" s="78">
        <v>254131</v>
      </c>
      <c r="BR110" s="78">
        <v>294480</v>
      </c>
      <c r="BS110" s="78">
        <v>216321</v>
      </c>
      <c r="BT110" s="78">
        <v>240249</v>
      </c>
      <c r="BU110" s="78">
        <v>273955</v>
      </c>
      <c r="BV110" s="78">
        <v>298897</v>
      </c>
      <c r="BW110" s="78">
        <v>347865</v>
      </c>
      <c r="BX110" s="78">
        <v>348303</v>
      </c>
      <c r="BY110" s="78">
        <v>377396</v>
      </c>
      <c r="BZ110" s="78">
        <v>315906</v>
      </c>
      <c r="CA110" s="78">
        <v>431186</v>
      </c>
      <c r="CB110" s="78">
        <v>401523</v>
      </c>
      <c r="CC110" s="78">
        <v>523793</v>
      </c>
      <c r="CD110" s="78">
        <v>576780</v>
      </c>
      <c r="CE110" s="78">
        <v>537935</v>
      </c>
      <c r="CF110" s="78">
        <v>545022</v>
      </c>
      <c r="CG110" s="78">
        <v>656605</v>
      </c>
      <c r="CH110" s="78">
        <v>505288</v>
      </c>
      <c r="CI110" s="78">
        <v>816702</v>
      </c>
      <c r="CJ110" s="55"/>
      <c r="CK110" s="78">
        <v>29487</v>
      </c>
      <c r="CL110" s="78">
        <v>43290</v>
      </c>
      <c r="CM110" s="78">
        <v>34269</v>
      </c>
      <c r="CN110" s="78">
        <v>34327</v>
      </c>
      <c r="CO110" s="78">
        <v>52963</v>
      </c>
      <c r="CP110" s="78">
        <v>60142</v>
      </c>
      <c r="CQ110" s="78">
        <v>83252</v>
      </c>
      <c r="CR110" s="78">
        <v>89669</v>
      </c>
      <c r="CS110" s="78">
        <v>101849</v>
      </c>
      <c r="CT110" s="78">
        <v>94521</v>
      </c>
      <c r="CU110" s="78">
        <v>90970</v>
      </c>
      <c r="CV110" s="78">
        <v>99293</v>
      </c>
      <c r="CW110" s="78">
        <v>82326</v>
      </c>
      <c r="CX110" s="78">
        <v>86308</v>
      </c>
      <c r="CY110" s="78">
        <v>86117</v>
      </c>
      <c r="CZ110" s="78">
        <v>120107</v>
      </c>
      <c r="DA110" s="78">
        <v>113699</v>
      </c>
      <c r="DB110" s="78">
        <v>106354</v>
      </c>
      <c r="DC110" s="78">
        <v>96768</v>
      </c>
      <c r="DD110" s="78">
        <v>153474</v>
      </c>
      <c r="DE110" s="78">
        <v>181803</v>
      </c>
      <c r="DF110" s="78">
        <v>157005</v>
      </c>
      <c r="DG110" s="78">
        <v>139974</v>
      </c>
      <c r="DH110" s="78">
        <v>187315</v>
      </c>
      <c r="DI110" s="78">
        <v>184775</v>
      </c>
      <c r="DJ110" s="78">
        <v>184405</v>
      </c>
      <c r="DK110" s="78">
        <v>207766</v>
      </c>
      <c r="DL110" s="78">
        <v>191858</v>
      </c>
      <c r="DM110" s="35"/>
      <c r="DN110" s="202">
        <v>81041</v>
      </c>
      <c r="DO110" s="202">
        <v>125772</v>
      </c>
      <c r="DP110" s="202">
        <v>105521</v>
      </c>
      <c r="DQ110" s="202">
        <v>128117</v>
      </c>
      <c r="DR110" s="202">
        <v>159420</v>
      </c>
      <c r="DS110" s="202">
        <v>204925</v>
      </c>
      <c r="DT110" s="202">
        <v>250330</v>
      </c>
      <c r="DU110" s="202">
        <v>324265</v>
      </c>
      <c r="DV110" s="202">
        <v>370039</v>
      </c>
      <c r="DW110" s="202">
        <v>364012</v>
      </c>
      <c r="DX110" s="202">
        <v>398859</v>
      </c>
      <c r="DY110" s="202">
        <v>325632</v>
      </c>
      <c r="DZ110" s="202">
        <v>334892</v>
      </c>
      <c r="EA110" s="202">
        <v>373093</v>
      </c>
      <c r="EB110" s="202">
        <v>404539</v>
      </c>
      <c r="EC110" s="202">
        <v>484599</v>
      </c>
      <c r="ED110" s="202">
        <v>478754</v>
      </c>
      <c r="EE110" s="202">
        <v>501699</v>
      </c>
      <c r="EF110" s="202">
        <v>424585</v>
      </c>
      <c r="EG110" s="202">
        <v>607719</v>
      </c>
      <c r="EH110" s="202">
        <v>603002</v>
      </c>
      <c r="EI110" s="203">
        <v>702167</v>
      </c>
      <c r="EJ110" s="203">
        <v>732469</v>
      </c>
      <c r="EK110" s="203">
        <v>749695</v>
      </c>
      <c r="EL110" s="203">
        <v>756711</v>
      </c>
      <c r="EM110" s="203">
        <v>867633</v>
      </c>
      <c r="EN110" s="203">
        <v>732365</v>
      </c>
      <c r="EO110" s="203">
        <v>1016665</v>
      </c>
      <c r="EP110" s="60"/>
    </row>
    <row r="111" spans="1:146"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8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35"/>
      <c r="DL111" s="35"/>
      <c r="DM111" s="35"/>
      <c r="DN111" s="95"/>
      <c r="DO111" s="95"/>
      <c r="DP111" s="95"/>
      <c r="DQ111" s="95"/>
      <c r="DR111" s="95"/>
      <c r="DS111" s="95"/>
      <c r="DT111" s="95"/>
      <c r="DU111" s="95"/>
      <c r="DV111" s="95"/>
      <c r="DW111" s="95"/>
      <c r="DX111" s="95"/>
      <c r="DY111" s="95"/>
      <c r="DZ111" s="95"/>
      <c r="EA111" s="95"/>
      <c r="EB111" s="95"/>
      <c r="EC111" s="95"/>
      <c r="ED111" s="95"/>
      <c r="EE111" s="95"/>
      <c r="EF111" s="95"/>
      <c r="EG111" s="95"/>
      <c r="EH111" s="95"/>
      <c r="EI111" s="95"/>
      <c r="EJ111" s="95"/>
      <c r="EK111" s="95"/>
      <c r="EL111" s="95"/>
      <c r="EM111" s="95"/>
      <c r="EN111" s="95"/>
      <c r="EO111" s="95"/>
    </row>
    <row r="112" spans="1:146" s="50" customFormat="1" x14ac:dyDescent="0.3">
      <c r="A112" s="49" t="s">
        <v>185</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0</v>
      </c>
      <c r="AC112" s="35">
        <v>0</v>
      </c>
      <c r="AD112" s="84"/>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0</v>
      </c>
      <c r="CA112" s="35">
        <v>0</v>
      </c>
      <c r="CB112" s="35">
        <v>0</v>
      </c>
      <c r="CC112" s="35">
        <v>0</v>
      </c>
      <c r="CD112" s="35">
        <v>0</v>
      </c>
      <c r="CE112" s="35">
        <v>0</v>
      </c>
      <c r="CF112" s="35">
        <v>0</v>
      </c>
      <c r="CG112" s="35">
        <v>0</v>
      </c>
      <c r="CH112" s="35">
        <v>0</v>
      </c>
      <c r="CI112" s="35">
        <v>0</v>
      </c>
      <c r="CJ112" s="35"/>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0</v>
      </c>
      <c r="CZ112" s="35">
        <v>0</v>
      </c>
      <c r="DA112" s="35">
        <v>0</v>
      </c>
      <c r="DB112" s="35">
        <v>0</v>
      </c>
      <c r="DC112" s="35">
        <v>0</v>
      </c>
      <c r="DD112" s="35">
        <v>0</v>
      </c>
      <c r="DE112" s="35">
        <v>0</v>
      </c>
      <c r="DF112" s="35">
        <v>0</v>
      </c>
      <c r="DG112" s="35">
        <v>0</v>
      </c>
      <c r="DH112" s="35">
        <v>0</v>
      </c>
      <c r="DI112" s="35">
        <v>0</v>
      </c>
      <c r="DJ112" s="35">
        <v>0</v>
      </c>
      <c r="DK112" s="35">
        <v>0</v>
      </c>
      <c r="DL112" s="35">
        <v>0</v>
      </c>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row>
    <row r="113" spans="1:145" s="50" customFormat="1" x14ac:dyDescent="0.3">
      <c r="A113" s="49" t="s">
        <v>186</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84"/>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0</v>
      </c>
      <c r="BY113" s="35">
        <v>0</v>
      </c>
      <c r="BZ113" s="35">
        <v>0</v>
      </c>
      <c r="CA113" s="35">
        <v>0</v>
      </c>
      <c r="CB113" s="35">
        <v>0</v>
      </c>
      <c r="CC113" s="35">
        <v>0</v>
      </c>
      <c r="CD113" s="35">
        <v>0</v>
      </c>
      <c r="CE113" s="35">
        <v>0</v>
      </c>
      <c r="CF113" s="35">
        <v>0</v>
      </c>
      <c r="CG113" s="35">
        <v>0</v>
      </c>
      <c r="CH113" s="35">
        <v>0</v>
      </c>
      <c r="CI113" s="35">
        <v>0</v>
      </c>
      <c r="CJ113" s="35"/>
      <c r="CK113" s="35">
        <v>0</v>
      </c>
      <c r="CL113" s="35">
        <v>0</v>
      </c>
      <c r="CM113" s="35">
        <v>0</v>
      </c>
      <c r="CN113" s="35">
        <v>0</v>
      </c>
      <c r="CO113" s="35">
        <v>0</v>
      </c>
      <c r="CP113" s="35">
        <v>0</v>
      </c>
      <c r="CQ113" s="35">
        <v>0</v>
      </c>
      <c r="CR113" s="35">
        <v>0</v>
      </c>
      <c r="CS113" s="35">
        <v>0</v>
      </c>
      <c r="CT113" s="35">
        <v>0</v>
      </c>
      <c r="CU113" s="35">
        <v>0</v>
      </c>
      <c r="CV113" s="35">
        <v>0</v>
      </c>
      <c r="CW113" s="35">
        <v>0</v>
      </c>
      <c r="CX113" s="35">
        <v>0</v>
      </c>
      <c r="CY113" s="35">
        <v>0</v>
      </c>
      <c r="CZ113" s="35">
        <v>0</v>
      </c>
      <c r="DA113" s="35">
        <v>0</v>
      </c>
      <c r="DB113" s="35">
        <v>0</v>
      </c>
      <c r="DC113" s="35">
        <v>0</v>
      </c>
      <c r="DD113" s="35">
        <v>0</v>
      </c>
      <c r="DE113" s="35">
        <v>0</v>
      </c>
      <c r="DF113" s="35">
        <v>0</v>
      </c>
      <c r="DG113" s="35">
        <v>0</v>
      </c>
      <c r="DH113" s="35">
        <v>0</v>
      </c>
      <c r="DI113" s="35">
        <v>0</v>
      </c>
      <c r="DJ113" s="35">
        <v>0</v>
      </c>
      <c r="DK113" s="35">
        <v>0</v>
      </c>
      <c r="DL113" s="35">
        <v>0</v>
      </c>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row>
    <row r="114" spans="1:145" s="50" customFormat="1" x14ac:dyDescent="0.3">
      <c r="A114" s="49" t="s">
        <v>173</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0</v>
      </c>
      <c r="V114" s="35">
        <v>0</v>
      </c>
      <c r="W114" s="35">
        <v>0</v>
      </c>
      <c r="X114" s="35">
        <v>0</v>
      </c>
      <c r="Y114" s="35">
        <v>0</v>
      </c>
      <c r="Z114" s="35">
        <v>0</v>
      </c>
      <c r="AA114" s="35">
        <v>0</v>
      </c>
      <c r="AB114" s="35">
        <v>0</v>
      </c>
      <c r="AC114" s="35">
        <v>0</v>
      </c>
      <c r="AD114" s="84"/>
      <c r="AE114" s="35">
        <v>0</v>
      </c>
      <c r="AF114" s="35">
        <v>0</v>
      </c>
      <c r="AG114" s="35">
        <v>0</v>
      </c>
      <c r="AH114" s="35">
        <v>0</v>
      </c>
      <c r="AI114" s="35">
        <v>14</v>
      </c>
      <c r="AJ114" s="35">
        <v>161</v>
      </c>
      <c r="AK114" s="35">
        <v>518</v>
      </c>
      <c r="AL114" s="35">
        <v>614</v>
      </c>
      <c r="AM114" s="35">
        <v>1529</v>
      </c>
      <c r="AN114" s="35">
        <v>1788</v>
      </c>
      <c r="AO114" s="35">
        <v>1938</v>
      </c>
      <c r="AP114" s="35">
        <v>2297</v>
      </c>
      <c r="AQ114" s="35">
        <v>2071</v>
      </c>
      <c r="AR114" s="35">
        <v>1558</v>
      </c>
      <c r="AS114" s="35">
        <v>4087</v>
      </c>
      <c r="AT114" s="35">
        <v>2281</v>
      </c>
      <c r="AU114" s="35">
        <v>3275</v>
      </c>
      <c r="AV114" s="35">
        <v>3755</v>
      </c>
      <c r="AW114" s="35">
        <v>2265</v>
      </c>
      <c r="AX114" s="35">
        <v>157</v>
      </c>
      <c r="AY114" s="35">
        <v>794</v>
      </c>
      <c r="AZ114" s="35">
        <v>541</v>
      </c>
      <c r="BA114" s="35">
        <v>0</v>
      </c>
      <c r="BB114" s="35">
        <v>0</v>
      </c>
      <c r="BC114" s="35">
        <v>0</v>
      </c>
      <c r="BD114" s="35">
        <v>314</v>
      </c>
      <c r="BE114" s="35">
        <v>498</v>
      </c>
      <c r="BF114" s="35">
        <v>0</v>
      </c>
      <c r="BG114" s="35"/>
      <c r="BH114" s="35">
        <v>0</v>
      </c>
      <c r="BI114" s="35">
        <v>0</v>
      </c>
      <c r="BJ114" s="35">
        <v>0</v>
      </c>
      <c r="BK114" s="35">
        <v>0</v>
      </c>
      <c r="BL114" s="35">
        <v>1015</v>
      </c>
      <c r="BM114" s="35">
        <v>5521</v>
      </c>
      <c r="BN114" s="35">
        <v>15542</v>
      </c>
      <c r="BO114" s="35">
        <v>9972</v>
      </c>
      <c r="BP114" s="35">
        <v>25141</v>
      </c>
      <c r="BQ114" s="35">
        <v>36890</v>
      </c>
      <c r="BR114" s="35">
        <v>36531</v>
      </c>
      <c r="BS114" s="35">
        <v>35303</v>
      </c>
      <c r="BT114" s="35">
        <v>39209</v>
      </c>
      <c r="BU114" s="35">
        <v>38280</v>
      </c>
      <c r="BV114" s="35">
        <v>57996</v>
      </c>
      <c r="BW114" s="35">
        <v>38294</v>
      </c>
      <c r="BX114" s="35">
        <v>65251</v>
      </c>
      <c r="BY114" s="35">
        <v>59190</v>
      </c>
      <c r="BZ114" s="35">
        <v>30913</v>
      </c>
      <c r="CA114" s="35">
        <v>8435</v>
      </c>
      <c r="CB114" s="35">
        <v>11083</v>
      </c>
      <c r="CC114" s="35">
        <v>12035</v>
      </c>
      <c r="CD114" s="35">
        <v>0</v>
      </c>
      <c r="CE114" s="35">
        <v>0</v>
      </c>
      <c r="CF114" s="35">
        <v>0</v>
      </c>
      <c r="CG114" s="35">
        <v>6398</v>
      </c>
      <c r="CH114" s="35">
        <v>11692</v>
      </c>
      <c r="CI114" s="35">
        <v>0</v>
      </c>
      <c r="CJ114" s="35"/>
      <c r="CK114" s="35">
        <v>0</v>
      </c>
      <c r="CL114" s="35">
        <v>0</v>
      </c>
      <c r="CM114" s="35">
        <v>0</v>
      </c>
      <c r="CN114" s="35">
        <v>0</v>
      </c>
      <c r="CO114" s="35">
        <v>160</v>
      </c>
      <c r="CP114" s="35">
        <v>1302</v>
      </c>
      <c r="CQ114" s="35">
        <v>4959</v>
      </c>
      <c r="CR114" s="35">
        <v>3046</v>
      </c>
      <c r="CS114" s="35">
        <v>9334</v>
      </c>
      <c r="CT114" s="35">
        <v>10518</v>
      </c>
      <c r="CU114" s="35">
        <v>10726</v>
      </c>
      <c r="CV114" s="35">
        <v>15123</v>
      </c>
      <c r="CW114" s="35">
        <v>9395</v>
      </c>
      <c r="CX114" s="35">
        <v>13641</v>
      </c>
      <c r="CY114" s="35">
        <v>15460</v>
      </c>
      <c r="CZ114" s="35">
        <v>8547</v>
      </c>
      <c r="DA114" s="35">
        <v>13134</v>
      </c>
      <c r="DB114" s="35">
        <v>12774</v>
      </c>
      <c r="DC114" s="35">
        <v>9501</v>
      </c>
      <c r="DD114" s="35">
        <v>3006</v>
      </c>
      <c r="DE114" s="35">
        <v>3590</v>
      </c>
      <c r="DF114" s="35">
        <v>2074</v>
      </c>
      <c r="DG114" s="35">
        <v>0</v>
      </c>
      <c r="DH114" s="35">
        <v>0</v>
      </c>
      <c r="DI114" s="35">
        <v>0</v>
      </c>
      <c r="DJ114" s="35">
        <v>973</v>
      </c>
      <c r="DK114" s="35">
        <v>3025</v>
      </c>
      <c r="DL114" s="35">
        <v>0</v>
      </c>
      <c r="DM114" s="35"/>
      <c r="DN114" s="35">
        <v>0</v>
      </c>
      <c r="DO114" s="35">
        <v>0</v>
      </c>
      <c r="DP114" s="35">
        <v>0</v>
      </c>
      <c r="DQ114" s="35">
        <v>0</v>
      </c>
      <c r="DR114" s="35">
        <v>1189</v>
      </c>
      <c r="DS114" s="35">
        <v>6984</v>
      </c>
      <c r="DT114" s="35">
        <v>21019</v>
      </c>
      <c r="DU114" s="35">
        <v>13632</v>
      </c>
      <c r="DV114" s="35">
        <v>36004</v>
      </c>
      <c r="DW114" s="35">
        <v>49196</v>
      </c>
      <c r="DX114" s="35">
        <v>49195</v>
      </c>
      <c r="DY114" s="35">
        <v>52723</v>
      </c>
      <c r="DZ114" s="35">
        <v>50675</v>
      </c>
      <c r="EA114" s="35">
        <v>53479</v>
      </c>
      <c r="EB114" s="35">
        <v>77543</v>
      </c>
      <c r="EC114" s="35">
        <v>49122</v>
      </c>
      <c r="ED114" s="35">
        <v>81660</v>
      </c>
      <c r="EE114" s="35">
        <v>75719</v>
      </c>
      <c r="EF114" s="35">
        <v>42679</v>
      </c>
      <c r="EG114" s="35">
        <v>11598</v>
      </c>
      <c r="EH114" s="35">
        <v>15467</v>
      </c>
      <c r="EI114" s="35">
        <v>14650</v>
      </c>
      <c r="EJ114" s="35">
        <v>0</v>
      </c>
      <c r="EK114" s="35">
        <v>0</v>
      </c>
      <c r="EL114" s="35">
        <v>0</v>
      </c>
      <c r="EM114" s="35">
        <v>7685</v>
      </c>
      <c r="EN114" s="35">
        <v>15215</v>
      </c>
      <c r="EO114" s="35">
        <v>0</v>
      </c>
    </row>
    <row r="115" spans="1:145" s="50" customFormat="1" x14ac:dyDescent="0.3">
      <c r="A115" s="49" t="s">
        <v>187</v>
      </c>
      <c r="B115" s="35">
        <v>0</v>
      </c>
      <c r="C115" s="35">
        <v>0</v>
      </c>
      <c r="D115" s="35">
        <v>0</v>
      </c>
      <c r="E115" s="35">
        <v>0</v>
      </c>
      <c r="F115" s="35">
        <v>0</v>
      </c>
      <c r="G115" s="35">
        <v>0</v>
      </c>
      <c r="H115" s="35">
        <v>0</v>
      </c>
      <c r="I115" s="35">
        <v>0</v>
      </c>
      <c r="J115" s="35">
        <v>0</v>
      </c>
      <c r="K115" s="35">
        <v>0</v>
      </c>
      <c r="L115" s="35">
        <v>0</v>
      </c>
      <c r="M115" s="35">
        <v>0</v>
      </c>
      <c r="N115" s="35">
        <v>0</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84"/>
      <c r="AE115" s="35">
        <v>0</v>
      </c>
      <c r="AF115" s="35">
        <v>0</v>
      </c>
      <c r="AG115" s="35">
        <v>0</v>
      </c>
      <c r="AH115" s="35">
        <v>0</v>
      </c>
      <c r="AI115" s="35">
        <v>0</v>
      </c>
      <c r="AJ115" s="35">
        <v>0</v>
      </c>
      <c r="AK115" s="35">
        <v>0</v>
      </c>
      <c r="AL115" s="35">
        <v>0</v>
      </c>
      <c r="AM115" s="35">
        <v>0</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c r="BH115" s="35">
        <v>0</v>
      </c>
      <c r="BI115" s="35">
        <v>0</v>
      </c>
      <c r="BJ115" s="35">
        <v>0</v>
      </c>
      <c r="BK115" s="35">
        <v>0</v>
      </c>
      <c r="BL115" s="35">
        <v>0</v>
      </c>
      <c r="BM115" s="35">
        <v>0</v>
      </c>
      <c r="BN115" s="35">
        <v>0</v>
      </c>
      <c r="BO115" s="35">
        <v>0</v>
      </c>
      <c r="BP115" s="35">
        <v>0</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c r="CK115" s="35">
        <v>0</v>
      </c>
      <c r="CL115" s="35">
        <v>0</v>
      </c>
      <c r="CM115" s="35">
        <v>0</v>
      </c>
      <c r="CN115" s="35">
        <v>0</v>
      </c>
      <c r="CO115" s="35">
        <v>0</v>
      </c>
      <c r="CP115" s="35">
        <v>0</v>
      </c>
      <c r="CQ115" s="35">
        <v>0</v>
      </c>
      <c r="CR115" s="35">
        <v>0</v>
      </c>
      <c r="CS115" s="35">
        <v>0</v>
      </c>
      <c r="CT115" s="35">
        <v>0</v>
      </c>
      <c r="CU115" s="35">
        <v>0</v>
      </c>
      <c r="CV115" s="35">
        <v>0</v>
      </c>
      <c r="CW115" s="35">
        <v>0</v>
      </c>
      <c r="CX115" s="35">
        <v>0</v>
      </c>
      <c r="CY115" s="35">
        <v>0</v>
      </c>
      <c r="CZ115" s="35">
        <v>0</v>
      </c>
      <c r="DA115" s="35">
        <v>0</v>
      </c>
      <c r="DB115" s="35">
        <v>0</v>
      </c>
      <c r="DC115" s="35">
        <v>0</v>
      </c>
      <c r="DD115" s="35">
        <v>0</v>
      </c>
      <c r="DE115" s="35">
        <v>0</v>
      </c>
      <c r="DF115" s="35">
        <v>0</v>
      </c>
      <c r="DG115" s="35">
        <v>0</v>
      </c>
      <c r="DH115" s="35">
        <v>0</v>
      </c>
      <c r="DI115" s="35">
        <v>0</v>
      </c>
      <c r="DJ115" s="35">
        <v>0</v>
      </c>
      <c r="DK115" s="35">
        <v>0</v>
      </c>
      <c r="DL115" s="35">
        <v>0</v>
      </c>
      <c r="DM115" s="35"/>
      <c r="DN115" s="35">
        <v>0</v>
      </c>
      <c r="DO115" s="35">
        <v>0</v>
      </c>
      <c r="DP115" s="35">
        <v>0</v>
      </c>
      <c r="DQ115" s="35">
        <v>0</v>
      </c>
      <c r="DR115" s="35">
        <v>0</v>
      </c>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row>
    <row r="116" spans="1:145" s="50" customFormat="1" x14ac:dyDescent="0.3">
      <c r="A116" s="49" t="s">
        <v>188</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84"/>
      <c r="AE116" s="35">
        <v>0</v>
      </c>
      <c r="AF116" s="35">
        <v>0</v>
      </c>
      <c r="AG116" s="35">
        <v>0</v>
      </c>
      <c r="AH116" s="35">
        <v>0</v>
      </c>
      <c r="AI116" s="35">
        <v>0</v>
      </c>
      <c r="AJ116" s="35">
        <v>0</v>
      </c>
      <c r="AK116" s="35">
        <v>0</v>
      </c>
      <c r="AL116" s="35">
        <v>0</v>
      </c>
      <c r="AM116" s="35">
        <v>0</v>
      </c>
      <c r="AN116" s="35">
        <v>0</v>
      </c>
      <c r="AO116" s="35">
        <v>1726</v>
      </c>
      <c r="AP116" s="35">
        <v>4739</v>
      </c>
      <c r="AQ116" s="35">
        <v>1506</v>
      </c>
      <c r="AR116" s="35">
        <v>2186</v>
      </c>
      <c r="AS116" s="35">
        <v>6752</v>
      </c>
      <c r="AT116" s="35">
        <v>4535</v>
      </c>
      <c r="AU116" s="35">
        <v>3008</v>
      </c>
      <c r="AV116" s="35">
        <v>3137</v>
      </c>
      <c r="AW116" s="35">
        <v>1537</v>
      </c>
      <c r="AX116" s="35">
        <v>695</v>
      </c>
      <c r="AY116" s="35">
        <v>1801</v>
      </c>
      <c r="AZ116" s="35">
        <v>2548</v>
      </c>
      <c r="BA116" s="35">
        <v>3485</v>
      </c>
      <c r="BB116" s="35">
        <v>2064</v>
      </c>
      <c r="BC116" s="35">
        <v>2190</v>
      </c>
      <c r="BD116" s="35">
        <v>3696</v>
      </c>
      <c r="BE116" s="35">
        <v>1613</v>
      </c>
      <c r="BF116" s="35">
        <v>2756</v>
      </c>
      <c r="BG116" s="35"/>
      <c r="BH116" s="35">
        <v>0</v>
      </c>
      <c r="BI116" s="35">
        <v>0</v>
      </c>
      <c r="BJ116" s="35">
        <v>0</v>
      </c>
      <c r="BK116" s="35">
        <v>0</v>
      </c>
      <c r="BL116" s="35">
        <v>0</v>
      </c>
      <c r="BM116" s="35">
        <v>0</v>
      </c>
      <c r="BN116" s="35">
        <v>0</v>
      </c>
      <c r="BO116" s="35">
        <v>0</v>
      </c>
      <c r="BP116" s="35">
        <v>0</v>
      </c>
      <c r="BQ116" s="35">
        <v>0</v>
      </c>
      <c r="BR116" s="35">
        <v>4566</v>
      </c>
      <c r="BS116" s="35">
        <v>13647</v>
      </c>
      <c r="BT116" s="35">
        <v>4446</v>
      </c>
      <c r="BU116" s="35">
        <v>5204</v>
      </c>
      <c r="BV116" s="35">
        <v>16205</v>
      </c>
      <c r="BW116" s="35">
        <v>12568</v>
      </c>
      <c r="BX116" s="35">
        <v>12915</v>
      </c>
      <c r="BY116" s="35">
        <v>13189</v>
      </c>
      <c r="BZ116" s="35">
        <v>4850</v>
      </c>
      <c r="CA116" s="35">
        <v>2474</v>
      </c>
      <c r="CB116" s="35">
        <v>5877</v>
      </c>
      <c r="CC116" s="35">
        <v>9427</v>
      </c>
      <c r="CD116" s="35">
        <v>14882</v>
      </c>
      <c r="CE116" s="35">
        <v>6185</v>
      </c>
      <c r="CF116" s="35">
        <v>6964</v>
      </c>
      <c r="CG116" s="35">
        <v>8094</v>
      </c>
      <c r="CH116" s="35">
        <v>7393</v>
      </c>
      <c r="CI116" s="35">
        <v>14963</v>
      </c>
      <c r="CJ116" s="35"/>
      <c r="CK116" s="35">
        <v>0</v>
      </c>
      <c r="CL116" s="35">
        <v>0</v>
      </c>
      <c r="CM116" s="35">
        <v>0</v>
      </c>
      <c r="CN116" s="35">
        <v>0</v>
      </c>
      <c r="CO116" s="35">
        <v>0</v>
      </c>
      <c r="CP116" s="35">
        <v>0</v>
      </c>
      <c r="CQ116" s="35">
        <v>0</v>
      </c>
      <c r="CR116" s="35">
        <v>0</v>
      </c>
      <c r="CS116" s="35">
        <v>0</v>
      </c>
      <c r="CT116" s="35">
        <v>0</v>
      </c>
      <c r="CU116" s="35">
        <v>1350</v>
      </c>
      <c r="CV116" s="35">
        <v>3077</v>
      </c>
      <c r="CW116" s="35">
        <v>960</v>
      </c>
      <c r="CX116" s="35">
        <v>2441</v>
      </c>
      <c r="CY116" s="35">
        <v>4951</v>
      </c>
      <c r="CZ116" s="35">
        <v>2532</v>
      </c>
      <c r="DA116" s="35">
        <v>1807</v>
      </c>
      <c r="DB116" s="35">
        <v>2372</v>
      </c>
      <c r="DC116" s="35">
        <v>1156</v>
      </c>
      <c r="DD116" s="35">
        <v>621</v>
      </c>
      <c r="DE116" s="35">
        <v>802</v>
      </c>
      <c r="DF116" s="35">
        <v>886</v>
      </c>
      <c r="DG116" s="35">
        <v>2454</v>
      </c>
      <c r="DH116" s="35">
        <v>1306</v>
      </c>
      <c r="DI116" s="35">
        <v>1606</v>
      </c>
      <c r="DJ116" s="35">
        <v>2573</v>
      </c>
      <c r="DK116" s="35">
        <v>1023</v>
      </c>
      <c r="DL116" s="35">
        <v>1896</v>
      </c>
      <c r="DM116" s="35"/>
      <c r="DN116" s="35">
        <v>0</v>
      </c>
      <c r="DO116" s="35">
        <v>0</v>
      </c>
      <c r="DP116" s="35">
        <v>0</v>
      </c>
      <c r="DQ116" s="35">
        <v>0</v>
      </c>
      <c r="DR116" s="35">
        <v>0</v>
      </c>
      <c r="DS116" s="35">
        <v>0</v>
      </c>
      <c r="DT116" s="35">
        <v>0</v>
      </c>
      <c r="DU116" s="35">
        <v>0</v>
      </c>
      <c r="DV116" s="35">
        <v>0</v>
      </c>
      <c r="DW116" s="35">
        <v>0</v>
      </c>
      <c r="DX116" s="35">
        <v>7642</v>
      </c>
      <c r="DY116" s="35">
        <v>21463</v>
      </c>
      <c r="DZ116" s="35">
        <v>6912</v>
      </c>
      <c r="EA116" s="35">
        <v>9831</v>
      </c>
      <c r="EB116" s="35">
        <v>27908</v>
      </c>
      <c r="EC116" s="35">
        <v>19635</v>
      </c>
      <c r="ED116" s="35">
        <v>17730</v>
      </c>
      <c r="EE116" s="35">
        <v>18698</v>
      </c>
      <c r="EF116" s="35">
        <v>7543</v>
      </c>
      <c r="EG116" s="35">
        <v>3790</v>
      </c>
      <c r="EH116" s="35">
        <v>8480</v>
      </c>
      <c r="EI116" s="35">
        <v>12861</v>
      </c>
      <c r="EJ116" s="35">
        <v>20821</v>
      </c>
      <c r="EK116" s="35">
        <v>9555</v>
      </c>
      <c r="EL116" s="35">
        <v>10760</v>
      </c>
      <c r="EM116" s="35">
        <v>14363</v>
      </c>
      <c r="EN116" s="35">
        <v>10029</v>
      </c>
      <c r="EO116" s="35">
        <v>19615</v>
      </c>
    </row>
    <row r="117" spans="1:145" s="50" customFormat="1" x14ac:dyDescent="0.3">
      <c r="A117" s="49" t="s">
        <v>189</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84"/>
      <c r="AE117" s="35">
        <v>0</v>
      </c>
      <c r="AF117" s="35">
        <v>0</v>
      </c>
      <c r="AG117" s="35">
        <v>0</v>
      </c>
      <c r="AH117" s="35">
        <v>0</v>
      </c>
      <c r="AI117" s="35">
        <v>0</v>
      </c>
      <c r="AJ117" s="35">
        <v>0</v>
      </c>
      <c r="AK117" s="35">
        <v>0</v>
      </c>
      <c r="AL117" s="35">
        <v>0</v>
      </c>
      <c r="AM117" s="35">
        <v>0</v>
      </c>
      <c r="AN117" s="35">
        <v>0</v>
      </c>
      <c r="AO117" s="35">
        <v>0</v>
      </c>
      <c r="AP117" s="35">
        <v>0</v>
      </c>
      <c r="AQ117" s="35">
        <v>1204</v>
      </c>
      <c r="AR117" s="35">
        <v>788</v>
      </c>
      <c r="AS117" s="35">
        <v>1871</v>
      </c>
      <c r="AT117" s="35">
        <v>2130</v>
      </c>
      <c r="AU117" s="35">
        <v>1427</v>
      </c>
      <c r="AV117" s="35">
        <v>1495</v>
      </c>
      <c r="AW117" s="35">
        <v>1125</v>
      </c>
      <c r="AX117" s="35">
        <v>251</v>
      </c>
      <c r="AY117" s="35">
        <v>553</v>
      </c>
      <c r="AZ117" s="35">
        <v>209</v>
      </c>
      <c r="BA117" s="35">
        <v>164</v>
      </c>
      <c r="BB117" s="35">
        <v>104</v>
      </c>
      <c r="BC117" s="35">
        <v>374</v>
      </c>
      <c r="BD117" s="35">
        <v>264</v>
      </c>
      <c r="BE117" s="35">
        <v>97</v>
      </c>
      <c r="BF117" s="35">
        <v>0</v>
      </c>
      <c r="BG117" s="35"/>
      <c r="BH117" s="35">
        <v>0</v>
      </c>
      <c r="BI117" s="35">
        <v>0</v>
      </c>
      <c r="BJ117" s="35">
        <v>0</v>
      </c>
      <c r="BK117" s="35">
        <v>0</v>
      </c>
      <c r="BL117" s="35">
        <v>0</v>
      </c>
      <c r="BM117" s="35">
        <v>0</v>
      </c>
      <c r="BN117" s="35">
        <v>0</v>
      </c>
      <c r="BO117" s="35">
        <v>0</v>
      </c>
      <c r="BP117" s="35">
        <v>0</v>
      </c>
      <c r="BQ117" s="35">
        <v>0</v>
      </c>
      <c r="BR117" s="35">
        <v>0</v>
      </c>
      <c r="BS117" s="35">
        <v>0</v>
      </c>
      <c r="BT117" s="35">
        <v>3529</v>
      </c>
      <c r="BU117" s="35">
        <v>3527</v>
      </c>
      <c r="BV117" s="35">
        <v>6973</v>
      </c>
      <c r="BW117" s="35">
        <v>7256</v>
      </c>
      <c r="BX117" s="35">
        <v>6995</v>
      </c>
      <c r="BY117" s="35">
        <v>9872</v>
      </c>
      <c r="BZ117" s="35">
        <v>3413</v>
      </c>
      <c r="CA117" s="35">
        <v>624</v>
      </c>
      <c r="CB117" s="35">
        <v>1714</v>
      </c>
      <c r="CC117" s="35">
        <v>1084</v>
      </c>
      <c r="CD117" s="35">
        <v>772</v>
      </c>
      <c r="CE117" s="35">
        <v>408</v>
      </c>
      <c r="CF117" s="35">
        <v>1424</v>
      </c>
      <c r="CG117" s="35">
        <v>782</v>
      </c>
      <c r="CH117" s="35">
        <v>1426</v>
      </c>
      <c r="CI117" s="35">
        <v>0</v>
      </c>
      <c r="CJ117" s="35"/>
      <c r="CK117" s="35">
        <v>0</v>
      </c>
      <c r="CL117" s="35">
        <v>0</v>
      </c>
      <c r="CM117" s="35">
        <v>0</v>
      </c>
      <c r="CN117" s="35">
        <v>0</v>
      </c>
      <c r="CO117" s="35">
        <v>0</v>
      </c>
      <c r="CP117" s="35">
        <v>0</v>
      </c>
      <c r="CQ117" s="35">
        <v>0</v>
      </c>
      <c r="CR117" s="35">
        <v>0</v>
      </c>
      <c r="CS117" s="35">
        <v>0</v>
      </c>
      <c r="CT117" s="35">
        <v>0</v>
      </c>
      <c r="CU117" s="35">
        <v>0</v>
      </c>
      <c r="CV117" s="35">
        <v>0</v>
      </c>
      <c r="CW117" s="35">
        <v>1254</v>
      </c>
      <c r="CX117" s="35">
        <v>1069</v>
      </c>
      <c r="CY117" s="35">
        <v>1373</v>
      </c>
      <c r="CZ117" s="35">
        <v>2453</v>
      </c>
      <c r="DA117" s="35">
        <v>1738</v>
      </c>
      <c r="DB117" s="35">
        <v>1849</v>
      </c>
      <c r="DC117" s="35">
        <v>1416</v>
      </c>
      <c r="DD117" s="35">
        <v>183</v>
      </c>
      <c r="DE117" s="35">
        <v>404</v>
      </c>
      <c r="DF117" s="35">
        <v>126</v>
      </c>
      <c r="DG117" s="35">
        <v>130</v>
      </c>
      <c r="DH117" s="35">
        <v>69</v>
      </c>
      <c r="DI117" s="35">
        <v>423</v>
      </c>
      <c r="DJ117" s="35">
        <v>292</v>
      </c>
      <c r="DK117" s="35">
        <v>92</v>
      </c>
      <c r="DL117" s="35">
        <v>0</v>
      </c>
      <c r="DM117" s="35"/>
      <c r="DN117" s="35">
        <v>0</v>
      </c>
      <c r="DO117" s="35">
        <v>0</v>
      </c>
      <c r="DP117" s="35">
        <v>0</v>
      </c>
      <c r="DQ117" s="35">
        <v>0</v>
      </c>
      <c r="DR117" s="35">
        <v>0</v>
      </c>
      <c r="DS117" s="35">
        <v>0</v>
      </c>
      <c r="DT117" s="35">
        <v>0</v>
      </c>
      <c r="DU117" s="35">
        <v>0</v>
      </c>
      <c r="DV117" s="35">
        <v>0</v>
      </c>
      <c r="DW117" s="35">
        <v>0</v>
      </c>
      <c r="DX117" s="35">
        <v>0</v>
      </c>
      <c r="DY117" s="35">
        <v>0</v>
      </c>
      <c r="DZ117" s="35">
        <v>5987</v>
      </c>
      <c r="EA117" s="35">
        <v>5384</v>
      </c>
      <c r="EB117" s="35">
        <v>10217</v>
      </c>
      <c r="EC117" s="35">
        <v>11839</v>
      </c>
      <c r="ED117" s="35">
        <v>10160</v>
      </c>
      <c r="EE117" s="35">
        <v>13216</v>
      </c>
      <c r="EF117" s="35">
        <v>5954</v>
      </c>
      <c r="EG117" s="35">
        <v>1058</v>
      </c>
      <c r="EH117" s="35">
        <v>2671</v>
      </c>
      <c r="EI117" s="35">
        <v>1419</v>
      </c>
      <c r="EJ117" s="35">
        <v>1066</v>
      </c>
      <c r="EK117" s="35">
        <v>581</v>
      </c>
      <c r="EL117" s="35">
        <v>2221</v>
      </c>
      <c r="EM117" s="35">
        <v>1338</v>
      </c>
      <c r="EN117" s="35">
        <v>1615</v>
      </c>
      <c r="EO117" s="35">
        <v>0</v>
      </c>
    </row>
    <row r="118" spans="1:145" s="50" customFormat="1" x14ac:dyDescent="0.3">
      <c r="A118" s="49" t="s">
        <v>174</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84"/>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0</v>
      </c>
      <c r="BI118" s="35">
        <v>0</v>
      </c>
      <c r="BJ118" s="35">
        <v>0</v>
      </c>
      <c r="BK118" s="35">
        <v>0</v>
      </c>
      <c r="BL118" s="35">
        <v>0</v>
      </c>
      <c r="BM118" s="35">
        <v>0</v>
      </c>
      <c r="BN118" s="35">
        <v>0</v>
      </c>
      <c r="BO118" s="35">
        <v>0</v>
      </c>
      <c r="BP118" s="35">
        <v>0</v>
      </c>
      <c r="BQ118" s="35">
        <v>0</v>
      </c>
      <c r="BR118" s="35">
        <v>0</v>
      </c>
      <c r="BS118" s="35">
        <v>0</v>
      </c>
      <c r="BT118" s="35">
        <v>0</v>
      </c>
      <c r="BU118" s="35">
        <v>0</v>
      </c>
      <c r="BV118" s="35">
        <v>0</v>
      </c>
      <c r="BW118" s="35">
        <v>0</v>
      </c>
      <c r="BX118" s="35">
        <v>0</v>
      </c>
      <c r="BY118" s="35">
        <v>0</v>
      </c>
      <c r="BZ118" s="35">
        <v>0</v>
      </c>
      <c r="CA118" s="35">
        <v>0</v>
      </c>
      <c r="CB118" s="35">
        <v>0</v>
      </c>
      <c r="CC118" s="35">
        <v>0</v>
      </c>
      <c r="CD118" s="35">
        <v>0</v>
      </c>
      <c r="CE118" s="35">
        <v>0</v>
      </c>
      <c r="CF118" s="35">
        <v>0</v>
      </c>
      <c r="CG118" s="35">
        <v>0</v>
      </c>
      <c r="CH118" s="35">
        <v>0</v>
      </c>
      <c r="CI118" s="35">
        <v>0</v>
      </c>
      <c r="CJ118" s="35"/>
      <c r="CK118" s="35">
        <v>0</v>
      </c>
      <c r="CL118" s="35">
        <v>0</v>
      </c>
      <c r="CM118" s="35">
        <v>0</v>
      </c>
      <c r="CN118" s="35">
        <v>0</v>
      </c>
      <c r="CO118" s="35">
        <v>0</v>
      </c>
      <c r="CP118" s="35">
        <v>0</v>
      </c>
      <c r="CQ118" s="35">
        <v>0</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row>
    <row r="119" spans="1:145" s="50" customFormat="1" x14ac:dyDescent="0.3">
      <c r="A119" s="49" t="s">
        <v>175</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84"/>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35">
        <v>0</v>
      </c>
      <c r="DE119" s="35">
        <v>0</v>
      </c>
      <c r="DF119" s="35">
        <v>0</v>
      </c>
      <c r="DG119" s="35">
        <v>0</v>
      </c>
      <c r="DH119" s="35">
        <v>0</v>
      </c>
      <c r="DI119" s="35">
        <v>0</v>
      </c>
      <c r="DJ119" s="35">
        <v>0</v>
      </c>
      <c r="DK119" s="35">
        <v>0</v>
      </c>
      <c r="DL119" s="35">
        <v>0</v>
      </c>
      <c r="DM119" s="35"/>
      <c r="DN119" s="35">
        <v>0</v>
      </c>
      <c r="DO119" s="35">
        <v>0</v>
      </c>
      <c r="DP119" s="35">
        <v>0</v>
      </c>
      <c r="DQ119" s="35">
        <v>0</v>
      </c>
      <c r="DR119" s="35">
        <v>0</v>
      </c>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row>
    <row r="120" spans="1:145" s="50" customFormat="1" x14ac:dyDescent="0.3">
      <c r="A120" s="49" t="s">
        <v>176</v>
      </c>
      <c r="B120" s="35">
        <v>0</v>
      </c>
      <c r="C120" s="35">
        <v>0</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0</v>
      </c>
      <c r="AD120" s="84"/>
      <c r="AE120" s="35">
        <v>2548</v>
      </c>
      <c r="AF120" s="35">
        <v>884</v>
      </c>
      <c r="AG120" s="35">
        <v>100</v>
      </c>
      <c r="AH120" s="35">
        <v>842</v>
      </c>
      <c r="AI120" s="35">
        <v>10816</v>
      </c>
      <c r="AJ120" s="35">
        <v>8376</v>
      </c>
      <c r="AK120" s="35">
        <v>6439</v>
      </c>
      <c r="AL120" s="35">
        <v>8023</v>
      </c>
      <c r="AM120" s="35">
        <v>1308</v>
      </c>
      <c r="AN120" s="35">
        <v>1396</v>
      </c>
      <c r="AO120" s="35">
        <v>1883</v>
      </c>
      <c r="AP120" s="35">
        <v>4097</v>
      </c>
      <c r="AQ120" s="35">
        <v>2091</v>
      </c>
      <c r="AR120" s="35">
        <v>2330</v>
      </c>
      <c r="AS120" s="35">
        <v>2079</v>
      </c>
      <c r="AT120" s="35">
        <v>2853</v>
      </c>
      <c r="AU120" s="35">
        <v>2306</v>
      </c>
      <c r="AV120" s="35">
        <v>3112</v>
      </c>
      <c r="AW120" s="35">
        <v>3600</v>
      </c>
      <c r="AX120" s="35">
        <v>1914</v>
      </c>
      <c r="AY120" s="35">
        <v>2231</v>
      </c>
      <c r="AZ120" s="35">
        <v>3287</v>
      </c>
      <c r="BA120" s="35">
        <v>2005</v>
      </c>
      <c r="BB120" s="35">
        <v>2140</v>
      </c>
      <c r="BC120" s="35">
        <v>1647</v>
      </c>
      <c r="BD120" s="35">
        <v>1127</v>
      </c>
      <c r="BE120" s="35">
        <v>1361</v>
      </c>
      <c r="BF120" s="35">
        <v>898</v>
      </c>
      <c r="BG120" s="35"/>
      <c r="BH120" s="35">
        <v>50901</v>
      </c>
      <c r="BI120" s="35">
        <v>76046</v>
      </c>
      <c r="BJ120" s="35">
        <v>68616</v>
      </c>
      <c r="BK120" s="35">
        <v>77052</v>
      </c>
      <c r="BL120" s="35">
        <v>64655</v>
      </c>
      <c r="BM120" s="35">
        <v>86842</v>
      </c>
      <c r="BN120" s="35">
        <v>79897</v>
      </c>
      <c r="BO120" s="35">
        <v>66221</v>
      </c>
      <c r="BP120" s="35">
        <v>91026</v>
      </c>
      <c r="BQ120" s="35">
        <v>104158</v>
      </c>
      <c r="BR120" s="35">
        <v>101624</v>
      </c>
      <c r="BS120" s="35">
        <v>123836</v>
      </c>
      <c r="BT120" s="35">
        <v>109908</v>
      </c>
      <c r="BU120" s="35">
        <v>162993</v>
      </c>
      <c r="BV120" s="35">
        <v>139028</v>
      </c>
      <c r="BW120" s="35">
        <v>167489</v>
      </c>
      <c r="BX120" s="35">
        <v>154224</v>
      </c>
      <c r="BY120" s="35">
        <v>134295</v>
      </c>
      <c r="BZ120" s="35">
        <v>111142</v>
      </c>
      <c r="CA120" s="35">
        <v>114440</v>
      </c>
      <c r="CB120" s="35">
        <v>106602</v>
      </c>
      <c r="CC120" s="35">
        <v>124557</v>
      </c>
      <c r="CD120" s="35">
        <v>117198</v>
      </c>
      <c r="CE120" s="35">
        <v>109161</v>
      </c>
      <c r="CF120" s="35">
        <v>100028</v>
      </c>
      <c r="CG120" s="35">
        <v>111157</v>
      </c>
      <c r="CH120" s="35">
        <v>100733</v>
      </c>
      <c r="CI120" s="35">
        <v>118978</v>
      </c>
      <c r="CJ120" s="35"/>
      <c r="CK120" s="35">
        <v>35442</v>
      </c>
      <c r="CL120" s="35">
        <v>18803</v>
      </c>
      <c r="CM120" s="35">
        <v>23821</v>
      </c>
      <c r="CN120" s="35">
        <v>14379</v>
      </c>
      <c r="CO120" s="35">
        <v>32631</v>
      </c>
      <c r="CP120" s="35">
        <v>22986</v>
      </c>
      <c r="CQ120" s="35">
        <v>20763</v>
      </c>
      <c r="CR120" s="35">
        <v>23536</v>
      </c>
      <c r="CS120" s="35">
        <v>15000</v>
      </c>
      <c r="CT120" s="35">
        <v>15385</v>
      </c>
      <c r="CU120" s="35">
        <v>15981</v>
      </c>
      <c r="CV120" s="35">
        <v>26461</v>
      </c>
      <c r="CW120" s="35">
        <v>22073</v>
      </c>
      <c r="CX120" s="35">
        <v>36772</v>
      </c>
      <c r="CY120" s="35">
        <v>30210</v>
      </c>
      <c r="CZ120" s="35">
        <v>22846</v>
      </c>
      <c r="DA120" s="35">
        <v>19258</v>
      </c>
      <c r="DB120" s="35">
        <v>30386</v>
      </c>
      <c r="DC120" s="35">
        <v>32223</v>
      </c>
      <c r="DD120" s="35">
        <v>30785</v>
      </c>
      <c r="DE120" s="35">
        <v>31669</v>
      </c>
      <c r="DF120" s="35">
        <v>33478</v>
      </c>
      <c r="DG120" s="35">
        <v>36981</v>
      </c>
      <c r="DH120" s="35">
        <v>31503</v>
      </c>
      <c r="DI120" s="35">
        <v>28863</v>
      </c>
      <c r="DJ120" s="35">
        <v>24216</v>
      </c>
      <c r="DK120" s="35">
        <v>25952</v>
      </c>
      <c r="DL120" s="35">
        <v>17519</v>
      </c>
      <c r="DM120" s="35"/>
      <c r="DN120" s="35">
        <v>88891</v>
      </c>
      <c r="DO120" s="35">
        <v>95733</v>
      </c>
      <c r="DP120" s="35">
        <v>92537</v>
      </c>
      <c r="DQ120" s="35">
        <v>92273</v>
      </c>
      <c r="DR120" s="35">
        <v>108102</v>
      </c>
      <c r="DS120" s="35">
        <v>118204</v>
      </c>
      <c r="DT120" s="35">
        <v>107099</v>
      </c>
      <c r="DU120" s="35">
        <v>97780</v>
      </c>
      <c r="DV120" s="35">
        <v>107334</v>
      </c>
      <c r="DW120" s="35">
        <v>120939</v>
      </c>
      <c r="DX120" s="35">
        <v>119488</v>
      </c>
      <c r="DY120" s="35">
        <v>154394</v>
      </c>
      <c r="DZ120" s="35">
        <v>134072</v>
      </c>
      <c r="EA120" s="35">
        <v>202095</v>
      </c>
      <c r="EB120" s="35">
        <v>171317</v>
      </c>
      <c r="EC120" s="35">
        <v>193188</v>
      </c>
      <c r="ED120" s="35">
        <v>175788</v>
      </c>
      <c r="EE120" s="35">
        <v>167793</v>
      </c>
      <c r="EF120" s="35">
        <v>146965</v>
      </c>
      <c r="EG120" s="35">
        <v>147139</v>
      </c>
      <c r="EH120" s="35">
        <v>140502</v>
      </c>
      <c r="EI120" s="35">
        <v>161322</v>
      </c>
      <c r="EJ120" s="35">
        <v>156184</v>
      </c>
      <c r="EK120" s="35">
        <v>142804</v>
      </c>
      <c r="EL120" s="35">
        <v>130538</v>
      </c>
      <c r="EM120" s="35">
        <v>136500</v>
      </c>
      <c r="EN120" s="35">
        <v>128046</v>
      </c>
      <c r="EO120" s="35">
        <v>137395</v>
      </c>
    </row>
    <row r="121" spans="1:145" s="50" customFormat="1" x14ac:dyDescent="0.3">
      <c r="A121" s="49" t="s">
        <v>177</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2</v>
      </c>
      <c r="X121" s="35">
        <v>2</v>
      </c>
      <c r="Y121" s="35">
        <v>2</v>
      </c>
      <c r="Z121" s="35">
        <v>0</v>
      </c>
      <c r="AA121" s="35">
        <v>0</v>
      </c>
      <c r="AB121" s="35">
        <v>0</v>
      </c>
      <c r="AC121" s="35">
        <v>0</v>
      </c>
      <c r="AD121" s="84"/>
      <c r="AE121" s="35">
        <v>5162</v>
      </c>
      <c r="AF121" s="35">
        <v>4827</v>
      </c>
      <c r="AG121" s="35">
        <v>3396</v>
      </c>
      <c r="AH121" s="35">
        <v>3825</v>
      </c>
      <c r="AI121" s="35">
        <v>2860</v>
      </c>
      <c r="AJ121" s="35">
        <v>4764</v>
      </c>
      <c r="AK121" s="35">
        <v>3805</v>
      </c>
      <c r="AL121" s="35">
        <v>5867</v>
      </c>
      <c r="AM121" s="35">
        <v>3760</v>
      </c>
      <c r="AN121" s="35">
        <v>6910</v>
      </c>
      <c r="AO121" s="35">
        <v>5351</v>
      </c>
      <c r="AP121" s="35">
        <v>4349</v>
      </c>
      <c r="AQ121" s="35">
        <v>5211</v>
      </c>
      <c r="AR121" s="35">
        <v>8146</v>
      </c>
      <c r="AS121" s="35">
        <v>7531</v>
      </c>
      <c r="AT121" s="35">
        <v>4041</v>
      </c>
      <c r="AU121" s="35">
        <v>6105</v>
      </c>
      <c r="AV121" s="35">
        <v>4362</v>
      </c>
      <c r="AW121" s="35">
        <v>5371</v>
      </c>
      <c r="AX121" s="35">
        <v>6935</v>
      </c>
      <c r="AY121" s="35">
        <v>5877</v>
      </c>
      <c r="AZ121" s="35">
        <v>7708</v>
      </c>
      <c r="BA121" s="35">
        <v>4278</v>
      </c>
      <c r="BB121" s="35">
        <v>5930</v>
      </c>
      <c r="BC121" s="35">
        <v>5352</v>
      </c>
      <c r="BD121" s="35">
        <v>4875</v>
      </c>
      <c r="BE121" s="35">
        <v>4826</v>
      </c>
      <c r="BF121" s="35">
        <v>1645</v>
      </c>
      <c r="BG121" s="35"/>
      <c r="BH121" s="35">
        <v>80115</v>
      </c>
      <c r="BI121" s="35">
        <v>98925</v>
      </c>
      <c r="BJ121" s="35">
        <v>65693</v>
      </c>
      <c r="BK121" s="35">
        <v>110754</v>
      </c>
      <c r="BL121" s="35">
        <v>100679</v>
      </c>
      <c r="BM121" s="35">
        <v>137503</v>
      </c>
      <c r="BN121" s="35">
        <v>106714</v>
      </c>
      <c r="BO121" s="35">
        <v>113277</v>
      </c>
      <c r="BP121" s="35">
        <v>123064</v>
      </c>
      <c r="BQ121" s="35">
        <v>179072</v>
      </c>
      <c r="BR121" s="35">
        <v>165878</v>
      </c>
      <c r="BS121" s="35">
        <v>142884</v>
      </c>
      <c r="BT121" s="35">
        <v>175441</v>
      </c>
      <c r="BU121" s="35">
        <v>193343</v>
      </c>
      <c r="BV121" s="35">
        <v>153631</v>
      </c>
      <c r="BW121" s="35">
        <v>199026</v>
      </c>
      <c r="BX121" s="35">
        <v>178298</v>
      </c>
      <c r="BY121" s="35">
        <v>207526</v>
      </c>
      <c r="BZ121" s="35">
        <v>214558</v>
      </c>
      <c r="CA121" s="35">
        <v>209140</v>
      </c>
      <c r="CB121" s="35">
        <v>179674</v>
      </c>
      <c r="CC121" s="35">
        <v>212465</v>
      </c>
      <c r="CD121" s="35">
        <v>262352</v>
      </c>
      <c r="CE121" s="35">
        <v>194442</v>
      </c>
      <c r="CF121" s="35">
        <v>172707</v>
      </c>
      <c r="CG121" s="35">
        <v>180405</v>
      </c>
      <c r="CH121" s="35">
        <v>171895</v>
      </c>
      <c r="CI121" s="35">
        <v>221476</v>
      </c>
      <c r="CJ121" s="35"/>
      <c r="CK121" s="35">
        <v>32089</v>
      </c>
      <c r="CL121" s="35">
        <v>47596</v>
      </c>
      <c r="CM121" s="35">
        <v>21625</v>
      </c>
      <c r="CN121" s="35">
        <v>34465</v>
      </c>
      <c r="CO121" s="35">
        <v>37279</v>
      </c>
      <c r="CP121" s="35">
        <v>26928</v>
      </c>
      <c r="CQ121" s="35">
        <v>46397</v>
      </c>
      <c r="CR121" s="35">
        <v>38576</v>
      </c>
      <c r="CS121" s="35">
        <v>42932</v>
      </c>
      <c r="CT121" s="35">
        <v>47598</v>
      </c>
      <c r="CU121" s="35">
        <v>41853</v>
      </c>
      <c r="CV121" s="35">
        <v>54284</v>
      </c>
      <c r="CW121" s="35">
        <v>28516</v>
      </c>
      <c r="CX121" s="35">
        <v>70051</v>
      </c>
      <c r="CY121" s="35">
        <v>46485</v>
      </c>
      <c r="CZ121" s="35">
        <v>58968</v>
      </c>
      <c r="DA121" s="35">
        <v>41153</v>
      </c>
      <c r="DB121" s="35">
        <v>48064</v>
      </c>
      <c r="DC121" s="35">
        <v>36784</v>
      </c>
      <c r="DD121" s="35">
        <v>45882</v>
      </c>
      <c r="DE121" s="35">
        <v>54606</v>
      </c>
      <c r="DF121" s="35">
        <v>37590</v>
      </c>
      <c r="DG121" s="35">
        <v>34019</v>
      </c>
      <c r="DH121" s="35">
        <v>42790</v>
      </c>
      <c r="DI121" s="35">
        <v>46789</v>
      </c>
      <c r="DJ121" s="35">
        <v>41286</v>
      </c>
      <c r="DK121" s="35">
        <v>50061</v>
      </c>
      <c r="DL121" s="35">
        <v>32414</v>
      </c>
      <c r="DM121" s="35"/>
      <c r="DN121" s="35">
        <v>117366</v>
      </c>
      <c r="DO121" s="35">
        <v>151348</v>
      </c>
      <c r="DP121" s="35">
        <v>90714</v>
      </c>
      <c r="DQ121" s="35">
        <v>149044</v>
      </c>
      <c r="DR121" s="35">
        <v>140818</v>
      </c>
      <c r="DS121" s="35">
        <v>169195</v>
      </c>
      <c r="DT121" s="35">
        <v>156916</v>
      </c>
      <c r="DU121" s="35">
        <v>157720</v>
      </c>
      <c r="DV121" s="35">
        <v>169756</v>
      </c>
      <c r="DW121" s="35">
        <v>233580</v>
      </c>
      <c r="DX121" s="35">
        <v>213082</v>
      </c>
      <c r="DY121" s="35">
        <v>201517</v>
      </c>
      <c r="DZ121" s="35">
        <v>209168</v>
      </c>
      <c r="EA121" s="35">
        <v>271540</v>
      </c>
      <c r="EB121" s="35">
        <v>207647</v>
      </c>
      <c r="EC121" s="35">
        <v>262035</v>
      </c>
      <c r="ED121" s="35">
        <v>225556</v>
      </c>
      <c r="EE121" s="35">
        <v>259952</v>
      </c>
      <c r="EF121" s="35">
        <v>256713</v>
      </c>
      <c r="EG121" s="35">
        <v>261957</v>
      </c>
      <c r="EH121" s="35">
        <v>240157</v>
      </c>
      <c r="EI121" s="35">
        <v>257765</v>
      </c>
      <c r="EJ121" s="35">
        <v>300651</v>
      </c>
      <c r="EK121" s="35">
        <v>243164</v>
      </c>
      <c r="EL121" s="35">
        <v>224848</v>
      </c>
      <c r="EM121" s="35">
        <v>226566</v>
      </c>
      <c r="EN121" s="35">
        <v>226782</v>
      </c>
      <c r="EO121" s="35">
        <v>255535</v>
      </c>
    </row>
    <row r="122" spans="1:145" s="50" customFormat="1" x14ac:dyDescent="0.3">
      <c r="A122" s="49" t="s">
        <v>179</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84"/>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35">
        <v>0</v>
      </c>
      <c r="DE122" s="35">
        <v>0</v>
      </c>
      <c r="DF122" s="35">
        <v>0</v>
      </c>
      <c r="DG122" s="35">
        <v>0</v>
      </c>
      <c r="DH122" s="35">
        <v>0</v>
      </c>
      <c r="DI122" s="35">
        <v>0</v>
      </c>
      <c r="DJ122" s="35">
        <v>0</v>
      </c>
      <c r="DK122" s="35">
        <v>0</v>
      </c>
      <c r="DL122" s="35">
        <v>0</v>
      </c>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row>
    <row r="123" spans="1:145" s="50" customFormat="1" x14ac:dyDescent="0.3">
      <c r="A123" s="49" t="s">
        <v>181</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84"/>
      <c r="AE123" s="35">
        <v>3146</v>
      </c>
      <c r="AF123" s="35">
        <v>3344</v>
      </c>
      <c r="AG123" s="35">
        <v>2386</v>
      </c>
      <c r="AH123" s="35">
        <v>2587</v>
      </c>
      <c r="AI123" s="35">
        <v>2480</v>
      </c>
      <c r="AJ123" s="35">
        <v>3011</v>
      </c>
      <c r="AK123" s="35">
        <v>2105</v>
      </c>
      <c r="AL123" s="35">
        <v>2615</v>
      </c>
      <c r="AM123" s="35">
        <v>1655</v>
      </c>
      <c r="AN123" s="35">
        <v>1511</v>
      </c>
      <c r="AO123" s="35">
        <v>837</v>
      </c>
      <c r="AP123" s="35">
        <v>1859</v>
      </c>
      <c r="AQ123" s="35">
        <v>2265</v>
      </c>
      <c r="AR123" s="35">
        <v>3931</v>
      </c>
      <c r="AS123" s="35">
        <v>1072</v>
      </c>
      <c r="AT123" s="35">
        <v>3924</v>
      </c>
      <c r="AU123" s="35">
        <v>3504</v>
      </c>
      <c r="AV123" s="35">
        <v>4619</v>
      </c>
      <c r="AW123" s="35">
        <v>3895</v>
      </c>
      <c r="AX123" s="35">
        <v>2021</v>
      </c>
      <c r="AY123" s="35">
        <v>753</v>
      </c>
      <c r="AZ123" s="35">
        <v>84</v>
      </c>
      <c r="BA123" s="35">
        <v>46</v>
      </c>
      <c r="BB123" s="35">
        <v>274</v>
      </c>
      <c r="BC123" s="35">
        <v>0</v>
      </c>
      <c r="BD123" s="35">
        <v>0</v>
      </c>
      <c r="BE123" s="35">
        <v>0</v>
      </c>
      <c r="BF123" s="35">
        <v>0</v>
      </c>
      <c r="BG123" s="35"/>
      <c r="BH123" s="35">
        <v>16267</v>
      </c>
      <c r="BI123" s="35">
        <v>23678</v>
      </c>
      <c r="BJ123" s="35">
        <v>17683</v>
      </c>
      <c r="BK123" s="35">
        <v>20703</v>
      </c>
      <c r="BL123" s="35">
        <v>11764</v>
      </c>
      <c r="BM123" s="35">
        <v>14757</v>
      </c>
      <c r="BN123" s="35">
        <v>15477</v>
      </c>
      <c r="BO123" s="35">
        <v>17324</v>
      </c>
      <c r="BP123" s="35">
        <v>17822</v>
      </c>
      <c r="BQ123" s="35">
        <v>20856</v>
      </c>
      <c r="BR123" s="35">
        <v>19765</v>
      </c>
      <c r="BS123" s="35">
        <v>25546</v>
      </c>
      <c r="BT123" s="35">
        <v>33791</v>
      </c>
      <c r="BU123" s="35">
        <v>42893</v>
      </c>
      <c r="BV123" s="35">
        <v>52055</v>
      </c>
      <c r="BW123" s="35">
        <v>62755</v>
      </c>
      <c r="BX123" s="35">
        <v>41295</v>
      </c>
      <c r="BY123" s="35">
        <v>59721</v>
      </c>
      <c r="BZ123" s="35">
        <v>40649</v>
      </c>
      <c r="CA123" s="35">
        <v>39811</v>
      </c>
      <c r="CB123" s="35">
        <v>14984</v>
      </c>
      <c r="CC123" s="35">
        <v>7280</v>
      </c>
      <c r="CD123" s="35">
        <v>3870</v>
      </c>
      <c r="CE123" s="35">
        <v>12433</v>
      </c>
      <c r="CF123" s="35">
        <v>0</v>
      </c>
      <c r="CG123" s="35">
        <v>0</v>
      </c>
      <c r="CH123" s="35">
        <v>0</v>
      </c>
      <c r="CI123" s="35">
        <v>199</v>
      </c>
      <c r="CJ123" s="35"/>
      <c r="CK123" s="35">
        <v>13544</v>
      </c>
      <c r="CL123" s="35">
        <v>15989</v>
      </c>
      <c r="CM123" s="35">
        <v>11157</v>
      </c>
      <c r="CN123" s="35">
        <v>12167</v>
      </c>
      <c r="CO123" s="35">
        <v>11407</v>
      </c>
      <c r="CP123" s="35">
        <v>10417</v>
      </c>
      <c r="CQ123" s="35">
        <v>10029</v>
      </c>
      <c r="CR123" s="35">
        <v>8860</v>
      </c>
      <c r="CS123" s="35">
        <v>10584</v>
      </c>
      <c r="CT123" s="35">
        <v>9258</v>
      </c>
      <c r="CU123" s="35">
        <v>13458</v>
      </c>
      <c r="CV123" s="35">
        <v>21798</v>
      </c>
      <c r="CW123" s="35">
        <v>24966</v>
      </c>
      <c r="CX123" s="35">
        <v>26476</v>
      </c>
      <c r="CY123" s="35">
        <v>27597</v>
      </c>
      <c r="CZ123" s="35">
        <v>43460</v>
      </c>
      <c r="DA123" s="35">
        <v>39920</v>
      </c>
      <c r="DB123" s="35">
        <v>42641</v>
      </c>
      <c r="DC123" s="35">
        <v>30669</v>
      </c>
      <c r="DD123" s="35">
        <v>29561</v>
      </c>
      <c r="DE123" s="35">
        <v>14274</v>
      </c>
      <c r="DF123" s="35">
        <v>4026</v>
      </c>
      <c r="DG123" s="35">
        <v>2533</v>
      </c>
      <c r="DH123" s="35">
        <v>15455</v>
      </c>
      <c r="DI123" s="35">
        <v>0</v>
      </c>
      <c r="DJ123" s="35">
        <v>0</v>
      </c>
      <c r="DK123" s="35">
        <v>0</v>
      </c>
      <c r="DL123" s="35">
        <v>118</v>
      </c>
      <c r="DM123" s="35"/>
      <c r="DN123" s="35">
        <v>32957</v>
      </c>
      <c r="DO123" s="35">
        <v>43011</v>
      </c>
      <c r="DP123" s="35">
        <v>31226</v>
      </c>
      <c r="DQ123" s="35">
        <v>35457</v>
      </c>
      <c r="DR123" s="35">
        <v>25651</v>
      </c>
      <c r="DS123" s="35">
        <v>28185</v>
      </c>
      <c r="DT123" s="35">
        <v>27611</v>
      </c>
      <c r="DU123" s="35">
        <v>28799</v>
      </c>
      <c r="DV123" s="35">
        <v>30061</v>
      </c>
      <c r="DW123" s="35">
        <v>31625</v>
      </c>
      <c r="DX123" s="35">
        <v>34060</v>
      </c>
      <c r="DY123" s="35">
        <v>49203</v>
      </c>
      <c r="DZ123" s="35">
        <v>61022</v>
      </c>
      <c r="EA123" s="35">
        <v>73300</v>
      </c>
      <c r="EB123" s="35">
        <v>80724</v>
      </c>
      <c r="EC123" s="35">
        <v>110139</v>
      </c>
      <c r="ED123" s="35">
        <v>84719</v>
      </c>
      <c r="EE123" s="35">
        <v>106981</v>
      </c>
      <c r="EF123" s="35">
        <v>75213</v>
      </c>
      <c r="EG123" s="35">
        <v>71393</v>
      </c>
      <c r="EH123" s="35">
        <v>30011</v>
      </c>
      <c r="EI123" s="35">
        <v>11390</v>
      </c>
      <c r="EJ123" s="35">
        <v>6449</v>
      </c>
      <c r="EK123" s="35">
        <v>28162</v>
      </c>
      <c r="EL123" s="35">
        <v>0</v>
      </c>
      <c r="EM123" s="35">
        <v>0</v>
      </c>
      <c r="EN123" s="35">
        <v>0</v>
      </c>
      <c r="EO123" s="35">
        <v>317</v>
      </c>
    </row>
    <row r="124" spans="1:145" s="50" customFormat="1" x14ac:dyDescent="0.3">
      <c r="A124" s="49" t="s">
        <v>190</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84"/>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c r="CE124" s="35">
        <v>0</v>
      </c>
      <c r="CF124" s="35">
        <v>0</v>
      </c>
      <c r="CG124" s="35">
        <v>0</v>
      </c>
      <c r="CH124" s="35">
        <v>0</v>
      </c>
      <c r="CI124" s="35">
        <v>0</v>
      </c>
      <c r="CJ124" s="35"/>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35">
        <v>0</v>
      </c>
      <c r="DE124" s="35">
        <v>0</v>
      </c>
      <c r="DF124" s="35">
        <v>0</v>
      </c>
      <c r="DG124" s="35">
        <v>0</v>
      </c>
      <c r="DH124" s="35">
        <v>0</v>
      </c>
      <c r="DI124" s="35">
        <v>0</v>
      </c>
      <c r="DJ124" s="35">
        <v>0</v>
      </c>
      <c r="DK124" s="35">
        <v>0</v>
      </c>
      <c r="DL124" s="35">
        <v>0</v>
      </c>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row>
    <row r="125" spans="1:145" s="50" customFormat="1" x14ac:dyDescent="0.3">
      <c r="A125" s="49" t="s">
        <v>191</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84"/>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c r="BH125" s="35">
        <v>0</v>
      </c>
      <c r="BI125" s="35">
        <v>0</v>
      </c>
      <c r="BJ125" s="35">
        <v>0</v>
      </c>
      <c r="BK125" s="35">
        <v>0</v>
      </c>
      <c r="BL125" s="35">
        <v>0</v>
      </c>
      <c r="BM125" s="35">
        <v>0</v>
      </c>
      <c r="BN125" s="35">
        <v>0</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35">
        <v>0</v>
      </c>
      <c r="DE125" s="35">
        <v>0</v>
      </c>
      <c r="DF125" s="35">
        <v>0</v>
      </c>
      <c r="DG125" s="35">
        <v>0</v>
      </c>
      <c r="DH125" s="35">
        <v>0</v>
      </c>
      <c r="DI125" s="35">
        <v>0</v>
      </c>
      <c r="DJ125" s="35">
        <v>0</v>
      </c>
      <c r="DK125" s="35">
        <v>0</v>
      </c>
      <c r="DL125" s="35">
        <v>0</v>
      </c>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row>
    <row r="126" spans="1:145" s="50" customFormat="1" x14ac:dyDescent="0.3">
      <c r="A126" s="49" t="s">
        <v>192</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84"/>
      <c r="AE126" s="35">
        <v>0</v>
      </c>
      <c r="AF126" s="35">
        <v>0</v>
      </c>
      <c r="AG126" s="35">
        <v>0</v>
      </c>
      <c r="AH126" s="35">
        <v>516</v>
      </c>
      <c r="AI126" s="35">
        <v>0</v>
      </c>
      <c r="AJ126" s="35">
        <v>0</v>
      </c>
      <c r="AK126" s="35">
        <v>0</v>
      </c>
      <c r="AL126" s="35">
        <v>311</v>
      </c>
      <c r="AM126" s="35">
        <v>0</v>
      </c>
      <c r="AN126" s="35">
        <v>0</v>
      </c>
      <c r="AO126" s="35">
        <v>2126</v>
      </c>
      <c r="AP126" s="35">
        <v>2394</v>
      </c>
      <c r="AQ126" s="35">
        <v>2202</v>
      </c>
      <c r="AR126" s="35">
        <v>2890</v>
      </c>
      <c r="AS126" s="35">
        <v>4777</v>
      </c>
      <c r="AT126" s="35">
        <v>2970</v>
      </c>
      <c r="AU126" s="35">
        <v>4227</v>
      </c>
      <c r="AV126" s="35">
        <v>2999</v>
      </c>
      <c r="AW126" s="35">
        <v>1801</v>
      </c>
      <c r="AX126" s="35">
        <v>0</v>
      </c>
      <c r="AY126" s="35">
        <v>188</v>
      </c>
      <c r="AZ126" s="35">
        <v>238</v>
      </c>
      <c r="BA126" s="35">
        <v>147</v>
      </c>
      <c r="BB126" s="35">
        <v>162</v>
      </c>
      <c r="BC126" s="35">
        <v>75</v>
      </c>
      <c r="BD126" s="35">
        <v>120</v>
      </c>
      <c r="BE126" s="35">
        <v>76</v>
      </c>
      <c r="BF126" s="35">
        <v>1674</v>
      </c>
      <c r="BG126" s="35"/>
      <c r="BH126" s="35">
        <v>0</v>
      </c>
      <c r="BI126" s="35">
        <v>0</v>
      </c>
      <c r="BJ126" s="35">
        <v>0</v>
      </c>
      <c r="BK126" s="35">
        <v>1121</v>
      </c>
      <c r="BL126" s="35">
        <v>0</v>
      </c>
      <c r="BM126" s="35">
        <v>0</v>
      </c>
      <c r="BN126" s="35">
        <v>0</v>
      </c>
      <c r="BO126" s="35">
        <v>895</v>
      </c>
      <c r="BP126" s="35">
        <v>0</v>
      </c>
      <c r="BQ126" s="35">
        <v>0</v>
      </c>
      <c r="BR126" s="35">
        <v>5021</v>
      </c>
      <c r="BS126" s="35">
        <v>8404</v>
      </c>
      <c r="BT126" s="35">
        <v>8144</v>
      </c>
      <c r="BU126" s="35">
        <v>11003</v>
      </c>
      <c r="BV126" s="35">
        <v>13457</v>
      </c>
      <c r="BW126" s="35">
        <v>8991</v>
      </c>
      <c r="BX126" s="35">
        <v>14988</v>
      </c>
      <c r="BY126" s="35">
        <v>14179</v>
      </c>
      <c r="BZ126" s="35">
        <v>9811</v>
      </c>
      <c r="CA126" s="35">
        <v>0</v>
      </c>
      <c r="CB126" s="35">
        <v>610</v>
      </c>
      <c r="CC126" s="35">
        <v>2081</v>
      </c>
      <c r="CD126" s="35">
        <v>2336</v>
      </c>
      <c r="CE126" s="35">
        <v>1010</v>
      </c>
      <c r="CF126" s="35">
        <v>312</v>
      </c>
      <c r="CG126" s="35">
        <v>300</v>
      </c>
      <c r="CH126" s="35">
        <v>1239</v>
      </c>
      <c r="CI126" s="35">
        <v>8265</v>
      </c>
      <c r="CJ126" s="35"/>
      <c r="CK126" s="35">
        <v>0</v>
      </c>
      <c r="CL126" s="35">
        <v>0</v>
      </c>
      <c r="CM126" s="35">
        <v>0</v>
      </c>
      <c r="CN126" s="35">
        <v>454</v>
      </c>
      <c r="CO126" s="35">
        <v>0</v>
      </c>
      <c r="CP126" s="35">
        <v>0</v>
      </c>
      <c r="CQ126" s="35">
        <v>0</v>
      </c>
      <c r="CR126" s="35">
        <v>270</v>
      </c>
      <c r="CS126" s="35">
        <v>0</v>
      </c>
      <c r="CT126" s="35">
        <v>0</v>
      </c>
      <c r="CU126" s="35">
        <v>2973</v>
      </c>
      <c r="CV126" s="35">
        <v>2172</v>
      </c>
      <c r="CW126" s="35">
        <v>1889</v>
      </c>
      <c r="CX126" s="35">
        <v>3341</v>
      </c>
      <c r="CY126" s="35">
        <v>4840</v>
      </c>
      <c r="CZ126" s="35">
        <v>2320</v>
      </c>
      <c r="DA126" s="35">
        <v>4334</v>
      </c>
      <c r="DB126" s="35">
        <v>2141</v>
      </c>
      <c r="DC126" s="35">
        <v>2300</v>
      </c>
      <c r="DD126" s="35">
        <v>0</v>
      </c>
      <c r="DE126" s="35">
        <v>38</v>
      </c>
      <c r="DF126" s="35">
        <v>122</v>
      </c>
      <c r="DG126" s="35">
        <v>168</v>
      </c>
      <c r="DH126" s="35">
        <v>177</v>
      </c>
      <c r="DI126" s="35">
        <v>66</v>
      </c>
      <c r="DJ126" s="35">
        <v>106</v>
      </c>
      <c r="DK126" s="35">
        <v>84</v>
      </c>
      <c r="DL126" s="35">
        <v>632</v>
      </c>
      <c r="DM126" s="35"/>
      <c r="DN126" s="35">
        <v>0</v>
      </c>
      <c r="DO126" s="35">
        <v>0</v>
      </c>
      <c r="DP126" s="35">
        <v>0</v>
      </c>
      <c r="DQ126" s="35">
        <v>2091</v>
      </c>
      <c r="DR126" s="35">
        <v>0</v>
      </c>
      <c r="DS126" s="35">
        <v>0</v>
      </c>
      <c r="DT126" s="35">
        <v>0</v>
      </c>
      <c r="DU126" s="35">
        <v>1476</v>
      </c>
      <c r="DV126" s="35">
        <v>0</v>
      </c>
      <c r="DW126" s="35">
        <v>0</v>
      </c>
      <c r="DX126" s="35">
        <v>10120</v>
      </c>
      <c r="DY126" s="35">
        <v>12970</v>
      </c>
      <c r="DZ126" s="35">
        <v>12235</v>
      </c>
      <c r="EA126" s="35">
        <v>17234</v>
      </c>
      <c r="EB126" s="35">
        <v>23074</v>
      </c>
      <c r="EC126" s="35">
        <v>14281</v>
      </c>
      <c r="ED126" s="35">
        <v>23549</v>
      </c>
      <c r="EE126" s="35">
        <v>19319</v>
      </c>
      <c r="EF126" s="35">
        <v>13912</v>
      </c>
      <c r="EG126" s="35">
        <v>0</v>
      </c>
      <c r="EH126" s="35">
        <v>836</v>
      </c>
      <c r="EI126" s="35">
        <v>2441</v>
      </c>
      <c r="EJ126" s="35">
        <v>2651</v>
      </c>
      <c r="EK126" s="35">
        <v>1349</v>
      </c>
      <c r="EL126" s="35">
        <v>453</v>
      </c>
      <c r="EM126" s="35">
        <v>526</v>
      </c>
      <c r="EN126" s="35">
        <v>1399</v>
      </c>
      <c r="EO126" s="35">
        <v>10571</v>
      </c>
    </row>
    <row r="127" spans="1:145" s="50" customFormat="1" x14ac:dyDescent="0.3">
      <c r="A127" s="49" t="s">
        <v>182</v>
      </c>
      <c r="B127" s="35">
        <v>0</v>
      </c>
      <c r="C127" s="35">
        <v>0</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84"/>
      <c r="AE127" s="35">
        <v>7730</v>
      </c>
      <c r="AF127" s="35">
        <v>8382</v>
      </c>
      <c r="AG127" s="35">
        <v>10799</v>
      </c>
      <c r="AH127" s="35">
        <v>6970</v>
      </c>
      <c r="AI127" s="35">
        <v>6740</v>
      </c>
      <c r="AJ127" s="35">
        <v>9681</v>
      </c>
      <c r="AK127" s="35">
        <v>6978</v>
      </c>
      <c r="AL127" s="35">
        <v>7989</v>
      </c>
      <c r="AM127" s="35">
        <v>8307</v>
      </c>
      <c r="AN127" s="35">
        <v>8316</v>
      </c>
      <c r="AO127" s="35">
        <v>7752</v>
      </c>
      <c r="AP127" s="35">
        <v>5879</v>
      </c>
      <c r="AQ127" s="35">
        <v>6480</v>
      </c>
      <c r="AR127" s="35">
        <v>6585</v>
      </c>
      <c r="AS127" s="35">
        <v>8841</v>
      </c>
      <c r="AT127" s="35">
        <v>8810</v>
      </c>
      <c r="AU127" s="35">
        <v>10505</v>
      </c>
      <c r="AV127" s="35">
        <v>9315</v>
      </c>
      <c r="AW127" s="35">
        <v>6967</v>
      </c>
      <c r="AX127" s="35">
        <v>7200</v>
      </c>
      <c r="AY127" s="35">
        <v>5069</v>
      </c>
      <c r="AZ127" s="35">
        <v>5858</v>
      </c>
      <c r="BA127" s="35">
        <v>5157</v>
      </c>
      <c r="BB127" s="35">
        <v>8034</v>
      </c>
      <c r="BC127" s="35">
        <v>8070</v>
      </c>
      <c r="BD127" s="35">
        <v>8441</v>
      </c>
      <c r="BE127" s="35">
        <v>4213</v>
      </c>
      <c r="BF127" s="35">
        <v>3394</v>
      </c>
      <c r="BG127" s="35"/>
      <c r="BH127" s="35">
        <v>80931</v>
      </c>
      <c r="BI127" s="35">
        <v>111501</v>
      </c>
      <c r="BJ127" s="35">
        <v>89451</v>
      </c>
      <c r="BK127" s="35">
        <v>141616</v>
      </c>
      <c r="BL127" s="35">
        <v>117879</v>
      </c>
      <c r="BM127" s="35">
        <v>150021</v>
      </c>
      <c r="BN127" s="35">
        <v>113816</v>
      </c>
      <c r="BO127" s="35">
        <v>109199</v>
      </c>
      <c r="BP127" s="35">
        <v>119188</v>
      </c>
      <c r="BQ127" s="35">
        <v>136868</v>
      </c>
      <c r="BR127" s="35">
        <v>147581</v>
      </c>
      <c r="BS127" s="35">
        <v>123975</v>
      </c>
      <c r="BT127" s="35">
        <v>120327</v>
      </c>
      <c r="BU127" s="35">
        <v>152115</v>
      </c>
      <c r="BV127" s="35">
        <v>134309</v>
      </c>
      <c r="BW127" s="35">
        <v>149775</v>
      </c>
      <c r="BX127" s="35">
        <v>162762</v>
      </c>
      <c r="BY127" s="35">
        <v>192742</v>
      </c>
      <c r="BZ127" s="35">
        <v>145372</v>
      </c>
      <c r="CA127" s="35">
        <v>131686</v>
      </c>
      <c r="CB127" s="35">
        <v>118278</v>
      </c>
      <c r="CC127" s="35">
        <v>159352</v>
      </c>
      <c r="CD127" s="35">
        <v>192884</v>
      </c>
      <c r="CE127" s="35">
        <v>133051</v>
      </c>
      <c r="CF127" s="35">
        <v>157884</v>
      </c>
      <c r="CG127" s="35">
        <v>164238</v>
      </c>
      <c r="CH127" s="35">
        <v>127709</v>
      </c>
      <c r="CI127" s="35">
        <v>198852</v>
      </c>
      <c r="CJ127" s="35"/>
      <c r="CK127" s="35">
        <v>40967</v>
      </c>
      <c r="CL127" s="35">
        <v>58526</v>
      </c>
      <c r="CM127" s="35">
        <v>35331</v>
      </c>
      <c r="CN127" s="35">
        <v>44015</v>
      </c>
      <c r="CO127" s="35">
        <v>46523</v>
      </c>
      <c r="CP127" s="35">
        <v>43594</v>
      </c>
      <c r="CQ127" s="35">
        <v>43785</v>
      </c>
      <c r="CR127" s="35">
        <v>34750</v>
      </c>
      <c r="CS127" s="35">
        <v>38865</v>
      </c>
      <c r="CT127" s="35">
        <v>35364</v>
      </c>
      <c r="CU127" s="35">
        <v>36130</v>
      </c>
      <c r="CV127" s="35">
        <v>38260</v>
      </c>
      <c r="CW127" s="35">
        <v>27571</v>
      </c>
      <c r="CX127" s="35">
        <v>39078</v>
      </c>
      <c r="CY127" s="35">
        <v>32150</v>
      </c>
      <c r="CZ127" s="35">
        <v>41981</v>
      </c>
      <c r="DA127" s="35">
        <v>37423</v>
      </c>
      <c r="DB127" s="35">
        <v>33744</v>
      </c>
      <c r="DC127" s="35">
        <v>36824</v>
      </c>
      <c r="DD127" s="35">
        <v>45813</v>
      </c>
      <c r="DE127" s="35">
        <v>43806</v>
      </c>
      <c r="DF127" s="35">
        <v>30183</v>
      </c>
      <c r="DG127" s="35">
        <v>36275</v>
      </c>
      <c r="DH127" s="35">
        <v>33242</v>
      </c>
      <c r="DI127" s="35">
        <v>47895</v>
      </c>
      <c r="DJ127" s="35">
        <v>36040</v>
      </c>
      <c r="DK127" s="35">
        <v>34899</v>
      </c>
      <c r="DL127" s="35">
        <v>23393</v>
      </c>
      <c r="DM127" s="35"/>
      <c r="DN127" s="35">
        <v>129628</v>
      </c>
      <c r="DO127" s="35">
        <v>178409</v>
      </c>
      <c r="DP127" s="35">
        <v>135581</v>
      </c>
      <c r="DQ127" s="35">
        <v>192601</v>
      </c>
      <c r="DR127" s="35">
        <v>171142</v>
      </c>
      <c r="DS127" s="35">
        <v>203296</v>
      </c>
      <c r="DT127" s="35">
        <v>164579</v>
      </c>
      <c r="DU127" s="35">
        <v>151938</v>
      </c>
      <c r="DV127" s="35">
        <v>166360</v>
      </c>
      <c r="DW127" s="35">
        <v>180548</v>
      </c>
      <c r="DX127" s="35">
        <v>191463</v>
      </c>
      <c r="DY127" s="35">
        <v>168114</v>
      </c>
      <c r="DZ127" s="35">
        <v>154378</v>
      </c>
      <c r="EA127" s="35">
        <v>197778</v>
      </c>
      <c r="EB127" s="35">
        <v>175300</v>
      </c>
      <c r="EC127" s="35">
        <v>200566</v>
      </c>
      <c r="ED127" s="35">
        <v>210690</v>
      </c>
      <c r="EE127" s="35">
        <v>235801</v>
      </c>
      <c r="EF127" s="35">
        <v>189163</v>
      </c>
      <c r="EG127" s="35">
        <v>184699</v>
      </c>
      <c r="EH127" s="35">
        <v>167153</v>
      </c>
      <c r="EI127" s="35">
        <v>195393</v>
      </c>
      <c r="EJ127" s="35">
        <v>234316</v>
      </c>
      <c r="EK127" s="35">
        <v>174327</v>
      </c>
      <c r="EL127" s="35">
        <v>213849</v>
      </c>
      <c r="EM127" s="35">
        <v>208719</v>
      </c>
      <c r="EN127" s="35">
        <v>166821</v>
      </c>
      <c r="EO127" s="35">
        <v>225639</v>
      </c>
    </row>
    <row r="128" spans="1:145" s="50" customFormat="1" x14ac:dyDescent="0.3">
      <c r="A128" s="49" t="s">
        <v>0</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0</v>
      </c>
      <c r="X128" s="35">
        <v>0</v>
      </c>
      <c r="Y128" s="35">
        <v>0</v>
      </c>
      <c r="Z128" s="35">
        <v>0</v>
      </c>
      <c r="AA128" s="35">
        <v>0</v>
      </c>
      <c r="AB128" s="35">
        <v>0</v>
      </c>
      <c r="AC128" s="35">
        <v>0</v>
      </c>
      <c r="AD128" s="84"/>
      <c r="AE128" s="35">
        <v>7316</v>
      </c>
      <c r="AF128" s="35">
        <v>7710</v>
      </c>
      <c r="AG128" s="35">
        <v>15351</v>
      </c>
      <c r="AH128" s="35">
        <v>8846</v>
      </c>
      <c r="AI128" s="35">
        <v>5145</v>
      </c>
      <c r="AJ128" s="35">
        <v>3825</v>
      </c>
      <c r="AK128" s="35">
        <v>4021</v>
      </c>
      <c r="AL128" s="35">
        <v>4114</v>
      </c>
      <c r="AM128" s="35">
        <v>4055</v>
      </c>
      <c r="AN128" s="35">
        <v>3465</v>
      </c>
      <c r="AO128" s="35">
        <v>3648</v>
      </c>
      <c r="AP128" s="35">
        <v>6792</v>
      </c>
      <c r="AQ128" s="35">
        <v>7625</v>
      </c>
      <c r="AR128" s="35">
        <v>7214</v>
      </c>
      <c r="AS128" s="35">
        <v>10544</v>
      </c>
      <c r="AT128" s="35">
        <v>8547</v>
      </c>
      <c r="AU128" s="35">
        <v>9447</v>
      </c>
      <c r="AV128" s="35">
        <v>7890</v>
      </c>
      <c r="AW128" s="35">
        <v>3633</v>
      </c>
      <c r="AX128" s="35">
        <v>7345</v>
      </c>
      <c r="AY128" s="35">
        <v>6939</v>
      </c>
      <c r="AZ128" s="35">
        <v>5928</v>
      </c>
      <c r="BA128" s="35">
        <v>3194</v>
      </c>
      <c r="BB128" s="35">
        <v>5299</v>
      </c>
      <c r="BC128" s="35">
        <v>2137</v>
      </c>
      <c r="BD128" s="35">
        <v>2723</v>
      </c>
      <c r="BE128" s="35">
        <v>2425</v>
      </c>
      <c r="BF128" s="35">
        <v>2058</v>
      </c>
      <c r="BG128" s="35"/>
      <c r="BH128" s="35">
        <v>42658</v>
      </c>
      <c r="BI128" s="35">
        <v>70068</v>
      </c>
      <c r="BJ128" s="35">
        <v>75999</v>
      </c>
      <c r="BK128" s="35">
        <v>67045</v>
      </c>
      <c r="BL128" s="35">
        <v>58663</v>
      </c>
      <c r="BM128" s="35">
        <v>61742</v>
      </c>
      <c r="BN128" s="35">
        <v>40788</v>
      </c>
      <c r="BO128" s="35">
        <v>31625</v>
      </c>
      <c r="BP128" s="35">
        <v>44446</v>
      </c>
      <c r="BQ128" s="35">
        <v>34961</v>
      </c>
      <c r="BR128" s="35">
        <v>47258</v>
      </c>
      <c r="BS128" s="35">
        <v>124191</v>
      </c>
      <c r="BT128" s="35">
        <v>187708</v>
      </c>
      <c r="BU128" s="35">
        <v>190333</v>
      </c>
      <c r="BV128" s="35">
        <v>149592</v>
      </c>
      <c r="BW128" s="35">
        <v>173865</v>
      </c>
      <c r="BX128" s="35">
        <v>180785</v>
      </c>
      <c r="BY128" s="35">
        <v>228213</v>
      </c>
      <c r="BZ128" s="35">
        <v>138924</v>
      </c>
      <c r="CA128" s="35">
        <v>108975</v>
      </c>
      <c r="CB128" s="35">
        <v>109679</v>
      </c>
      <c r="CC128" s="35">
        <v>113954</v>
      </c>
      <c r="CD128" s="35">
        <v>76228</v>
      </c>
      <c r="CE128" s="35">
        <v>55763</v>
      </c>
      <c r="CF128" s="35">
        <v>13453</v>
      </c>
      <c r="CG128" s="35">
        <v>15652</v>
      </c>
      <c r="CH128" s="35">
        <v>24587</v>
      </c>
      <c r="CI128" s="35">
        <v>13406</v>
      </c>
      <c r="CJ128" s="35"/>
      <c r="CK128" s="35">
        <v>30798</v>
      </c>
      <c r="CL128" s="35">
        <v>23267</v>
      </c>
      <c r="CM128" s="35">
        <v>31475</v>
      </c>
      <c r="CN128" s="35">
        <v>23892</v>
      </c>
      <c r="CO128" s="35">
        <v>24434</v>
      </c>
      <c r="CP128" s="35">
        <v>22219</v>
      </c>
      <c r="CQ128" s="35">
        <v>24259</v>
      </c>
      <c r="CR128" s="35">
        <v>12478</v>
      </c>
      <c r="CS128" s="35">
        <v>13791</v>
      </c>
      <c r="CT128" s="35">
        <v>9720</v>
      </c>
      <c r="CU128" s="35">
        <v>9837</v>
      </c>
      <c r="CV128" s="35">
        <v>36520</v>
      </c>
      <c r="CW128" s="35">
        <v>28127</v>
      </c>
      <c r="CX128" s="35">
        <v>37071</v>
      </c>
      <c r="CY128" s="35">
        <v>28814</v>
      </c>
      <c r="CZ128" s="35">
        <v>35527</v>
      </c>
      <c r="DA128" s="35">
        <v>26539</v>
      </c>
      <c r="DB128" s="35">
        <v>28611</v>
      </c>
      <c r="DC128" s="35">
        <v>17056</v>
      </c>
      <c r="DD128" s="35">
        <v>26195</v>
      </c>
      <c r="DE128" s="35">
        <v>24806</v>
      </c>
      <c r="DF128" s="35">
        <v>18288</v>
      </c>
      <c r="DG128" s="35">
        <v>10353</v>
      </c>
      <c r="DH128" s="35">
        <v>9209</v>
      </c>
      <c r="DI128" s="35">
        <v>2808</v>
      </c>
      <c r="DJ128" s="35">
        <v>4825</v>
      </c>
      <c r="DK128" s="35">
        <v>2119</v>
      </c>
      <c r="DL128" s="35">
        <v>461</v>
      </c>
      <c r="DM128" s="35"/>
      <c r="DN128" s="35">
        <v>80772</v>
      </c>
      <c r="DO128" s="35">
        <v>101045</v>
      </c>
      <c r="DP128" s="35">
        <v>122825</v>
      </c>
      <c r="DQ128" s="35">
        <v>99783</v>
      </c>
      <c r="DR128" s="35">
        <v>88242</v>
      </c>
      <c r="DS128" s="35">
        <v>87786</v>
      </c>
      <c r="DT128" s="35">
        <v>69068</v>
      </c>
      <c r="DU128" s="35">
        <v>48217</v>
      </c>
      <c r="DV128" s="35">
        <v>62292</v>
      </c>
      <c r="DW128" s="35">
        <v>48146</v>
      </c>
      <c r="DX128" s="35">
        <v>60743</v>
      </c>
      <c r="DY128" s="35">
        <v>167503</v>
      </c>
      <c r="DZ128" s="35">
        <v>223460</v>
      </c>
      <c r="EA128" s="35">
        <v>234618</v>
      </c>
      <c r="EB128" s="35">
        <v>188950</v>
      </c>
      <c r="EC128" s="35">
        <v>217939</v>
      </c>
      <c r="ED128" s="35">
        <v>216771</v>
      </c>
      <c r="EE128" s="35">
        <v>264714</v>
      </c>
      <c r="EF128" s="35">
        <v>159613</v>
      </c>
      <c r="EG128" s="35">
        <v>142515</v>
      </c>
      <c r="EH128" s="35">
        <v>141424</v>
      </c>
      <c r="EI128" s="35">
        <v>138170</v>
      </c>
      <c r="EJ128" s="35">
        <v>89775</v>
      </c>
      <c r="EK128" s="35">
        <v>70271</v>
      </c>
      <c r="EL128" s="35">
        <v>18398</v>
      </c>
      <c r="EM128" s="35">
        <v>23200</v>
      </c>
      <c r="EN128" s="35">
        <v>29131</v>
      </c>
      <c r="EO128" s="35">
        <v>15925</v>
      </c>
    </row>
    <row r="129" spans="1:148" s="50" customFormat="1" x14ac:dyDescent="0.3">
      <c r="A129" s="49" t="s">
        <v>183</v>
      </c>
      <c r="B129" s="35">
        <v>0</v>
      </c>
      <c r="C129" s="35">
        <v>0</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0</v>
      </c>
      <c r="T129" s="35">
        <v>0</v>
      </c>
      <c r="U129" s="35">
        <v>0</v>
      </c>
      <c r="V129" s="35">
        <v>0</v>
      </c>
      <c r="W129" s="35">
        <v>0</v>
      </c>
      <c r="X129" s="35">
        <v>0</v>
      </c>
      <c r="Y129" s="35">
        <v>0</v>
      </c>
      <c r="Z129" s="35">
        <v>0</v>
      </c>
      <c r="AA129" s="35">
        <v>0</v>
      </c>
      <c r="AB129" s="35">
        <v>0</v>
      </c>
      <c r="AC129" s="35">
        <v>0</v>
      </c>
      <c r="AD129" s="84"/>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c r="BH129" s="35">
        <v>0</v>
      </c>
      <c r="BI129" s="35">
        <v>0</v>
      </c>
      <c r="BJ129" s="35">
        <v>0</v>
      </c>
      <c r="BK129" s="35">
        <v>0</v>
      </c>
      <c r="BL129" s="35">
        <v>0</v>
      </c>
      <c r="BM129" s="35">
        <v>0</v>
      </c>
      <c r="BN129" s="35">
        <v>0</v>
      </c>
      <c r="BO129" s="35">
        <v>0</v>
      </c>
      <c r="BP129" s="35">
        <v>0</v>
      </c>
      <c r="BQ129" s="35">
        <v>0</v>
      </c>
      <c r="BR129" s="35">
        <v>0</v>
      </c>
      <c r="BS129" s="35">
        <v>0</v>
      </c>
      <c r="BT129" s="35">
        <v>0</v>
      </c>
      <c r="BU129" s="35">
        <v>0</v>
      </c>
      <c r="BV129" s="35">
        <v>0</v>
      </c>
      <c r="BW129" s="35">
        <v>0</v>
      </c>
      <c r="BX129" s="35">
        <v>0</v>
      </c>
      <c r="BY129" s="35">
        <v>0</v>
      </c>
      <c r="BZ129" s="35">
        <v>0</v>
      </c>
      <c r="CA129" s="35">
        <v>0</v>
      </c>
      <c r="CB129" s="35">
        <v>0</v>
      </c>
      <c r="CC129" s="35">
        <v>0</v>
      </c>
      <c r="CD129" s="35">
        <v>0</v>
      </c>
      <c r="CE129" s="35">
        <v>0</v>
      </c>
      <c r="CF129" s="35">
        <v>0</v>
      </c>
      <c r="CG129" s="35">
        <v>0</v>
      </c>
      <c r="CH129" s="35">
        <v>0</v>
      </c>
      <c r="CI129" s="35">
        <v>0</v>
      </c>
      <c r="CJ129" s="35"/>
      <c r="CK129" s="35">
        <v>0</v>
      </c>
      <c r="CL129" s="35">
        <v>0</v>
      </c>
      <c r="CM129" s="35">
        <v>0</v>
      </c>
      <c r="CN129" s="35">
        <v>0</v>
      </c>
      <c r="CO129" s="35">
        <v>0</v>
      </c>
      <c r="CP129" s="35">
        <v>0</v>
      </c>
      <c r="CQ129" s="35">
        <v>0</v>
      </c>
      <c r="CR129" s="35">
        <v>0</v>
      </c>
      <c r="CS129" s="35">
        <v>0</v>
      </c>
      <c r="CT129" s="35">
        <v>0</v>
      </c>
      <c r="CU129" s="35">
        <v>0</v>
      </c>
      <c r="CV129" s="35">
        <v>0</v>
      </c>
      <c r="CW129" s="35">
        <v>0</v>
      </c>
      <c r="CX129" s="35">
        <v>0</v>
      </c>
      <c r="CY129" s="35">
        <v>0</v>
      </c>
      <c r="CZ129" s="35">
        <v>0</v>
      </c>
      <c r="DA129" s="35">
        <v>0</v>
      </c>
      <c r="DB129" s="35">
        <v>0</v>
      </c>
      <c r="DC129" s="35">
        <v>0</v>
      </c>
      <c r="DD129" s="35">
        <v>0</v>
      </c>
      <c r="DE129" s="35">
        <v>0</v>
      </c>
      <c r="DF129" s="35">
        <v>0</v>
      </c>
      <c r="DG129" s="35">
        <v>0</v>
      </c>
      <c r="DH129" s="35">
        <v>0</v>
      </c>
      <c r="DI129" s="35">
        <v>0</v>
      </c>
      <c r="DJ129" s="35">
        <v>0</v>
      </c>
      <c r="DK129" s="35">
        <v>0</v>
      </c>
      <c r="DL129" s="35">
        <v>0</v>
      </c>
      <c r="DM129" s="35"/>
      <c r="DN129" s="35">
        <v>0</v>
      </c>
      <c r="DO129" s="35">
        <v>0</v>
      </c>
      <c r="DP129" s="35">
        <v>0</v>
      </c>
      <c r="DQ129" s="35">
        <v>0</v>
      </c>
      <c r="DR129" s="35">
        <v>0</v>
      </c>
      <c r="DS129" s="35">
        <v>0</v>
      </c>
      <c r="DT129" s="35">
        <v>0</v>
      </c>
      <c r="DU129" s="35">
        <v>0</v>
      </c>
      <c r="DV129" s="35">
        <v>0</v>
      </c>
      <c r="DW129" s="35">
        <v>0</v>
      </c>
      <c r="DX129" s="35">
        <v>0</v>
      </c>
      <c r="DY129" s="35">
        <v>0</v>
      </c>
      <c r="DZ129" s="35">
        <v>0</v>
      </c>
      <c r="EA129" s="35">
        <v>0</v>
      </c>
      <c r="EB129" s="35">
        <v>0</v>
      </c>
      <c r="EC129" s="35">
        <v>0</v>
      </c>
      <c r="ED129" s="35">
        <v>0</v>
      </c>
      <c r="EE129" s="35">
        <v>0</v>
      </c>
      <c r="EF129" s="35">
        <v>0</v>
      </c>
      <c r="EG129" s="35">
        <v>0</v>
      </c>
      <c r="EH129" s="35">
        <v>0</v>
      </c>
      <c r="EI129" s="35">
        <v>0</v>
      </c>
      <c r="EJ129" s="35">
        <v>0</v>
      </c>
      <c r="EK129" s="35">
        <v>0</v>
      </c>
      <c r="EL129" s="35">
        <v>0</v>
      </c>
      <c r="EM129" s="35">
        <v>0</v>
      </c>
      <c r="EN129" s="35">
        <v>0</v>
      </c>
      <c r="EO129" s="35">
        <v>0</v>
      </c>
    </row>
    <row r="130" spans="1:148" s="50" customFormat="1" x14ac:dyDescent="0.3">
      <c r="A130" s="51" t="s">
        <v>184</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0</v>
      </c>
      <c r="AC130" s="35">
        <v>0</v>
      </c>
      <c r="AD130" s="84"/>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35">
        <v>0</v>
      </c>
      <c r="DE130" s="35">
        <v>0</v>
      </c>
      <c r="DF130" s="35">
        <v>0</v>
      </c>
      <c r="DG130" s="35">
        <v>0</v>
      </c>
      <c r="DH130" s="35">
        <v>0</v>
      </c>
      <c r="DI130" s="35">
        <v>0</v>
      </c>
      <c r="DJ130" s="35">
        <v>0</v>
      </c>
      <c r="DK130" s="35">
        <v>0</v>
      </c>
      <c r="DL130" s="35">
        <v>0</v>
      </c>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row>
    <row r="131" spans="1:148" s="57" customFormat="1" x14ac:dyDescent="0.3">
      <c r="A131" s="53" t="s">
        <v>39</v>
      </c>
      <c r="B131" s="78">
        <v>0</v>
      </c>
      <c r="C131" s="78">
        <v>0</v>
      </c>
      <c r="D131" s="78">
        <v>0</v>
      </c>
      <c r="E131" s="78">
        <v>0</v>
      </c>
      <c r="F131" s="78">
        <v>0</v>
      </c>
      <c r="G131" s="78">
        <v>0</v>
      </c>
      <c r="H131" s="78">
        <v>0</v>
      </c>
      <c r="I131" s="78">
        <v>0</v>
      </c>
      <c r="J131" s="78">
        <v>0</v>
      </c>
      <c r="K131" s="78">
        <v>0</v>
      </c>
      <c r="L131" s="78">
        <v>0</v>
      </c>
      <c r="M131" s="78">
        <v>0</v>
      </c>
      <c r="N131" s="78">
        <v>0</v>
      </c>
      <c r="O131" s="78">
        <v>0</v>
      </c>
      <c r="P131" s="78">
        <v>0</v>
      </c>
      <c r="Q131" s="78">
        <v>0</v>
      </c>
      <c r="R131" s="78">
        <v>0</v>
      </c>
      <c r="S131" s="78">
        <v>0</v>
      </c>
      <c r="T131" s="78">
        <v>0</v>
      </c>
      <c r="U131" s="78">
        <v>0</v>
      </c>
      <c r="V131" s="78">
        <v>0</v>
      </c>
      <c r="W131" s="78">
        <v>2</v>
      </c>
      <c r="X131" s="78">
        <v>2</v>
      </c>
      <c r="Y131" s="78">
        <v>2</v>
      </c>
      <c r="Z131" s="78">
        <v>0</v>
      </c>
      <c r="AA131" s="78">
        <v>0</v>
      </c>
      <c r="AB131" s="78">
        <v>0</v>
      </c>
      <c r="AC131" s="78">
        <v>0</v>
      </c>
      <c r="AD131" s="85"/>
      <c r="AE131" s="78">
        <v>25902</v>
      </c>
      <c r="AF131" s="78">
        <v>25147</v>
      </c>
      <c r="AG131" s="78">
        <v>32032</v>
      </c>
      <c r="AH131" s="78">
        <v>23586</v>
      </c>
      <c r="AI131" s="78">
        <v>28055</v>
      </c>
      <c r="AJ131" s="78">
        <v>29818</v>
      </c>
      <c r="AK131" s="78">
        <v>23866</v>
      </c>
      <c r="AL131" s="78">
        <v>29533</v>
      </c>
      <c r="AM131" s="78">
        <v>20614</v>
      </c>
      <c r="AN131" s="78">
        <v>23386</v>
      </c>
      <c r="AO131" s="78">
        <v>25261</v>
      </c>
      <c r="AP131" s="78">
        <v>32406</v>
      </c>
      <c r="AQ131" s="78">
        <v>30655</v>
      </c>
      <c r="AR131" s="78">
        <v>35628</v>
      </c>
      <c r="AS131" s="78">
        <v>47554</v>
      </c>
      <c r="AT131" s="78">
        <v>40091</v>
      </c>
      <c r="AU131" s="78">
        <v>43804</v>
      </c>
      <c r="AV131" s="78">
        <v>40684</v>
      </c>
      <c r="AW131" s="78">
        <v>30194</v>
      </c>
      <c r="AX131" s="78">
        <v>26518</v>
      </c>
      <c r="AY131" s="78">
        <v>24205</v>
      </c>
      <c r="AZ131" s="78">
        <v>26401</v>
      </c>
      <c r="BA131" s="78">
        <v>18476</v>
      </c>
      <c r="BB131" s="78">
        <v>24007</v>
      </c>
      <c r="BC131" s="78">
        <v>19845</v>
      </c>
      <c r="BD131" s="78">
        <v>21560</v>
      </c>
      <c r="BE131" s="78">
        <v>15109</v>
      </c>
      <c r="BF131" s="78">
        <v>12425</v>
      </c>
      <c r="BG131" s="55"/>
      <c r="BH131" s="78">
        <v>270872</v>
      </c>
      <c r="BI131" s="78">
        <v>380218</v>
      </c>
      <c r="BJ131" s="78">
        <v>317442</v>
      </c>
      <c r="BK131" s="78">
        <v>418291</v>
      </c>
      <c r="BL131" s="78">
        <v>354655</v>
      </c>
      <c r="BM131" s="78">
        <v>456386</v>
      </c>
      <c r="BN131" s="78">
        <v>372234</v>
      </c>
      <c r="BO131" s="78">
        <v>348513</v>
      </c>
      <c r="BP131" s="78">
        <v>420687</v>
      </c>
      <c r="BQ131" s="78">
        <v>512805</v>
      </c>
      <c r="BR131" s="78">
        <v>528224</v>
      </c>
      <c r="BS131" s="78">
        <v>597786</v>
      </c>
      <c r="BT131" s="78">
        <v>682503</v>
      </c>
      <c r="BU131" s="78">
        <v>799691</v>
      </c>
      <c r="BV131" s="78">
        <v>723246</v>
      </c>
      <c r="BW131" s="78">
        <v>820019</v>
      </c>
      <c r="BX131" s="78">
        <v>817513</v>
      </c>
      <c r="BY131" s="78">
        <v>918927</v>
      </c>
      <c r="BZ131" s="78">
        <v>699632</v>
      </c>
      <c r="CA131" s="78">
        <v>615585</v>
      </c>
      <c r="CB131" s="78">
        <v>548501</v>
      </c>
      <c r="CC131" s="78">
        <v>642235</v>
      </c>
      <c r="CD131" s="78">
        <v>670522</v>
      </c>
      <c r="CE131" s="78">
        <v>512453</v>
      </c>
      <c r="CF131" s="78">
        <v>452772</v>
      </c>
      <c r="CG131" s="78">
        <v>487026</v>
      </c>
      <c r="CH131" s="78">
        <v>446674</v>
      </c>
      <c r="CI131" s="78">
        <v>576139</v>
      </c>
      <c r="CJ131" s="55"/>
      <c r="CK131" s="78">
        <v>152840</v>
      </c>
      <c r="CL131" s="78">
        <v>164181</v>
      </c>
      <c r="CM131" s="78">
        <v>123409</v>
      </c>
      <c r="CN131" s="78">
        <v>129372</v>
      </c>
      <c r="CO131" s="78">
        <v>152434</v>
      </c>
      <c r="CP131" s="78">
        <v>127446</v>
      </c>
      <c r="CQ131" s="78">
        <v>150192</v>
      </c>
      <c r="CR131" s="78">
        <v>121516</v>
      </c>
      <c r="CS131" s="78">
        <v>130506</v>
      </c>
      <c r="CT131" s="78">
        <v>127843</v>
      </c>
      <c r="CU131" s="78">
        <v>132308</v>
      </c>
      <c r="CV131" s="78">
        <v>197695</v>
      </c>
      <c r="CW131" s="78">
        <v>144751</v>
      </c>
      <c r="CX131" s="78">
        <v>229940</v>
      </c>
      <c r="CY131" s="78">
        <v>191880</v>
      </c>
      <c r="CZ131" s="78">
        <v>218634</v>
      </c>
      <c r="DA131" s="78">
        <v>185306</v>
      </c>
      <c r="DB131" s="78">
        <v>202582</v>
      </c>
      <c r="DC131" s="78">
        <v>167929</v>
      </c>
      <c r="DD131" s="78">
        <v>182046</v>
      </c>
      <c r="DE131" s="78">
        <v>173995</v>
      </c>
      <c r="DF131" s="78">
        <v>126773</v>
      </c>
      <c r="DG131" s="78">
        <v>122913</v>
      </c>
      <c r="DH131" s="78">
        <v>133751</v>
      </c>
      <c r="DI131" s="78">
        <v>128450</v>
      </c>
      <c r="DJ131" s="78">
        <v>110311</v>
      </c>
      <c r="DK131" s="78">
        <v>117255</v>
      </c>
      <c r="DL131" s="78">
        <v>76433</v>
      </c>
      <c r="DM131" s="55"/>
      <c r="DN131" s="78">
        <v>449614</v>
      </c>
      <c r="DO131" s="78">
        <v>569546</v>
      </c>
      <c r="DP131" s="78">
        <v>472883</v>
      </c>
      <c r="DQ131" s="78">
        <v>571249</v>
      </c>
      <c r="DR131" s="78">
        <v>535144</v>
      </c>
      <c r="DS131" s="78">
        <v>613650</v>
      </c>
      <c r="DT131" s="78">
        <v>546292</v>
      </c>
      <c r="DU131" s="78">
        <v>499562</v>
      </c>
      <c r="DV131" s="78">
        <v>571807</v>
      </c>
      <c r="DW131" s="78">
        <v>664034</v>
      </c>
      <c r="DX131" s="78">
        <v>685793</v>
      </c>
      <c r="DY131" s="78">
        <v>827887</v>
      </c>
      <c r="DZ131" s="78">
        <v>857909</v>
      </c>
      <c r="EA131" s="78">
        <v>1065259</v>
      </c>
      <c r="EB131" s="78">
        <v>962680</v>
      </c>
      <c r="EC131" s="78">
        <v>1078744</v>
      </c>
      <c r="ED131" s="78">
        <v>1046623</v>
      </c>
      <c r="EE131" s="78">
        <v>1162193</v>
      </c>
      <c r="EF131" s="78">
        <v>897755</v>
      </c>
      <c r="EG131" s="78">
        <v>824149</v>
      </c>
      <c r="EH131" s="78">
        <v>746701</v>
      </c>
      <c r="EI131" s="78">
        <v>795411</v>
      </c>
      <c r="EJ131" s="78">
        <v>811913</v>
      </c>
      <c r="EK131" s="78">
        <v>670213</v>
      </c>
      <c r="EL131" s="78">
        <v>601067</v>
      </c>
      <c r="EM131" s="78">
        <v>618897</v>
      </c>
      <c r="EN131" s="78">
        <v>579038</v>
      </c>
      <c r="EO131" s="78">
        <v>664997</v>
      </c>
      <c r="EP131" s="60"/>
    </row>
    <row r="132" spans="1:148" s="60" customFormat="1" ht="13.5" thickBot="1" x14ac:dyDescent="0.35">
      <c r="A132" s="58" t="s">
        <v>42</v>
      </c>
      <c r="B132" s="59">
        <v>0</v>
      </c>
      <c r="C132" s="59">
        <v>0</v>
      </c>
      <c r="D132" s="59">
        <v>0</v>
      </c>
      <c r="E132" s="59">
        <v>0</v>
      </c>
      <c r="F132" s="59">
        <v>0</v>
      </c>
      <c r="G132" s="59">
        <v>0</v>
      </c>
      <c r="H132" s="59">
        <v>0</v>
      </c>
      <c r="I132" s="59">
        <v>0</v>
      </c>
      <c r="J132" s="59">
        <v>0</v>
      </c>
      <c r="K132" s="59">
        <v>0</v>
      </c>
      <c r="L132" s="59">
        <v>0</v>
      </c>
      <c r="M132" s="59">
        <v>0</v>
      </c>
      <c r="N132" s="59">
        <v>1</v>
      </c>
      <c r="O132" s="59">
        <v>0</v>
      </c>
      <c r="P132" s="59">
        <v>0</v>
      </c>
      <c r="Q132" s="59">
        <v>0</v>
      </c>
      <c r="R132" s="59">
        <v>0</v>
      </c>
      <c r="S132" s="59">
        <v>0</v>
      </c>
      <c r="T132" s="59">
        <v>0</v>
      </c>
      <c r="U132" s="59">
        <v>10</v>
      </c>
      <c r="V132" s="59">
        <v>10</v>
      </c>
      <c r="W132" s="59">
        <v>20</v>
      </c>
      <c r="X132" s="59">
        <v>101</v>
      </c>
      <c r="Y132" s="59">
        <v>6</v>
      </c>
      <c r="Z132" s="59">
        <v>7</v>
      </c>
      <c r="AA132" s="59">
        <v>1</v>
      </c>
      <c r="AB132" s="59">
        <v>1</v>
      </c>
      <c r="AC132" s="59">
        <v>161</v>
      </c>
      <c r="AD132" s="85"/>
      <c r="AE132" s="59">
        <v>29840</v>
      </c>
      <c r="AF132" s="59">
        <v>31207</v>
      </c>
      <c r="AG132" s="59">
        <v>38107</v>
      </c>
      <c r="AH132" s="59">
        <v>29931</v>
      </c>
      <c r="AI132" s="59">
        <v>35917</v>
      </c>
      <c r="AJ132" s="59">
        <v>42983</v>
      </c>
      <c r="AK132" s="59">
        <v>36551</v>
      </c>
      <c r="AL132" s="59">
        <v>47782</v>
      </c>
      <c r="AM132" s="59">
        <v>38737</v>
      </c>
      <c r="AN132" s="59">
        <v>38746</v>
      </c>
      <c r="AO132" s="59">
        <v>38670</v>
      </c>
      <c r="AP132" s="59">
        <v>42424</v>
      </c>
      <c r="AQ132" s="59">
        <v>42971</v>
      </c>
      <c r="AR132" s="59">
        <v>48458</v>
      </c>
      <c r="AS132" s="59">
        <v>67079</v>
      </c>
      <c r="AT132" s="59">
        <v>56718</v>
      </c>
      <c r="AU132" s="59">
        <v>60556</v>
      </c>
      <c r="AV132" s="59">
        <v>58633</v>
      </c>
      <c r="AW132" s="59">
        <v>42105</v>
      </c>
      <c r="AX132" s="59">
        <v>49567</v>
      </c>
      <c r="AY132" s="59">
        <v>43871</v>
      </c>
      <c r="AZ132" s="59">
        <v>47752</v>
      </c>
      <c r="BA132" s="59">
        <v>34092</v>
      </c>
      <c r="BB132" s="59">
        <v>48448</v>
      </c>
      <c r="BC132" s="59">
        <v>46752</v>
      </c>
      <c r="BD132" s="59">
        <v>48182</v>
      </c>
      <c r="BE132" s="59">
        <v>34419</v>
      </c>
      <c r="BF132" s="59">
        <v>20369</v>
      </c>
      <c r="BG132" s="55"/>
      <c r="BH132" s="59">
        <v>318488</v>
      </c>
      <c r="BI132" s="59">
        <v>456640</v>
      </c>
      <c r="BJ132" s="59">
        <v>382619</v>
      </c>
      <c r="BK132" s="59">
        <v>505736</v>
      </c>
      <c r="BL132" s="59">
        <v>453250</v>
      </c>
      <c r="BM132" s="59">
        <v>588004</v>
      </c>
      <c r="BN132" s="59">
        <v>526627</v>
      </c>
      <c r="BO132" s="59">
        <v>564860</v>
      </c>
      <c r="BP132" s="59">
        <v>670754</v>
      </c>
      <c r="BQ132" s="59">
        <v>766936</v>
      </c>
      <c r="BR132" s="59">
        <v>822704</v>
      </c>
      <c r="BS132" s="59">
        <v>814107</v>
      </c>
      <c r="BT132" s="59">
        <v>922752</v>
      </c>
      <c r="BU132" s="59">
        <v>1073646</v>
      </c>
      <c r="BV132" s="59">
        <v>1022143</v>
      </c>
      <c r="BW132" s="59">
        <v>1167884</v>
      </c>
      <c r="BX132" s="59">
        <v>1165816</v>
      </c>
      <c r="BY132" s="59">
        <v>1296323</v>
      </c>
      <c r="BZ132" s="59">
        <v>1015538</v>
      </c>
      <c r="CA132" s="59">
        <v>1046771</v>
      </c>
      <c r="CB132" s="59">
        <v>950024</v>
      </c>
      <c r="CC132" s="59">
        <v>1166028</v>
      </c>
      <c r="CD132" s="59">
        <v>1247302</v>
      </c>
      <c r="CE132" s="59">
        <v>1050388</v>
      </c>
      <c r="CF132" s="59">
        <v>997794</v>
      </c>
      <c r="CG132" s="59">
        <v>1143631</v>
      </c>
      <c r="CH132" s="59">
        <v>951962</v>
      </c>
      <c r="CI132" s="59">
        <v>1392841</v>
      </c>
      <c r="CJ132" s="55"/>
      <c r="CK132" s="59">
        <v>182327</v>
      </c>
      <c r="CL132" s="59">
        <v>207471</v>
      </c>
      <c r="CM132" s="59">
        <v>157678</v>
      </c>
      <c r="CN132" s="59">
        <v>163699</v>
      </c>
      <c r="CO132" s="59">
        <v>205397</v>
      </c>
      <c r="CP132" s="59">
        <v>187588</v>
      </c>
      <c r="CQ132" s="59">
        <v>233444</v>
      </c>
      <c r="CR132" s="59">
        <v>211185</v>
      </c>
      <c r="CS132" s="59">
        <v>232355</v>
      </c>
      <c r="CT132" s="59">
        <v>222364</v>
      </c>
      <c r="CU132" s="59">
        <v>223278</v>
      </c>
      <c r="CV132" s="59">
        <v>296988</v>
      </c>
      <c r="CW132" s="59">
        <v>227077</v>
      </c>
      <c r="CX132" s="59">
        <v>316248</v>
      </c>
      <c r="CY132" s="59">
        <v>277997</v>
      </c>
      <c r="CZ132" s="59">
        <v>338741</v>
      </c>
      <c r="DA132" s="59">
        <v>299005</v>
      </c>
      <c r="DB132" s="59">
        <v>308936</v>
      </c>
      <c r="DC132" s="59">
        <v>264697</v>
      </c>
      <c r="DD132" s="59">
        <v>335520</v>
      </c>
      <c r="DE132" s="59">
        <v>355798</v>
      </c>
      <c r="DF132" s="59">
        <v>283778</v>
      </c>
      <c r="DG132" s="59">
        <v>262887</v>
      </c>
      <c r="DH132" s="59">
        <v>321066</v>
      </c>
      <c r="DI132" s="59">
        <v>313225</v>
      </c>
      <c r="DJ132" s="59">
        <v>294716</v>
      </c>
      <c r="DK132" s="59">
        <v>325021</v>
      </c>
      <c r="DL132" s="59">
        <v>268291</v>
      </c>
      <c r="DM132" s="55"/>
      <c r="DN132" s="59">
        <v>530655</v>
      </c>
      <c r="DO132" s="59">
        <v>695318</v>
      </c>
      <c r="DP132" s="59">
        <v>578404</v>
      </c>
      <c r="DQ132" s="59">
        <v>699366</v>
      </c>
      <c r="DR132" s="59">
        <v>694564</v>
      </c>
      <c r="DS132" s="59">
        <v>818575</v>
      </c>
      <c r="DT132" s="59">
        <v>796622</v>
      </c>
      <c r="DU132" s="59">
        <v>823827</v>
      </c>
      <c r="DV132" s="59">
        <v>941846</v>
      </c>
      <c r="DW132" s="59">
        <v>1028046</v>
      </c>
      <c r="DX132" s="59">
        <v>1084652</v>
      </c>
      <c r="DY132" s="59">
        <v>1153519</v>
      </c>
      <c r="DZ132" s="59">
        <v>1192801</v>
      </c>
      <c r="EA132" s="59">
        <v>1438352</v>
      </c>
      <c r="EB132" s="59">
        <v>1367219</v>
      </c>
      <c r="EC132" s="59">
        <v>1563343</v>
      </c>
      <c r="ED132" s="59">
        <v>1525377</v>
      </c>
      <c r="EE132" s="59">
        <v>1663892</v>
      </c>
      <c r="EF132" s="59">
        <v>1322340</v>
      </c>
      <c r="EG132" s="59">
        <v>1431868</v>
      </c>
      <c r="EH132" s="59">
        <v>1349703</v>
      </c>
      <c r="EI132" s="59">
        <v>1497578</v>
      </c>
      <c r="EJ132" s="59">
        <v>1544382</v>
      </c>
      <c r="EK132" s="59">
        <v>1419908</v>
      </c>
      <c r="EL132" s="59">
        <v>1357778</v>
      </c>
      <c r="EM132" s="59">
        <v>1486530</v>
      </c>
      <c r="EN132" s="59">
        <v>1311403</v>
      </c>
      <c r="EO132" s="59">
        <v>1681662</v>
      </c>
    </row>
    <row r="133" spans="1:148"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8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55"/>
      <c r="BF133" s="55"/>
      <c r="BG133" s="5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55"/>
      <c r="CI133" s="55"/>
      <c r="CJ133" s="5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55"/>
      <c r="DL133" s="55"/>
      <c r="DM133" s="55"/>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57"/>
      <c r="EQ133" s="57"/>
      <c r="ER133" s="57"/>
    </row>
    <row r="134" spans="1:148" s="50" customFormat="1" x14ac:dyDescent="0.3">
      <c r="A134" s="31" t="s">
        <v>207</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5"/>
      <c r="AB134" s="35"/>
      <c r="AC134" s="35"/>
      <c r="AD134" s="8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5"/>
      <c r="BF134" s="35"/>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5"/>
      <c r="CI134" s="35"/>
      <c r="CJ134" s="35"/>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5"/>
      <c r="DL134" s="35"/>
      <c r="DM134" s="35"/>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60"/>
      <c r="EQ134" s="60"/>
      <c r="ER134" s="60"/>
    </row>
    <row r="135" spans="1:148"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6"/>
      <c r="AB135" s="46"/>
      <c r="AC135" s="46"/>
      <c r="AD135" s="200"/>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6"/>
      <c r="BF135" s="46"/>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6"/>
      <c r="CI135" s="46"/>
      <c r="CJ135" s="46"/>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6"/>
      <c r="DL135" s="46"/>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I135" s="33"/>
    </row>
    <row r="136" spans="1:148" s="50" customFormat="1" x14ac:dyDescent="0.3">
      <c r="A136" s="49" t="s">
        <v>6</v>
      </c>
      <c r="B136" s="35">
        <v>0</v>
      </c>
      <c r="C136" s="35">
        <v>0</v>
      </c>
      <c r="D136" s="35">
        <v>0</v>
      </c>
      <c r="E136" s="35">
        <v>0</v>
      </c>
      <c r="F136" s="35">
        <v>7</v>
      </c>
      <c r="G136" s="35">
        <v>0</v>
      </c>
      <c r="H136" s="35">
        <v>0</v>
      </c>
      <c r="I136" s="35">
        <v>0</v>
      </c>
      <c r="J136" s="35">
        <v>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84"/>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485</v>
      </c>
      <c r="BI136" s="35">
        <v>266</v>
      </c>
      <c r="BJ136" s="35">
        <v>219</v>
      </c>
      <c r="BK136" s="35">
        <v>27</v>
      </c>
      <c r="BL136" s="35">
        <v>0</v>
      </c>
      <c r="BM136" s="35">
        <v>39</v>
      </c>
      <c r="BN136" s="35">
        <v>0</v>
      </c>
      <c r="BO136" s="35">
        <v>11</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43</v>
      </c>
      <c r="CL136" s="35">
        <v>0</v>
      </c>
      <c r="CM136" s="35">
        <v>0</v>
      </c>
      <c r="CN136" s="35">
        <v>3</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528</v>
      </c>
      <c r="DO136" s="35">
        <v>266</v>
      </c>
      <c r="DP136" s="35">
        <v>219</v>
      </c>
      <c r="DQ136" s="35">
        <v>30</v>
      </c>
      <c r="DR136" s="35">
        <v>7</v>
      </c>
      <c r="DS136" s="35">
        <v>39</v>
      </c>
      <c r="DT136" s="35">
        <v>0</v>
      </c>
      <c r="DU136" s="35">
        <v>11</v>
      </c>
      <c r="DV136" s="35">
        <v>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row>
    <row r="137" spans="1:148" s="50" customFormat="1" x14ac:dyDescent="0.3">
      <c r="A137" s="49" t="s">
        <v>13</v>
      </c>
      <c r="B137" s="35">
        <v>0</v>
      </c>
      <c r="C137" s="35">
        <v>0</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84"/>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35">
        <v>0</v>
      </c>
      <c r="DE137" s="35">
        <v>0</v>
      </c>
      <c r="DF137" s="35">
        <v>0</v>
      </c>
      <c r="DG137" s="35">
        <v>0</v>
      </c>
      <c r="DH137" s="35">
        <v>0</v>
      </c>
      <c r="DI137" s="35">
        <v>0</v>
      </c>
      <c r="DJ137" s="35">
        <v>0</v>
      </c>
      <c r="DK137" s="35">
        <v>0</v>
      </c>
      <c r="DL137" s="35">
        <v>0</v>
      </c>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8"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84"/>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987</v>
      </c>
      <c r="BI138" s="35">
        <v>459</v>
      </c>
      <c r="BJ138" s="35">
        <v>507</v>
      </c>
      <c r="BK138" s="35">
        <v>343</v>
      </c>
      <c r="BL138" s="35">
        <v>431</v>
      </c>
      <c r="BM138" s="35">
        <v>431</v>
      </c>
      <c r="BN138" s="35">
        <v>431</v>
      </c>
      <c r="BO138" s="35">
        <v>431</v>
      </c>
      <c r="BP138" s="35">
        <v>431</v>
      </c>
      <c r="BQ138" s="35">
        <v>431</v>
      </c>
      <c r="BR138" s="35">
        <v>431</v>
      </c>
      <c r="BS138" s="35">
        <v>431</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46</v>
      </c>
      <c r="CL138" s="35">
        <v>7</v>
      </c>
      <c r="CM138" s="35">
        <v>0</v>
      </c>
      <c r="CN138" s="35">
        <v>2</v>
      </c>
      <c r="CO138" s="35">
        <v>44</v>
      </c>
      <c r="CP138" s="35">
        <v>44</v>
      </c>
      <c r="CQ138" s="35">
        <v>44</v>
      </c>
      <c r="CR138" s="35">
        <v>44</v>
      </c>
      <c r="CS138" s="35">
        <v>44</v>
      </c>
      <c r="CT138" s="35">
        <v>44</v>
      </c>
      <c r="CU138" s="35">
        <v>44</v>
      </c>
      <c r="CV138" s="35">
        <v>44</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1033</v>
      </c>
      <c r="DO138" s="35">
        <v>466</v>
      </c>
      <c r="DP138" s="35">
        <v>507</v>
      </c>
      <c r="DQ138" s="35">
        <v>345</v>
      </c>
      <c r="DR138" s="35">
        <v>475</v>
      </c>
      <c r="DS138" s="35">
        <v>475</v>
      </c>
      <c r="DT138" s="35">
        <v>475</v>
      </c>
      <c r="DU138" s="35">
        <v>475</v>
      </c>
      <c r="DV138" s="35">
        <v>475</v>
      </c>
      <c r="DW138" s="35">
        <v>475</v>
      </c>
      <c r="DX138" s="35">
        <v>475</v>
      </c>
      <c r="DY138" s="35">
        <v>475</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8" s="50" customFormat="1" x14ac:dyDescent="0.3">
      <c r="A139" s="49" t="s">
        <v>16</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84"/>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35">
        <v>0</v>
      </c>
      <c r="DE139" s="35">
        <v>0</v>
      </c>
      <c r="DF139" s="35">
        <v>0</v>
      </c>
      <c r="DG139" s="35">
        <v>0</v>
      </c>
      <c r="DH139" s="35">
        <v>0</v>
      </c>
      <c r="DI139" s="35">
        <v>0</v>
      </c>
      <c r="DJ139" s="35">
        <v>0</v>
      </c>
      <c r="DK139" s="35">
        <v>0</v>
      </c>
      <c r="DL139" s="35">
        <v>0</v>
      </c>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8"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84"/>
      <c r="AE140" s="35">
        <v>0</v>
      </c>
      <c r="AF140" s="35">
        <v>0</v>
      </c>
      <c r="AG140" s="35">
        <v>0</v>
      </c>
      <c r="AH140" s="35">
        <v>0</v>
      </c>
      <c r="AI140" s="35">
        <v>0</v>
      </c>
      <c r="AJ140" s="35">
        <v>0</v>
      </c>
      <c r="AK140" s="35">
        <v>0</v>
      </c>
      <c r="AL140" s="35">
        <v>0</v>
      </c>
      <c r="AM140" s="35">
        <v>0</v>
      </c>
      <c r="AN140" s="35">
        <v>0</v>
      </c>
      <c r="AO140" s="35">
        <v>0</v>
      </c>
      <c r="AP140" s="35">
        <v>0</v>
      </c>
      <c r="AQ140" s="35">
        <v>8</v>
      </c>
      <c r="AR140" s="35">
        <v>8</v>
      </c>
      <c r="AS140" s="35">
        <v>8</v>
      </c>
      <c r="AT140" s="35">
        <v>8</v>
      </c>
      <c r="AU140" s="35">
        <v>8</v>
      </c>
      <c r="AV140" s="35">
        <v>0</v>
      </c>
      <c r="AW140" s="35">
        <v>0</v>
      </c>
      <c r="AX140" s="35">
        <v>0</v>
      </c>
      <c r="AY140" s="35">
        <v>0</v>
      </c>
      <c r="AZ140" s="35">
        <v>0</v>
      </c>
      <c r="BA140" s="35">
        <v>0</v>
      </c>
      <c r="BB140" s="35">
        <v>0</v>
      </c>
      <c r="BC140" s="35">
        <v>0</v>
      </c>
      <c r="BD140" s="35">
        <v>0</v>
      </c>
      <c r="BE140" s="35">
        <v>0</v>
      </c>
      <c r="BF140" s="35">
        <v>0</v>
      </c>
      <c r="BG140" s="35"/>
      <c r="BH140" s="35">
        <v>4</v>
      </c>
      <c r="BI140" s="35">
        <v>0</v>
      </c>
      <c r="BJ140" s="35">
        <v>0</v>
      </c>
      <c r="BK140" s="35">
        <v>0</v>
      </c>
      <c r="BL140" s="35">
        <v>0</v>
      </c>
      <c r="BM140" s="35">
        <v>0</v>
      </c>
      <c r="BN140" s="35">
        <v>0</v>
      </c>
      <c r="BO140" s="35">
        <v>0</v>
      </c>
      <c r="BP140" s="35">
        <v>0</v>
      </c>
      <c r="BQ140" s="35">
        <v>0</v>
      </c>
      <c r="BR140" s="35">
        <v>0</v>
      </c>
      <c r="BS140" s="35">
        <v>0</v>
      </c>
      <c r="BT140" s="35">
        <v>142</v>
      </c>
      <c r="BU140" s="35">
        <v>142</v>
      </c>
      <c r="BV140" s="35">
        <v>25</v>
      </c>
      <c r="BW140" s="35">
        <v>177</v>
      </c>
      <c r="BX140" s="35">
        <v>305</v>
      </c>
      <c r="BY140" s="35">
        <v>227</v>
      </c>
      <c r="BZ140" s="35">
        <v>227</v>
      </c>
      <c r="CA140" s="35">
        <v>0</v>
      </c>
      <c r="CB140" s="35">
        <v>0</v>
      </c>
      <c r="CC140" s="35">
        <v>0</v>
      </c>
      <c r="CD140" s="35">
        <v>0</v>
      </c>
      <c r="CE140" s="35">
        <v>0</v>
      </c>
      <c r="CF140" s="35">
        <v>0</v>
      </c>
      <c r="CG140" s="35">
        <v>0</v>
      </c>
      <c r="CH140" s="35">
        <v>0</v>
      </c>
      <c r="CI140" s="35">
        <v>0</v>
      </c>
      <c r="CJ140" s="35"/>
      <c r="CK140" s="35">
        <v>1</v>
      </c>
      <c r="CL140" s="35">
        <v>0</v>
      </c>
      <c r="CM140" s="35">
        <v>0</v>
      </c>
      <c r="CN140" s="35">
        <v>0</v>
      </c>
      <c r="CO140" s="35">
        <v>0</v>
      </c>
      <c r="CP140" s="35">
        <v>0</v>
      </c>
      <c r="CQ140" s="35">
        <v>0</v>
      </c>
      <c r="CR140" s="35">
        <v>0</v>
      </c>
      <c r="CS140" s="35">
        <v>0</v>
      </c>
      <c r="CT140" s="35">
        <v>0</v>
      </c>
      <c r="CU140" s="35">
        <v>0</v>
      </c>
      <c r="CV140" s="35">
        <v>0</v>
      </c>
      <c r="CW140" s="35">
        <v>10</v>
      </c>
      <c r="CX140" s="35">
        <v>10</v>
      </c>
      <c r="CY140" s="35">
        <v>2</v>
      </c>
      <c r="CZ140" s="35">
        <v>58</v>
      </c>
      <c r="DA140" s="35">
        <v>72</v>
      </c>
      <c r="DB140" s="35">
        <v>13</v>
      </c>
      <c r="DC140" s="35">
        <v>13</v>
      </c>
      <c r="DD140" s="35">
        <v>0</v>
      </c>
      <c r="DE140" s="35">
        <v>0</v>
      </c>
      <c r="DF140" s="35">
        <v>0</v>
      </c>
      <c r="DG140" s="35">
        <v>0</v>
      </c>
      <c r="DH140" s="35">
        <v>0</v>
      </c>
      <c r="DI140" s="35">
        <v>0</v>
      </c>
      <c r="DJ140" s="35">
        <v>0</v>
      </c>
      <c r="DK140" s="35">
        <v>0</v>
      </c>
      <c r="DL140" s="35">
        <v>0</v>
      </c>
      <c r="DM140" s="35"/>
      <c r="DN140" s="35">
        <v>5</v>
      </c>
      <c r="DO140" s="35">
        <v>0</v>
      </c>
      <c r="DP140" s="35">
        <v>0</v>
      </c>
      <c r="DQ140" s="35">
        <v>0</v>
      </c>
      <c r="DR140" s="35">
        <v>0</v>
      </c>
      <c r="DS140" s="35">
        <v>0</v>
      </c>
      <c r="DT140" s="35">
        <v>0</v>
      </c>
      <c r="DU140" s="35">
        <v>0</v>
      </c>
      <c r="DV140" s="35">
        <v>0</v>
      </c>
      <c r="DW140" s="35">
        <v>0</v>
      </c>
      <c r="DX140" s="35">
        <v>0</v>
      </c>
      <c r="DY140" s="35">
        <v>0</v>
      </c>
      <c r="DZ140" s="35">
        <v>160</v>
      </c>
      <c r="EA140" s="35">
        <v>160</v>
      </c>
      <c r="EB140" s="35">
        <v>35</v>
      </c>
      <c r="EC140" s="35">
        <v>243</v>
      </c>
      <c r="ED140" s="35">
        <v>385</v>
      </c>
      <c r="EE140" s="35">
        <v>240</v>
      </c>
      <c r="EF140" s="35">
        <v>240</v>
      </c>
      <c r="EG140" s="35">
        <v>0</v>
      </c>
      <c r="EH140" s="35">
        <v>0</v>
      </c>
      <c r="EI140" s="35">
        <v>0</v>
      </c>
      <c r="EJ140" s="35">
        <v>0</v>
      </c>
      <c r="EK140" s="35">
        <v>0</v>
      </c>
      <c r="EL140" s="35">
        <v>0</v>
      </c>
      <c r="EM140" s="35">
        <v>0</v>
      </c>
      <c r="EN140" s="35">
        <v>0</v>
      </c>
      <c r="EO140" s="35">
        <v>0</v>
      </c>
    </row>
    <row r="141" spans="1:148" s="50" customFormat="1" x14ac:dyDescent="0.3">
      <c r="A141" s="49" t="s">
        <v>24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84"/>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c r="CE141" s="35">
        <v>0</v>
      </c>
      <c r="CF141" s="35">
        <v>0</v>
      </c>
      <c r="CG141" s="35">
        <v>0</v>
      </c>
      <c r="CH141" s="35">
        <v>0</v>
      </c>
      <c r="CI141" s="35">
        <v>0</v>
      </c>
      <c r="CJ141" s="35"/>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0</v>
      </c>
      <c r="CZ141" s="35">
        <v>0</v>
      </c>
      <c r="DA141" s="35">
        <v>0</v>
      </c>
      <c r="DB141" s="35">
        <v>0</v>
      </c>
      <c r="DC141" s="35">
        <v>0</v>
      </c>
      <c r="DD141" s="35">
        <v>0</v>
      </c>
      <c r="DE141" s="35">
        <v>0</v>
      </c>
      <c r="DF141" s="35">
        <v>0</v>
      </c>
      <c r="DG141" s="35">
        <v>0</v>
      </c>
      <c r="DH141" s="35">
        <v>0</v>
      </c>
      <c r="DI141" s="35">
        <v>0</v>
      </c>
      <c r="DJ141" s="35">
        <v>0</v>
      </c>
      <c r="DK141" s="35">
        <v>0</v>
      </c>
      <c r="DL141" s="35">
        <v>0</v>
      </c>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8" s="50" customFormat="1" x14ac:dyDescent="0.3">
      <c r="A142" s="49" t="s">
        <v>25</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84"/>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35">
        <v>0</v>
      </c>
      <c r="DE142" s="35">
        <v>0</v>
      </c>
      <c r="DF142" s="35">
        <v>0</v>
      </c>
      <c r="DG142" s="35">
        <v>0</v>
      </c>
      <c r="DH142" s="35">
        <v>0</v>
      </c>
      <c r="DI142" s="35">
        <v>0</v>
      </c>
      <c r="DJ142" s="35">
        <v>0</v>
      </c>
      <c r="DK142" s="35">
        <v>0</v>
      </c>
      <c r="DL142" s="35">
        <v>0</v>
      </c>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8" s="50" customFormat="1" x14ac:dyDescent="0.3">
      <c r="A143" s="49" t="s">
        <v>9</v>
      </c>
      <c r="B143" s="35">
        <v>0</v>
      </c>
      <c r="C143" s="35">
        <v>1</v>
      </c>
      <c r="D143" s="35">
        <v>0</v>
      </c>
      <c r="E143" s="35">
        <v>72</v>
      </c>
      <c r="F143" s="35">
        <v>4</v>
      </c>
      <c r="G143" s="35">
        <v>0</v>
      </c>
      <c r="H143" s="35">
        <v>0</v>
      </c>
      <c r="I143" s="35">
        <v>0</v>
      </c>
      <c r="J143" s="35">
        <v>2</v>
      </c>
      <c r="K143" s="35">
        <v>3</v>
      </c>
      <c r="L143" s="35">
        <v>0</v>
      </c>
      <c r="M143" s="35">
        <v>0</v>
      </c>
      <c r="N143" s="35">
        <v>0</v>
      </c>
      <c r="O143" s="35">
        <v>0</v>
      </c>
      <c r="P143" s="35">
        <v>0</v>
      </c>
      <c r="Q143" s="35">
        <v>0</v>
      </c>
      <c r="R143" s="35">
        <v>0</v>
      </c>
      <c r="S143" s="35">
        <v>0</v>
      </c>
      <c r="T143" s="35">
        <v>0</v>
      </c>
      <c r="U143" s="35">
        <v>0</v>
      </c>
      <c r="V143" s="35">
        <v>0</v>
      </c>
      <c r="W143" s="35">
        <v>0</v>
      </c>
      <c r="X143" s="35">
        <v>0</v>
      </c>
      <c r="Y143" s="35">
        <v>15</v>
      </c>
      <c r="Z143" s="35">
        <v>1</v>
      </c>
      <c r="AA143" s="35">
        <v>1</v>
      </c>
      <c r="AB143" s="35">
        <v>0</v>
      </c>
      <c r="AC143" s="35">
        <v>0</v>
      </c>
      <c r="AD143" s="84"/>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50</v>
      </c>
      <c r="BI143" s="35">
        <v>1</v>
      </c>
      <c r="BJ143" s="35">
        <v>11</v>
      </c>
      <c r="BK143" s="35">
        <v>11</v>
      </c>
      <c r="BL143" s="35">
        <v>0</v>
      </c>
      <c r="BM143" s="35">
        <v>0</v>
      </c>
      <c r="BN143" s="35">
        <v>0</v>
      </c>
      <c r="BO143" s="35">
        <v>3</v>
      </c>
      <c r="BP143" s="35">
        <v>61</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1</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50</v>
      </c>
      <c r="DO143" s="35">
        <v>2</v>
      </c>
      <c r="DP143" s="35">
        <v>12</v>
      </c>
      <c r="DQ143" s="35">
        <v>83</v>
      </c>
      <c r="DR143" s="35">
        <v>4</v>
      </c>
      <c r="DS143" s="35">
        <v>0</v>
      </c>
      <c r="DT143" s="35">
        <v>0</v>
      </c>
      <c r="DU143" s="35">
        <v>3</v>
      </c>
      <c r="DV143" s="35">
        <v>63</v>
      </c>
      <c r="DW143" s="35">
        <v>3</v>
      </c>
      <c r="DX143" s="35">
        <v>0</v>
      </c>
      <c r="DY143" s="35">
        <v>0</v>
      </c>
      <c r="DZ143" s="35">
        <v>0</v>
      </c>
      <c r="EA143" s="35">
        <v>0</v>
      </c>
      <c r="EB143" s="35">
        <v>0</v>
      </c>
      <c r="EC143" s="35">
        <v>0</v>
      </c>
      <c r="ED143" s="35">
        <v>0</v>
      </c>
      <c r="EE143" s="35">
        <v>0</v>
      </c>
      <c r="EF143" s="35">
        <v>0</v>
      </c>
      <c r="EG143" s="35">
        <v>0</v>
      </c>
      <c r="EH143" s="35">
        <v>0</v>
      </c>
      <c r="EI143" s="35">
        <v>0</v>
      </c>
      <c r="EJ143" s="35">
        <v>0</v>
      </c>
      <c r="EK143" s="35">
        <v>15</v>
      </c>
      <c r="EL143" s="35">
        <v>1</v>
      </c>
      <c r="EM143" s="35">
        <v>1</v>
      </c>
      <c r="EN143" s="35">
        <v>0</v>
      </c>
      <c r="EO143" s="35">
        <v>0</v>
      </c>
    </row>
    <row r="144" spans="1:148" s="50" customFormat="1" x14ac:dyDescent="0.3">
      <c r="A144" s="49" t="s">
        <v>26</v>
      </c>
      <c r="B144" s="35">
        <v>0</v>
      </c>
      <c r="C144" s="35">
        <v>0</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84"/>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0</v>
      </c>
      <c r="DA144" s="35">
        <v>0</v>
      </c>
      <c r="DB144" s="35">
        <v>0</v>
      </c>
      <c r="DC144" s="35">
        <v>0</v>
      </c>
      <c r="DD144" s="35">
        <v>0</v>
      </c>
      <c r="DE144" s="35">
        <v>0</v>
      </c>
      <c r="DF144" s="35">
        <v>0</v>
      </c>
      <c r="DG144" s="35">
        <v>0</v>
      </c>
      <c r="DH144" s="35">
        <v>0</v>
      </c>
      <c r="DI144" s="35">
        <v>0</v>
      </c>
      <c r="DJ144" s="35">
        <v>0</v>
      </c>
      <c r="DK144" s="35">
        <v>0</v>
      </c>
      <c r="DL144" s="35">
        <v>0</v>
      </c>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6" s="50" customFormat="1" x14ac:dyDescent="0.3">
      <c r="A145" s="49" t="s">
        <v>19</v>
      </c>
      <c r="B145" s="35">
        <v>0</v>
      </c>
      <c r="C145" s="35">
        <v>0</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0</v>
      </c>
      <c r="U145" s="35">
        <v>0</v>
      </c>
      <c r="V145" s="35">
        <v>0</v>
      </c>
      <c r="W145" s="35">
        <v>0</v>
      </c>
      <c r="X145" s="35">
        <v>0</v>
      </c>
      <c r="Y145" s="35">
        <v>0</v>
      </c>
      <c r="Z145" s="35">
        <v>0</v>
      </c>
      <c r="AA145" s="35">
        <v>0</v>
      </c>
      <c r="AB145" s="35">
        <v>0</v>
      </c>
      <c r="AC145" s="35">
        <v>0</v>
      </c>
      <c r="AD145" s="84"/>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0</v>
      </c>
      <c r="DA145" s="35">
        <v>0</v>
      </c>
      <c r="DB145" s="35">
        <v>0</v>
      </c>
      <c r="DC145" s="35">
        <v>0</v>
      </c>
      <c r="DD145" s="35">
        <v>0</v>
      </c>
      <c r="DE145" s="35">
        <v>0</v>
      </c>
      <c r="DF145" s="35">
        <v>0</v>
      </c>
      <c r="DG145" s="35">
        <v>0</v>
      </c>
      <c r="DH145" s="35">
        <v>0</v>
      </c>
      <c r="DI145" s="35">
        <v>0</v>
      </c>
      <c r="DJ145" s="35">
        <v>0</v>
      </c>
      <c r="DK145" s="35">
        <v>0</v>
      </c>
      <c r="DL145" s="35">
        <v>0</v>
      </c>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6"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84"/>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100</v>
      </c>
      <c r="BI146" s="35">
        <v>100</v>
      </c>
      <c r="BJ146" s="35">
        <v>100</v>
      </c>
      <c r="BK146" s="35">
        <v>100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100</v>
      </c>
      <c r="DO146" s="35">
        <v>100</v>
      </c>
      <c r="DP146" s="35">
        <v>100</v>
      </c>
      <c r="DQ146" s="35">
        <v>100</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6" s="50" customFormat="1" x14ac:dyDescent="0.3">
      <c r="A147" s="49" t="s">
        <v>22</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84"/>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0</v>
      </c>
      <c r="DA147" s="35">
        <v>0</v>
      </c>
      <c r="DB147" s="35">
        <v>0</v>
      </c>
      <c r="DC147" s="35">
        <v>0</v>
      </c>
      <c r="DD147" s="35">
        <v>0</v>
      </c>
      <c r="DE147" s="35">
        <v>0</v>
      </c>
      <c r="DF147" s="35">
        <v>0</v>
      </c>
      <c r="DG147" s="35">
        <v>0</v>
      </c>
      <c r="DH147" s="35">
        <v>0</v>
      </c>
      <c r="DI147" s="35">
        <v>0</v>
      </c>
      <c r="DJ147" s="35">
        <v>0</v>
      </c>
      <c r="DK147" s="35">
        <v>0</v>
      </c>
      <c r="DL147" s="35">
        <v>0</v>
      </c>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6"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84"/>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1</v>
      </c>
      <c r="AW148" s="35">
        <v>0</v>
      </c>
      <c r="AX148" s="35">
        <v>0</v>
      </c>
      <c r="AY148" s="35">
        <v>0</v>
      </c>
      <c r="AZ148" s="35">
        <v>0</v>
      </c>
      <c r="BA148" s="35">
        <v>0</v>
      </c>
      <c r="BB148" s="35">
        <v>0</v>
      </c>
      <c r="BC148" s="35">
        <v>0</v>
      </c>
      <c r="BD148" s="35">
        <v>0</v>
      </c>
      <c r="BE148" s="35">
        <v>0</v>
      </c>
      <c r="BF148" s="35">
        <v>0</v>
      </c>
      <c r="BG148" s="35"/>
      <c r="BH148" s="35">
        <v>20345</v>
      </c>
      <c r="BI148" s="35">
        <v>22083</v>
      </c>
      <c r="BJ148" s="35">
        <v>18322</v>
      </c>
      <c r="BK148" s="35">
        <v>2632</v>
      </c>
      <c r="BL148" s="35">
        <v>3921</v>
      </c>
      <c r="BM148" s="35">
        <v>9114</v>
      </c>
      <c r="BN148" s="35">
        <v>9779</v>
      </c>
      <c r="BO148" s="35">
        <v>6625</v>
      </c>
      <c r="BP148" s="35">
        <v>3045</v>
      </c>
      <c r="BQ148" s="35">
        <v>6212</v>
      </c>
      <c r="BR148" s="35">
        <v>3506</v>
      </c>
      <c r="BS148" s="35">
        <v>1151</v>
      </c>
      <c r="BT148" s="35">
        <v>0</v>
      </c>
      <c r="BU148" s="35">
        <v>0</v>
      </c>
      <c r="BV148" s="35">
        <v>722</v>
      </c>
      <c r="BW148" s="35">
        <v>1877</v>
      </c>
      <c r="BX148" s="35">
        <v>1389</v>
      </c>
      <c r="BY148" s="35">
        <v>1238</v>
      </c>
      <c r="BZ148" s="35">
        <v>662</v>
      </c>
      <c r="CA148" s="35">
        <v>594</v>
      </c>
      <c r="CB148" s="35">
        <v>783</v>
      </c>
      <c r="CC148" s="35">
        <v>946</v>
      </c>
      <c r="CD148" s="35">
        <v>943</v>
      </c>
      <c r="CE148" s="35">
        <v>980</v>
      </c>
      <c r="CF148" s="35">
        <v>1053</v>
      </c>
      <c r="CG148" s="35">
        <v>1224</v>
      </c>
      <c r="CH148" s="35">
        <v>0</v>
      </c>
      <c r="CI148" s="35">
        <v>0</v>
      </c>
      <c r="CJ148" s="35"/>
      <c r="CK148" s="35">
        <v>1257</v>
      </c>
      <c r="CL148" s="35">
        <v>1214</v>
      </c>
      <c r="CM148" s="35">
        <v>982</v>
      </c>
      <c r="CN148" s="35">
        <v>141</v>
      </c>
      <c r="CO148" s="35">
        <v>153</v>
      </c>
      <c r="CP148" s="35">
        <v>405</v>
      </c>
      <c r="CQ148" s="35">
        <v>669</v>
      </c>
      <c r="CR148" s="35">
        <v>257</v>
      </c>
      <c r="CS148" s="35">
        <v>536</v>
      </c>
      <c r="CT148" s="35">
        <v>734</v>
      </c>
      <c r="CU148" s="35">
        <v>319</v>
      </c>
      <c r="CV148" s="35">
        <v>189</v>
      </c>
      <c r="CW148" s="35">
        <v>0</v>
      </c>
      <c r="CX148" s="35">
        <v>0</v>
      </c>
      <c r="CY148" s="35">
        <v>149</v>
      </c>
      <c r="CZ148" s="35">
        <v>258</v>
      </c>
      <c r="DA148" s="35">
        <v>277</v>
      </c>
      <c r="DB148" s="35">
        <v>293</v>
      </c>
      <c r="DC148" s="35">
        <v>149</v>
      </c>
      <c r="DD148" s="35">
        <v>117</v>
      </c>
      <c r="DE148" s="35">
        <v>272</v>
      </c>
      <c r="DF148" s="35">
        <v>134</v>
      </c>
      <c r="DG148" s="35">
        <v>178</v>
      </c>
      <c r="DH148" s="35">
        <v>220</v>
      </c>
      <c r="DI148" s="35">
        <v>158</v>
      </c>
      <c r="DJ148" s="35">
        <v>59</v>
      </c>
      <c r="DK148" s="35">
        <v>0</v>
      </c>
      <c r="DL148" s="35">
        <v>0</v>
      </c>
      <c r="DM148" s="35"/>
      <c r="DN148" s="35">
        <v>21602</v>
      </c>
      <c r="DO148" s="35">
        <v>23297</v>
      </c>
      <c r="DP148" s="35">
        <v>19304</v>
      </c>
      <c r="DQ148" s="35">
        <v>2773</v>
      </c>
      <c r="DR148" s="35">
        <v>4074</v>
      </c>
      <c r="DS148" s="35">
        <v>9519</v>
      </c>
      <c r="DT148" s="35">
        <v>10448</v>
      </c>
      <c r="DU148" s="35">
        <v>6882</v>
      </c>
      <c r="DV148" s="35">
        <v>3581</v>
      </c>
      <c r="DW148" s="35">
        <v>6946</v>
      </c>
      <c r="DX148" s="35">
        <v>3825</v>
      </c>
      <c r="DY148" s="35">
        <v>1340</v>
      </c>
      <c r="DZ148" s="35">
        <v>0</v>
      </c>
      <c r="EA148" s="35">
        <v>0</v>
      </c>
      <c r="EB148" s="35">
        <v>871</v>
      </c>
      <c r="EC148" s="35">
        <v>2135</v>
      </c>
      <c r="ED148" s="35">
        <v>1666</v>
      </c>
      <c r="EE148" s="35">
        <v>1532</v>
      </c>
      <c r="EF148" s="35">
        <v>811</v>
      </c>
      <c r="EG148" s="35">
        <v>711</v>
      </c>
      <c r="EH148" s="35">
        <v>1055</v>
      </c>
      <c r="EI148" s="35">
        <v>1080</v>
      </c>
      <c r="EJ148" s="35">
        <v>1121</v>
      </c>
      <c r="EK148" s="35">
        <v>1200</v>
      </c>
      <c r="EL148" s="35">
        <v>1211</v>
      </c>
      <c r="EM148" s="35">
        <v>1283</v>
      </c>
      <c r="EN148" s="35">
        <v>0</v>
      </c>
      <c r="EO148" s="35">
        <v>0</v>
      </c>
    </row>
    <row r="149" spans="1:146" s="50" customFormat="1" x14ac:dyDescent="0.3">
      <c r="A149" s="49" t="s">
        <v>29</v>
      </c>
      <c r="B149" s="35">
        <v>0</v>
      </c>
      <c r="C149" s="35">
        <v>0</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84"/>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35">
        <v>0</v>
      </c>
      <c r="DE149" s="35">
        <v>0</v>
      </c>
      <c r="DF149" s="35">
        <v>0</v>
      </c>
      <c r="DG149" s="35">
        <v>0</v>
      </c>
      <c r="DH149" s="35">
        <v>0</v>
      </c>
      <c r="DI149" s="35">
        <v>0</v>
      </c>
      <c r="DJ149" s="35">
        <v>0</v>
      </c>
      <c r="DK149" s="35">
        <v>0</v>
      </c>
      <c r="DL149" s="35">
        <v>0</v>
      </c>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6" s="50" customFormat="1" x14ac:dyDescent="0.3">
      <c r="A150" s="49" t="s">
        <v>20</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84"/>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35">
        <v>0</v>
      </c>
      <c r="DE150" s="35">
        <v>0</v>
      </c>
      <c r="DF150" s="35">
        <v>0</v>
      </c>
      <c r="DG150" s="35">
        <v>0</v>
      </c>
      <c r="DH150" s="35">
        <v>0</v>
      </c>
      <c r="DI150" s="35">
        <v>0</v>
      </c>
      <c r="DJ150" s="35">
        <v>0</v>
      </c>
      <c r="DK150" s="35">
        <v>0</v>
      </c>
      <c r="DL150" s="35">
        <v>0</v>
      </c>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6" s="50" customFormat="1" x14ac:dyDescent="0.3">
      <c r="A151" s="49" t="s">
        <v>30</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84"/>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35">
        <v>0</v>
      </c>
      <c r="DE151" s="35">
        <v>0</v>
      </c>
      <c r="DF151" s="35">
        <v>0</v>
      </c>
      <c r="DG151" s="35">
        <v>0</v>
      </c>
      <c r="DH151" s="35">
        <v>0</v>
      </c>
      <c r="DI151" s="35">
        <v>0</v>
      </c>
      <c r="DJ151" s="35">
        <v>0</v>
      </c>
      <c r="DK151" s="35">
        <v>0</v>
      </c>
      <c r="DL151" s="35">
        <v>0</v>
      </c>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6" s="50" customFormat="1" x14ac:dyDescent="0.3">
      <c r="A152" s="51" t="s">
        <v>21</v>
      </c>
      <c r="B152" s="52">
        <v>0</v>
      </c>
      <c r="C152" s="52">
        <v>0</v>
      </c>
      <c r="D152" s="52">
        <v>0</v>
      </c>
      <c r="E152" s="52">
        <v>0</v>
      </c>
      <c r="F152" s="52">
        <v>0</v>
      </c>
      <c r="G152" s="52">
        <v>0</v>
      </c>
      <c r="H152" s="52">
        <v>0</v>
      </c>
      <c r="I152" s="52">
        <v>0</v>
      </c>
      <c r="J152" s="52">
        <v>0</v>
      </c>
      <c r="K152" s="52">
        <v>0</v>
      </c>
      <c r="L152" s="52">
        <v>0</v>
      </c>
      <c r="M152" s="52">
        <v>0</v>
      </c>
      <c r="N152" s="52">
        <v>0</v>
      </c>
      <c r="O152" s="52">
        <v>0</v>
      </c>
      <c r="P152" s="52">
        <v>0</v>
      </c>
      <c r="Q152" s="52">
        <v>0</v>
      </c>
      <c r="R152" s="52">
        <v>0</v>
      </c>
      <c r="S152" s="52">
        <v>0</v>
      </c>
      <c r="T152" s="52">
        <v>0</v>
      </c>
      <c r="U152" s="52">
        <v>0</v>
      </c>
      <c r="V152" s="52">
        <v>0</v>
      </c>
      <c r="W152" s="35">
        <v>0</v>
      </c>
      <c r="X152" s="35">
        <v>0</v>
      </c>
      <c r="Y152" s="35">
        <v>0</v>
      </c>
      <c r="Z152" s="35">
        <v>0</v>
      </c>
      <c r="AA152" s="35">
        <v>0</v>
      </c>
      <c r="AB152" s="35">
        <v>0</v>
      </c>
      <c r="AC152" s="35">
        <v>0</v>
      </c>
      <c r="AD152" s="84"/>
      <c r="AE152" s="52">
        <v>0</v>
      </c>
      <c r="AF152" s="52">
        <v>0</v>
      </c>
      <c r="AG152" s="52">
        <v>0</v>
      </c>
      <c r="AH152" s="52">
        <v>0</v>
      </c>
      <c r="AI152" s="52">
        <v>0</v>
      </c>
      <c r="AJ152" s="52">
        <v>0</v>
      </c>
      <c r="AK152" s="52">
        <v>0</v>
      </c>
      <c r="AL152" s="52">
        <v>0</v>
      </c>
      <c r="AM152" s="52">
        <v>0</v>
      </c>
      <c r="AN152" s="52">
        <v>0</v>
      </c>
      <c r="AO152" s="52">
        <v>0</v>
      </c>
      <c r="AP152" s="52">
        <v>0</v>
      </c>
      <c r="AQ152" s="52">
        <v>0</v>
      </c>
      <c r="AR152" s="52">
        <v>0</v>
      </c>
      <c r="AS152" s="52">
        <v>0</v>
      </c>
      <c r="AT152" s="52">
        <v>0</v>
      </c>
      <c r="AU152" s="52">
        <v>0</v>
      </c>
      <c r="AV152" s="52">
        <v>0</v>
      </c>
      <c r="AW152" s="52">
        <v>0</v>
      </c>
      <c r="AX152" s="52">
        <v>0</v>
      </c>
      <c r="AY152" s="52">
        <v>0</v>
      </c>
      <c r="AZ152" s="35">
        <v>0</v>
      </c>
      <c r="BA152" s="35">
        <v>0</v>
      </c>
      <c r="BB152" s="35">
        <v>0</v>
      </c>
      <c r="BC152" s="35">
        <v>0</v>
      </c>
      <c r="BD152" s="35">
        <v>0</v>
      </c>
      <c r="BE152" s="35">
        <v>0</v>
      </c>
      <c r="BF152" s="35">
        <v>0</v>
      </c>
      <c r="BG152" s="35"/>
      <c r="BH152" s="52">
        <v>0</v>
      </c>
      <c r="BI152" s="52">
        <v>0</v>
      </c>
      <c r="BJ152" s="52">
        <v>0</v>
      </c>
      <c r="BK152" s="52">
        <v>0</v>
      </c>
      <c r="BL152" s="52">
        <v>0</v>
      </c>
      <c r="BM152" s="52">
        <v>0</v>
      </c>
      <c r="BN152" s="52">
        <v>0</v>
      </c>
      <c r="BO152" s="52">
        <v>0</v>
      </c>
      <c r="BP152" s="52">
        <v>0</v>
      </c>
      <c r="BQ152" s="52">
        <v>0</v>
      </c>
      <c r="BR152" s="52">
        <v>0</v>
      </c>
      <c r="BS152" s="52">
        <v>0</v>
      </c>
      <c r="BT152" s="52">
        <v>0</v>
      </c>
      <c r="BU152" s="52">
        <v>0</v>
      </c>
      <c r="BV152" s="52">
        <v>0</v>
      </c>
      <c r="BW152" s="52">
        <v>0</v>
      </c>
      <c r="BX152" s="52">
        <v>0</v>
      </c>
      <c r="BY152" s="52">
        <v>0</v>
      </c>
      <c r="BZ152" s="52">
        <v>0</v>
      </c>
      <c r="CA152" s="52">
        <v>0</v>
      </c>
      <c r="CB152" s="52">
        <v>0</v>
      </c>
      <c r="CC152" s="35">
        <v>0</v>
      </c>
      <c r="CD152" s="35">
        <v>0</v>
      </c>
      <c r="CE152" s="35">
        <v>0</v>
      </c>
      <c r="CF152" s="35">
        <v>0</v>
      </c>
      <c r="CG152" s="35">
        <v>0</v>
      </c>
      <c r="CH152" s="35">
        <v>0</v>
      </c>
      <c r="CI152" s="35">
        <v>0</v>
      </c>
      <c r="CJ152" s="35"/>
      <c r="CK152" s="52">
        <v>0</v>
      </c>
      <c r="CL152" s="52">
        <v>0</v>
      </c>
      <c r="CM152" s="52">
        <v>0</v>
      </c>
      <c r="CN152" s="52">
        <v>0</v>
      </c>
      <c r="CO152" s="52">
        <v>0</v>
      </c>
      <c r="CP152" s="52">
        <v>0</v>
      </c>
      <c r="CQ152" s="52">
        <v>0</v>
      </c>
      <c r="CR152" s="52">
        <v>0</v>
      </c>
      <c r="CS152" s="52">
        <v>0</v>
      </c>
      <c r="CT152" s="52">
        <v>0</v>
      </c>
      <c r="CU152" s="52">
        <v>0</v>
      </c>
      <c r="CV152" s="52">
        <v>0</v>
      </c>
      <c r="CW152" s="52">
        <v>0</v>
      </c>
      <c r="CX152" s="52">
        <v>0</v>
      </c>
      <c r="CY152" s="52">
        <v>0</v>
      </c>
      <c r="CZ152" s="52">
        <v>0</v>
      </c>
      <c r="DA152" s="52">
        <v>0</v>
      </c>
      <c r="DB152" s="52">
        <v>0</v>
      </c>
      <c r="DC152" s="52">
        <v>0</v>
      </c>
      <c r="DD152" s="52">
        <v>0</v>
      </c>
      <c r="DE152" s="52">
        <v>0</v>
      </c>
      <c r="DF152" s="35">
        <v>0</v>
      </c>
      <c r="DG152" s="35">
        <v>0</v>
      </c>
      <c r="DH152" s="35">
        <v>0</v>
      </c>
      <c r="DI152" s="35">
        <v>0</v>
      </c>
      <c r="DJ152" s="35">
        <v>0</v>
      </c>
      <c r="DK152" s="35">
        <v>0</v>
      </c>
      <c r="DL152" s="35">
        <v>0</v>
      </c>
      <c r="DM152" s="35"/>
      <c r="DN152" s="52">
        <v>0</v>
      </c>
      <c r="DO152" s="52">
        <v>0</v>
      </c>
      <c r="DP152" s="52">
        <v>0</v>
      </c>
      <c r="DQ152" s="52">
        <v>0</v>
      </c>
      <c r="DR152" s="52">
        <v>0</v>
      </c>
      <c r="DS152" s="52">
        <v>0</v>
      </c>
      <c r="DT152" s="52">
        <v>0</v>
      </c>
      <c r="DU152" s="52">
        <v>0</v>
      </c>
      <c r="DV152" s="52">
        <v>0</v>
      </c>
      <c r="DW152" s="52">
        <v>0</v>
      </c>
      <c r="DX152" s="52">
        <v>0</v>
      </c>
      <c r="DY152" s="52">
        <v>0</v>
      </c>
      <c r="DZ152" s="52">
        <v>0</v>
      </c>
      <c r="EA152" s="52">
        <v>0</v>
      </c>
      <c r="EB152" s="52">
        <v>0</v>
      </c>
      <c r="EC152" s="52">
        <v>0</v>
      </c>
      <c r="ED152" s="52">
        <v>0</v>
      </c>
      <c r="EE152" s="52">
        <v>0</v>
      </c>
      <c r="EF152" s="52">
        <v>0</v>
      </c>
      <c r="EG152" s="52">
        <v>0</v>
      </c>
      <c r="EH152" s="52">
        <v>0</v>
      </c>
      <c r="EI152" s="35">
        <v>0</v>
      </c>
      <c r="EJ152" s="35">
        <v>0</v>
      </c>
      <c r="EK152" s="35">
        <v>0</v>
      </c>
      <c r="EL152" s="35">
        <v>0</v>
      </c>
      <c r="EM152" s="35">
        <v>0</v>
      </c>
      <c r="EN152" s="35">
        <v>0</v>
      </c>
      <c r="EO152" s="35">
        <v>0</v>
      </c>
    </row>
    <row r="153" spans="1:146" s="50" customFormat="1" x14ac:dyDescent="0.3">
      <c r="A153" s="53" t="s">
        <v>39</v>
      </c>
      <c r="B153" s="78">
        <v>0</v>
      </c>
      <c r="C153" s="78">
        <v>1</v>
      </c>
      <c r="D153" s="78">
        <v>0</v>
      </c>
      <c r="E153" s="78">
        <v>72</v>
      </c>
      <c r="F153" s="78">
        <v>11</v>
      </c>
      <c r="G153" s="78">
        <v>0</v>
      </c>
      <c r="H153" s="78">
        <v>0</v>
      </c>
      <c r="I153" s="78">
        <v>0</v>
      </c>
      <c r="J153" s="78">
        <v>6</v>
      </c>
      <c r="K153" s="78">
        <v>3</v>
      </c>
      <c r="L153" s="78">
        <v>0</v>
      </c>
      <c r="M153" s="78">
        <v>0</v>
      </c>
      <c r="N153" s="78">
        <v>0</v>
      </c>
      <c r="O153" s="78">
        <v>0</v>
      </c>
      <c r="P153" s="78">
        <v>0</v>
      </c>
      <c r="Q153" s="78">
        <v>0</v>
      </c>
      <c r="R153" s="78">
        <v>0</v>
      </c>
      <c r="S153" s="78">
        <v>0</v>
      </c>
      <c r="T153" s="78">
        <v>0</v>
      </c>
      <c r="U153" s="78">
        <v>0</v>
      </c>
      <c r="V153" s="78">
        <v>0</v>
      </c>
      <c r="W153" s="78">
        <v>0</v>
      </c>
      <c r="X153" s="78">
        <v>0</v>
      </c>
      <c r="Y153" s="78">
        <v>15</v>
      </c>
      <c r="Z153" s="78">
        <v>1</v>
      </c>
      <c r="AA153" s="78">
        <v>1</v>
      </c>
      <c r="AB153" s="78">
        <v>0</v>
      </c>
      <c r="AC153" s="78">
        <v>0</v>
      </c>
      <c r="AD153" s="85"/>
      <c r="AE153" s="78">
        <v>0</v>
      </c>
      <c r="AF153" s="78">
        <v>0</v>
      </c>
      <c r="AG153" s="78">
        <v>0</v>
      </c>
      <c r="AH153" s="78">
        <v>0</v>
      </c>
      <c r="AI153" s="78">
        <v>0</v>
      </c>
      <c r="AJ153" s="78">
        <v>0</v>
      </c>
      <c r="AK153" s="78">
        <v>0</v>
      </c>
      <c r="AL153" s="78">
        <v>0</v>
      </c>
      <c r="AM153" s="78">
        <v>0</v>
      </c>
      <c r="AN153" s="78">
        <v>0</v>
      </c>
      <c r="AO153" s="78">
        <v>0</v>
      </c>
      <c r="AP153" s="78">
        <v>0</v>
      </c>
      <c r="AQ153" s="78">
        <v>8</v>
      </c>
      <c r="AR153" s="78">
        <v>8</v>
      </c>
      <c r="AS153" s="78">
        <v>8</v>
      </c>
      <c r="AT153" s="78">
        <v>8</v>
      </c>
      <c r="AU153" s="78">
        <v>8</v>
      </c>
      <c r="AV153" s="78">
        <v>1</v>
      </c>
      <c r="AW153" s="78">
        <v>0</v>
      </c>
      <c r="AX153" s="78">
        <v>0</v>
      </c>
      <c r="AY153" s="78">
        <v>0</v>
      </c>
      <c r="AZ153" s="78">
        <v>0</v>
      </c>
      <c r="BA153" s="78">
        <v>0</v>
      </c>
      <c r="BB153" s="78">
        <v>0</v>
      </c>
      <c r="BC153" s="78">
        <v>0</v>
      </c>
      <c r="BD153" s="78">
        <v>0</v>
      </c>
      <c r="BE153" s="78">
        <v>0</v>
      </c>
      <c r="BF153" s="78">
        <v>0</v>
      </c>
      <c r="BG153" s="55"/>
      <c r="BH153" s="78">
        <v>21971</v>
      </c>
      <c r="BI153" s="78">
        <v>22909</v>
      </c>
      <c r="BJ153" s="78">
        <v>19159</v>
      </c>
      <c r="BK153" s="78">
        <v>3113</v>
      </c>
      <c r="BL153" s="78">
        <v>4352</v>
      </c>
      <c r="BM153" s="78">
        <v>9584</v>
      </c>
      <c r="BN153" s="78">
        <v>10210</v>
      </c>
      <c r="BO153" s="78">
        <v>7070</v>
      </c>
      <c r="BP153" s="78">
        <v>3537</v>
      </c>
      <c r="BQ153" s="78">
        <v>6643</v>
      </c>
      <c r="BR153" s="78">
        <v>3937</v>
      </c>
      <c r="BS153" s="78">
        <v>1582</v>
      </c>
      <c r="BT153" s="78">
        <v>142</v>
      </c>
      <c r="BU153" s="78">
        <v>142</v>
      </c>
      <c r="BV153" s="78">
        <v>747</v>
      </c>
      <c r="BW153" s="78">
        <v>2054</v>
      </c>
      <c r="BX153" s="78">
        <v>1694</v>
      </c>
      <c r="BY153" s="78">
        <v>1465</v>
      </c>
      <c r="BZ153" s="78">
        <v>889</v>
      </c>
      <c r="CA153" s="78">
        <v>594</v>
      </c>
      <c r="CB153" s="78">
        <v>783</v>
      </c>
      <c r="CC153" s="78">
        <v>946</v>
      </c>
      <c r="CD153" s="78">
        <v>943</v>
      </c>
      <c r="CE153" s="78">
        <v>980</v>
      </c>
      <c r="CF153" s="78">
        <v>1053</v>
      </c>
      <c r="CG153" s="78">
        <v>1224</v>
      </c>
      <c r="CH153" s="78">
        <v>0</v>
      </c>
      <c r="CI153" s="78">
        <v>0</v>
      </c>
      <c r="CJ153" s="55"/>
      <c r="CK153" s="78">
        <v>1347</v>
      </c>
      <c r="CL153" s="78">
        <v>1221</v>
      </c>
      <c r="CM153" s="78">
        <v>983</v>
      </c>
      <c r="CN153" s="78">
        <v>146</v>
      </c>
      <c r="CO153" s="78">
        <v>197</v>
      </c>
      <c r="CP153" s="78">
        <v>449</v>
      </c>
      <c r="CQ153" s="78">
        <v>713</v>
      </c>
      <c r="CR153" s="78">
        <v>301</v>
      </c>
      <c r="CS153" s="78">
        <v>580</v>
      </c>
      <c r="CT153" s="78">
        <v>778</v>
      </c>
      <c r="CU153" s="78">
        <v>363</v>
      </c>
      <c r="CV153" s="78">
        <v>233</v>
      </c>
      <c r="CW153" s="78">
        <v>10</v>
      </c>
      <c r="CX153" s="78">
        <v>10</v>
      </c>
      <c r="CY153" s="78">
        <v>151</v>
      </c>
      <c r="CZ153" s="78">
        <v>316</v>
      </c>
      <c r="DA153" s="78">
        <v>349</v>
      </c>
      <c r="DB153" s="78">
        <v>306</v>
      </c>
      <c r="DC153" s="78">
        <v>162</v>
      </c>
      <c r="DD153" s="78">
        <v>117</v>
      </c>
      <c r="DE153" s="78">
        <v>272</v>
      </c>
      <c r="DF153" s="78">
        <v>134</v>
      </c>
      <c r="DG153" s="78">
        <v>178</v>
      </c>
      <c r="DH153" s="78">
        <v>220</v>
      </c>
      <c r="DI153" s="78">
        <v>158</v>
      </c>
      <c r="DJ153" s="78">
        <v>59</v>
      </c>
      <c r="DK153" s="78">
        <v>0</v>
      </c>
      <c r="DL153" s="78">
        <v>0</v>
      </c>
      <c r="DM153" s="35"/>
      <c r="DN153" s="54">
        <v>23318</v>
      </c>
      <c r="DO153" s="54">
        <v>24131</v>
      </c>
      <c r="DP153" s="54">
        <v>20142</v>
      </c>
      <c r="DQ153" s="54">
        <v>3331</v>
      </c>
      <c r="DR153" s="54">
        <v>4560</v>
      </c>
      <c r="DS153" s="54">
        <v>10033</v>
      </c>
      <c r="DT153" s="54">
        <v>10923</v>
      </c>
      <c r="DU153" s="54">
        <v>7371</v>
      </c>
      <c r="DV153" s="54">
        <v>4123</v>
      </c>
      <c r="DW153" s="54">
        <v>7424</v>
      </c>
      <c r="DX153" s="54">
        <v>4300</v>
      </c>
      <c r="DY153" s="54">
        <v>1815</v>
      </c>
      <c r="DZ153" s="54">
        <v>160</v>
      </c>
      <c r="EA153" s="54">
        <v>160</v>
      </c>
      <c r="EB153" s="54">
        <v>906</v>
      </c>
      <c r="EC153" s="54">
        <v>2378</v>
      </c>
      <c r="ED153" s="54">
        <v>2051</v>
      </c>
      <c r="EE153" s="54">
        <v>1772</v>
      </c>
      <c r="EF153" s="54">
        <v>1051</v>
      </c>
      <c r="EG153" s="54">
        <v>711</v>
      </c>
      <c r="EH153" s="54">
        <v>1055</v>
      </c>
      <c r="EI153" s="78">
        <v>1080</v>
      </c>
      <c r="EJ153" s="78">
        <v>1121</v>
      </c>
      <c r="EK153" s="78">
        <v>1215</v>
      </c>
      <c r="EL153" s="78">
        <v>1212</v>
      </c>
      <c r="EM153" s="78">
        <v>1284</v>
      </c>
      <c r="EN153" s="78">
        <v>0</v>
      </c>
      <c r="EO153" s="78">
        <v>0</v>
      </c>
      <c r="EP153" s="60"/>
    </row>
    <row r="154" spans="1:146"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8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35"/>
      <c r="DL154" s="3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row>
    <row r="155" spans="1:146" s="50" customFormat="1" x14ac:dyDescent="0.3">
      <c r="A155" s="49" t="s">
        <v>60</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84"/>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0</v>
      </c>
      <c r="BL155" s="35">
        <v>0</v>
      </c>
      <c r="BM155" s="35">
        <v>0</v>
      </c>
      <c r="BN155" s="35">
        <v>0</v>
      </c>
      <c r="BO155" s="35">
        <v>0</v>
      </c>
      <c r="BP155" s="35">
        <v>0</v>
      </c>
      <c r="BQ155" s="35">
        <v>0</v>
      </c>
      <c r="BR155" s="35">
        <v>0</v>
      </c>
      <c r="BS155" s="35">
        <v>0</v>
      </c>
      <c r="BT155" s="35">
        <v>0</v>
      </c>
      <c r="BU155" s="35">
        <v>0</v>
      </c>
      <c r="BV155" s="35">
        <v>0</v>
      </c>
      <c r="BW155" s="35">
        <v>0</v>
      </c>
      <c r="BX155" s="35">
        <v>0</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0</v>
      </c>
      <c r="CO155" s="35">
        <v>0</v>
      </c>
      <c r="CP155" s="35">
        <v>0</v>
      </c>
      <c r="CQ155" s="35">
        <v>0</v>
      </c>
      <c r="CR155" s="35">
        <v>0</v>
      </c>
      <c r="CS155" s="35">
        <v>0</v>
      </c>
      <c r="CT155" s="35">
        <v>0</v>
      </c>
      <c r="CU155" s="35">
        <v>0</v>
      </c>
      <c r="CV155" s="35">
        <v>0</v>
      </c>
      <c r="CW155" s="35">
        <v>0</v>
      </c>
      <c r="CX155" s="35">
        <v>0</v>
      </c>
      <c r="CY155" s="35">
        <v>0</v>
      </c>
      <c r="CZ155" s="35">
        <v>0</v>
      </c>
      <c r="DA155" s="35">
        <v>0</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row>
    <row r="156" spans="1:146" s="50" customFormat="1" x14ac:dyDescent="0.3">
      <c r="A156" s="49" t="s">
        <v>32</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84"/>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35">
        <v>0</v>
      </c>
      <c r="DE156" s="35">
        <v>0</v>
      </c>
      <c r="DF156" s="35">
        <v>0</v>
      </c>
      <c r="DG156" s="35">
        <v>0</v>
      </c>
      <c r="DH156" s="35">
        <v>0</v>
      </c>
      <c r="DI156" s="35">
        <v>0</v>
      </c>
      <c r="DJ156" s="35">
        <v>0</v>
      </c>
      <c r="DK156" s="35">
        <v>0</v>
      </c>
      <c r="DL156" s="35">
        <v>0</v>
      </c>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row>
    <row r="157" spans="1:146" s="50" customFormat="1" x14ac:dyDescent="0.3">
      <c r="A157" s="49" t="s">
        <v>14</v>
      </c>
      <c r="B157" s="35">
        <v>0</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84"/>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35">
        <v>0</v>
      </c>
      <c r="DE157" s="35">
        <v>0</v>
      </c>
      <c r="DF157" s="35">
        <v>0</v>
      </c>
      <c r="DG157" s="35">
        <v>0</v>
      </c>
      <c r="DH157" s="35">
        <v>0</v>
      </c>
      <c r="DI157" s="35">
        <v>0</v>
      </c>
      <c r="DJ157" s="35">
        <v>0</v>
      </c>
      <c r="DK157" s="35">
        <v>0</v>
      </c>
      <c r="DL157" s="35">
        <v>0</v>
      </c>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row>
    <row r="158" spans="1:146" s="50" customFormat="1" x14ac:dyDescent="0.3">
      <c r="A158" s="49" t="s">
        <v>59</v>
      </c>
      <c r="B158" s="35">
        <v>0</v>
      </c>
      <c r="C158" s="35">
        <v>0</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0</v>
      </c>
      <c r="AC158" s="35">
        <v>0</v>
      </c>
      <c r="AD158" s="84"/>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c r="CE158" s="35">
        <v>0</v>
      </c>
      <c r="CF158" s="35">
        <v>0</v>
      </c>
      <c r="CG158" s="35">
        <v>0</v>
      </c>
      <c r="CH158" s="35">
        <v>0</v>
      </c>
      <c r="CI158" s="35">
        <v>0</v>
      </c>
      <c r="CJ158" s="35"/>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0</v>
      </c>
      <c r="DB158" s="35">
        <v>0</v>
      </c>
      <c r="DC158" s="35">
        <v>0</v>
      </c>
      <c r="DD158" s="35">
        <v>0</v>
      </c>
      <c r="DE158" s="35">
        <v>0</v>
      </c>
      <c r="DF158" s="35">
        <v>0</v>
      </c>
      <c r="DG158" s="35">
        <v>0</v>
      </c>
      <c r="DH158" s="35">
        <v>0</v>
      </c>
      <c r="DI158" s="35">
        <v>0</v>
      </c>
      <c r="DJ158" s="35">
        <v>0</v>
      </c>
      <c r="DK158" s="35">
        <v>0</v>
      </c>
      <c r="DL158" s="35">
        <v>0</v>
      </c>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row>
    <row r="159" spans="1:146" s="50" customFormat="1" x14ac:dyDescent="0.3">
      <c r="A159" s="49" t="s">
        <v>61</v>
      </c>
      <c r="B159" s="35">
        <v>0</v>
      </c>
      <c r="C159" s="35">
        <v>0</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0</v>
      </c>
      <c r="Y159" s="35">
        <v>0</v>
      </c>
      <c r="Z159" s="35">
        <v>0</v>
      </c>
      <c r="AA159" s="35">
        <v>0</v>
      </c>
      <c r="AB159" s="35">
        <v>0</v>
      </c>
      <c r="AC159" s="35">
        <v>0</v>
      </c>
      <c r="AD159" s="84"/>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35">
        <v>0</v>
      </c>
      <c r="DE159" s="35">
        <v>0</v>
      </c>
      <c r="DF159" s="35">
        <v>0</v>
      </c>
      <c r="DG159" s="35">
        <v>0</v>
      </c>
      <c r="DH159" s="35">
        <v>0</v>
      </c>
      <c r="DI159" s="35">
        <v>0</v>
      </c>
      <c r="DJ159" s="35">
        <v>0</v>
      </c>
      <c r="DK159" s="35">
        <v>0</v>
      </c>
      <c r="DL159" s="35">
        <v>0</v>
      </c>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row>
    <row r="160" spans="1:146" s="50" customFormat="1" x14ac:dyDescent="0.3">
      <c r="A160" s="49" t="s">
        <v>62</v>
      </c>
      <c r="B160" s="35">
        <v>0</v>
      </c>
      <c r="C160" s="35">
        <v>0</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84"/>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35">
        <v>0</v>
      </c>
      <c r="DE160" s="35">
        <v>0</v>
      </c>
      <c r="DF160" s="35">
        <v>0</v>
      </c>
      <c r="DG160" s="35">
        <v>0</v>
      </c>
      <c r="DH160" s="35">
        <v>0</v>
      </c>
      <c r="DI160" s="35">
        <v>0</v>
      </c>
      <c r="DJ160" s="35">
        <v>0</v>
      </c>
      <c r="DK160" s="35">
        <v>0</v>
      </c>
      <c r="DL160" s="35">
        <v>0</v>
      </c>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row>
    <row r="161" spans="1:146" s="50" customFormat="1" x14ac:dyDescent="0.3">
      <c r="A161" s="49" t="s">
        <v>27</v>
      </c>
      <c r="B161" s="35">
        <v>0</v>
      </c>
      <c r="C161" s="35">
        <v>0</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0</v>
      </c>
      <c r="Y161" s="35">
        <v>0</v>
      </c>
      <c r="Z161" s="35">
        <v>0</v>
      </c>
      <c r="AA161" s="35">
        <v>0</v>
      </c>
      <c r="AB161" s="35">
        <v>0</v>
      </c>
      <c r="AC161" s="35">
        <v>0</v>
      </c>
      <c r="AD161" s="84"/>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c r="CE161" s="35">
        <v>0</v>
      </c>
      <c r="CF161" s="35">
        <v>0</v>
      </c>
      <c r="CG161" s="35">
        <v>0</v>
      </c>
      <c r="CH161" s="35">
        <v>0</v>
      </c>
      <c r="CI161" s="35">
        <v>0</v>
      </c>
      <c r="CJ161" s="35"/>
      <c r="CK161" s="35">
        <v>0</v>
      </c>
      <c r="CL161" s="35">
        <v>0</v>
      </c>
      <c r="CM161" s="35">
        <v>0</v>
      </c>
      <c r="CN161" s="35">
        <v>0</v>
      </c>
      <c r="CO161" s="35">
        <v>0</v>
      </c>
      <c r="CP161" s="35">
        <v>0</v>
      </c>
      <c r="CQ161" s="35">
        <v>0</v>
      </c>
      <c r="CR161" s="35">
        <v>0</v>
      </c>
      <c r="CS161" s="35">
        <v>0</v>
      </c>
      <c r="CT161" s="35">
        <v>0</v>
      </c>
      <c r="CU161" s="35">
        <v>0</v>
      </c>
      <c r="CV161" s="35">
        <v>0</v>
      </c>
      <c r="CW161" s="35">
        <v>0</v>
      </c>
      <c r="CX161" s="35">
        <v>0</v>
      </c>
      <c r="CY161" s="35">
        <v>0</v>
      </c>
      <c r="CZ161" s="35">
        <v>0</v>
      </c>
      <c r="DA161" s="35">
        <v>0</v>
      </c>
      <c r="DB161" s="35">
        <v>0</v>
      </c>
      <c r="DC161" s="35">
        <v>0</v>
      </c>
      <c r="DD161" s="35">
        <v>0</v>
      </c>
      <c r="DE161" s="35">
        <v>0</v>
      </c>
      <c r="DF161" s="35">
        <v>0</v>
      </c>
      <c r="DG161" s="35">
        <v>0</v>
      </c>
      <c r="DH161" s="35">
        <v>0</v>
      </c>
      <c r="DI161" s="35">
        <v>0</v>
      </c>
      <c r="DJ161" s="35">
        <v>0</v>
      </c>
      <c r="DK161" s="35">
        <v>0</v>
      </c>
      <c r="DL161" s="35">
        <v>0</v>
      </c>
      <c r="DM161" s="35"/>
      <c r="DN161" s="35">
        <v>0</v>
      </c>
      <c r="DO161" s="35">
        <v>0</v>
      </c>
      <c r="DP161" s="35">
        <v>0</v>
      </c>
      <c r="DQ161" s="35">
        <v>0</v>
      </c>
      <c r="DR161" s="35">
        <v>0</v>
      </c>
      <c r="DS161" s="35">
        <v>0</v>
      </c>
      <c r="DT161" s="35">
        <v>0</v>
      </c>
      <c r="DU161" s="35">
        <v>0</v>
      </c>
      <c r="DV161" s="35">
        <v>0</v>
      </c>
      <c r="DW161" s="35">
        <v>0</v>
      </c>
      <c r="DX161" s="35">
        <v>0</v>
      </c>
      <c r="DY161" s="35">
        <v>0</v>
      </c>
      <c r="DZ161" s="35">
        <v>0</v>
      </c>
      <c r="EA161" s="35">
        <v>0</v>
      </c>
      <c r="EB161" s="35">
        <v>0</v>
      </c>
      <c r="EC161" s="35">
        <v>0</v>
      </c>
      <c r="ED161" s="35">
        <v>0</v>
      </c>
      <c r="EE161" s="35">
        <v>0</v>
      </c>
      <c r="EF161" s="35">
        <v>0</v>
      </c>
      <c r="EG161" s="35">
        <v>0</v>
      </c>
      <c r="EH161" s="35">
        <v>0</v>
      </c>
      <c r="EI161" s="35">
        <v>0</v>
      </c>
      <c r="EJ161" s="35">
        <v>0</v>
      </c>
      <c r="EK161" s="35">
        <v>0</v>
      </c>
      <c r="EL161" s="35">
        <v>0</v>
      </c>
      <c r="EM161" s="35">
        <v>0</v>
      </c>
      <c r="EN161" s="35">
        <v>0</v>
      </c>
      <c r="EO161" s="35">
        <v>0</v>
      </c>
    </row>
    <row r="162" spans="1:146"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84"/>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c r="CE162" s="35">
        <v>0</v>
      </c>
      <c r="CF162" s="35">
        <v>0</v>
      </c>
      <c r="CG162" s="35">
        <v>0</v>
      </c>
      <c r="CH162" s="35">
        <v>0</v>
      </c>
      <c r="CI162" s="35">
        <v>0</v>
      </c>
      <c r="CJ162" s="35"/>
      <c r="CK162" s="35">
        <v>0</v>
      </c>
      <c r="CL162" s="35">
        <v>0</v>
      </c>
      <c r="CM162" s="35">
        <v>0</v>
      </c>
      <c r="CN162" s="35">
        <v>0</v>
      </c>
      <c r="CO162" s="35">
        <v>0</v>
      </c>
      <c r="CP162" s="35">
        <v>0</v>
      </c>
      <c r="CQ162" s="35">
        <v>0</v>
      </c>
      <c r="CR162" s="35">
        <v>0</v>
      </c>
      <c r="CS162" s="35">
        <v>0</v>
      </c>
      <c r="CT162" s="35">
        <v>0</v>
      </c>
      <c r="CU162" s="35">
        <v>0</v>
      </c>
      <c r="CV162" s="35">
        <v>0</v>
      </c>
      <c r="CW162" s="35">
        <v>0</v>
      </c>
      <c r="CX162" s="35">
        <v>0</v>
      </c>
      <c r="CY162" s="35">
        <v>0</v>
      </c>
      <c r="CZ162" s="35">
        <v>0</v>
      </c>
      <c r="DA162" s="35">
        <v>0</v>
      </c>
      <c r="DB162" s="35">
        <v>0</v>
      </c>
      <c r="DC162" s="35">
        <v>0</v>
      </c>
      <c r="DD162" s="35">
        <v>0</v>
      </c>
      <c r="DE162" s="35">
        <v>0</v>
      </c>
      <c r="DF162" s="35">
        <v>0</v>
      </c>
      <c r="DG162" s="35">
        <v>0</v>
      </c>
      <c r="DH162" s="35">
        <v>0</v>
      </c>
      <c r="DI162" s="35">
        <v>0</v>
      </c>
      <c r="DJ162" s="35">
        <v>0</v>
      </c>
      <c r="DK162" s="35">
        <v>0</v>
      </c>
      <c r="DL162" s="35">
        <v>0</v>
      </c>
      <c r="DM162" s="35"/>
      <c r="DN162" s="35">
        <v>0</v>
      </c>
      <c r="DO162" s="35">
        <v>0</v>
      </c>
      <c r="DP162" s="35">
        <v>0</v>
      </c>
      <c r="DQ162" s="35">
        <v>0</v>
      </c>
      <c r="DR162" s="35">
        <v>0</v>
      </c>
      <c r="DS162" s="35">
        <v>0</v>
      </c>
      <c r="DT162" s="35">
        <v>0</v>
      </c>
      <c r="DU162" s="35">
        <v>0</v>
      </c>
      <c r="DV162" s="35">
        <v>0</v>
      </c>
      <c r="DW162" s="35">
        <v>0</v>
      </c>
      <c r="DX162" s="35">
        <v>0</v>
      </c>
      <c r="DY162" s="35">
        <v>0</v>
      </c>
      <c r="DZ162" s="35">
        <v>0</v>
      </c>
      <c r="EA162" s="35">
        <v>0</v>
      </c>
      <c r="EB162" s="35">
        <v>0</v>
      </c>
      <c r="EC162" s="35">
        <v>0</v>
      </c>
      <c r="ED162" s="35">
        <v>0</v>
      </c>
      <c r="EE162" s="35">
        <v>0</v>
      </c>
      <c r="EF162" s="35">
        <v>0</v>
      </c>
      <c r="EG162" s="35">
        <v>0</v>
      </c>
      <c r="EH162" s="35">
        <v>0</v>
      </c>
      <c r="EI162" s="35">
        <v>0</v>
      </c>
      <c r="EJ162" s="35">
        <v>0</v>
      </c>
      <c r="EK162" s="35">
        <v>0</v>
      </c>
      <c r="EL162" s="35">
        <v>0</v>
      </c>
      <c r="EM162" s="35">
        <v>0</v>
      </c>
      <c r="EN162" s="35">
        <v>0</v>
      </c>
      <c r="EO162" s="35">
        <v>0</v>
      </c>
    </row>
    <row r="163" spans="1:146" s="50" customFormat="1" x14ac:dyDescent="0.3">
      <c r="A163" s="49" t="s">
        <v>7</v>
      </c>
      <c r="B163" s="35">
        <v>0</v>
      </c>
      <c r="C163" s="35">
        <v>0</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0</v>
      </c>
      <c r="V163" s="35">
        <v>0</v>
      </c>
      <c r="W163" s="35">
        <v>0</v>
      </c>
      <c r="X163" s="35">
        <v>0</v>
      </c>
      <c r="Y163" s="35">
        <v>0</v>
      </c>
      <c r="Z163" s="35">
        <v>0</v>
      </c>
      <c r="AA163" s="35">
        <v>0</v>
      </c>
      <c r="AB163" s="35">
        <v>0</v>
      </c>
      <c r="AC163" s="35">
        <v>0</v>
      </c>
      <c r="AD163" s="84"/>
      <c r="AE163" s="35">
        <v>8</v>
      </c>
      <c r="AF163" s="35">
        <v>0</v>
      </c>
      <c r="AG163" s="35">
        <v>0</v>
      </c>
      <c r="AH163" s="35">
        <v>1</v>
      </c>
      <c r="AI163" s="35">
        <v>0</v>
      </c>
      <c r="AJ163" s="35">
        <v>0</v>
      </c>
      <c r="AK163" s="35">
        <v>25</v>
      </c>
      <c r="AL163" s="35">
        <v>4</v>
      </c>
      <c r="AM163" s="35">
        <v>6</v>
      </c>
      <c r="AN163" s="35">
        <v>0</v>
      </c>
      <c r="AO163" s="35">
        <v>1</v>
      </c>
      <c r="AP163" s="35">
        <v>1</v>
      </c>
      <c r="AQ163" s="35">
        <v>10</v>
      </c>
      <c r="AR163" s="35">
        <v>0</v>
      </c>
      <c r="AS163" s="35">
        <v>0</v>
      </c>
      <c r="AT163" s="35">
        <v>8</v>
      </c>
      <c r="AU163" s="35">
        <v>2</v>
      </c>
      <c r="AV163" s="35">
        <v>0</v>
      </c>
      <c r="AW163" s="35">
        <v>2</v>
      </c>
      <c r="AX163" s="35">
        <v>18</v>
      </c>
      <c r="AY163" s="35">
        <v>2</v>
      </c>
      <c r="AZ163" s="35">
        <v>0</v>
      </c>
      <c r="BA163" s="35">
        <v>53</v>
      </c>
      <c r="BB163" s="35">
        <v>0</v>
      </c>
      <c r="BC163" s="35">
        <v>11</v>
      </c>
      <c r="BD163" s="35">
        <v>2</v>
      </c>
      <c r="BE163" s="35">
        <v>1</v>
      </c>
      <c r="BF163" s="35">
        <v>1</v>
      </c>
      <c r="BG163" s="35"/>
      <c r="BH163" s="35">
        <v>7808</v>
      </c>
      <c r="BI163" s="35">
        <v>18852</v>
      </c>
      <c r="BJ163" s="35">
        <v>7563</v>
      </c>
      <c r="BK163" s="35">
        <v>12558</v>
      </c>
      <c r="BL163" s="35">
        <v>17716</v>
      </c>
      <c r="BM163" s="35">
        <v>10419</v>
      </c>
      <c r="BN163" s="35">
        <v>18365</v>
      </c>
      <c r="BO163" s="35">
        <v>3492</v>
      </c>
      <c r="BP163" s="35">
        <v>12276</v>
      </c>
      <c r="BQ163" s="35">
        <v>11668</v>
      </c>
      <c r="BR163" s="35">
        <v>6781</v>
      </c>
      <c r="BS163" s="35">
        <v>3545</v>
      </c>
      <c r="BT163" s="35">
        <v>4462</v>
      </c>
      <c r="BU163" s="35">
        <v>7933</v>
      </c>
      <c r="BV163" s="35">
        <v>4684</v>
      </c>
      <c r="BW163" s="35">
        <v>7748</v>
      </c>
      <c r="BX163" s="35">
        <v>5537</v>
      </c>
      <c r="BY163" s="35">
        <v>5716</v>
      </c>
      <c r="BZ163" s="35">
        <v>5568</v>
      </c>
      <c r="CA163" s="35">
        <v>6953</v>
      </c>
      <c r="CB163" s="35">
        <v>989</v>
      </c>
      <c r="CC163" s="35">
        <v>3788</v>
      </c>
      <c r="CD163" s="35">
        <v>10199</v>
      </c>
      <c r="CE163" s="35">
        <v>7719</v>
      </c>
      <c r="CF163" s="35">
        <v>5408</v>
      </c>
      <c r="CG163" s="35">
        <v>8485</v>
      </c>
      <c r="CH163" s="35">
        <v>4833</v>
      </c>
      <c r="CI163" s="35">
        <v>7089</v>
      </c>
      <c r="CJ163" s="35"/>
      <c r="CK163" s="35">
        <v>67</v>
      </c>
      <c r="CL163" s="35">
        <v>59</v>
      </c>
      <c r="CM163" s="35">
        <v>70</v>
      </c>
      <c r="CN163" s="35">
        <v>28</v>
      </c>
      <c r="CO163" s="35">
        <v>31</v>
      </c>
      <c r="CP163" s="35">
        <v>8</v>
      </c>
      <c r="CQ163" s="35">
        <v>51</v>
      </c>
      <c r="CR163" s="35">
        <v>29</v>
      </c>
      <c r="CS163" s="35">
        <v>31</v>
      </c>
      <c r="CT163" s="35">
        <v>34</v>
      </c>
      <c r="CU163" s="35">
        <v>15</v>
      </c>
      <c r="CV163" s="35">
        <v>25</v>
      </c>
      <c r="CW163" s="35">
        <v>44</v>
      </c>
      <c r="CX163" s="35">
        <v>13</v>
      </c>
      <c r="CY163" s="35">
        <v>17</v>
      </c>
      <c r="CZ163" s="35">
        <v>34</v>
      </c>
      <c r="DA163" s="35">
        <v>11</v>
      </c>
      <c r="DB163" s="35">
        <v>26</v>
      </c>
      <c r="DC163" s="35">
        <v>14</v>
      </c>
      <c r="DD163" s="35">
        <v>52</v>
      </c>
      <c r="DE163" s="35">
        <v>17</v>
      </c>
      <c r="DF163" s="35">
        <v>14</v>
      </c>
      <c r="DG163" s="35">
        <v>42</v>
      </c>
      <c r="DH163" s="35">
        <v>53</v>
      </c>
      <c r="DI163" s="35">
        <v>239</v>
      </c>
      <c r="DJ163" s="35">
        <v>62</v>
      </c>
      <c r="DK163" s="35">
        <v>13</v>
      </c>
      <c r="DL163" s="35">
        <v>19</v>
      </c>
      <c r="DM163" s="35"/>
      <c r="DN163" s="35">
        <v>7883</v>
      </c>
      <c r="DO163" s="35">
        <v>18911</v>
      </c>
      <c r="DP163" s="35">
        <v>7633</v>
      </c>
      <c r="DQ163" s="35">
        <v>12587</v>
      </c>
      <c r="DR163" s="35">
        <v>17747</v>
      </c>
      <c r="DS163" s="35">
        <v>10427</v>
      </c>
      <c r="DT163" s="35">
        <v>18441</v>
      </c>
      <c r="DU163" s="35">
        <v>3525</v>
      </c>
      <c r="DV163" s="35">
        <v>12313</v>
      </c>
      <c r="DW163" s="35">
        <v>11702</v>
      </c>
      <c r="DX163" s="35">
        <v>6797</v>
      </c>
      <c r="DY163" s="35">
        <v>3571</v>
      </c>
      <c r="DZ163" s="35">
        <v>4516</v>
      </c>
      <c r="EA163" s="35">
        <v>7946</v>
      </c>
      <c r="EB163" s="35">
        <v>4701</v>
      </c>
      <c r="EC163" s="35">
        <v>7790</v>
      </c>
      <c r="ED163" s="35">
        <v>5550</v>
      </c>
      <c r="EE163" s="35">
        <v>5742</v>
      </c>
      <c r="EF163" s="35">
        <v>5584</v>
      </c>
      <c r="EG163" s="35">
        <v>7023</v>
      </c>
      <c r="EH163" s="35">
        <v>1008</v>
      </c>
      <c r="EI163" s="35">
        <v>3802</v>
      </c>
      <c r="EJ163" s="35">
        <v>10294</v>
      </c>
      <c r="EK163" s="35">
        <v>7772</v>
      </c>
      <c r="EL163" s="35">
        <v>5658</v>
      </c>
      <c r="EM163" s="35">
        <v>8549</v>
      </c>
      <c r="EN163" s="35">
        <v>4847</v>
      </c>
      <c r="EO163" s="35">
        <v>7109</v>
      </c>
    </row>
    <row r="164" spans="1:146" s="50" customFormat="1" x14ac:dyDescent="0.3">
      <c r="A164" s="49" t="s">
        <v>17</v>
      </c>
      <c r="B164" s="35">
        <v>0</v>
      </c>
      <c r="C164" s="35">
        <v>0</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0</v>
      </c>
      <c r="Y164" s="35">
        <v>0</v>
      </c>
      <c r="Z164" s="35">
        <v>0</v>
      </c>
      <c r="AA164" s="35">
        <v>0</v>
      </c>
      <c r="AB164" s="35">
        <v>0</v>
      </c>
      <c r="AC164" s="35">
        <v>0</v>
      </c>
      <c r="AD164" s="84"/>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35">
        <v>0</v>
      </c>
      <c r="DE164" s="35">
        <v>0</v>
      </c>
      <c r="DF164" s="35">
        <v>0</v>
      </c>
      <c r="DG164" s="35">
        <v>0</v>
      </c>
      <c r="DH164" s="35">
        <v>0</v>
      </c>
      <c r="DI164" s="35">
        <v>0</v>
      </c>
      <c r="DJ164" s="35">
        <v>0</v>
      </c>
      <c r="DK164" s="35">
        <v>0</v>
      </c>
      <c r="DL164" s="35">
        <v>0</v>
      </c>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6" s="50" customFormat="1" x14ac:dyDescent="0.3">
      <c r="A165" s="49" t="s">
        <v>18</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84"/>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0</v>
      </c>
      <c r="DB165" s="35">
        <v>0</v>
      </c>
      <c r="DC165" s="35">
        <v>0</v>
      </c>
      <c r="DD165" s="35">
        <v>0</v>
      </c>
      <c r="DE165" s="35">
        <v>0</v>
      </c>
      <c r="DF165" s="35">
        <v>0</v>
      </c>
      <c r="DG165" s="35">
        <v>0</v>
      </c>
      <c r="DH165" s="35">
        <v>0</v>
      </c>
      <c r="DI165" s="35">
        <v>0</v>
      </c>
      <c r="DJ165" s="35">
        <v>0</v>
      </c>
      <c r="DK165" s="35">
        <v>0</v>
      </c>
      <c r="DL165" s="35">
        <v>0</v>
      </c>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6" s="50" customFormat="1" x14ac:dyDescent="0.3">
      <c r="A166" s="49" t="s">
        <v>10</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84"/>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35">
        <v>0</v>
      </c>
      <c r="DE166" s="35">
        <v>0</v>
      </c>
      <c r="DF166" s="35">
        <v>0</v>
      </c>
      <c r="DG166" s="35">
        <v>0</v>
      </c>
      <c r="DH166" s="35">
        <v>0</v>
      </c>
      <c r="DI166" s="35">
        <v>0</v>
      </c>
      <c r="DJ166" s="35">
        <v>0</v>
      </c>
      <c r="DK166" s="35">
        <v>0</v>
      </c>
      <c r="DL166" s="35">
        <v>0</v>
      </c>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row>
    <row r="167" spans="1:146" s="50" customFormat="1" x14ac:dyDescent="0.3">
      <c r="A167" s="49" t="s">
        <v>99</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84"/>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35">
        <v>0</v>
      </c>
      <c r="DE167" s="35">
        <v>0</v>
      </c>
      <c r="DF167" s="35">
        <v>0</v>
      </c>
      <c r="DG167" s="35">
        <v>0</v>
      </c>
      <c r="DH167" s="35">
        <v>0</v>
      </c>
      <c r="DI167" s="35">
        <v>0</v>
      </c>
      <c r="DJ167" s="35">
        <v>0</v>
      </c>
      <c r="DK167" s="35">
        <v>0</v>
      </c>
      <c r="DL167" s="35">
        <v>0</v>
      </c>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row>
    <row r="168" spans="1:146" s="50" customFormat="1" x14ac:dyDescent="0.3">
      <c r="A168" s="49" t="s">
        <v>63</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84"/>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35">
        <v>0</v>
      </c>
      <c r="DE168" s="35">
        <v>0</v>
      </c>
      <c r="DF168" s="35">
        <v>0</v>
      </c>
      <c r="DG168" s="35">
        <v>0</v>
      </c>
      <c r="DH168" s="35">
        <v>0</v>
      </c>
      <c r="DI168" s="35">
        <v>0</v>
      </c>
      <c r="DJ168" s="35">
        <v>0</v>
      </c>
      <c r="DK168" s="35">
        <v>0</v>
      </c>
      <c r="DL168" s="35">
        <v>0</v>
      </c>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row>
    <row r="169" spans="1:146" s="50" customFormat="1" x14ac:dyDescent="0.3">
      <c r="A169" s="49" t="s">
        <v>37</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84"/>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35">
        <v>0</v>
      </c>
      <c r="DE169" s="35">
        <v>0</v>
      </c>
      <c r="DF169" s="35">
        <v>0</v>
      </c>
      <c r="DG169" s="35">
        <v>0</v>
      </c>
      <c r="DH169" s="35">
        <v>0</v>
      </c>
      <c r="DI169" s="35">
        <v>0</v>
      </c>
      <c r="DJ169" s="35">
        <v>0</v>
      </c>
      <c r="DK169" s="35">
        <v>0</v>
      </c>
      <c r="DL169" s="35">
        <v>0</v>
      </c>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6" s="50" customFormat="1" x14ac:dyDescent="0.3">
      <c r="A170" s="49" t="s">
        <v>11</v>
      </c>
      <c r="B170" s="35">
        <v>0</v>
      </c>
      <c r="C170" s="35">
        <v>0</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84"/>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35">
        <v>0</v>
      </c>
      <c r="DE170" s="35">
        <v>0</v>
      </c>
      <c r="DF170" s="35">
        <v>0</v>
      </c>
      <c r="DG170" s="35">
        <v>0</v>
      </c>
      <c r="DH170" s="35">
        <v>0</v>
      </c>
      <c r="DI170" s="35">
        <v>0</v>
      </c>
      <c r="DJ170" s="35">
        <v>0</v>
      </c>
      <c r="DK170" s="35">
        <v>0</v>
      </c>
      <c r="DL170" s="35">
        <v>0</v>
      </c>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row>
    <row r="171" spans="1:146" s="50" customFormat="1" x14ac:dyDescent="0.3">
      <c r="A171" s="49" t="s">
        <v>0</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84"/>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0</v>
      </c>
      <c r="CM171" s="35">
        <v>0</v>
      </c>
      <c r="CN171" s="35">
        <v>0</v>
      </c>
      <c r="CO171" s="35">
        <v>0</v>
      </c>
      <c r="CP171" s="35">
        <v>0</v>
      </c>
      <c r="CQ171" s="35">
        <v>0</v>
      </c>
      <c r="CR171" s="35">
        <v>0</v>
      </c>
      <c r="CS171" s="35">
        <v>0</v>
      </c>
      <c r="CT171" s="35">
        <v>0</v>
      </c>
      <c r="CU171" s="35">
        <v>0</v>
      </c>
      <c r="CV171" s="35">
        <v>0</v>
      </c>
      <c r="CW171" s="35">
        <v>0</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0</v>
      </c>
      <c r="DO171" s="35">
        <v>0</v>
      </c>
      <c r="DP171" s="35">
        <v>0</v>
      </c>
      <c r="DQ171" s="35">
        <v>0</v>
      </c>
      <c r="DR171" s="35">
        <v>0</v>
      </c>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6" s="50" customFormat="1" x14ac:dyDescent="0.3">
      <c r="A172" s="49" t="s">
        <v>64</v>
      </c>
      <c r="B172" s="35">
        <v>0</v>
      </c>
      <c r="C172" s="35">
        <v>0</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84"/>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35">
        <v>0</v>
      </c>
      <c r="DE172" s="35">
        <v>0</v>
      </c>
      <c r="DF172" s="35">
        <v>0</v>
      </c>
      <c r="DG172" s="35">
        <v>0</v>
      </c>
      <c r="DH172" s="35">
        <v>0</v>
      </c>
      <c r="DI172" s="35">
        <v>0</v>
      </c>
      <c r="DJ172" s="35">
        <v>0</v>
      </c>
      <c r="DK172" s="35">
        <v>0</v>
      </c>
      <c r="DL172" s="35">
        <v>0</v>
      </c>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6" s="50" customFormat="1" x14ac:dyDescent="0.3">
      <c r="A173" s="51" t="s">
        <v>41</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v>0</v>
      </c>
      <c r="AD173" s="84"/>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c r="CE173" s="35">
        <v>0</v>
      </c>
      <c r="CF173" s="35">
        <v>0</v>
      </c>
      <c r="CG173" s="35">
        <v>0</v>
      </c>
      <c r="CH173" s="35">
        <v>0</v>
      </c>
      <c r="CI173" s="35">
        <v>0</v>
      </c>
      <c r="CJ173" s="35"/>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35">
        <v>0</v>
      </c>
      <c r="DE173" s="35">
        <v>0</v>
      </c>
      <c r="DF173" s="35">
        <v>0</v>
      </c>
      <c r="DG173" s="35">
        <v>0</v>
      </c>
      <c r="DH173" s="35">
        <v>0</v>
      </c>
      <c r="DI173" s="35">
        <v>0</v>
      </c>
      <c r="DJ173" s="35">
        <v>0</v>
      </c>
      <c r="DK173" s="35">
        <v>0</v>
      </c>
      <c r="DL173" s="35">
        <v>0</v>
      </c>
      <c r="DM173" s="35"/>
      <c r="DN173" s="35">
        <v>0</v>
      </c>
      <c r="DO173" s="35">
        <v>0</v>
      </c>
      <c r="DP173" s="35">
        <v>0</v>
      </c>
      <c r="DQ173" s="35">
        <v>0</v>
      </c>
      <c r="DR173" s="35">
        <v>0</v>
      </c>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row>
    <row r="174" spans="1:146" s="57" customFormat="1" x14ac:dyDescent="0.3">
      <c r="A174" s="53" t="s">
        <v>39</v>
      </c>
      <c r="B174" s="78">
        <v>0</v>
      </c>
      <c r="C174" s="78">
        <v>0</v>
      </c>
      <c r="D174" s="78">
        <v>0</v>
      </c>
      <c r="E174" s="78">
        <v>0</v>
      </c>
      <c r="F174" s="78">
        <v>0</v>
      </c>
      <c r="G174" s="78">
        <v>0</v>
      </c>
      <c r="H174" s="78">
        <v>0</v>
      </c>
      <c r="I174" s="78">
        <v>0</v>
      </c>
      <c r="J174" s="78">
        <v>0</v>
      </c>
      <c r="K174" s="78">
        <v>0</v>
      </c>
      <c r="L174" s="78">
        <v>0</v>
      </c>
      <c r="M174" s="78">
        <v>0</v>
      </c>
      <c r="N174" s="78">
        <v>0</v>
      </c>
      <c r="O174" s="78">
        <v>0</v>
      </c>
      <c r="P174" s="78">
        <v>0</v>
      </c>
      <c r="Q174" s="78">
        <v>0</v>
      </c>
      <c r="R174" s="78">
        <v>0</v>
      </c>
      <c r="S174" s="78">
        <v>0</v>
      </c>
      <c r="T174" s="78">
        <v>0</v>
      </c>
      <c r="U174" s="78">
        <v>0</v>
      </c>
      <c r="V174" s="78">
        <v>0</v>
      </c>
      <c r="W174" s="78">
        <v>0</v>
      </c>
      <c r="X174" s="78">
        <v>0</v>
      </c>
      <c r="Y174" s="78">
        <v>0</v>
      </c>
      <c r="Z174" s="78">
        <v>0</v>
      </c>
      <c r="AA174" s="78">
        <v>0</v>
      </c>
      <c r="AB174" s="78">
        <v>0</v>
      </c>
      <c r="AC174" s="78">
        <v>0</v>
      </c>
      <c r="AD174" s="85"/>
      <c r="AE174" s="78">
        <v>8</v>
      </c>
      <c r="AF174" s="78">
        <v>0</v>
      </c>
      <c r="AG174" s="78">
        <v>0</v>
      </c>
      <c r="AH174" s="78">
        <v>1</v>
      </c>
      <c r="AI174" s="78">
        <v>0</v>
      </c>
      <c r="AJ174" s="78">
        <v>0</v>
      </c>
      <c r="AK174" s="78">
        <v>25</v>
      </c>
      <c r="AL174" s="78">
        <v>4</v>
      </c>
      <c r="AM174" s="78">
        <v>6</v>
      </c>
      <c r="AN174" s="78">
        <v>0</v>
      </c>
      <c r="AO174" s="78">
        <v>1</v>
      </c>
      <c r="AP174" s="78">
        <v>1</v>
      </c>
      <c r="AQ174" s="78">
        <v>10</v>
      </c>
      <c r="AR174" s="78">
        <v>0</v>
      </c>
      <c r="AS174" s="78">
        <v>0</v>
      </c>
      <c r="AT174" s="78">
        <v>8</v>
      </c>
      <c r="AU174" s="78">
        <v>2</v>
      </c>
      <c r="AV174" s="78">
        <v>0</v>
      </c>
      <c r="AW174" s="78">
        <v>2</v>
      </c>
      <c r="AX174" s="78">
        <v>18</v>
      </c>
      <c r="AY174" s="78">
        <v>2</v>
      </c>
      <c r="AZ174" s="78">
        <v>0</v>
      </c>
      <c r="BA174" s="78">
        <v>53</v>
      </c>
      <c r="BB174" s="78">
        <v>0</v>
      </c>
      <c r="BC174" s="78">
        <v>11</v>
      </c>
      <c r="BD174" s="78">
        <v>2</v>
      </c>
      <c r="BE174" s="78">
        <v>1</v>
      </c>
      <c r="BF174" s="78">
        <v>1</v>
      </c>
      <c r="BG174" s="55"/>
      <c r="BH174" s="78">
        <v>7808</v>
      </c>
      <c r="BI174" s="78">
        <v>18852</v>
      </c>
      <c r="BJ174" s="78">
        <v>7563</v>
      </c>
      <c r="BK174" s="78">
        <v>12558</v>
      </c>
      <c r="BL174" s="78">
        <v>17716</v>
      </c>
      <c r="BM174" s="78">
        <v>10419</v>
      </c>
      <c r="BN174" s="78">
        <v>18365</v>
      </c>
      <c r="BO174" s="78">
        <v>3492</v>
      </c>
      <c r="BP174" s="78">
        <v>12276</v>
      </c>
      <c r="BQ174" s="78">
        <v>11668</v>
      </c>
      <c r="BR174" s="78">
        <v>6781</v>
      </c>
      <c r="BS174" s="78">
        <v>3545</v>
      </c>
      <c r="BT174" s="78">
        <v>4462</v>
      </c>
      <c r="BU174" s="78">
        <v>7933</v>
      </c>
      <c r="BV174" s="78">
        <v>4684</v>
      </c>
      <c r="BW174" s="78">
        <v>7748</v>
      </c>
      <c r="BX174" s="78">
        <v>5537</v>
      </c>
      <c r="BY174" s="78">
        <v>5716</v>
      </c>
      <c r="BZ174" s="78">
        <v>5568</v>
      </c>
      <c r="CA174" s="78">
        <v>6953</v>
      </c>
      <c r="CB174" s="78">
        <v>989</v>
      </c>
      <c r="CC174" s="78">
        <v>3788</v>
      </c>
      <c r="CD174" s="78">
        <v>10199</v>
      </c>
      <c r="CE174" s="78">
        <v>7719</v>
      </c>
      <c r="CF174" s="78">
        <v>5408</v>
      </c>
      <c r="CG174" s="78">
        <v>8485</v>
      </c>
      <c r="CH174" s="78">
        <v>4833</v>
      </c>
      <c r="CI174" s="78">
        <v>7089</v>
      </c>
      <c r="CJ174" s="55"/>
      <c r="CK174" s="78">
        <v>67</v>
      </c>
      <c r="CL174" s="78">
        <v>59</v>
      </c>
      <c r="CM174" s="78">
        <v>70</v>
      </c>
      <c r="CN174" s="78">
        <v>28</v>
      </c>
      <c r="CO174" s="78">
        <v>31</v>
      </c>
      <c r="CP174" s="78">
        <v>8</v>
      </c>
      <c r="CQ174" s="78">
        <v>51</v>
      </c>
      <c r="CR174" s="78">
        <v>29</v>
      </c>
      <c r="CS174" s="78">
        <v>31</v>
      </c>
      <c r="CT174" s="78">
        <v>34</v>
      </c>
      <c r="CU174" s="78">
        <v>15</v>
      </c>
      <c r="CV174" s="78">
        <v>25</v>
      </c>
      <c r="CW174" s="78">
        <v>44</v>
      </c>
      <c r="CX174" s="78">
        <v>13</v>
      </c>
      <c r="CY174" s="78">
        <v>17</v>
      </c>
      <c r="CZ174" s="78">
        <v>34</v>
      </c>
      <c r="DA174" s="78">
        <v>11</v>
      </c>
      <c r="DB174" s="78">
        <v>26</v>
      </c>
      <c r="DC174" s="78">
        <v>14</v>
      </c>
      <c r="DD174" s="78">
        <v>52</v>
      </c>
      <c r="DE174" s="78">
        <v>17</v>
      </c>
      <c r="DF174" s="78">
        <v>14</v>
      </c>
      <c r="DG174" s="78">
        <v>42</v>
      </c>
      <c r="DH174" s="78">
        <v>53</v>
      </c>
      <c r="DI174" s="78">
        <v>239</v>
      </c>
      <c r="DJ174" s="78">
        <v>62</v>
      </c>
      <c r="DK174" s="78">
        <v>13</v>
      </c>
      <c r="DL174" s="78">
        <v>19</v>
      </c>
      <c r="DM174" s="55"/>
      <c r="DN174" s="78">
        <v>7883</v>
      </c>
      <c r="DO174" s="78">
        <v>18911</v>
      </c>
      <c r="DP174" s="78">
        <v>7633</v>
      </c>
      <c r="DQ174" s="78">
        <v>12587</v>
      </c>
      <c r="DR174" s="78">
        <v>17747</v>
      </c>
      <c r="DS174" s="78">
        <v>10427</v>
      </c>
      <c r="DT174" s="78">
        <v>18441</v>
      </c>
      <c r="DU174" s="78">
        <v>3525</v>
      </c>
      <c r="DV174" s="78">
        <v>12313</v>
      </c>
      <c r="DW174" s="78">
        <v>11702</v>
      </c>
      <c r="DX174" s="78">
        <v>6797</v>
      </c>
      <c r="DY174" s="78">
        <v>3571</v>
      </c>
      <c r="DZ174" s="78">
        <v>4516</v>
      </c>
      <c r="EA174" s="78">
        <v>7946</v>
      </c>
      <c r="EB174" s="78">
        <v>4701</v>
      </c>
      <c r="EC174" s="78">
        <v>7790</v>
      </c>
      <c r="ED174" s="78">
        <v>5550</v>
      </c>
      <c r="EE174" s="78">
        <v>5742</v>
      </c>
      <c r="EF174" s="78">
        <v>5584</v>
      </c>
      <c r="EG174" s="78">
        <v>7023</v>
      </c>
      <c r="EH174" s="78">
        <v>1008</v>
      </c>
      <c r="EI174" s="78">
        <v>3802</v>
      </c>
      <c r="EJ174" s="78">
        <v>10294</v>
      </c>
      <c r="EK174" s="78">
        <v>7772</v>
      </c>
      <c r="EL174" s="78">
        <v>5658</v>
      </c>
      <c r="EM174" s="78">
        <v>8549</v>
      </c>
      <c r="EN174" s="78">
        <v>4847</v>
      </c>
      <c r="EO174" s="78">
        <v>7109</v>
      </c>
      <c r="EP174" s="60"/>
    </row>
    <row r="175" spans="1:146" s="60" customFormat="1" ht="13.5" thickBot="1" x14ac:dyDescent="0.35">
      <c r="A175" s="58" t="s">
        <v>42</v>
      </c>
      <c r="B175" s="59">
        <v>0</v>
      </c>
      <c r="C175" s="59">
        <v>1</v>
      </c>
      <c r="D175" s="59">
        <v>0</v>
      </c>
      <c r="E175" s="59">
        <v>72</v>
      </c>
      <c r="F175" s="59">
        <v>11</v>
      </c>
      <c r="G175" s="59">
        <v>0</v>
      </c>
      <c r="H175" s="59">
        <v>0</v>
      </c>
      <c r="I175" s="59">
        <v>0</v>
      </c>
      <c r="J175" s="59">
        <v>6</v>
      </c>
      <c r="K175" s="59">
        <v>3</v>
      </c>
      <c r="L175" s="59">
        <v>0</v>
      </c>
      <c r="M175" s="59">
        <v>0</v>
      </c>
      <c r="N175" s="59">
        <v>0</v>
      </c>
      <c r="O175" s="59">
        <v>0</v>
      </c>
      <c r="P175" s="59">
        <v>0</v>
      </c>
      <c r="Q175" s="59">
        <v>0</v>
      </c>
      <c r="R175" s="59">
        <v>0</v>
      </c>
      <c r="S175" s="59">
        <v>0</v>
      </c>
      <c r="T175" s="59">
        <v>0</v>
      </c>
      <c r="U175" s="59">
        <v>0</v>
      </c>
      <c r="V175" s="59">
        <v>0</v>
      </c>
      <c r="W175" s="59">
        <v>0</v>
      </c>
      <c r="X175" s="59">
        <v>0</v>
      </c>
      <c r="Y175" s="59">
        <v>15</v>
      </c>
      <c r="Z175" s="59">
        <v>1</v>
      </c>
      <c r="AA175" s="59">
        <v>1</v>
      </c>
      <c r="AB175" s="59">
        <v>0</v>
      </c>
      <c r="AC175" s="59">
        <v>0</v>
      </c>
      <c r="AD175" s="85"/>
      <c r="AE175" s="59">
        <v>8</v>
      </c>
      <c r="AF175" s="59">
        <v>0</v>
      </c>
      <c r="AG175" s="59">
        <v>0</v>
      </c>
      <c r="AH175" s="59">
        <v>1</v>
      </c>
      <c r="AI175" s="59">
        <v>0</v>
      </c>
      <c r="AJ175" s="59">
        <v>0</v>
      </c>
      <c r="AK175" s="59">
        <v>25</v>
      </c>
      <c r="AL175" s="59">
        <v>4</v>
      </c>
      <c r="AM175" s="59">
        <v>6</v>
      </c>
      <c r="AN175" s="59">
        <v>0</v>
      </c>
      <c r="AO175" s="59">
        <v>1</v>
      </c>
      <c r="AP175" s="59">
        <v>1</v>
      </c>
      <c r="AQ175" s="59">
        <v>18</v>
      </c>
      <c r="AR175" s="59">
        <v>8</v>
      </c>
      <c r="AS175" s="59">
        <v>8</v>
      </c>
      <c r="AT175" s="59">
        <v>16</v>
      </c>
      <c r="AU175" s="59">
        <v>10</v>
      </c>
      <c r="AV175" s="59">
        <v>1</v>
      </c>
      <c r="AW175" s="59">
        <v>2</v>
      </c>
      <c r="AX175" s="59">
        <v>18</v>
      </c>
      <c r="AY175" s="59">
        <v>2</v>
      </c>
      <c r="AZ175" s="59">
        <v>0</v>
      </c>
      <c r="BA175" s="59">
        <v>53</v>
      </c>
      <c r="BB175" s="59">
        <v>0</v>
      </c>
      <c r="BC175" s="59">
        <v>11</v>
      </c>
      <c r="BD175" s="59">
        <v>2</v>
      </c>
      <c r="BE175" s="59">
        <v>1</v>
      </c>
      <c r="BF175" s="59">
        <v>1</v>
      </c>
      <c r="BG175" s="55"/>
      <c r="BH175" s="59">
        <v>29779</v>
      </c>
      <c r="BI175" s="59">
        <v>41761</v>
      </c>
      <c r="BJ175" s="59">
        <v>26722</v>
      </c>
      <c r="BK175" s="59">
        <v>15671</v>
      </c>
      <c r="BL175" s="59">
        <v>22068</v>
      </c>
      <c r="BM175" s="59">
        <v>20003</v>
      </c>
      <c r="BN175" s="59">
        <v>28575</v>
      </c>
      <c r="BO175" s="59">
        <v>10562</v>
      </c>
      <c r="BP175" s="59">
        <v>15813</v>
      </c>
      <c r="BQ175" s="59">
        <v>18311</v>
      </c>
      <c r="BR175" s="59">
        <v>10718</v>
      </c>
      <c r="BS175" s="59">
        <v>5127</v>
      </c>
      <c r="BT175" s="59">
        <v>4604</v>
      </c>
      <c r="BU175" s="59">
        <v>8075</v>
      </c>
      <c r="BV175" s="59">
        <v>5431</v>
      </c>
      <c r="BW175" s="59">
        <v>9802</v>
      </c>
      <c r="BX175" s="59">
        <v>7231</v>
      </c>
      <c r="BY175" s="59">
        <v>7181</v>
      </c>
      <c r="BZ175" s="59">
        <v>6457</v>
      </c>
      <c r="CA175" s="59">
        <v>7547</v>
      </c>
      <c r="CB175" s="59">
        <v>1772</v>
      </c>
      <c r="CC175" s="59">
        <v>4734</v>
      </c>
      <c r="CD175" s="59">
        <v>11142</v>
      </c>
      <c r="CE175" s="59">
        <v>8699</v>
      </c>
      <c r="CF175" s="59">
        <v>6461</v>
      </c>
      <c r="CG175" s="59">
        <v>9709</v>
      </c>
      <c r="CH175" s="59">
        <v>4833</v>
      </c>
      <c r="CI175" s="59">
        <v>7089</v>
      </c>
      <c r="CJ175" s="55"/>
      <c r="CK175" s="59">
        <v>1414</v>
      </c>
      <c r="CL175" s="59">
        <v>1280</v>
      </c>
      <c r="CM175" s="59">
        <v>1053</v>
      </c>
      <c r="CN175" s="59">
        <v>174</v>
      </c>
      <c r="CO175" s="59">
        <v>228</v>
      </c>
      <c r="CP175" s="59">
        <v>457</v>
      </c>
      <c r="CQ175" s="59">
        <v>764</v>
      </c>
      <c r="CR175" s="59">
        <v>330</v>
      </c>
      <c r="CS175" s="59">
        <v>611</v>
      </c>
      <c r="CT175" s="59">
        <v>812</v>
      </c>
      <c r="CU175" s="59">
        <v>378</v>
      </c>
      <c r="CV175" s="59">
        <v>258</v>
      </c>
      <c r="CW175" s="59">
        <v>54</v>
      </c>
      <c r="CX175" s="59">
        <v>23</v>
      </c>
      <c r="CY175" s="59">
        <v>168</v>
      </c>
      <c r="CZ175" s="59">
        <v>350</v>
      </c>
      <c r="DA175" s="59">
        <v>360</v>
      </c>
      <c r="DB175" s="59">
        <v>332</v>
      </c>
      <c r="DC175" s="59">
        <v>176</v>
      </c>
      <c r="DD175" s="59">
        <v>169</v>
      </c>
      <c r="DE175" s="59">
        <v>289</v>
      </c>
      <c r="DF175" s="59">
        <v>148</v>
      </c>
      <c r="DG175" s="59">
        <v>220</v>
      </c>
      <c r="DH175" s="59">
        <v>273</v>
      </c>
      <c r="DI175" s="59">
        <v>397</v>
      </c>
      <c r="DJ175" s="59">
        <v>121</v>
      </c>
      <c r="DK175" s="59">
        <v>13</v>
      </c>
      <c r="DL175" s="59">
        <v>19</v>
      </c>
      <c r="DM175" s="55"/>
      <c r="DN175" s="59">
        <v>31201</v>
      </c>
      <c r="DO175" s="59">
        <v>43042</v>
      </c>
      <c r="DP175" s="59">
        <v>27775</v>
      </c>
      <c r="DQ175" s="59">
        <v>15918</v>
      </c>
      <c r="DR175" s="59">
        <v>22307</v>
      </c>
      <c r="DS175" s="59">
        <v>20460</v>
      </c>
      <c r="DT175" s="59">
        <v>29364</v>
      </c>
      <c r="DU175" s="59">
        <v>10896</v>
      </c>
      <c r="DV175" s="59">
        <v>16436</v>
      </c>
      <c r="DW175" s="59">
        <v>19126</v>
      </c>
      <c r="DX175" s="59">
        <v>11097</v>
      </c>
      <c r="DY175" s="59">
        <v>5386</v>
      </c>
      <c r="DZ175" s="59">
        <v>4676</v>
      </c>
      <c r="EA175" s="59">
        <v>8106</v>
      </c>
      <c r="EB175" s="59">
        <v>5607</v>
      </c>
      <c r="EC175" s="59">
        <v>10168</v>
      </c>
      <c r="ED175" s="59">
        <v>7601</v>
      </c>
      <c r="EE175" s="59">
        <v>7514</v>
      </c>
      <c r="EF175" s="59">
        <v>6635</v>
      </c>
      <c r="EG175" s="59">
        <v>7734</v>
      </c>
      <c r="EH175" s="59">
        <v>2063</v>
      </c>
      <c r="EI175" s="59">
        <v>4882</v>
      </c>
      <c r="EJ175" s="59">
        <v>11415</v>
      </c>
      <c r="EK175" s="59">
        <v>8987</v>
      </c>
      <c r="EL175" s="59">
        <v>6870</v>
      </c>
      <c r="EM175" s="59">
        <v>9833</v>
      </c>
      <c r="EN175" s="59">
        <v>4847</v>
      </c>
      <c r="EO175" s="59">
        <v>7109</v>
      </c>
    </row>
    <row r="176" spans="1:146"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85"/>
      <c r="AE176" s="95"/>
      <c r="AF176" s="95"/>
      <c r="AG176" s="95"/>
      <c r="AH176" s="95"/>
      <c r="AI176" s="95"/>
      <c r="AJ176" s="95"/>
      <c r="AK176" s="95"/>
      <c r="AL176" s="95"/>
      <c r="AM176" s="95"/>
      <c r="AN176" s="95"/>
      <c r="AO176" s="95"/>
      <c r="AP176" s="95"/>
      <c r="AQ176" s="95"/>
      <c r="AR176" s="95"/>
      <c r="AS176" s="95"/>
      <c r="AT176" s="95"/>
      <c r="AU176" s="95"/>
      <c r="AV176" s="95"/>
      <c r="AW176" s="95"/>
      <c r="AX176" s="95"/>
      <c r="AY176" s="95"/>
      <c r="AZ176" s="95"/>
      <c r="BA176" s="95"/>
      <c r="BB176" s="95"/>
      <c r="BC176" s="95"/>
      <c r="BD176" s="95"/>
      <c r="BE176" s="55"/>
      <c r="BF176" s="55"/>
      <c r="BG176" s="55"/>
      <c r="BH176" s="95"/>
      <c r="BI176" s="95"/>
      <c r="BJ176" s="95"/>
      <c r="BK176" s="95"/>
      <c r="BL176" s="95"/>
      <c r="BM176" s="95"/>
      <c r="BN176" s="95"/>
      <c r="BO176" s="95"/>
      <c r="BP176" s="95"/>
      <c r="BQ176" s="95"/>
      <c r="BR176" s="95"/>
      <c r="BS176" s="95"/>
      <c r="BT176" s="95"/>
      <c r="BU176" s="95"/>
      <c r="BV176" s="95"/>
      <c r="BW176" s="95"/>
      <c r="BX176" s="95"/>
      <c r="BY176" s="95"/>
      <c r="BZ176" s="95"/>
      <c r="CA176" s="95"/>
      <c r="CB176" s="95"/>
      <c r="CC176" s="95"/>
      <c r="CD176" s="95"/>
      <c r="CE176" s="95"/>
      <c r="CF176" s="95"/>
      <c r="CG176" s="95"/>
      <c r="CH176" s="55"/>
      <c r="CI176" s="55"/>
      <c r="CJ176" s="55"/>
      <c r="CK176" s="95"/>
      <c r="CL176" s="95"/>
      <c r="CM176" s="95"/>
      <c r="CN176" s="95"/>
      <c r="CO176" s="95"/>
      <c r="CP176" s="95"/>
      <c r="CQ176" s="95"/>
      <c r="CR176" s="95"/>
      <c r="CS176" s="95"/>
      <c r="CT176" s="95"/>
      <c r="CU176" s="95"/>
      <c r="CV176" s="95"/>
      <c r="CW176" s="95"/>
      <c r="CX176" s="95"/>
      <c r="CY176" s="95"/>
      <c r="CZ176" s="95"/>
      <c r="DA176" s="95"/>
      <c r="DB176" s="95"/>
      <c r="DC176" s="95"/>
      <c r="DD176" s="95"/>
      <c r="DE176" s="95"/>
      <c r="DF176" s="95"/>
      <c r="DG176" s="95"/>
      <c r="DH176" s="95"/>
      <c r="DI176" s="95"/>
      <c r="DJ176" s="95"/>
      <c r="DK176" s="55"/>
      <c r="DL176" s="55"/>
      <c r="DM176" s="55"/>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row>
    <row r="177" spans="1:145" s="50" customFormat="1" x14ac:dyDescent="0.3">
      <c r="A177" s="31" t="s">
        <v>208</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5"/>
      <c r="AB177" s="35"/>
      <c r="AC177" s="35"/>
      <c r="AD177" s="8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5"/>
      <c r="BF177" s="35"/>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5"/>
      <c r="CI177" s="35"/>
      <c r="CJ177" s="35"/>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5"/>
      <c r="DL177" s="35"/>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row>
    <row r="178" spans="1:145"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6"/>
      <c r="AB178" s="46"/>
      <c r="AC178" s="46"/>
      <c r="AD178" s="200"/>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6"/>
      <c r="BF178" s="46"/>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6"/>
      <c r="CI178" s="46"/>
      <c r="CJ178" s="46"/>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6"/>
      <c r="DL178" s="46"/>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c r="EI178" s="33"/>
    </row>
    <row r="179" spans="1:145" s="50" customFormat="1" x14ac:dyDescent="0.3">
      <c r="A179" s="49" t="s">
        <v>6</v>
      </c>
      <c r="B179" s="35">
        <v>0</v>
      </c>
      <c r="C179" s="35">
        <v>10</v>
      </c>
      <c r="D179" s="35">
        <v>0</v>
      </c>
      <c r="E179" s="35">
        <v>0</v>
      </c>
      <c r="F179" s="35">
        <v>2</v>
      </c>
      <c r="G179" s="35">
        <v>2</v>
      </c>
      <c r="H179" s="35">
        <v>1</v>
      </c>
      <c r="I179" s="35">
        <v>3</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0</v>
      </c>
      <c r="Z179" s="35">
        <v>0</v>
      </c>
      <c r="AA179" s="35">
        <v>0</v>
      </c>
      <c r="AB179" s="35">
        <v>0</v>
      </c>
      <c r="AC179" s="35">
        <v>0</v>
      </c>
      <c r="AD179" s="84"/>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c r="BH179" s="35">
        <v>0</v>
      </c>
      <c r="BI179" s="35">
        <v>0</v>
      </c>
      <c r="BJ179" s="35">
        <v>0</v>
      </c>
      <c r="BK179" s="35">
        <v>1</v>
      </c>
      <c r="BL179" s="35">
        <v>3</v>
      </c>
      <c r="BM179" s="35">
        <v>1</v>
      </c>
      <c r="BN179" s="35">
        <v>2</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35">
        <v>0</v>
      </c>
      <c r="DE179" s="35">
        <v>0</v>
      </c>
      <c r="DF179" s="35">
        <v>0</v>
      </c>
      <c r="DG179" s="35">
        <v>0</v>
      </c>
      <c r="DH179" s="35">
        <v>0</v>
      </c>
      <c r="DI179" s="35">
        <v>0</v>
      </c>
      <c r="DJ179" s="35">
        <v>0</v>
      </c>
      <c r="DK179" s="35">
        <v>0</v>
      </c>
      <c r="DL179" s="35">
        <v>0</v>
      </c>
      <c r="DM179" s="35"/>
      <c r="DN179" s="35">
        <v>0</v>
      </c>
      <c r="DO179" s="35">
        <v>10</v>
      </c>
      <c r="DP179" s="35">
        <v>0</v>
      </c>
      <c r="DQ179" s="35">
        <v>1</v>
      </c>
      <c r="DR179" s="35">
        <v>5</v>
      </c>
      <c r="DS179" s="35">
        <v>3</v>
      </c>
      <c r="DT179" s="35">
        <v>3</v>
      </c>
      <c r="DU179" s="35">
        <v>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row>
    <row r="180" spans="1:145" s="50" customFormat="1" x14ac:dyDescent="0.3">
      <c r="A180" s="49" t="s">
        <v>13</v>
      </c>
      <c r="B180" s="35">
        <v>0</v>
      </c>
      <c r="C180" s="35">
        <v>0</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0</v>
      </c>
      <c r="T180" s="35">
        <v>0</v>
      </c>
      <c r="U180" s="35">
        <v>0</v>
      </c>
      <c r="V180" s="35">
        <v>0</v>
      </c>
      <c r="W180" s="35">
        <v>0</v>
      </c>
      <c r="X180" s="35">
        <v>0</v>
      </c>
      <c r="Y180" s="35">
        <v>0</v>
      </c>
      <c r="Z180" s="35">
        <v>0</v>
      </c>
      <c r="AA180" s="35">
        <v>0</v>
      </c>
      <c r="AB180" s="35">
        <v>0</v>
      </c>
      <c r="AC180" s="35">
        <v>0</v>
      </c>
      <c r="AD180" s="84"/>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1</v>
      </c>
      <c r="BG180" s="35"/>
      <c r="BH180" s="35">
        <v>0</v>
      </c>
      <c r="BI180" s="35">
        <v>0</v>
      </c>
      <c r="BJ180" s="35">
        <v>0</v>
      </c>
      <c r="BK180" s="35">
        <v>0</v>
      </c>
      <c r="BL180" s="35">
        <v>0</v>
      </c>
      <c r="BM180" s="35">
        <v>0</v>
      </c>
      <c r="BN180" s="35">
        <v>0</v>
      </c>
      <c r="BO180" s="35">
        <v>0</v>
      </c>
      <c r="BP180" s="35">
        <v>0</v>
      </c>
      <c r="BQ180" s="35">
        <v>0</v>
      </c>
      <c r="BR180" s="35">
        <v>0</v>
      </c>
      <c r="BS180" s="35">
        <v>0</v>
      </c>
      <c r="BT180" s="35">
        <v>0</v>
      </c>
      <c r="BU180" s="35">
        <v>0</v>
      </c>
      <c r="BV180" s="35">
        <v>0</v>
      </c>
      <c r="BW180" s="35">
        <v>0</v>
      </c>
      <c r="BX180" s="35">
        <v>0</v>
      </c>
      <c r="BY180" s="35">
        <v>0</v>
      </c>
      <c r="BZ180" s="35">
        <v>0</v>
      </c>
      <c r="CA180" s="35">
        <v>0</v>
      </c>
      <c r="CB180" s="35">
        <v>0</v>
      </c>
      <c r="CC180" s="35">
        <v>0</v>
      </c>
      <c r="CD180" s="35">
        <v>0</v>
      </c>
      <c r="CE180" s="35">
        <v>0</v>
      </c>
      <c r="CF180" s="35">
        <v>0</v>
      </c>
      <c r="CG180" s="35">
        <v>0</v>
      </c>
      <c r="CH180" s="35">
        <v>0</v>
      </c>
      <c r="CI180" s="35">
        <v>15</v>
      </c>
      <c r="CJ180" s="35"/>
      <c r="CK180" s="35">
        <v>0</v>
      </c>
      <c r="CL180" s="35">
        <v>0</v>
      </c>
      <c r="CM180" s="35">
        <v>0</v>
      </c>
      <c r="CN180" s="35">
        <v>0</v>
      </c>
      <c r="CO180" s="35">
        <v>0</v>
      </c>
      <c r="CP180" s="35">
        <v>0</v>
      </c>
      <c r="CQ180" s="35">
        <v>0</v>
      </c>
      <c r="CR180" s="35">
        <v>0</v>
      </c>
      <c r="CS180" s="35">
        <v>0</v>
      </c>
      <c r="CT180" s="35">
        <v>0</v>
      </c>
      <c r="CU180" s="35">
        <v>0</v>
      </c>
      <c r="CV180" s="35">
        <v>0</v>
      </c>
      <c r="CW180" s="35">
        <v>0</v>
      </c>
      <c r="CX180" s="35">
        <v>0</v>
      </c>
      <c r="CY180" s="35">
        <v>0</v>
      </c>
      <c r="CZ180" s="35">
        <v>0</v>
      </c>
      <c r="DA180" s="35">
        <v>0</v>
      </c>
      <c r="DB180" s="35">
        <v>0</v>
      </c>
      <c r="DC180" s="35">
        <v>0</v>
      </c>
      <c r="DD180" s="35">
        <v>0</v>
      </c>
      <c r="DE180" s="35">
        <v>0</v>
      </c>
      <c r="DF180" s="35">
        <v>0</v>
      </c>
      <c r="DG180" s="35">
        <v>0</v>
      </c>
      <c r="DH180" s="35">
        <v>0</v>
      </c>
      <c r="DI180" s="35">
        <v>0</v>
      </c>
      <c r="DJ180" s="35">
        <v>0</v>
      </c>
      <c r="DK180" s="35">
        <v>0</v>
      </c>
      <c r="DL180" s="35">
        <v>184</v>
      </c>
      <c r="DM180" s="35"/>
      <c r="DN180" s="35">
        <v>0</v>
      </c>
      <c r="DO180" s="35">
        <v>0</v>
      </c>
      <c r="DP180" s="35">
        <v>0</v>
      </c>
      <c r="DQ180" s="35">
        <v>0</v>
      </c>
      <c r="DR180" s="35">
        <v>0</v>
      </c>
      <c r="DS180" s="35">
        <v>0</v>
      </c>
      <c r="DT180" s="35">
        <v>0</v>
      </c>
      <c r="DU180" s="35">
        <v>0</v>
      </c>
      <c r="DV180" s="35">
        <v>0</v>
      </c>
      <c r="DW180" s="35">
        <v>0</v>
      </c>
      <c r="DX180" s="35">
        <v>0</v>
      </c>
      <c r="DY180" s="35">
        <v>0</v>
      </c>
      <c r="DZ180" s="35">
        <v>0</v>
      </c>
      <c r="EA180" s="35">
        <v>0</v>
      </c>
      <c r="EB180" s="35">
        <v>0</v>
      </c>
      <c r="EC180" s="35">
        <v>0</v>
      </c>
      <c r="ED180" s="35">
        <v>0</v>
      </c>
      <c r="EE180" s="35">
        <v>0</v>
      </c>
      <c r="EF180" s="35">
        <v>0</v>
      </c>
      <c r="EG180" s="35">
        <v>0</v>
      </c>
      <c r="EH180" s="35">
        <v>0</v>
      </c>
      <c r="EI180" s="35">
        <v>0</v>
      </c>
      <c r="EJ180" s="35">
        <v>0</v>
      </c>
      <c r="EK180" s="35">
        <v>0</v>
      </c>
      <c r="EL180" s="35">
        <v>0</v>
      </c>
      <c r="EM180" s="35">
        <v>0</v>
      </c>
      <c r="EN180" s="35">
        <v>0</v>
      </c>
      <c r="EO180" s="35">
        <v>200</v>
      </c>
    </row>
    <row r="181" spans="1:145" s="50" customFormat="1" x14ac:dyDescent="0.3">
      <c r="A181" s="49" t="s">
        <v>15</v>
      </c>
      <c r="B181" s="35">
        <v>0</v>
      </c>
      <c r="C181" s="35">
        <v>0</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84"/>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c r="CE181" s="35">
        <v>0</v>
      </c>
      <c r="CF181" s="35">
        <v>0</v>
      </c>
      <c r="CG181" s="35">
        <v>0</v>
      </c>
      <c r="CH181" s="35">
        <v>0</v>
      </c>
      <c r="CI181" s="35">
        <v>0</v>
      </c>
      <c r="CJ181" s="35"/>
      <c r="CK181" s="35">
        <v>0</v>
      </c>
      <c r="CL181" s="35">
        <v>0</v>
      </c>
      <c r="CM181" s="35">
        <v>0</v>
      </c>
      <c r="CN181" s="35">
        <v>0</v>
      </c>
      <c r="CO181" s="35">
        <v>0</v>
      </c>
      <c r="CP181" s="35">
        <v>0</v>
      </c>
      <c r="CQ181" s="35">
        <v>0</v>
      </c>
      <c r="CR181" s="35">
        <v>0</v>
      </c>
      <c r="CS181" s="35">
        <v>0</v>
      </c>
      <c r="CT181" s="35">
        <v>0</v>
      </c>
      <c r="CU181" s="35">
        <v>0</v>
      </c>
      <c r="CV181" s="35">
        <v>0</v>
      </c>
      <c r="CW181" s="35">
        <v>0</v>
      </c>
      <c r="CX181" s="35">
        <v>0</v>
      </c>
      <c r="CY181" s="35">
        <v>0</v>
      </c>
      <c r="CZ181" s="35">
        <v>0</v>
      </c>
      <c r="DA181" s="35">
        <v>0</v>
      </c>
      <c r="DB181" s="35">
        <v>0</v>
      </c>
      <c r="DC181" s="35">
        <v>0</v>
      </c>
      <c r="DD181" s="35">
        <v>0</v>
      </c>
      <c r="DE181" s="35">
        <v>0</v>
      </c>
      <c r="DF181" s="35">
        <v>0</v>
      </c>
      <c r="DG181" s="35">
        <v>0</v>
      </c>
      <c r="DH181" s="35">
        <v>0</v>
      </c>
      <c r="DI181" s="35">
        <v>0</v>
      </c>
      <c r="DJ181" s="35">
        <v>0</v>
      </c>
      <c r="DK181" s="35">
        <v>0</v>
      </c>
      <c r="DL181" s="35">
        <v>0</v>
      </c>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row>
    <row r="182" spans="1:145" s="50" customFormat="1" x14ac:dyDescent="0.3">
      <c r="A182" s="49" t="s">
        <v>16</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84"/>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3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8</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84"/>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3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24</v>
      </c>
      <c r="B184" s="35">
        <v>0</v>
      </c>
      <c r="C184" s="35">
        <v>0</v>
      </c>
      <c r="D184" s="35">
        <v>0</v>
      </c>
      <c r="E184" s="35">
        <v>0</v>
      </c>
      <c r="F184" s="35">
        <v>0</v>
      </c>
      <c r="G184" s="35">
        <v>0</v>
      </c>
      <c r="H184" s="35">
        <v>0</v>
      </c>
      <c r="I184" s="35">
        <v>0</v>
      </c>
      <c r="J184" s="35">
        <v>0</v>
      </c>
      <c r="K184" s="35">
        <v>0</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84"/>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c r="BH184" s="35">
        <v>0</v>
      </c>
      <c r="BI184" s="35">
        <v>0</v>
      </c>
      <c r="BJ184" s="35">
        <v>0</v>
      </c>
      <c r="BK184" s="35">
        <v>0</v>
      </c>
      <c r="BL184" s="35">
        <v>0</v>
      </c>
      <c r="BM184" s="35">
        <v>0</v>
      </c>
      <c r="BN184" s="35">
        <v>0</v>
      </c>
      <c r="BO184" s="35">
        <v>0</v>
      </c>
      <c r="BP184" s="35">
        <v>0</v>
      </c>
      <c r="BQ184" s="35">
        <v>0</v>
      </c>
      <c r="BR184" s="35">
        <v>0</v>
      </c>
      <c r="BS184" s="35">
        <v>0</v>
      </c>
      <c r="BT184" s="35">
        <v>0</v>
      </c>
      <c r="BU184" s="35">
        <v>0</v>
      </c>
      <c r="BV184" s="35">
        <v>0</v>
      </c>
      <c r="BW184" s="35">
        <v>0</v>
      </c>
      <c r="BX184" s="35">
        <v>0</v>
      </c>
      <c r="BY184" s="35">
        <v>0</v>
      </c>
      <c r="BZ184" s="35">
        <v>0</v>
      </c>
      <c r="CA184" s="35">
        <v>0</v>
      </c>
      <c r="CB184" s="35">
        <v>0</v>
      </c>
      <c r="CC184" s="35">
        <v>0</v>
      </c>
      <c r="CD184" s="35">
        <v>0</v>
      </c>
      <c r="CE184" s="35">
        <v>0</v>
      </c>
      <c r="CF184" s="35">
        <v>0</v>
      </c>
      <c r="CG184" s="35">
        <v>0</v>
      </c>
      <c r="CH184" s="35">
        <v>0</v>
      </c>
      <c r="CI184" s="35">
        <v>0</v>
      </c>
      <c r="CJ184" s="35"/>
      <c r="CK184" s="35">
        <v>0</v>
      </c>
      <c r="CL184" s="35">
        <v>0</v>
      </c>
      <c r="CM184" s="35">
        <v>0</v>
      </c>
      <c r="CN184" s="35">
        <v>0</v>
      </c>
      <c r="CO184" s="35">
        <v>0</v>
      </c>
      <c r="CP184" s="35">
        <v>0</v>
      </c>
      <c r="CQ184" s="35">
        <v>0</v>
      </c>
      <c r="CR184" s="35">
        <v>0</v>
      </c>
      <c r="CS184" s="35">
        <v>0</v>
      </c>
      <c r="CT184" s="35">
        <v>0</v>
      </c>
      <c r="CU184" s="35">
        <v>0</v>
      </c>
      <c r="CV184" s="35">
        <v>0</v>
      </c>
      <c r="CW184" s="35">
        <v>0</v>
      </c>
      <c r="CX184" s="35">
        <v>0</v>
      </c>
      <c r="CY184" s="35">
        <v>0</v>
      </c>
      <c r="CZ184" s="35">
        <v>0</v>
      </c>
      <c r="DA184" s="35">
        <v>0</v>
      </c>
      <c r="DB184" s="35">
        <v>0</v>
      </c>
      <c r="DC184" s="35">
        <v>0</v>
      </c>
      <c r="DD184" s="35">
        <v>0</v>
      </c>
      <c r="DE184" s="35">
        <v>0</v>
      </c>
      <c r="DF184" s="35">
        <v>0</v>
      </c>
      <c r="DG184" s="35">
        <v>0</v>
      </c>
      <c r="DH184" s="35">
        <v>0</v>
      </c>
      <c r="DI184" s="35">
        <v>0</v>
      </c>
      <c r="DJ184" s="35">
        <v>0</v>
      </c>
      <c r="DK184" s="35">
        <v>0</v>
      </c>
      <c r="DL184" s="35">
        <v>0</v>
      </c>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row>
    <row r="185" spans="1:145" s="50" customFormat="1" x14ac:dyDescent="0.3">
      <c r="A185" s="49" t="s">
        <v>25</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84"/>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c r="BH185" s="35">
        <v>0</v>
      </c>
      <c r="BI185" s="35">
        <v>0</v>
      </c>
      <c r="BJ185" s="35">
        <v>0</v>
      </c>
      <c r="BK185" s="35">
        <v>0</v>
      </c>
      <c r="BL185" s="35">
        <v>0</v>
      </c>
      <c r="BM185" s="35">
        <v>0</v>
      </c>
      <c r="BN185" s="35">
        <v>0</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c r="CE185" s="35">
        <v>0</v>
      </c>
      <c r="CF185" s="35">
        <v>0</v>
      </c>
      <c r="CG185" s="35">
        <v>0</v>
      </c>
      <c r="CH185" s="35">
        <v>0</v>
      </c>
      <c r="CI185" s="35">
        <v>0</v>
      </c>
      <c r="CJ185" s="35"/>
      <c r="CK185" s="35">
        <v>0</v>
      </c>
      <c r="CL185" s="35">
        <v>0</v>
      </c>
      <c r="CM185" s="35">
        <v>0</v>
      </c>
      <c r="CN185" s="35">
        <v>0</v>
      </c>
      <c r="CO185" s="35">
        <v>0</v>
      </c>
      <c r="CP185" s="35">
        <v>0</v>
      </c>
      <c r="CQ185" s="35">
        <v>0</v>
      </c>
      <c r="CR185" s="35">
        <v>0</v>
      </c>
      <c r="CS185" s="35">
        <v>0</v>
      </c>
      <c r="CT185" s="35">
        <v>0</v>
      </c>
      <c r="CU185" s="35">
        <v>0</v>
      </c>
      <c r="CV185" s="35">
        <v>0</v>
      </c>
      <c r="CW185" s="35">
        <v>0</v>
      </c>
      <c r="CX185" s="35">
        <v>0</v>
      </c>
      <c r="CY185" s="35">
        <v>0</v>
      </c>
      <c r="CZ185" s="35">
        <v>0</v>
      </c>
      <c r="DA185" s="35">
        <v>0</v>
      </c>
      <c r="DB185" s="35">
        <v>0</v>
      </c>
      <c r="DC185" s="35">
        <v>0</v>
      </c>
      <c r="DD185" s="35">
        <v>0</v>
      </c>
      <c r="DE185" s="35">
        <v>0</v>
      </c>
      <c r="DF185" s="35">
        <v>0</v>
      </c>
      <c r="DG185" s="35">
        <v>0</v>
      </c>
      <c r="DH185" s="35">
        <v>0</v>
      </c>
      <c r="DI185" s="35">
        <v>0</v>
      </c>
      <c r="DJ185" s="35">
        <v>0</v>
      </c>
      <c r="DK185" s="35">
        <v>0</v>
      </c>
      <c r="DL185" s="35">
        <v>0</v>
      </c>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row>
    <row r="186" spans="1:145" s="50" customFormat="1" x14ac:dyDescent="0.3">
      <c r="A186" s="49" t="s">
        <v>9</v>
      </c>
      <c r="B186" s="35">
        <v>2767</v>
      </c>
      <c r="C186" s="35">
        <v>4463</v>
      </c>
      <c r="D186" s="35">
        <v>1799</v>
      </c>
      <c r="E186" s="35">
        <v>3336</v>
      </c>
      <c r="F186" s="35">
        <v>2736</v>
      </c>
      <c r="G186" s="35">
        <v>3012</v>
      </c>
      <c r="H186" s="35">
        <v>3721</v>
      </c>
      <c r="I186" s="35">
        <v>3212</v>
      </c>
      <c r="J186" s="35">
        <v>2855</v>
      </c>
      <c r="K186" s="35">
        <v>2043</v>
      </c>
      <c r="L186" s="35">
        <v>1736</v>
      </c>
      <c r="M186" s="35">
        <v>3352</v>
      </c>
      <c r="N186" s="35">
        <v>1794</v>
      </c>
      <c r="O186" s="35">
        <v>1832</v>
      </c>
      <c r="P186" s="35">
        <v>2787</v>
      </c>
      <c r="Q186" s="35">
        <v>2727</v>
      </c>
      <c r="R186" s="35">
        <v>2836</v>
      </c>
      <c r="S186" s="35">
        <v>1937</v>
      </c>
      <c r="T186" s="35">
        <v>2425</v>
      </c>
      <c r="U186" s="35">
        <v>1969</v>
      </c>
      <c r="V186" s="35">
        <v>1953</v>
      </c>
      <c r="W186" s="35">
        <v>2255</v>
      </c>
      <c r="X186" s="35">
        <v>2635</v>
      </c>
      <c r="Y186" s="35">
        <v>2825</v>
      </c>
      <c r="Z186" s="35">
        <v>3383</v>
      </c>
      <c r="AA186" s="35">
        <v>2377</v>
      </c>
      <c r="AB186" s="35">
        <v>864</v>
      </c>
      <c r="AC186" s="35">
        <v>1321</v>
      </c>
      <c r="AD186" s="84"/>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2</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9</v>
      </c>
      <c r="BU186" s="35">
        <v>8</v>
      </c>
      <c r="BV186" s="35">
        <v>13</v>
      </c>
      <c r="BW186" s="35">
        <v>13</v>
      </c>
      <c r="BX186" s="35">
        <v>6</v>
      </c>
      <c r="BY186" s="35">
        <v>14</v>
      </c>
      <c r="BZ186" s="35">
        <v>8</v>
      </c>
      <c r="CA186" s="35">
        <v>1</v>
      </c>
      <c r="CB186" s="35">
        <v>3</v>
      </c>
      <c r="CC186" s="35">
        <v>18</v>
      </c>
      <c r="CD186" s="35">
        <v>5</v>
      </c>
      <c r="CE186" s="35">
        <v>6</v>
      </c>
      <c r="CF186" s="35">
        <v>3</v>
      </c>
      <c r="CG186" s="35">
        <v>3</v>
      </c>
      <c r="CH186" s="35">
        <v>10</v>
      </c>
      <c r="CI186" s="35">
        <v>6</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2</v>
      </c>
      <c r="DE186" s="35">
        <v>2</v>
      </c>
      <c r="DF186" s="35">
        <v>0</v>
      </c>
      <c r="DG186" s="35">
        <v>0</v>
      </c>
      <c r="DH186" s="35">
        <v>1</v>
      </c>
      <c r="DI186" s="35">
        <v>0</v>
      </c>
      <c r="DJ186" s="35">
        <v>0</v>
      </c>
      <c r="DK186" s="35">
        <v>1</v>
      </c>
      <c r="DL186" s="35">
        <v>0</v>
      </c>
      <c r="DM186" s="35"/>
      <c r="DN186" s="35">
        <v>2767</v>
      </c>
      <c r="DO186" s="35">
        <v>4463</v>
      </c>
      <c r="DP186" s="35">
        <v>1799</v>
      </c>
      <c r="DQ186" s="35">
        <v>3336</v>
      </c>
      <c r="DR186" s="35">
        <v>2736</v>
      </c>
      <c r="DS186" s="35">
        <v>3012</v>
      </c>
      <c r="DT186" s="35">
        <v>3721</v>
      </c>
      <c r="DU186" s="35">
        <v>3212</v>
      </c>
      <c r="DV186" s="35">
        <v>2855</v>
      </c>
      <c r="DW186" s="35">
        <v>2043</v>
      </c>
      <c r="DX186" s="35">
        <v>1736</v>
      </c>
      <c r="DY186" s="35">
        <v>3352</v>
      </c>
      <c r="DZ186" s="35">
        <v>1803</v>
      </c>
      <c r="EA186" s="35">
        <v>1840</v>
      </c>
      <c r="EB186" s="35">
        <v>2800</v>
      </c>
      <c r="EC186" s="35">
        <v>2740</v>
      </c>
      <c r="ED186" s="35">
        <v>2844</v>
      </c>
      <c r="EE186" s="35">
        <v>1951</v>
      </c>
      <c r="EF186" s="35">
        <v>2433</v>
      </c>
      <c r="EG186" s="35">
        <v>1972</v>
      </c>
      <c r="EH186" s="35">
        <v>1958</v>
      </c>
      <c r="EI186" s="35">
        <v>2273</v>
      </c>
      <c r="EJ186" s="35">
        <v>2640</v>
      </c>
      <c r="EK186" s="35">
        <v>2832</v>
      </c>
      <c r="EL186" s="35">
        <v>3386</v>
      </c>
      <c r="EM186" s="35">
        <v>2380</v>
      </c>
      <c r="EN186" s="35">
        <v>875</v>
      </c>
      <c r="EO186" s="35">
        <v>1327</v>
      </c>
    </row>
    <row r="187" spans="1:145" s="50" customFormat="1" x14ac:dyDescent="0.3">
      <c r="A187" s="49" t="s">
        <v>26</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84"/>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3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0</v>
      </c>
      <c r="CJ187" s="3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row>
    <row r="188" spans="1:145" s="50" customFormat="1" x14ac:dyDescent="0.3">
      <c r="A188" s="49" t="s">
        <v>19</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84"/>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3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3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28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84"/>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3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3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0</v>
      </c>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5" s="50" customFormat="1" x14ac:dyDescent="0.3">
      <c r="A190" s="49" t="s">
        <v>22</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84"/>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3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34</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84"/>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3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29</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84"/>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3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6" s="50" customFormat="1" x14ac:dyDescent="0.3">
      <c r="A193" s="49" t="s">
        <v>20</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84"/>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0</v>
      </c>
      <c r="CJ193" s="35"/>
      <c r="CK193" s="35">
        <v>0</v>
      </c>
      <c r="CL193" s="35">
        <v>0</v>
      </c>
      <c r="CM193" s="35">
        <v>0</v>
      </c>
      <c r="CN193" s="35">
        <v>0</v>
      </c>
      <c r="CO193" s="35">
        <v>0</v>
      </c>
      <c r="CP193" s="35">
        <v>0</v>
      </c>
      <c r="CQ193" s="35">
        <v>0</v>
      </c>
      <c r="CR193" s="35">
        <v>0</v>
      </c>
      <c r="CS193" s="35">
        <v>0</v>
      </c>
      <c r="CT193" s="35">
        <v>0</v>
      </c>
      <c r="CU193" s="35">
        <v>0</v>
      </c>
      <c r="CV193" s="35">
        <v>0</v>
      </c>
      <c r="CW193" s="35">
        <v>0</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0</v>
      </c>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row>
    <row r="194" spans="1:146" s="50" customFormat="1" x14ac:dyDescent="0.3">
      <c r="A194" s="49" t="s">
        <v>30</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84"/>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3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6" s="50" customFormat="1" x14ac:dyDescent="0.3">
      <c r="A195" s="51" t="s">
        <v>21</v>
      </c>
      <c r="B195" s="52">
        <v>0</v>
      </c>
      <c r="C195" s="52">
        <v>0</v>
      </c>
      <c r="D195" s="52">
        <v>0</v>
      </c>
      <c r="E195" s="52">
        <v>0</v>
      </c>
      <c r="F195" s="52">
        <v>0</v>
      </c>
      <c r="G195" s="52">
        <v>0</v>
      </c>
      <c r="H195" s="52">
        <v>0</v>
      </c>
      <c r="I195" s="52">
        <v>0</v>
      </c>
      <c r="J195" s="52">
        <v>0</v>
      </c>
      <c r="K195" s="52">
        <v>0</v>
      </c>
      <c r="L195" s="52">
        <v>0</v>
      </c>
      <c r="M195" s="52">
        <v>0</v>
      </c>
      <c r="N195" s="52">
        <v>0</v>
      </c>
      <c r="O195" s="52">
        <v>0</v>
      </c>
      <c r="P195" s="52">
        <v>0</v>
      </c>
      <c r="Q195" s="52">
        <v>0</v>
      </c>
      <c r="R195" s="52">
        <v>0</v>
      </c>
      <c r="S195" s="52">
        <v>0</v>
      </c>
      <c r="T195" s="52">
        <v>0</v>
      </c>
      <c r="U195" s="52">
        <v>0</v>
      </c>
      <c r="V195" s="52">
        <v>0</v>
      </c>
      <c r="W195" s="35">
        <v>0</v>
      </c>
      <c r="X195" s="35">
        <v>0</v>
      </c>
      <c r="Y195" s="35">
        <v>0</v>
      </c>
      <c r="Z195" s="35">
        <v>0</v>
      </c>
      <c r="AA195" s="35">
        <v>0</v>
      </c>
      <c r="AB195" s="35">
        <v>0</v>
      </c>
      <c r="AC195" s="35">
        <v>0</v>
      </c>
      <c r="AD195" s="84"/>
      <c r="AE195" s="52">
        <v>0</v>
      </c>
      <c r="AF195" s="52">
        <v>0</v>
      </c>
      <c r="AG195" s="52">
        <v>0</v>
      </c>
      <c r="AH195" s="52">
        <v>0</v>
      </c>
      <c r="AI195" s="52">
        <v>0</v>
      </c>
      <c r="AJ195" s="52">
        <v>0</v>
      </c>
      <c r="AK195" s="52">
        <v>0</v>
      </c>
      <c r="AL195" s="52">
        <v>0</v>
      </c>
      <c r="AM195" s="52">
        <v>0</v>
      </c>
      <c r="AN195" s="52">
        <v>0</v>
      </c>
      <c r="AO195" s="52">
        <v>0</v>
      </c>
      <c r="AP195" s="52">
        <v>0</v>
      </c>
      <c r="AQ195" s="52">
        <v>0</v>
      </c>
      <c r="AR195" s="52">
        <v>0</v>
      </c>
      <c r="AS195" s="52">
        <v>0</v>
      </c>
      <c r="AT195" s="52">
        <v>0</v>
      </c>
      <c r="AU195" s="52">
        <v>0</v>
      </c>
      <c r="AV195" s="52">
        <v>0</v>
      </c>
      <c r="AW195" s="52">
        <v>0</v>
      </c>
      <c r="AX195" s="52">
        <v>0</v>
      </c>
      <c r="AY195" s="52">
        <v>0</v>
      </c>
      <c r="AZ195" s="35">
        <v>0</v>
      </c>
      <c r="BA195" s="35">
        <v>0</v>
      </c>
      <c r="BB195" s="35">
        <v>0</v>
      </c>
      <c r="BC195" s="35">
        <v>0</v>
      </c>
      <c r="BD195" s="35">
        <v>0</v>
      </c>
      <c r="BE195" s="35">
        <v>0</v>
      </c>
      <c r="BF195" s="35">
        <v>0</v>
      </c>
      <c r="BG195" s="35"/>
      <c r="BH195" s="52">
        <v>0</v>
      </c>
      <c r="BI195" s="52">
        <v>0</v>
      </c>
      <c r="BJ195" s="52">
        <v>0</v>
      </c>
      <c r="BK195" s="52">
        <v>0</v>
      </c>
      <c r="BL195" s="52">
        <v>0</v>
      </c>
      <c r="BM195" s="52">
        <v>0</v>
      </c>
      <c r="BN195" s="52">
        <v>0</v>
      </c>
      <c r="BO195" s="52">
        <v>0</v>
      </c>
      <c r="BP195" s="52">
        <v>0</v>
      </c>
      <c r="BQ195" s="52">
        <v>0</v>
      </c>
      <c r="BR195" s="52">
        <v>0</v>
      </c>
      <c r="BS195" s="52">
        <v>0</v>
      </c>
      <c r="BT195" s="52">
        <v>0</v>
      </c>
      <c r="BU195" s="52">
        <v>0</v>
      </c>
      <c r="BV195" s="52">
        <v>0</v>
      </c>
      <c r="BW195" s="52">
        <v>0</v>
      </c>
      <c r="BX195" s="52">
        <v>0</v>
      </c>
      <c r="BY195" s="52">
        <v>0</v>
      </c>
      <c r="BZ195" s="52">
        <v>0</v>
      </c>
      <c r="CA195" s="52">
        <v>0</v>
      </c>
      <c r="CB195" s="52">
        <v>0</v>
      </c>
      <c r="CC195" s="35">
        <v>0</v>
      </c>
      <c r="CD195" s="35">
        <v>0</v>
      </c>
      <c r="CE195" s="35">
        <v>0</v>
      </c>
      <c r="CF195" s="35">
        <v>0</v>
      </c>
      <c r="CG195" s="35">
        <v>0</v>
      </c>
      <c r="CH195" s="35">
        <v>0</v>
      </c>
      <c r="CI195" s="35">
        <v>0</v>
      </c>
      <c r="CJ195" s="35"/>
      <c r="CK195" s="52">
        <v>0</v>
      </c>
      <c r="CL195" s="52">
        <v>0</v>
      </c>
      <c r="CM195" s="52">
        <v>0</v>
      </c>
      <c r="CN195" s="52">
        <v>0</v>
      </c>
      <c r="CO195" s="52">
        <v>0</v>
      </c>
      <c r="CP195" s="52">
        <v>0</v>
      </c>
      <c r="CQ195" s="52">
        <v>0</v>
      </c>
      <c r="CR195" s="52">
        <v>0</v>
      </c>
      <c r="CS195" s="52">
        <v>0</v>
      </c>
      <c r="CT195" s="52">
        <v>0</v>
      </c>
      <c r="CU195" s="52">
        <v>0</v>
      </c>
      <c r="CV195" s="52">
        <v>0</v>
      </c>
      <c r="CW195" s="52">
        <v>0</v>
      </c>
      <c r="CX195" s="52">
        <v>0</v>
      </c>
      <c r="CY195" s="52">
        <v>0</v>
      </c>
      <c r="CZ195" s="52">
        <v>0</v>
      </c>
      <c r="DA195" s="52">
        <v>0</v>
      </c>
      <c r="DB195" s="52">
        <v>0</v>
      </c>
      <c r="DC195" s="52">
        <v>0</v>
      </c>
      <c r="DD195" s="52">
        <v>0</v>
      </c>
      <c r="DE195" s="52">
        <v>0</v>
      </c>
      <c r="DF195" s="35">
        <v>0</v>
      </c>
      <c r="DG195" s="35">
        <v>0</v>
      </c>
      <c r="DH195" s="35">
        <v>0</v>
      </c>
      <c r="DI195" s="35">
        <v>0</v>
      </c>
      <c r="DJ195" s="35">
        <v>0</v>
      </c>
      <c r="DK195" s="35">
        <v>0</v>
      </c>
      <c r="DL195" s="35">
        <v>0</v>
      </c>
      <c r="DM195" s="35"/>
      <c r="DN195" s="52">
        <v>0</v>
      </c>
      <c r="DO195" s="52">
        <v>0</v>
      </c>
      <c r="DP195" s="52">
        <v>0</v>
      </c>
      <c r="DQ195" s="52">
        <v>0</v>
      </c>
      <c r="DR195" s="52">
        <v>0</v>
      </c>
      <c r="DS195" s="52">
        <v>0</v>
      </c>
      <c r="DT195" s="52">
        <v>0</v>
      </c>
      <c r="DU195" s="52">
        <v>0</v>
      </c>
      <c r="DV195" s="52">
        <v>0</v>
      </c>
      <c r="DW195" s="52">
        <v>0</v>
      </c>
      <c r="DX195" s="52">
        <v>0</v>
      </c>
      <c r="DY195" s="52">
        <v>0</v>
      </c>
      <c r="DZ195" s="52">
        <v>0</v>
      </c>
      <c r="EA195" s="52">
        <v>0</v>
      </c>
      <c r="EB195" s="52">
        <v>0</v>
      </c>
      <c r="EC195" s="52">
        <v>0</v>
      </c>
      <c r="ED195" s="52">
        <v>0</v>
      </c>
      <c r="EE195" s="52">
        <v>0</v>
      </c>
      <c r="EF195" s="52">
        <v>0</v>
      </c>
      <c r="EG195" s="52">
        <v>0</v>
      </c>
      <c r="EH195" s="52">
        <v>0</v>
      </c>
      <c r="EI195" s="35">
        <v>0</v>
      </c>
      <c r="EJ195" s="35">
        <v>0</v>
      </c>
      <c r="EK195" s="35">
        <v>0</v>
      </c>
      <c r="EL195" s="35">
        <v>0</v>
      </c>
      <c r="EM195" s="35">
        <v>0</v>
      </c>
      <c r="EN195" s="35">
        <v>0</v>
      </c>
      <c r="EO195" s="35">
        <v>0</v>
      </c>
    </row>
    <row r="196" spans="1:146" s="50" customFormat="1" x14ac:dyDescent="0.3">
      <c r="A196" s="53" t="s">
        <v>39</v>
      </c>
      <c r="B196" s="78">
        <v>2767</v>
      </c>
      <c r="C196" s="78">
        <v>4473</v>
      </c>
      <c r="D196" s="78">
        <v>1799</v>
      </c>
      <c r="E196" s="78">
        <v>3336</v>
      </c>
      <c r="F196" s="78">
        <v>2738</v>
      </c>
      <c r="G196" s="78">
        <v>3014</v>
      </c>
      <c r="H196" s="78">
        <v>3722</v>
      </c>
      <c r="I196" s="78">
        <v>3215</v>
      </c>
      <c r="J196" s="78">
        <v>2855</v>
      </c>
      <c r="K196" s="78">
        <v>2043</v>
      </c>
      <c r="L196" s="78">
        <v>1736</v>
      </c>
      <c r="M196" s="78">
        <v>3352</v>
      </c>
      <c r="N196" s="78">
        <v>1794</v>
      </c>
      <c r="O196" s="78">
        <v>1832</v>
      </c>
      <c r="P196" s="78">
        <v>2787</v>
      </c>
      <c r="Q196" s="78">
        <v>2727</v>
      </c>
      <c r="R196" s="78">
        <v>2836</v>
      </c>
      <c r="S196" s="78">
        <v>1937</v>
      </c>
      <c r="T196" s="78">
        <v>2425</v>
      </c>
      <c r="U196" s="78">
        <v>1969</v>
      </c>
      <c r="V196" s="78">
        <v>1953</v>
      </c>
      <c r="W196" s="78">
        <v>2255</v>
      </c>
      <c r="X196" s="78">
        <v>2635</v>
      </c>
      <c r="Y196" s="78">
        <v>2825</v>
      </c>
      <c r="Z196" s="78">
        <v>3383</v>
      </c>
      <c r="AA196" s="78">
        <v>2377</v>
      </c>
      <c r="AB196" s="78">
        <v>864</v>
      </c>
      <c r="AC196" s="78">
        <v>1321</v>
      </c>
      <c r="AD196" s="8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2</v>
      </c>
      <c r="AV196" s="78">
        <v>0</v>
      </c>
      <c r="AW196" s="78">
        <v>0</v>
      </c>
      <c r="AX196" s="78">
        <v>0</v>
      </c>
      <c r="AY196" s="78">
        <v>0</v>
      </c>
      <c r="AZ196" s="78">
        <v>0</v>
      </c>
      <c r="BA196" s="78">
        <v>0</v>
      </c>
      <c r="BB196" s="78">
        <v>0</v>
      </c>
      <c r="BC196" s="78">
        <v>0</v>
      </c>
      <c r="BD196" s="78">
        <v>0</v>
      </c>
      <c r="BE196" s="78">
        <v>0</v>
      </c>
      <c r="BF196" s="78">
        <v>1</v>
      </c>
      <c r="BG196" s="55"/>
      <c r="BH196" s="78">
        <v>0</v>
      </c>
      <c r="BI196" s="78">
        <v>0</v>
      </c>
      <c r="BJ196" s="78">
        <v>0</v>
      </c>
      <c r="BK196" s="78">
        <v>1</v>
      </c>
      <c r="BL196" s="78">
        <v>3</v>
      </c>
      <c r="BM196" s="78">
        <v>1</v>
      </c>
      <c r="BN196" s="78">
        <v>2</v>
      </c>
      <c r="BO196" s="78">
        <v>0</v>
      </c>
      <c r="BP196" s="78">
        <v>0</v>
      </c>
      <c r="BQ196" s="78">
        <v>0</v>
      </c>
      <c r="BR196" s="78">
        <v>0</v>
      </c>
      <c r="BS196" s="78">
        <v>0</v>
      </c>
      <c r="BT196" s="78">
        <v>9</v>
      </c>
      <c r="BU196" s="78">
        <v>8</v>
      </c>
      <c r="BV196" s="78">
        <v>13</v>
      </c>
      <c r="BW196" s="78">
        <v>13</v>
      </c>
      <c r="BX196" s="78">
        <v>6</v>
      </c>
      <c r="BY196" s="78">
        <v>14</v>
      </c>
      <c r="BZ196" s="78">
        <v>8</v>
      </c>
      <c r="CA196" s="78">
        <v>1</v>
      </c>
      <c r="CB196" s="78">
        <v>3</v>
      </c>
      <c r="CC196" s="78">
        <v>18</v>
      </c>
      <c r="CD196" s="78">
        <v>5</v>
      </c>
      <c r="CE196" s="78">
        <v>6</v>
      </c>
      <c r="CF196" s="78">
        <v>3</v>
      </c>
      <c r="CG196" s="78">
        <v>3</v>
      </c>
      <c r="CH196" s="78">
        <v>10</v>
      </c>
      <c r="CI196" s="78">
        <v>21</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2</v>
      </c>
      <c r="DE196" s="78">
        <v>2</v>
      </c>
      <c r="DF196" s="78">
        <v>0</v>
      </c>
      <c r="DG196" s="78">
        <v>0</v>
      </c>
      <c r="DH196" s="78">
        <v>1</v>
      </c>
      <c r="DI196" s="78">
        <v>0</v>
      </c>
      <c r="DJ196" s="78">
        <v>0</v>
      </c>
      <c r="DK196" s="78">
        <v>1</v>
      </c>
      <c r="DL196" s="78">
        <v>184</v>
      </c>
      <c r="DM196" s="35"/>
      <c r="DN196" s="54">
        <v>2767</v>
      </c>
      <c r="DO196" s="54">
        <v>4473</v>
      </c>
      <c r="DP196" s="54">
        <v>1799</v>
      </c>
      <c r="DQ196" s="54">
        <v>3337</v>
      </c>
      <c r="DR196" s="54">
        <v>2741</v>
      </c>
      <c r="DS196" s="54">
        <v>3015</v>
      </c>
      <c r="DT196" s="54">
        <v>3724</v>
      </c>
      <c r="DU196" s="54">
        <v>3215</v>
      </c>
      <c r="DV196" s="54">
        <v>2855</v>
      </c>
      <c r="DW196" s="54">
        <v>2043</v>
      </c>
      <c r="DX196" s="54">
        <v>1736</v>
      </c>
      <c r="DY196" s="54">
        <v>3352</v>
      </c>
      <c r="DZ196" s="54">
        <v>1803</v>
      </c>
      <c r="EA196" s="54">
        <v>1840</v>
      </c>
      <c r="EB196" s="54">
        <v>2800</v>
      </c>
      <c r="EC196" s="54">
        <v>2740</v>
      </c>
      <c r="ED196" s="54">
        <v>2844</v>
      </c>
      <c r="EE196" s="54">
        <v>1951</v>
      </c>
      <c r="EF196" s="54">
        <v>2433</v>
      </c>
      <c r="EG196" s="54">
        <v>1972</v>
      </c>
      <c r="EH196" s="54">
        <v>1958</v>
      </c>
      <c r="EI196" s="78">
        <v>2273</v>
      </c>
      <c r="EJ196" s="78">
        <v>2640</v>
      </c>
      <c r="EK196" s="78">
        <v>2832</v>
      </c>
      <c r="EL196" s="78">
        <v>3386</v>
      </c>
      <c r="EM196" s="78">
        <v>2380</v>
      </c>
      <c r="EN196" s="78">
        <v>875</v>
      </c>
      <c r="EO196" s="78">
        <v>1527</v>
      </c>
      <c r="EP196" s="60"/>
    </row>
    <row r="197" spans="1:146"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8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35"/>
      <c r="DL197" s="3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row>
    <row r="198" spans="1:146" s="50" customFormat="1" x14ac:dyDescent="0.3">
      <c r="A198" s="49" t="s">
        <v>60</v>
      </c>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84"/>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row>
    <row r="199" spans="1:146" s="50" customFormat="1" x14ac:dyDescent="0.3">
      <c r="A199" s="49" t="s">
        <v>32</v>
      </c>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84"/>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row>
    <row r="200" spans="1:146" s="50" customFormat="1" x14ac:dyDescent="0.3">
      <c r="A200" s="49" t="s">
        <v>14</v>
      </c>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84"/>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row>
    <row r="201" spans="1:146" s="50" customFormat="1" x14ac:dyDescent="0.3">
      <c r="A201" s="49" t="s">
        <v>59</v>
      </c>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84"/>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row>
    <row r="202" spans="1:146" s="50" customFormat="1" x14ac:dyDescent="0.3">
      <c r="A202" s="49" t="s">
        <v>61</v>
      </c>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84"/>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row>
    <row r="203" spans="1:146" s="50" customFormat="1" x14ac:dyDescent="0.3">
      <c r="A203" s="49" t="s">
        <v>62</v>
      </c>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84"/>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row>
    <row r="204" spans="1:146" s="50" customFormat="1" x14ac:dyDescent="0.3">
      <c r="A204" s="49" t="s">
        <v>27</v>
      </c>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84"/>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v>0</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6" s="50" customFormat="1" x14ac:dyDescent="0.3">
      <c r="A205" s="49" t="s">
        <v>1</v>
      </c>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84"/>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row>
    <row r="206" spans="1:146" s="50" customFormat="1" x14ac:dyDescent="0.3">
      <c r="A206" s="49" t="s">
        <v>7</v>
      </c>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84"/>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v>0</v>
      </c>
      <c r="DO206" s="35">
        <v>0</v>
      </c>
      <c r="DP206" s="35">
        <v>0</v>
      </c>
      <c r="DQ206" s="35">
        <v>0</v>
      </c>
      <c r="DR206" s="35">
        <v>0</v>
      </c>
      <c r="DS206" s="35">
        <v>0</v>
      </c>
      <c r="DT206" s="35">
        <v>0</v>
      </c>
      <c r="DU206" s="35">
        <v>0</v>
      </c>
      <c r="DV206" s="35">
        <v>0</v>
      </c>
      <c r="DW206" s="35">
        <v>0</v>
      </c>
      <c r="DX206" s="35">
        <v>0</v>
      </c>
      <c r="DY206" s="35">
        <v>0</v>
      </c>
      <c r="DZ206" s="35">
        <v>0</v>
      </c>
      <c r="EA206" s="35">
        <v>0</v>
      </c>
      <c r="EB206" s="35">
        <v>0</v>
      </c>
      <c r="EC206" s="35">
        <v>0</v>
      </c>
      <c r="ED206" s="35">
        <v>0</v>
      </c>
      <c r="EE206" s="35">
        <v>0</v>
      </c>
      <c r="EF206" s="35">
        <v>0</v>
      </c>
      <c r="EG206" s="35">
        <v>0</v>
      </c>
      <c r="EH206" s="35">
        <v>0</v>
      </c>
      <c r="EI206" s="35">
        <v>0</v>
      </c>
      <c r="EJ206" s="35">
        <v>0</v>
      </c>
      <c r="EK206" s="35">
        <v>0</v>
      </c>
      <c r="EL206" s="35">
        <v>0</v>
      </c>
      <c r="EM206" s="35">
        <v>0</v>
      </c>
      <c r="EN206" s="35">
        <v>0</v>
      </c>
      <c r="EO206" s="35">
        <v>0</v>
      </c>
    </row>
    <row r="207" spans="1:146" s="50" customFormat="1" x14ac:dyDescent="0.3">
      <c r="A207" s="49" t="s">
        <v>17</v>
      </c>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84"/>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6" s="50" customFormat="1" x14ac:dyDescent="0.3">
      <c r="A208" s="49" t="s">
        <v>18</v>
      </c>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84"/>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5" s="50" customFormat="1" x14ac:dyDescent="0.3">
      <c r="A209" s="49" t="s">
        <v>10</v>
      </c>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84"/>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row>
    <row r="210" spans="1:145" s="50" customFormat="1" x14ac:dyDescent="0.3">
      <c r="A210" s="49" t="s">
        <v>99</v>
      </c>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84"/>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row>
    <row r="211" spans="1:145" s="50" customFormat="1" x14ac:dyDescent="0.3">
      <c r="A211" s="49" t="s">
        <v>63</v>
      </c>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84"/>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row>
    <row r="212" spans="1:145" s="50" customFormat="1" x14ac:dyDescent="0.3">
      <c r="A212" s="49" t="s">
        <v>37</v>
      </c>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84"/>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row>
    <row r="213" spans="1:145" s="50" customFormat="1" x14ac:dyDescent="0.3">
      <c r="A213" s="49" t="s">
        <v>11</v>
      </c>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84"/>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row>
    <row r="214" spans="1:145" s="50" customFormat="1" x14ac:dyDescent="0.3">
      <c r="A214" s="49" t="s">
        <v>0</v>
      </c>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84"/>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v>0</v>
      </c>
      <c r="DO214" s="35">
        <v>0</v>
      </c>
      <c r="DP214" s="35">
        <v>0</v>
      </c>
      <c r="DQ214" s="35">
        <v>0</v>
      </c>
      <c r="DR214" s="35">
        <v>0</v>
      </c>
      <c r="DS214" s="35">
        <v>0</v>
      </c>
      <c r="DT214" s="35">
        <v>0</v>
      </c>
      <c r="DU214" s="35">
        <v>0</v>
      </c>
      <c r="DV214" s="35">
        <v>0</v>
      </c>
      <c r="DW214" s="35">
        <v>0</v>
      </c>
      <c r="DX214" s="35">
        <v>0</v>
      </c>
      <c r="DY214" s="35">
        <v>0</v>
      </c>
      <c r="DZ214" s="35">
        <v>0</v>
      </c>
      <c r="EA214" s="35">
        <v>0</v>
      </c>
      <c r="EB214" s="35">
        <v>0</v>
      </c>
      <c r="EC214" s="35">
        <v>0</v>
      </c>
      <c r="ED214" s="35">
        <v>0</v>
      </c>
      <c r="EE214" s="35">
        <v>0</v>
      </c>
      <c r="EF214" s="35">
        <v>0</v>
      </c>
      <c r="EG214" s="35">
        <v>0</v>
      </c>
      <c r="EH214" s="35">
        <v>0</v>
      </c>
      <c r="EI214" s="35">
        <v>0</v>
      </c>
      <c r="EJ214" s="35">
        <v>0</v>
      </c>
      <c r="EK214" s="35">
        <v>0</v>
      </c>
      <c r="EL214" s="35">
        <v>0</v>
      </c>
      <c r="EM214" s="35">
        <v>0</v>
      </c>
      <c r="EN214" s="35">
        <v>0</v>
      </c>
      <c r="EO214" s="35">
        <v>0</v>
      </c>
    </row>
    <row r="215" spans="1:145" s="50" customFormat="1" x14ac:dyDescent="0.3">
      <c r="A215" s="49" t="s">
        <v>64</v>
      </c>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84"/>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5" s="50" customFormat="1" x14ac:dyDescent="0.3">
      <c r="A216" s="51" t="s">
        <v>41</v>
      </c>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84"/>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row>
    <row r="217" spans="1:145" s="57" customFormat="1" x14ac:dyDescent="0.3">
      <c r="A217" s="53" t="s">
        <v>39</v>
      </c>
      <c r="B217" s="78">
        <v>0</v>
      </c>
      <c r="C217" s="78">
        <v>0</v>
      </c>
      <c r="D217" s="78">
        <v>0</v>
      </c>
      <c r="E217" s="78">
        <v>0</v>
      </c>
      <c r="F217" s="78">
        <v>0</v>
      </c>
      <c r="G217" s="78">
        <v>0</v>
      </c>
      <c r="H217" s="78">
        <v>0</v>
      </c>
      <c r="I217" s="78">
        <v>0</v>
      </c>
      <c r="J217" s="78">
        <v>0</v>
      </c>
      <c r="K217" s="78">
        <v>0</v>
      </c>
      <c r="L217" s="78">
        <v>0</v>
      </c>
      <c r="M217" s="78">
        <v>0</v>
      </c>
      <c r="N217" s="78">
        <v>0</v>
      </c>
      <c r="O217" s="78">
        <v>0</v>
      </c>
      <c r="P217" s="78">
        <v>0</v>
      </c>
      <c r="Q217" s="78">
        <v>0</v>
      </c>
      <c r="R217" s="78">
        <v>0</v>
      </c>
      <c r="S217" s="78">
        <v>0</v>
      </c>
      <c r="T217" s="78">
        <v>0</v>
      </c>
      <c r="U217" s="78">
        <v>0</v>
      </c>
      <c r="V217" s="78">
        <v>0</v>
      </c>
      <c r="W217" s="78">
        <v>0</v>
      </c>
      <c r="X217" s="78">
        <v>0</v>
      </c>
      <c r="Y217" s="78">
        <v>0</v>
      </c>
      <c r="Z217" s="78">
        <v>0</v>
      </c>
      <c r="AA217" s="78">
        <v>0</v>
      </c>
      <c r="AB217" s="78">
        <v>0</v>
      </c>
      <c r="AC217" s="78">
        <v>0</v>
      </c>
      <c r="AD217" s="85"/>
      <c r="AE217" s="78">
        <v>0</v>
      </c>
      <c r="AF217" s="78">
        <v>0</v>
      </c>
      <c r="AG217" s="78">
        <v>0</v>
      </c>
      <c r="AH217" s="78">
        <v>0</v>
      </c>
      <c r="AI217" s="78">
        <v>0</v>
      </c>
      <c r="AJ217" s="78">
        <v>0</v>
      </c>
      <c r="AK217" s="78">
        <v>0</v>
      </c>
      <c r="AL217" s="78">
        <v>0</v>
      </c>
      <c r="AM217" s="78">
        <v>0</v>
      </c>
      <c r="AN217" s="78">
        <v>0</v>
      </c>
      <c r="AO217" s="78">
        <v>0</v>
      </c>
      <c r="AP217" s="78">
        <v>0</v>
      </c>
      <c r="AQ217" s="78">
        <v>0</v>
      </c>
      <c r="AR217" s="78">
        <v>0</v>
      </c>
      <c r="AS217" s="78">
        <v>0</v>
      </c>
      <c r="AT217" s="78">
        <v>0</v>
      </c>
      <c r="AU217" s="78">
        <v>0</v>
      </c>
      <c r="AV217" s="78">
        <v>0</v>
      </c>
      <c r="AW217" s="78">
        <v>0</v>
      </c>
      <c r="AX217" s="78">
        <v>0</v>
      </c>
      <c r="AY217" s="78">
        <v>0</v>
      </c>
      <c r="AZ217" s="78">
        <v>0</v>
      </c>
      <c r="BA217" s="78">
        <v>0</v>
      </c>
      <c r="BB217" s="78">
        <v>0</v>
      </c>
      <c r="BC217" s="78">
        <v>0</v>
      </c>
      <c r="BD217" s="78">
        <v>0</v>
      </c>
      <c r="BE217" s="78">
        <v>0</v>
      </c>
      <c r="BF217" s="78">
        <v>0</v>
      </c>
      <c r="BG217" s="55"/>
      <c r="BH217" s="78">
        <v>0</v>
      </c>
      <c r="BI217" s="78">
        <v>0</v>
      </c>
      <c r="BJ217" s="78">
        <v>0</v>
      </c>
      <c r="BK217" s="78">
        <v>0</v>
      </c>
      <c r="BL217" s="78">
        <v>0</v>
      </c>
      <c r="BM217" s="78">
        <v>0</v>
      </c>
      <c r="BN217" s="78">
        <v>0</v>
      </c>
      <c r="BO217" s="78">
        <v>0</v>
      </c>
      <c r="BP217" s="78">
        <v>0</v>
      </c>
      <c r="BQ217" s="78">
        <v>0</v>
      </c>
      <c r="BR217" s="78">
        <v>0</v>
      </c>
      <c r="BS217" s="78">
        <v>0</v>
      </c>
      <c r="BT217" s="78">
        <v>0</v>
      </c>
      <c r="BU217" s="78">
        <v>0</v>
      </c>
      <c r="BV217" s="78">
        <v>0</v>
      </c>
      <c r="BW217" s="78">
        <v>0</v>
      </c>
      <c r="BX217" s="78">
        <v>0</v>
      </c>
      <c r="BY217" s="78">
        <v>0</v>
      </c>
      <c r="BZ217" s="78">
        <v>0</v>
      </c>
      <c r="CA217" s="78">
        <v>0</v>
      </c>
      <c r="CB217" s="78">
        <v>0</v>
      </c>
      <c r="CC217" s="78">
        <v>0</v>
      </c>
      <c r="CD217" s="78">
        <v>0</v>
      </c>
      <c r="CE217" s="78">
        <v>0</v>
      </c>
      <c r="CF217" s="78">
        <v>0</v>
      </c>
      <c r="CG217" s="78">
        <v>0</v>
      </c>
      <c r="CH217" s="78">
        <v>0</v>
      </c>
      <c r="CI217" s="78">
        <v>0</v>
      </c>
      <c r="CJ217" s="55"/>
      <c r="CK217" s="78">
        <v>0</v>
      </c>
      <c r="CL217" s="78">
        <v>0</v>
      </c>
      <c r="CM217" s="78">
        <v>0</v>
      </c>
      <c r="CN217" s="78">
        <v>0</v>
      </c>
      <c r="CO217" s="78">
        <v>0</v>
      </c>
      <c r="CP217" s="78">
        <v>0</v>
      </c>
      <c r="CQ217" s="78">
        <v>0</v>
      </c>
      <c r="CR217" s="78">
        <v>0</v>
      </c>
      <c r="CS217" s="78">
        <v>0</v>
      </c>
      <c r="CT217" s="78">
        <v>0</v>
      </c>
      <c r="CU217" s="78">
        <v>0</v>
      </c>
      <c r="CV217" s="78">
        <v>0</v>
      </c>
      <c r="CW217" s="78">
        <v>0</v>
      </c>
      <c r="CX217" s="78">
        <v>0</v>
      </c>
      <c r="CY217" s="78">
        <v>0</v>
      </c>
      <c r="CZ217" s="78">
        <v>0</v>
      </c>
      <c r="DA217" s="78">
        <v>0</v>
      </c>
      <c r="DB217" s="78">
        <v>0</v>
      </c>
      <c r="DC217" s="78">
        <v>0</v>
      </c>
      <c r="DD217" s="78">
        <v>0</v>
      </c>
      <c r="DE217" s="78">
        <v>0</v>
      </c>
      <c r="DF217" s="78">
        <v>0</v>
      </c>
      <c r="DG217" s="78">
        <v>0</v>
      </c>
      <c r="DH217" s="78">
        <v>0</v>
      </c>
      <c r="DI217" s="78">
        <v>0</v>
      </c>
      <c r="DJ217" s="78">
        <v>0</v>
      </c>
      <c r="DK217" s="78">
        <v>0</v>
      </c>
      <c r="DL217" s="78">
        <v>0</v>
      </c>
      <c r="DM217" s="55"/>
      <c r="DN217" s="78">
        <v>0</v>
      </c>
      <c r="DO217" s="78">
        <v>0</v>
      </c>
      <c r="DP217" s="78">
        <v>0</v>
      </c>
      <c r="DQ217" s="78">
        <v>0</v>
      </c>
      <c r="DR217" s="78">
        <v>0</v>
      </c>
      <c r="DS217" s="78">
        <v>0</v>
      </c>
      <c r="DT217" s="78">
        <v>0</v>
      </c>
      <c r="DU217" s="78">
        <v>0</v>
      </c>
      <c r="DV217" s="78">
        <v>0</v>
      </c>
      <c r="DW217" s="78">
        <v>0</v>
      </c>
      <c r="DX217" s="78">
        <v>0</v>
      </c>
      <c r="DY217" s="78">
        <v>0</v>
      </c>
      <c r="DZ217" s="78">
        <v>0</v>
      </c>
      <c r="EA217" s="78">
        <v>0</v>
      </c>
      <c r="EB217" s="78">
        <v>0</v>
      </c>
      <c r="EC217" s="78">
        <v>0</v>
      </c>
      <c r="ED217" s="78">
        <v>0</v>
      </c>
      <c r="EE217" s="78">
        <v>0</v>
      </c>
      <c r="EF217" s="78">
        <v>0</v>
      </c>
      <c r="EG217" s="78">
        <v>0</v>
      </c>
      <c r="EH217" s="78">
        <v>0</v>
      </c>
      <c r="EI217" s="78">
        <v>0</v>
      </c>
      <c r="EJ217" s="78">
        <v>0</v>
      </c>
      <c r="EK217" s="78">
        <v>0</v>
      </c>
      <c r="EL217" s="78">
        <v>0</v>
      </c>
      <c r="EM217" s="78">
        <v>0</v>
      </c>
      <c r="EN217" s="78">
        <v>0</v>
      </c>
      <c r="EO217" s="78">
        <v>0</v>
      </c>
    </row>
    <row r="218" spans="1:145" s="60" customFormat="1" ht="13.5" thickBot="1" x14ac:dyDescent="0.35">
      <c r="A218" s="58" t="s">
        <v>42</v>
      </c>
      <c r="B218" s="59">
        <v>2767</v>
      </c>
      <c r="C218" s="59">
        <v>4473</v>
      </c>
      <c r="D218" s="59">
        <v>1799</v>
      </c>
      <c r="E218" s="59">
        <v>3336</v>
      </c>
      <c r="F218" s="59">
        <v>2738</v>
      </c>
      <c r="G218" s="59">
        <v>3014</v>
      </c>
      <c r="H218" s="59">
        <v>3722</v>
      </c>
      <c r="I218" s="59">
        <v>3215</v>
      </c>
      <c r="J218" s="59">
        <v>2855</v>
      </c>
      <c r="K218" s="59">
        <v>2043</v>
      </c>
      <c r="L218" s="59">
        <v>1736</v>
      </c>
      <c r="M218" s="59">
        <v>3352</v>
      </c>
      <c r="N218" s="59">
        <v>1794</v>
      </c>
      <c r="O218" s="59">
        <v>1832</v>
      </c>
      <c r="P218" s="59">
        <v>2787</v>
      </c>
      <c r="Q218" s="59">
        <v>2727</v>
      </c>
      <c r="R218" s="59">
        <v>2836</v>
      </c>
      <c r="S218" s="59">
        <v>1937</v>
      </c>
      <c r="T218" s="59">
        <v>2425</v>
      </c>
      <c r="U218" s="59">
        <v>1969</v>
      </c>
      <c r="V218" s="59">
        <v>1953</v>
      </c>
      <c r="W218" s="59">
        <v>2255</v>
      </c>
      <c r="X218" s="59">
        <v>2635</v>
      </c>
      <c r="Y218" s="59">
        <v>2825</v>
      </c>
      <c r="Z218" s="59">
        <v>3383</v>
      </c>
      <c r="AA218" s="59">
        <v>2377</v>
      </c>
      <c r="AB218" s="59">
        <v>864</v>
      </c>
      <c r="AC218" s="59">
        <v>1321</v>
      </c>
      <c r="AD218" s="85"/>
      <c r="AE218" s="59">
        <v>0</v>
      </c>
      <c r="AF218" s="59">
        <v>0</v>
      </c>
      <c r="AG218" s="59">
        <v>0</v>
      </c>
      <c r="AH218" s="59">
        <v>0</v>
      </c>
      <c r="AI218" s="59">
        <v>0</v>
      </c>
      <c r="AJ218" s="59">
        <v>0</v>
      </c>
      <c r="AK218" s="59">
        <v>0</v>
      </c>
      <c r="AL218" s="59">
        <v>0</v>
      </c>
      <c r="AM218" s="59">
        <v>0</v>
      </c>
      <c r="AN218" s="59">
        <v>0</v>
      </c>
      <c r="AO218" s="59">
        <v>0</v>
      </c>
      <c r="AP218" s="59">
        <v>0</v>
      </c>
      <c r="AQ218" s="59">
        <v>0</v>
      </c>
      <c r="AR218" s="59">
        <v>0</v>
      </c>
      <c r="AS218" s="59">
        <v>0</v>
      </c>
      <c r="AT218" s="59">
        <v>0</v>
      </c>
      <c r="AU218" s="59">
        <v>2</v>
      </c>
      <c r="AV218" s="59">
        <v>0</v>
      </c>
      <c r="AW218" s="59">
        <v>0</v>
      </c>
      <c r="AX218" s="59">
        <v>0</v>
      </c>
      <c r="AY218" s="59">
        <v>0</v>
      </c>
      <c r="AZ218" s="59">
        <v>0</v>
      </c>
      <c r="BA218" s="59">
        <v>0</v>
      </c>
      <c r="BB218" s="59">
        <v>0</v>
      </c>
      <c r="BC218" s="59">
        <v>0</v>
      </c>
      <c r="BD218" s="59">
        <v>0</v>
      </c>
      <c r="BE218" s="59">
        <v>0</v>
      </c>
      <c r="BF218" s="59">
        <v>1</v>
      </c>
      <c r="BG218" s="55"/>
      <c r="BH218" s="59">
        <v>0</v>
      </c>
      <c r="BI218" s="59">
        <v>0</v>
      </c>
      <c r="BJ218" s="59">
        <v>0</v>
      </c>
      <c r="BK218" s="59">
        <v>1</v>
      </c>
      <c r="BL218" s="59">
        <v>3</v>
      </c>
      <c r="BM218" s="59">
        <v>1</v>
      </c>
      <c r="BN218" s="59">
        <v>2</v>
      </c>
      <c r="BO218" s="59">
        <v>0</v>
      </c>
      <c r="BP218" s="59">
        <v>0</v>
      </c>
      <c r="BQ218" s="59">
        <v>0</v>
      </c>
      <c r="BR218" s="59">
        <v>0</v>
      </c>
      <c r="BS218" s="59">
        <v>0</v>
      </c>
      <c r="BT218" s="59">
        <v>9</v>
      </c>
      <c r="BU218" s="59">
        <v>8</v>
      </c>
      <c r="BV218" s="59">
        <v>13</v>
      </c>
      <c r="BW218" s="59">
        <v>13</v>
      </c>
      <c r="BX218" s="59">
        <v>6</v>
      </c>
      <c r="BY218" s="59">
        <v>14</v>
      </c>
      <c r="BZ218" s="59">
        <v>8</v>
      </c>
      <c r="CA218" s="59">
        <v>1</v>
      </c>
      <c r="CB218" s="59">
        <v>3</v>
      </c>
      <c r="CC218" s="59">
        <v>18</v>
      </c>
      <c r="CD218" s="59">
        <v>5</v>
      </c>
      <c r="CE218" s="59">
        <v>6</v>
      </c>
      <c r="CF218" s="59">
        <v>3</v>
      </c>
      <c r="CG218" s="59">
        <v>3</v>
      </c>
      <c r="CH218" s="59">
        <v>10</v>
      </c>
      <c r="CI218" s="59">
        <v>21</v>
      </c>
      <c r="CJ218" s="55"/>
      <c r="CK218" s="59">
        <v>0</v>
      </c>
      <c r="CL218" s="59">
        <v>0</v>
      </c>
      <c r="CM218" s="59">
        <v>0</v>
      </c>
      <c r="CN218" s="59">
        <v>0</v>
      </c>
      <c r="CO218" s="59">
        <v>0</v>
      </c>
      <c r="CP218" s="59">
        <v>0</v>
      </c>
      <c r="CQ218" s="59">
        <v>0</v>
      </c>
      <c r="CR218" s="59">
        <v>0</v>
      </c>
      <c r="CS218" s="59">
        <v>0</v>
      </c>
      <c r="CT218" s="59">
        <v>0</v>
      </c>
      <c r="CU218" s="59">
        <v>0</v>
      </c>
      <c r="CV218" s="59">
        <v>0</v>
      </c>
      <c r="CW218" s="59">
        <v>0</v>
      </c>
      <c r="CX218" s="59">
        <v>0</v>
      </c>
      <c r="CY218" s="59">
        <v>0</v>
      </c>
      <c r="CZ218" s="59">
        <v>0</v>
      </c>
      <c r="DA218" s="59">
        <v>0</v>
      </c>
      <c r="DB218" s="59">
        <v>0</v>
      </c>
      <c r="DC218" s="59">
        <v>0</v>
      </c>
      <c r="DD218" s="59">
        <v>2</v>
      </c>
      <c r="DE218" s="59">
        <v>2</v>
      </c>
      <c r="DF218" s="59">
        <v>0</v>
      </c>
      <c r="DG218" s="59">
        <v>0</v>
      </c>
      <c r="DH218" s="59">
        <v>1</v>
      </c>
      <c r="DI218" s="59">
        <v>0</v>
      </c>
      <c r="DJ218" s="59">
        <v>0</v>
      </c>
      <c r="DK218" s="59">
        <v>1</v>
      </c>
      <c r="DL218" s="59">
        <v>184</v>
      </c>
      <c r="DM218" s="55"/>
      <c r="DN218" s="59">
        <v>2767</v>
      </c>
      <c r="DO218" s="59">
        <v>4473</v>
      </c>
      <c r="DP218" s="59">
        <v>1799</v>
      </c>
      <c r="DQ218" s="59">
        <v>3337</v>
      </c>
      <c r="DR218" s="59">
        <v>2741</v>
      </c>
      <c r="DS218" s="59">
        <v>3015</v>
      </c>
      <c r="DT218" s="59">
        <v>3724</v>
      </c>
      <c r="DU218" s="59">
        <v>3215</v>
      </c>
      <c r="DV218" s="59">
        <v>2855</v>
      </c>
      <c r="DW218" s="59">
        <v>2043</v>
      </c>
      <c r="DX218" s="59">
        <v>1736</v>
      </c>
      <c r="DY218" s="59">
        <v>3352</v>
      </c>
      <c r="DZ218" s="59">
        <v>1803</v>
      </c>
      <c r="EA218" s="59">
        <v>1840</v>
      </c>
      <c r="EB218" s="59">
        <v>2800</v>
      </c>
      <c r="EC218" s="59">
        <v>2740</v>
      </c>
      <c r="ED218" s="59">
        <v>2844</v>
      </c>
      <c r="EE218" s="59">
        <v>1951</v>
      </c>
      <c r="EF218" s="59">
        <v>2433</v>
      </c>
      <c r="EG218" s="59">
        <v>1972</v>
      </c>
      <c r="EH218" s="59">
        <v>1958</v>
      </c>
      <c r="EI218" s="59">
        <v>2273</v>
      </c>
      <c r="EJ218" s="59">
        <v>2640</v>
      </c>
      <c r="EK218" s="59">
        <v>2832</v>
      </c>
      <c r="EL218" s="59">
        <v>3386</v>
      </c>
      <c r="EM218" s="59">
        <v>2380</v>
      </c>
      <c r="EN218" s="59">
        <v>875</v>
      </c>
      <c r="EO218" s="59">
        <v>1527</v>
      </c>
    </row>
    <row r="219" spans="1:145"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84"/>
      <c r="AE219" s="95"/>
      <c r="AF219" s="95"/>
      <c r="AG219" s="95"/>
      <c r="AH219" s="95"/>
      <c r="AI219" s="95"/>
      <c r="AJ219" s="95"/>
      <c r="AK219" s="95"/>
      <c r="AL219" s="95"/>
      <c r="AM219" s="95"/>
      <c r="AN219" s="95"/>
      <c r="AO219" s="95"/>
      <c r="AP219" s="95"/>
      <c r="AQ219" s="95"/>
      <c r="AR219" s="95"/>
      <c r="AS219" s="95"/>
      <c r="AT219" s="95"/>
      <c r="AU219" s="95"/>
      <c r="AV219" s="95"/>
      <c r="AW219" s="95"/>
      <c r="AX219" s="95"/>
      <c r="AY219" s="95"/>
      <c r="AZ219" s="95"/>
      <c r="BA219" s="95"/>
      <c r="BB219" s="95"/>
      <c r="BC219" s="95"/>
      <c r="BD219" s="95"/>
      <c r="BE219" s="35"/>
      <c r="BF219" s="35"/>
      <c r="BG219" s="35"/>
      <c r="BH219" s="95"/>
      <c r="BI219" s="95"/>
      <c r="BJ219" s="95"/>
      <c r="BK219" s="95"/>
      <c r="BL219" s="95"/>
      <c r="BM219" s="95"/>
      <c r="BN219" s="95"/>
      <c r="BO219" s="95"/>
      <c r="BP219" s="95"/>
      <c r="BQ219" s="95"/>
      <c r="BR219" s="95"/>
      <c r="BS219" s="95"/>
      <c r="BT219" s="95"/>
      <c r="BU219" s="95"/>
      <c r="BV219" s="95"/>
      <c r="BW219" s="95"/>
      <c r="BX219" s="95"/>
      <c r="BY219" s="95"/>
      <c r="BZ219" s="95"/>
      <c r="CA219" s="95"/>
      <c r="CB219" s="95"/>
      <c r="CC219" s="95"/>
      <c r="CD219" s="95"/>
      <c r="CE219" s="95"/>
      <c r="CF219" s="95"/>
      <c r="CG219" s="95"/>
      <c r="CH219" s="35"/>
      <c r="CI219" s="35"/>
      <c r="CJ219" s="35"/>
      <c r="CK219" s="95"/>
      <c r="CL219" s="95"/>
      <c r="CM219" s="95"/>
      <c r="CN219" s="95"/>
      <c r="CO219" s="95"/>
      <c r="CP219" s="95"/>
      <c r="CQ219" s="95"/>
      <c r="CR219" s="95"/>
      <c r="CS219" s="95"/>
      <c r="CT219" s="95"/>
      <c r="CU219" s="95"/>
      <c r="CV219" s="95"/>
      <c r="CW219" s="95"/>
      <c r="CX219" s="95"/>
      <c r="CY219" s="95"/>
      <c r="CZ219" s="95"/>
      <c r="DA219" s="95"/>
      <c r="DB219" s="95"/>
      <c r="DC219" s="95"/>
      <c r="DD219" s="95"/>
      <c r="DE219" s="95"/>
      <c r="DF219" s="95"/>
      <c r="DG219" s="95"/>
      <c r="DH219" s="95"/>
      <c r="DI219" s="95"/>
      <c r="DJ219" s="9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row>
    <row r="220" spans="1:145" s="50" customFormat="1" x14ac:dyDescent="0.3">
      <c r="A220" s="31" t="s">
        <v>209</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5"/>
      <c r="AB220" s="35"/>
      <c r="AC220" s="35"/>
      <c r="AD220" s="8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5"/>
      <c r="BF220" s="35"/>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5"/>
      <c r="CI220" s="35"/>
      <c r="CJ220" s="35"/>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row>
    <row r="221" spans="1:145"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6"/>
      <c r="AB221" s="46"/>
      <c r="AC221" s="46"/>
      <c r="AD221" s="200"/>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6"/>
      <c r="BF221" s="46"/>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6"/>
      <c r="CI221" s="46"/>
      <c r="CJ221" s="46"/>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6"/>
      <c r="DL221" s="46"/>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c r="EI221" s="33"/>
    </row>
    <row r="222" spans="1:145" s="50" customFormat="1" x14ac:dyDescent="0.3">
      <c r="A222" s="49" t="s">
        <v>6</v>
      </c>
      <c r="B222" s="35">
        <v>50</v>
      </c>
      <c r="C222" s="35">
        <v>50</v>
      </c>
      <c r="D222" s="35">
        <v>50</v>
      </c>
      <c r="E222" s="35">
        <v>50</v>
      </c>
      <c r="F222" s="35">
        <v>50</v>
      </c>
      <c r="G222" s="35">
        <v>50</v>
      </c>
      <c r="H222" s="35">
        <v>50</v>
      </c>
      <c r="I222" s="35">
        <v>50</v>
      </c>
      <c r="J222" s="35">
        <v>50</v>
      </c>
      <c r="K222" s="35">
        <v>50</v>
      </c>
      <c r="L222" s="35">
        <v>50</v>
      </c>
      <c r="M222" s="35">
        <v>0</v>
      </c>
      <c r="N222" s="35">
        <v>0</v>
      </c>
      <c r="O222" s="35">
        <v>0</v>
      </c>
      <c r="P222" s="35">
        <v>0</v>
      </c>
      <c r="Q222" s="35">
        <v>0</v>
      </c>
      <c r="R222" s="35">
        <v>0</v>
      </c>
      <c r="S222" s="35">
        <v>0</v>
      </c>
      <c r="T222" s="35">
        <v>0</v>
      </c>
      <c r="U222" s="35">
        <v>0</v>
      </c>
      <c r="V222" s="35">
        <v>0</v>
      </c>
      <c r="W222" s="35">
        <v>0</v>
      </c>
      <c r="X222" s="35">
        <v>0</v>
      </c>
      <c r="Y222" s="35">
        <v>0</v>
      </c>
      <c r="Z222" s="35">
        <v>0</v>
      </c>
      <c r="AA222" s="35">
        <v>0</v>
      </c>
      <c r="AB222" s="35">
        <v>0</v>
      </c>
      <c r="AC222" s="35">
        <v>0</v>
      </c>
      <c r="AD222" s="84"/>
      <c r="AE222" s="35">
        <v>0</v>
      </c>
      <c r="AF222" s="35">
        <v>0</v>
      </c>
      <c r="AG222" s="35">
        <v>0</v>
      </c>
      <c r="AH222" s="35">
        <v>0</v>
      </c>
      <c r="AI222" s="35">
        <v>0</v>
      </c>
      <c r="AJ222" s="35">
        <v>0</v>
      </c>
      <c r="AK222" s="35">
        <v>12</v>
      </c>
      <c r="AL222" s="35">
        <v>23</v>
      </c>
      <c r="AM222" s="35">
        <v>3</v>
      </c>
      <c r="AN222" s="35">
        <v>8</v>
      </c>
      <c r="AO222" s="35">
        <v>21</v>
      </c>
      <c r="AP222" s="35">
        <v>0</v>
      </c>
      <c r="AQ222" s="35">
        <v>0</v>
      </c>
      <c r="AR222" s="35">
        <v>0</v>
      </c>
      <c r="AS222" s="35">
        <v>20</v>
      </c>
      <c r="AT222" s="35">
        <v>8</v>
      </c>
      <c r="AU222" s="35">
        <v>6</v>
      </c>
      <c r="AV222" s="35">
        <v>19</v>
      </c>
      <c r="AW222" s="35">
        <v>0</v>
      </c>
      <c r="AX222" s="35">
        <v>0</v>
      </c>
      <c r="AY222" s="35">
        <v>0</v>
      </c>
      <c r="AZ222" s="35">
        <v>0</v>
      </c>
      <c r="BA222" s="35">
        <v>0</v>
      </c>
      <c r="BB222" s="35">
        <v>0</v>
      </c>
      <c r="BC222" s="35">
        <v>0</v>
      </c>
      <c r="BD222" s="35">
        <v>0</v>
      </c>
      <c r="BE222" s="35">
        <v>0</v>
      </c>
      <c r="BF222" s="35">
        <v>0</v>
      </c>
      <c r="BG222" s="35"/>
      <c r="BH222" s="35">
        <v>0</v>
      </c>
      <c r="BI222" s="35">
        <v>0</v>
      </c>
      <c r="BJ222" s="35">
        <v>0</v>
      </c>
      <c r="BK222" s="35">
        <v>0</v>
      </c>
      <c r="BL222" s="35">
        <v>0</v>
      </c>
      <c r="BM222" s="35">
        <v>0</v>
      </c>
      <c r="BN222" s="35">
        <v>0</v>
      </c>
      <c r="BO222" s="35">
        <v>0</v>
      </c>
      <c r="BP222" s="35">
        <v>0</v>
      </c>
      <c r="BQ222" s="35">
        <v>0</v>
      </c>
      <c r="BR222" s="35">
        <v>0</v>
      </c>
      <c r="BS222" s="35">
        <v>0</v>
      </c>
      <c r="BT222" s="35">
        <v>0</v>
      </c>
      <c r="BU222" s="35">
        <v>0</v>
      </c>
      <c r="BV222" s="35">
        <v>0</v>
      </c>
      <c r="BW222" s="35">
        <v>1</v>
      </c>
      <c r="BX222" s="35">
        <v>0</v>
      </c>
      <c r="BY222" s="35">
        <v>0</v>
      </c>
      <c r="BZ222" s="35">
        <v>0</v>
      </c>
      <c r="CA222" s="35">
        <v>0</v>
      </c>
      <c r="CB222" s="35">
        <v>0</v>
      </c>
      <c r="CC222" s="35">
        <v>0</v>
      </c>
      <c r="CD222" s="35">
        <v>0</v>
      </c>
      <c r="CE222" s="35">
        <v>0</v>
      </c>
      <c r="CF222" s="35">
        <v>0</v>
      </c>
      <c r="CG222" s="35">
        <v>0</v>
      </c>
      <c r="CH222" s="35">
        <v>0</v>
      </c>
      <c r="CI222" s="35">
        <v>0</v>
      </c>
      <c r="CJ222" s="35"/>
      <c r="CK222" s="35">
        <v>1</v>
      </c>
      <c r="CL222" s="35">
        <v>2</v>
      </c>
      <c r="CM222" s="35">
        <v>0</v>
      </c>
      <c r="CN222" s="35">
        <v>1</v>
      </c>
      <c r="CO222" s="35">
        <v>2</v>
      </c>
      <c r="CP222" s="35">
        <v>1</v>
      </c>
      <c r="CQ222" s="35">
        <v>5</v>
      </c>
      <c r="CR222" s="35">
        <v>11</v>
      </c>
      <c r="CS222" s="35">
        <v>1</v>
      </c>
      <c r="CT222" s="35">
        <v>3</v>
      </c>
      <c r="CU222" s="35">
        <v>2</v>
      </c>
      <c r="CV222" s="35">
        <v>0</v>
      </c>
      <c r="CW222" s="35">
        <v>0</v>
      </c>
      <c r="CX222" s="35">
        <v>0</v>
      </c>
      <c r="CY222" s="35">
        <v>12</v>
      </c>
      <c r="CZ222" s="35">
        <v>5</v>
      </c>
      <c r="DA222" s="35">
        <v>1</v>
      </c>
      <c r="DB222" s="35">
        <v>3</v>
      </c>
      <c r="DC222" s="35">
        <v>0</v>
      </c>
      <c r="DD222" s="35">
        <v>0</v>
      </c>
      <c r="DE222" s="35">
        <v>0</v>
      </c>
      <c r="DF222" s="35">
        <v>0</v>
      </c>
      <c r="DG222" s="35">
        <v>0</v>
      </c>
      <c r="DH222" s="35">
        <v>0</v>
      </c>
      <c r="DI222" s="35">
        <v>0</v>
      </c>
      <c r="DJ222" s="35">
        <v>0</v>
      </c>
      <c r="DK222" s="35">
        <v>0</v>
      </c>
      <c r="DL222" s="35">
        <v>0</v>
      </c>
      <c r="DM222" s="35"/>
      <c r="DN222" s="35">
        <v>51</v>
      </c>
      <c r="DO222" s="35">
        <v>52</v>
      </c>
      <c r="DP222" s="35">
        <v>50</v>
      </c>
      <c r="DQ222" s="35">
        <v>51</v>
      </c>
      <c r="DR222" s="35">
        <v>52</v>
      </c>
      <c r="DS222" s="35">
        <v>51</v>
      </c>
      <c r="DT222" s="35">
        <v>67</v>
      </c>
      <c r="DU222" s="35">
        <v>84</v>
      </c>
      <c r="DV222" s="35">
        <v>54</v>
      </c>
      <c r="DW222" s="35">
        <v>61</v>
      </c>
      <c r="DX222" s="35">
        <v>73</v>
      </c>
      <c r="DY222" s="35">
        <v>0</v>
      </c>
      <c r="DZ222" s="35">
        <v>0</v>
      </c>
      <c r="EA222" s="35">
        <v>0</v>
      </c>
      <c r="EB222" s="35">
        <v>32</v>
      </c>
      <c r="EC222" s="35">
        <v>14</v>
      </c>
      <c r="ED222" s="35">
        <v>7</v>
      </c>
      <c r="EE222" s="35">
        <v>22</v>
      </c>
      <c r="EF222" s="35">
        <v>0</v>
      </c>
      <c r="EG222" s="35">
        <v>0</v>
      </c>
      <c r="EH222" s="35">
        <v>0</v>
      </c>
      <c r="EI222" s="35">
        <v>0</v>
      </c>
      <c r="EJ222" s="35">
        <v>0</v>
      </c>
      <c r="EK222" s="35">
        <v>0</v>
      </c>
      <c r="EL222" s="35">
        <v>0</v>
      </c>
      <c r="EM222" s="35">
        <v>0</v>
      </c>
      <c r="EN222" s="35">
        <v>0</v>
      </c>
      <c r="EO222" s="35">
        <v>0</v>
      </c>
    </row>
    <row r="223" spans="1:145" s="50" customFormat="1" x14ac:dyDescent="0.3">
      <c r="A223" s="49" t="s">
        <v>13</v>
      </c>
      <c r="B223" s="35">
        <v>0</v>
      </c>
      <c r="C223" s="35">
        <v>0</v>
      </c>
      <c r="D223" s="35">
        <v>0</v>
      </c>
      <c r="E223" s="35">
        <v>0</v>
      </c>
      <c r="F223" s="35">
        <v>0</v>
      </c>
      <c r="G223" s="35">
        <v>0</v>
      </c>
      <c r="H223" s="35">
        <v>0</v>
      </c>
      <c r="I223" s="35">
        <v>0</v>
      </c>
      <c r="J223" s="35">
        <v>0</v>
      </c>
      <c r="K223" s="35">
        <v>0</v>
      </c>
      <c r="L223" s="35">
        <v>0</v>
      </c>
      <c r="M223" s="35">
        <v>0</v>
      </c>
      <c r="N223" s="35">
        <v>0</v>
      </c>
      <c r="O223" s="35">
        <v>0</v>
      </c>
      <c r="P223" s="35">
        <v>0</v>
      </c>
      <c r="Q223" s="35">
        <v>0</v>
      </c>
      <c r="R223" s="35">
        <v>0</v>
      </c>
      <c r="S223" s="35">
        <v>0</v>
      </c>
      <c r="T223" s="35">
        <v>0</v>
      </c>
      <c r="U223" s="35">
        <v>0</v>
      </c>
      <c r="V223" s="35">
        <v>0</v>
      </c>
      <c r="W223" s="35">
        <v>0</v>
      </c>
      <c r="X223" s="35">
        <v>0</v>
      </c>
      <c r="Y223" s="35">
        <v>0</v>
      </c>
      <c r="Z223" s="35">
        <v>0</v>
      </c>
      <c r="AA223" s="35">
        <v>0</v>
      </c>
      <c r="AB223" s="35">
        <v>0</v>
      </c>
      <c r="AC223" s="35">
        <v>0</v>
      </c>
      <c r="AD223" s="84"/>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1</v>
      </c>
      <c r="BG223" s="35"/>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16</v>
      </c>
      <c r="CJ223" s="35"/>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35">
        <v>0</v>
      </c>
      <c r="DE223" s="35">
        <v>0</v>
      </c>
      <c r="DF223" s="35">
        <v>0</v>
      </c>
      <c r="DG223" s="35">
        <v>0</v>
      </c>
      <c r="DH223" s="35">
        <v>0</v>
      </c>
      <c r="DI223" s="35">
        <v>0</v>
      </c>
      <c r="DJ223" s="35">
        <v>0</v>
      </c>
      <c r="DK223" s="35">
        <v>0</v>
      </c>
      <c r="DL223" s="35">
        <v>107</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124</v>
      </c>
    </row>
    <row r="224" spans="1:145" s="50" customFormat="1" x14ac:dyDescent="0.3">
      <c r="A224" s="49" t="s">
        <v>15</v>
      </c>
      <c r="B224" s="35">
        <v>0</v>
      </c>
      <c r="C224" s="35">
        <v>0</v>
      </c>
      <c r="D224" s="35">
        <v>0</v>
      </c>
      <c r="E224" s="35">
        <v>0</v>
      </c>
      <c r="F224" s="35">
        <v>0</v>
      </c>
      <c r="G224" s="35">
        <v>0</v>
      </c>
      <c r="H224" s="35">
        <v>0</v>
      </c>
      <c r="I224" s="35">
        <v>0</v>
      </c>
      <c r="J224" s="35">
        <v>0</v>
      </c>
      <c r="K224" s="35">
        <v>0</v>
      </c>
      <c r="L224" s="35">
        <v>0</v>
      </c>
      <c r="M224" s="35">
        <v>0</v>
      </c>
      <c r="N224" s="35">
        <v>0</v>
      </c>
      <c r="O224" s="35">
        <v>0</v>
      </c>
      <c r="P224" s="35">
        <v>0</v>
      </c>
      <c r="Q224" s="35">
        <v>0</v>
      </c>
      <c r="R224" s="35">
        <v>0</v>
      </c>
      <c r="S224" s="35">
        <v>0</v>
      </c>
      <c r="T224" s="35">
        <v>0</v>
      </c>
      <c r="U224" s="35">
        <v>0</v>
      </c>
      <c r="V224" s="35">
        <v>0</v>
      </c>
      <c r="W224" s="35">
        <v>0</v>
      </c>
      <c r="X224" s="35">
        <v>0</v>
      </c>
      <c r="Y224" s="35">
        <v>0</v>
      </c>
      <c r="Z224" s="35">
        <v>0</v>
      </c>
      <c r="AA224" s="35">
        <v>0</v>
      </c>
      <c r="AB224" s="35">
        <v>0</v>
      </c>
      <c r="AC224" s="35">
        <v>0</v>
      </c>
      <c r="AD224" s="84"/>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1</v>
      </c>
      <c r="BC224" s="35">
        <v>0</v>
      </c>
      <c r="BD224" s="35">
        <v>0</v>
      </c>
      <c r="BE224" s="35">
        <v>0</v>
      </c>
      <c r="BF224" s="35">
        <v>0</v>
      </c>
      <c r="BG224" s="35"/>
      <c r="BH224" s="35">
        <v>54</v>
      </c>
      <c r="BI224" s="35">
        <v>54</v>
      </c>
      <c r="BJ224" s="35">
        <v>54</v>
      </c>
      <c r="BK224" s="35">
        <v>54</v>
      </c>
      <c r="BL224" s="35">
        <v>54</v>
      </c>
      <c r="BM224" s="35">
        <v>54</v>
      </c>
      <c r="BN224" s="35">
        <v>54</v>
      </c>
      <c r="BO224" s="35">
        <v>54</v>
      </c>
      <c r="BP224" s="35">
        <v>54</v>
      </c>
      <c r="BQ224" s="35">
        <v>54</v>
      </c>
      <c r="BR224" s="35">
        <v>54</v>
      </c>
      <c r="BS224" s="35">
        <v>0</v>
      </c>
      <c r="BT224" s="35">
        <v>0</v>
      </c>
      <c r="BU224" s="35">
        <v>0</v>
      </c>
      <c r="BV224" s="35">
        <v>0</v>
      </c>
      <c r="BW224" s="35">
        <v>0</v>
      </c>
      <c r="BX224" s="35">
        <v>0</v>
      </c>
      <c r="BY224" s="35">
        <v>0</v>
      </c>
      <c r="BZ224" s="35">
        <v>0</v>
      </c>
      <c r="CA224" s="35">
        <v>0</v>
      </c>
      <c r="CB224" s="35">
        <v>0</v>
      </c>
      <c r="CC224" s="35">
        <v>0</v>
      </c>
      <c r="CD224" s="35">
        <v>0</v>
      </c>
      <c r="CE224" s="35">
        <v>2</v>
      </c>
      <c r="CF224" s="35">
        <v>14</v>
      </c>
      <c r="CG224" s="35">
        <v>2</v>
      </c>
      <c r="CH224" s="35">
        <v>16</v>
      </c>
      <c r="CI224" s="35">
        <v>16</v>
      </c>
      <c r="CJ224" s="35"/>
      <c r="CK224" s="35">
        <v>41</v>
      </c>
      <c r="CL224" s="35">
        <v>41</v>
      </c>
      <c r="CM224" s="35">
        <v>41</v>
      </c>
      <c r="CN224" s="35">
        <v>41</v>
      </c>
      <c r="CO224" s="35">
        <v>41</v>
      </c>
      <c r="CP224" s="35">
        <v>41</v>
      </c>
      <c r="CQ224" s="35">
        <v>41</v>
      </c>
      <c r="CR224" s="35">
        <v>41</v>
      </c>
      <c r="CS224" s="35">
        <v>41</v>
      </c>
      <c r="CT224" s="35">
        <v>41</v>
      </c>
      <c r="CU224" s="35">
        <v>41</v>
      </c>
      <c r="CV224" s="35">
        <v>0</v>
      </c>
      <c r="CW224" s="35">
        <v>0</v>
      </c>
      <c r="CX224" s="35">
        <v>0</v>
      </c>
      <c r="CY224" s="35">
        <v>0</v>
      </c>
      <c r="CZ224" s="35">
        <v>0</v>
      </c>
      <c r="DA224" s="35">
        <v>0</v>
      </c>
      <c r="DB224" s="35">
        <v>0</v>
      </c>
      <c r="DC224" s="35">
        <v>0</v>
      </c>
      <c r="DD224" s="35">
        <v>0</v>
      </c>
      <c r="DE224" s="35">
        <v>0</v>
      </c>
      <c r="DF224" s="35">
        <v>0</v>
      </c>
      <c r="DG224" s="35">
        <v>0</v>
      </c>
      <c r="DH224" s="35">
        <v>37</v>
      </c>
      <c r="DI224" s="35">
        <v>55</v>
      </c>
      <c r="DJ224" s="35">
        <v>52</v>
      </c>
      <c r="DK224" s="35">
        <v>63</v>
      </c>
      <c r="DL224" s="35">
        <v>63</v>
      </c>
      <c r="DM224" s="35"/>
      <c r="DN224" s="35">
        <v>95</v>
      </c>
      <c r="DO224" s="35">
        <v>95</v>
      </c>
      <c r="DP224" s="35">
        <v>95</v>
      </c>
      <c r="DQ224" s="35">
        <v>95</v>
      </c>
      <c r="DR224" s="35">
        <v>95</v>
      </c>
      <c r="DS224" s="35">
        <v>95</v>
      </c>
      <c r="DT224" s="35">
        <v>95</v>
      </c>
      <c r="DU224" s="35">
        <v>95</v>
      </c>
      <c r="DV224" s="35">
        <v>95</v>
      </c>
      <c r="DW224" s="35">
        <v>95</v>
      </c>
      <c r="DX224" s="35">
        <v>95</v>
      </c>
      <c r="DY224" s="35">
        <v>0</v>
      </c>
      <c r="DZ224" s="35">
        <v>0</v>
      </c>
      <c r="EA224" s="35">
        <v>0</v>
      </c>
      <c r="EB224" s="35">
        <v>0</v>
      </c>
      <c r="EC224" s="35">
        <v>0</v>
      </c>
      <c r="ED224" s="35">
        <v>0</v>
      </c>
      <c r="EE224" s="35">
        <v>0</v>
      </c>
      <c r="EF224" s="35">
        <v>0</v>
      </c>
      <c r="EG224" s="35">
        <v>0</v>
      </c>
      <c r="EH224" s="35">
        <v>0</v>
      </c>
      <c r="EI224" s="35">
        <v>0</v>
      </c>
      <c r="EJ224" s="35">
        <v>0</v>
      </c>
      <c r="EK224" s="35">
        <v>40</v>
      </c>
      <c r="EL224" s="35">
        <v>69</v>
      </c>
      <c r="EM224" s="35">
        <v>54</v>
      </c>
      <c r="EN224" s="35">
        <v>79</v>
      </c>
      <c r="EO224" s="35">
        <v>79</v>
      </c>
    </row>
    <row r="225" spans="1:146" s="50" customFormat="1" x14ac:dyDescent="0.3">
      <c r="A225" s="49" t="s">
        <v>16</v>
      </c>
      <c r="B225" s="35">
        <v>0</v>
      </c>
      <c r="C225" s="35">
        <v>0</v>
      </c>
      <c r="D225" s="35">
        <v>0</v>
      </c>
      <c r="E225" s="35">
        <v>0</v>
      </c>
      <c r="F225" s="35">
        <v>0</v>
      </c>
      <c r="G225" s="35">
        <v>0</v>
      </c>
      <c r="H225" s="35">
        <v>0</v>
      </c>
      <c r="I225" s="35">
        <v>0</v>
      </c>
      <c r="J225" s="35">
        <v>0</v>
      </c>
      <c r="K225" s="35">
        <v>0</v>
      </c>
      <c r="L225" s="35">
        <v>0</v>
      </c>
      <c r="M225" s="35">
        <v>0</v>
      </c>
      <c r="N225" s="35">
        <v>0</v>
      </c>
      <c r="O225" s="35">
        <v>0</v>
      </c>
      <c r="P225" s="35">
        <v>0</v>
      </c>
      <c r="Q225" s="35">
        <v>0</v>
      </c>
      <c r="R225" s="35">
        <v>0</v>
      </c>
      <c r="S225" s="35">
        <v>0</v>
      </c>
      <c r="T225" s="35">
        <v>0</v>
      </c>
      <c r="U225" s="35">
        <v>0</v>
      </c>
      <c r="V225" s="35">
        <v>0</v>
      </c>
      <c r="W225" s="35">
        <v>0</v>
      </c>
      <c r="X225" s="35">
        <v>0</v>
      </c>
      <c r="Y225" s="35">
        <v>0</v>
      </c>
      <c r="Z225" s="35">
        <v>0</v>
      </c>
      <c r="AA225" s="35">
        <v>0</v>
      </c>
      <c r="AB225" s="35">
        <v>0</v>
      </c>
      <c r="AC225" s="35">
        <v>0</v>
      </c>
      <c r="AD225" s="84"/>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35">
        <v>0</v>
      </c>
      <c r="DE225" s="35">
        <v>0</v>
      </c>
      <c r="DF225" s="35">
        <v>0</v>
      </c>
      <c r="DG225" s="35">
        <v>0</v>
      </c>
      <c r="DH225" s="35">
        <v>0</v>
      </c>
      <c r="DI225" s="35">
        <v>0</v>
      </c>
      <c r="DJ225" s="35">
        <v>0</v>
      </c>
      <c r="DK225" s="35">
        <v>0</v>
      </c>
      <c r="DL225" s="35">
        <v>0</v>
      </c>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6" s="50" customFormat="1" x14ac:dyDescent="0.3">
      <c r="A226" s="49" t="s">
        <v>8</v>
      </c>
      <c r="B226" s="35">
        <v>0</v>
      </c>
      <c r="C226" s="35">
        <v>0</v>
      </c>
      <c r="D226" s="35">
        <v>0</v>
      </c>
      <c r="E226" s="35">
        <v>0</v>
      </c>
      <c r="F226" s="35">
        <v>0</v>
      </c>
      <c r="G226" s="35">
        <v>0</v>
      </c>
      <c r="H226" s="35">
        <v>0</v>
      </c>
      <c r="I226" s="35">
        <v>0</v>
      </c>
      <c r="J226" s="35">
        <v>0</v>
      </c>
      <c r="K226" s="35">
        <v>0</v>
      </c>
      <c r="L226" s="35">
        <v>0</v>
      </c>
      <c r="M226" s="35">
        <v>0</v>
      </c>
      <c r="N226" s="35">
        <v>0</v>
      </c>
      <c r="O226" s="35">
        <v>0</v>
      </c>
      <c r="P226" s="35">
        <v>0</v>
      </c>
      <c r="Q226" s="35">
        <v>0</v>
      </c>
      <c r="R226" s="35">
        <v>0</v>
      </c>
      <c r="S226" s="35">
        <v>0</v>
      </c>
      <c r="T226" s="35">
        <v>0</v>
      </c>
      <c r="U226" s="35">
        <v>0</v>
      </c>
      <c r="V226" s="35">
        <v>0</v>
      </c>
      <c r="W226" s="35">
        <v>0</v>
      </c>
      <c r="X226" s="35">
        <v>0</v>
      </c>
      <c r="Y226" s="35">
        <v>0</v>
      </c>
      <c r="Z226" s="35">
        <v>0</v>
      </c>
      <c r="AA226" s="35">
        <v>0</v>
      </c>
      <c r="AB226" s="35">
        <v>0</v>
      </c>
      <c r="AC226" s="35">
        <v>0</v>
      </c>
      <c r="AD226" s="84"/>
      <c r="AE226" s="35">
        <v>0</v>
      </c>
      <c r="AF226" s="35">
        <v>0</v>
      </c>
      <c r="AG226" s="35">
        <v>0</v>
      </c>
      <c r="AH226" s="35">
        <v>0</v>
      </c>
      <c r="AI226" s="35">
        <v>0</v>
      </c>
      <c r="AJ226" s="35">
        <v>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c r="BH226" s="35">
        <v>0</v>
      </c>
      <c r="BI226" s="35">
        <v>0</v>
      </c>
      <c r="BJ226" s="35">
        <v>2790</v>
      </c>
      <c r="BK226" s="35">
        <v>5850</v>
      </c>
      <c r="BL226" s="35">
        <v>530</v>
      </c>
      <c r="BM226" s="35">
        <v>2520</v>
      </c>
      <c r="BN226" s="35">
        <v>940</v>
      </c>
      <c r="BO226" s="35">
        <v>940</v>
      </c>
      <c r="BP226" s="35">
        <v>940</v>
      </c>
      <c r="BQ226" s="35">
        <v>940</v>
      </c>
      <c r="BR226" s="35">
        <v>8223</v>
      </c>
      <c r="BS226" s="35">
        <v>8238</v>
      </c>
      <c r="BT226" s="35">
        <v>8438</v>
      </c>
      <c r="BU226" s="35">
        <v>8438</v>
      </c>
      <c r="BV226" s="35">
        <v>8238</v>
      </c>
      <c r="BW226" s="35">
        <v>8310</v>
      </c>
      <c r="BX226" s="35">
        <v>2190</v>
      </c>
      <c r="BY226" s="35">
        <v>2190</v>
      </c>
      <c r="BZ226" s="35">
        <v>2190</v>
      </c>
      <c r="CA226" s="35">
        <v>2190</v>
      </c>
      <c r="CB226" s="35">
        <v>2190</v>
      </c>
      <c r="CC226" s="35">
        <v>2190</v>
      </c>
      <c r="CD226" s="35">
        <v>2190</v>
      </c>
      <c r="CE226" s="35">
        <v>2190</v>
      </c>
      <c r="CF226" s="35">
        <v>2190</v>
      </c>
      <c r="CG226" s="35">
        <v>2190</v>
      </c>
      <c r="CH226" s="35">
        <v>2190</v>
      </c>
      <c r="CI226" s="35">
        <v>2190</v>
      </c>
      <c r="CJ226" s="35"/>
      <c r="CK226" s="35">
        <v>1812</v>
      </c>
      <c r="CL226" s="35">
        <v>1812</v>
      </c>
      <c r="CM226" s="35">
        <v>930</v>
      </c>
      <c r="CN226" s="35">
        <v>3900</v>
      </c>
      <c r="CO226" s="35">
        <v>250</v>
      </c>
      <c r="CP226" s="35">
        <v>2050</v>
      </c>
      <c r="CQ226" s="35">
        <v>1120</v>
      </c>
      <c r="CR226" s="35">
        <v>1120</v>
      </c>
      <c r="CS226" s="35">
        <v>1120</v>
      </c>
      <c r="CT226" s="35">
        <v>1120</v>
      </c>
      <c r="CU226" s="35">
        <v>4347</v>
      </c>
      <c r="CV226" s="35">
        <v>4329</v>
      </c>
      <c r="CW226" s="35">
        <v>4529</v>
      </c>
      <c r="CX226" s="35">
        <v>4529</v>
      </c>
      <c r="CY226" s="35">
        <v>4329</v>
      </c>
      <c r="CZ226" s="35">
        <v>1672</v>
      </c>
      <c r="DA226" s="35">
        <v>2169</v>
      </c>
      <c r="DB226" s="35">
        <v>2169</v>
      </c>
      <c r="DC226" s="35">
        <v>2169</v>
      </c>
      <c r="DD226" s="35">
        <v>2169</v>
      </c>
      <c r="DE226" s="35">
        <v>2169</v>
      </c>
      <c r="DF226" s="35">
        <v>2169</v>
      </c>
      <c r="DG226" s="35">
        <v>2169</v>
      </c>
      <c r="DH226" s="35">
        <v>2169</v>
      </c>
      <c r="DI226" s="35">
        <v>2169</v>
      </c>
      <c r="DJ226" s="35">
        <v>2169</v>
      </c>
      <c r="DK226" s="35">
        <v>2169</v>
      </c>
      <c r="DL226" s="35">
        <v>2169</v>
      </c>
      <c r="DM226" s="35"/>
      <c r="DN226" s="35">
        <v>1812</v>
      </c>
      <c r="DO226" s="35">
        <v>1812</v>
      </c>
      <c r="DP226" s="35">
        <v>3720</v>
      </c>
      <c r="DQ226" s="35">
        <v>9750</v>
      </c>
      <c r="DR226" s="35">
        <v>780</v>
      </c>
      <c r="DS226" s="35">
        <v>4570</v>
      </c>
      <c r="DT226" s="35">
        <v>2060</v>
      </c>
      <c r="DU226" s="35">
        <v>2060</v>
      </c>
      <c r="DV226" s="35">
        <v>2060</v>
      </c>
      <c r="DW226" s="35">
        <v>2060</v>
      </c>
      <c r="DX226" s="35">
        <v>12570</v>
      </c>
      <c r="DY226" s="35">
        <v>12567</v>
      </c>
      <c r="DZ226" s="35">
        <v>12967</v>
      </c>
      <c r="EA226" s="35">
        <v>12967</v>
      </c>
      <c r="EB226" s="35">
        <v>12567</v>
      </c>
      <c r="EC226" s="35">
        <v>9982</v>
      </c>
      <c r="ED226" s="35">
        <v>4359</v>
      </c>
      <c r="EE226" s="35">
        <v>4359</v>
      </c>
      <c r="EF226" s="35">
        <v>4359</v>
      </c>
      <c r="EG226" s="35">
        <v>4359</v>
      </c>
      <c r="EH226" s="35">
        <v>4359</v>
      </c>
      <c r="EI226" s="35">
        <v>4359</v>
      </c>
      <c r="EJ226" s="35">
        <v>4359</v>
      </c>
      <c r="EK226" s="35">
        <v>4359</v>
      </c>
      <c r="EL226" s="35">
        <v>4359</v>
      </c>
      <c r="EM226" s="35">
        <v>4359</v>
      </c>
      <c r="EN226" s="35">
        <v>4359</v>
      </c>
      <c r="EO226" s="35">
        <v>4359</v>
      </c>
    </row>
    <row r="227" spans="1:146" s="50" customFormat="1" x14ac:dyDescent="0.3">
      <c r="A227" s="49" t="s">
        <v>24</v>
      </c>
      <c r="B227" s="35">
        <v>0</v>
      </c>
      <c r="C227" s="35">
        <v>0</v>
      </c>
      <c r="D227" s="35">
        <v>0</v>
      </c>
      <c r="E227" s="35">
        <v>0</v>
      </c>
      <c r="F227" s="35">
        <v>0</v>
      </c>
      <c r="G227" s="35">
        <v>0</v>
      </c>
      <c r="H227" s="35">
        <v>0</v>
      </c>
      <c r="I227" s="35">
        <v>0</v>
      </c>
      <c r="J227" s="35">
        <v>0</v>
      </c>
      <c r="K227" s="35">
        <v>0</v>
      </c>
      <c r="L227" s="35">
        <v>0</v>
      </c>
      <c r="M227" s="35">
        <v>0</v>
      </c>
      <c r="N227" s="35">
        <v>0</v>
      </c>
      <c r="O227" s="35">
        <v>0</v>
      </c>
      <c r="P227" s="35">
        <v>0</v>
      </c>
      <c r="Q227" s="35">
        <v>0</v>
      </c>
      <c r="R227" s="35">
        <v>0</v>
      </c>
      <c r="S227" s="35">
        <v>0</v>
      </c>
      <c r="T227" s="35">
        <v>0</v>
      </c>
      <c r="U227" s="35">
        <v>0</v>
      </c>
      <c r="V227" s="35">
        <v>0</v>
      </c>
      <c r="W227" s="35">
        <v>0</v>
      </c>
      <c r="X227" s="35">
        <v>0</v>
      </c>
      <c r="Y227" s="35">
        <v>0</v>
      </c>
      <c r="Z227" s="35">
        <v>0</v>
      </c>
      <c r="AA227" s="35">
        <v>0</v>
      </c>
      <c r="AB227" s="35">
        <v>0</v>
      </c>
      <c r="AC227" s="35">
        <v>0</v>
      </c>
      <c r="AD227" s="84"/>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35">
        <v>0</v>
      </c>
      <c r="DE227" s="35">
        <v>0</v>
      </c>
      <c r="DF227" s="35">
        <v>0</v>
      </c>
      <c r="DG227" s="35">
        <v>0</v>
      </c>
      <c r="DH227" s="35">
        <v>0</v>
      </c>
      <c r="DI227" s="35">
        <v>0</v>
      </c>
      <c r="DJ227" s="35">
        <v>0</v>
      </c>
      <c r="DK227" s="35">
        <v>0</v>
      </c>
      <c r="DL227" s="35">
        <v>0</v>
      </c>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6" s="50" customFormat="1" x14ac:dyDescent="0.3">
      <c r="A228" s="49" t="s">
        <v>25</v>
      </c>
      <c r="B228" s="35">
        <v>0</v>
      </c>
      <c r="C228" s="35">
        <v>0</v>
      </c>
      <c r="D228" s="35">
        <v>0</v>
      </c>
      <c r="E228" s="35">
        <v>0</v>
      </c>
      <c r="F228" s="35">
        <v>0</v>
      </c>
      <c r="G228" s="35">
        <v>0</v>
      </c>
      <c r="H228" s="35">
        <v>0</v>
      </c>
      <c r="I228" s="35">
        <v>0</v>
      </c>
      <c r="J228" s="35">
        <v>0</v>
      </c>
      <c r="K228" s="35">
        <v>0</v>
      </c>
      <c r="L228" s="35">
        <v>0</v>
      </c>
      <c r="M228" s="35">
        <v>0</v>
      </c>
      <c r="N228" s="35">
        <v>0</v>
      </c>
      <c r="O228" s="35">
        <v>0</v>
      </c>
      <c r="P228" s="35">
        <v>0</v>
      </c>
      <c r="Q228" s="35">
        <v>0</v>
      </c>
      <c r="R228" s="35">
        <v>0</v>
      </c>
      <c r="S228" s="35">
        <v>0</v>
      </c>
      <c r="T228" s="35">
        <v>0</v>
      </c>
      <c r="U228" s="35">
        <v>0</v>
      </c>
      <c r="V228" s="35">
        <v>0</v>
      </c>
      <c r="W228" s="35">
        <v>0</v>
      </c>
      <c r="X228" s="35">
        <v>0</v>
      </c>
      <c r="Y228" s="35">
        <v>0</v>
      </c>
      <c r="Z228" s="35">
        <v>0</v>
      </c>
      <c r="AA228" s="35">
        <v>0</v>
      </c>
      <c r="AB228" s="35">
        <v>0</v>
      </c>
      <c r="AC228" s="35">
        <v>0</v>
      </c>
      <c r="AD228" s="84"/>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c r="BH228" s="35">
        <v>0</v>
      </c>
      <c r="BI228" s="35">
        <v>0</v>
      </c>
      <c r="BJ228" s="35">
        <v>0</v>
      </c>
      <c r="BK228" s="35">
        <v>0</v>
      </c>
      <c r="BL228" s="35">
        <v>0</v>
      </c>
      <c r="BM228" s="35">
        <v>0</v>
      </c>
      <c r="BN228" s="35">
        <v>0</v>
      </c>
      <c r="BO228" s="35">
        <v>0</v>
      </c>
      <c r="BP228" s="35">
        <v>0</v>
      </c>
      <c r="BQ228" s="35">
        <v>0</v>
      </c>
      <c r="BR228" s="35">
        <v>0</v>
      </c>
      <c r="BS228" s="35">
        <v>1</v>
      </c>
      <c r="BT228" s="35">
        <v>1</v>
      </c>
      <c r="BU228" s="35">
        <v>0</v>
      </c>
      <c r="BV228" s="35">
        <v>5</v>
      </c>
      <c r="BW228" s="35">
        <v>3</v>
      </c>
      <c r="BX228" s="35">
        <v>3</v>
      </c>
      <c r="BY228" s="35">
        <v>3</v>
      </c>
      <c r="BZ228" s="35">
        <v>3</v>
      </c>
      <c r="CA228" s="35">
        <v>3</v>
      </c>
      <c r="CB228" s="35">
        <v>3</v>
      </c>
      <c r="CC228" s="35">
        <v>6</v>
      </c>
      <c r="CD228" s="35">
        <v>1</v>
      </c>
      <c r="CE228" s="35">
        <v>1</v>
      </c>
      <c r="CF228" s="35">
        <v>2</v>
      </c>
      <c r="CG228" s="35">
        <v>7</v>
      </c>
      <c r="CH228" s="35">
        <v>2</v>
      </c>
      <c r="CI228" s="35">
        <v>4</v>
      </c>
      <c r="CJ228" s="35"/>
      <c r="CK228" s="35">
        <v>0</v>
      </c>
      <c r="CL228" s="35">
        <v>0</v>
      </c>
      <c r="CM228" s="35">
        <v>0</v>
      </c>
      <c r="CN228" s="35">
        <v>0</v>
      </c>
      <c r="CO228" s="35">
        <v>0</v>
      </c>
      <c r="CP228" s="35">
        <v>0</v>
      </c>
      <c r="CQ228" s="35">
        <v>0</v>
      </c>
      <c r="CR228" s="35">
        <v>0</v>
      </c>
      <c r="CS228" s="35">
        <v>0</v>
      </c>
      <c r="CT228" s="35">
        <v>0</v>
      </c>
      <c r="CU228" s="35">
        <v>0</v>
      </c>
      <c r="CV228" s="35">
        <v>2</v>
      </c>
      <c r="CW228" s="35">
        <v>7</v>
      </c>
      <c r="CX228" s="35">
        <v>4</v>
      </c>
      <c r="CY228" s="35">
        <v>6</v>
      </c>
      <c r="CZ228" s="35">
        <v>8</v>
      </c>
      <c r="DA228" s="35">
        <v>16</v>
      </c>
      <c r="DB228" s="35">
        <v>16</v>
      </c>
      <c r="DC228" s="35">
        <v>16</v>
      </c>
      <c r="DD228" s="35">
        <v>16</v>
      </c>
      <c r="DE228" s="35">
        <v>16</v>
      </c>
      <c r="DF228" s="35">
        <v>11</v>
      </c>
      <c r="DG228" s="35">
        <v>6</v>
      </c>
      <c r="DH228" s="35">
        <v>9</v>
      </c>
      <c r="DI228" s="35">
        <v>18</v>
      </c>
      <c r="DJ228" s="35">
        <v>31</v>
      </c>
      <c r="DK228" s="35">
        <v>24</v>
      </c>
      <c r="DL228" s="35">
        <v>33</v>
      </c>
      <c r="DM228" s="35"/>
      <c r="DN228" s="35">
        <v>0</v>
      </c>
      <c r="DO228" s="35">
        <v>0</v>
      </c>
      <c r="DP228" s="35">
        <v>0</v>
      </c>
      <c r="DQ228" s="35">
        <v>0</v>
      </c>
      <c r="DR228" s="35">
        <v>0</v>
      </c>
      <c r="DS228" s="35">
        <v>0</v>
      </c>
      <c r="DT228" s="35">
        <v>0</v>
      </c>
      <c r="DU228" s="35">
        <v>0</v>
      </c>
      <c r="DV228" s="35">
        <v>0</v>
      </c>
      <c r="DW228" s="35">
        <v>0</v>
      </c>
      <c r="DX228" s="35">
        <v>0</v>
      </c>
      <c r="DY228" s="35">
        <v>3</v>
      </c>
      <c r="DZ228" s="35">
        <v>8</v>
      </c>
      <c r="EA228" s="35">
        <v>4</v>
      </c>
      <c r="EB228" s="35">
        <v>11</v>
      </c>
      <c r="EC228" s="35">
        <v>11</v>
      </c>
      <c r="ED228" s="35">
        <v>19</v>
      </c>
      <c r="EE228" s="35">
        <v>19</v>
      </c>
      <c r="EF228" s="35">
        <v>19</v>
      </c>
      <c r="EG228" s="35">
        <v>19</v>
      </c>
      <c r="EH228" s="35">
        <v>19</v>
      </c>
      <c r="EI228" s="35">
        <v>17</v>
      </c>
      <c r="EJ228" s="35">
        <v>7</v>
      </c>
      <c r="EK228" s="35">
        <v>10</v>
      </c>
      <c r="EL228" s="35">
        <v>20</v>
      </c>
      <c r="EM228" s="35">
        <v>38</v>
      </c>
      <c r="EN228" s="35">
        <v>26</v>
      </c>
      <c r="EO228" s="35">
        <v>37</v>
      </c>
    </row>
    <row r="229" spans="1:146" s="50" customFormat="1" x14ac:dyDescent="0.3">
      <c r="A229" s="49" t="s">
        <v>9</v>
      </c>
      <c r="B229" s="35">
        <v>14</v>
      </c>
      <c r="C229" s="35">
        <v>5</v>
      </c>
      <c r="D229" s="35">
        <v>1</v>
      </c>
      <c r="E229" s="35">
        <v>0</v>
      </c>
      <c r="F229" s="35">
        <v>2</v>
      </c>
      <c r="G229" s="35">
        <v>1</v>
      </c>
      <c r="H229" s="35">
        <v>1</v>
      </c>
      <c r="I229" s="35">
        <v>1</v>
      </c>
      <c r="J229" s="35">
        <v>1</v>
      </c>
      <c r="K229" s="35">
        <v>0</v>
      </c>
      <c r="L229" s="35">
        <v>0</v>
      </c>
      <c r="M229" s="35">
        <v>0</v>
      </c>
      <c r="N229" s="35">
        <v>0</v>
      </c>
      <c r="O229" s="35">
        <v>0</v>
      </c>
      <c r="P229" s="35">
        <v>0</v>
      </c>
      <c r="Q229" s="35">
        <v>0</v>
      </c>
      <c r="R229" s="35">
        <v>0</v>
      </c>
      <c r="S229" s="35">
        <v>0</v>
      </c>
      <c r="T229" s="35">
        <v>0</v>
      </c>
      <c r="U229" s="35">
        <v>0</v>
      </c>
      <c r="V229" s="35">
        <v>0</v>
      </c>
      <c r="W229" s="35">
        <v>0</v>
      </c>
      <c r="X229" s="35">
        <v>0</v>
      </c>
      <c r="Y229" s="35">
        <v>0</v>
      </c>
      <c r="Z229" s="35">
        <v>0</v>
      </c>
      <c r="AA229" s="35">
        <v>0</v>
      </c>
      <c r="AB229" s="35">
        <v>0</v>
      </c>
      <c r="AC229" s="35">
        <v>0</v>
      </c>
      <c r="AD229" s="84"/>
      <c r="AE229" s="35">
        <v>0</v>
      </c>
      <c r="AF229" s="35">
        <v>0</v>
      </c>
      <c r="AG229" s="35">
        <v>0</v>
      </c>
      <c r="AH229" s="35">
        <v>0</v>
      </c>
      <c r="AI229" s="35">
        <v>0</v>
      </c>
      <c r="AJ229" s="35">
        <v>1</v>
      </c>
      <c r="AK229" s="35">
        <v>1</v>
      </c>
      <c r="AL229" s="35">
        <v>8</v>
      </c>
      <c r="AM229" s="35">
        <v>1</v>
      </c>
      <c r="AN229" s="35">
        <v>1</v>
      </c>
      <c r="AO229" s="35">
        <v>0</v>
      </c>
      <c r="AP229" s="35">
        <v>1</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c r="BH229" s="35">
        <v>0</v>
      </c>
      <c r="BI229" s="35">
        <v>2</v>
      </c>
      <c r="BJ229" s="35">
        <v>0</v>
      </c>
      <c r="BK229" s="35">
        <v>0</v>
      </c>
      <c r="BL229" s="35">
        <v>39</v>
      </c>
      <c r="BM229" s="35">
        <v>20</v>
      </c>
      <c r="BN229" s="35">
        <v>7</v>
      </c>
      <c r="BO229" s="35">
        <v>14</v>
      </c>
      <c r="BP229" s="35">
        <v>19</v>
      </c>
      <c r="BQ229" s="35">
        <v>7</v>
      </c>
      <c r="BR229" s="35">
        <v>11</v>
      </c>
      <c r="BS229" s="35">
        <v>5</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c r="CK229" s="35">
        <v>1</v>
      </c>
      <c r="CL229" s="35">
        <v>0</v>
      </c>
      <c r="CM229" s="35">
        <v>0</v>
      </c>
      <c r="CN229" s="35">
        <v>0</v>
      </c>
      <c r="CO229" s="35">
        <v>8</v>
      </c>
      <c r="CP229" s="35">
        <v>1</v>
      </c>
      <c r="CQ229" s="35">
        <v>1</v>
      </c>
      <c r="CR229" s="35">
        <v>22</v>
      </c>
      <c r="CS229" s="35">
        <v>3</v>
      </c>
      <c r="CT229" s="35">
        <v>0</v>
      </c>
      <c r="CU229" s="35">
        <v>0</v>
      </c>
      <c r="CV229" s="35">
        <v>2</v>
      </c>
      <c r="CW229" s="35">
        <v>0</v>
      </c>
      <c r="CX229" s="35">
        <v>0</v>
      </c>
      <c r="CY229" s="35">
        <v>0</v>
      </c>
      <c r="CZ229" s="35">
        <v>0</v>
      </c>
      <c r="DA229" s="35">
        <v>0</v>
      </c>
      <c r="DB229" s="35">
        <v>0</v>
      </c>
      <c r="DC229" s="35">
        <v>0</v>
      </c>
      <c r="DD229" s="35">
        <v>0</v>
      </c>
      <c r="DE229" s="35">
        <v>0</v>
      </c>
      <c r="DF229" s="35">
        <v>0</v>
      </c>
      <c r="DG229" s="35">
        <v>0</v>
      </c>
      <c r="DH229" s="35">
        <v>0</v>
      </c>
      <c r="DI229" s="35">
        <v>0</v>
      </c>
      <c r="DJ229" s="35">
        <v>0</v>
      </c>
      <c r="DK229" s="35">
        <v>0</v>
      </c>
      <c r="DL229" s="35">
        <v>0</v>
      </c>
      <c r="DM229" s="35"/>
      <c r="DN229" s="35">
        <v>15</v>
      </c>
      <c r="DO229" s="35">
        <v>7</v>
      </c>
      <c r="DP229" s="35">
        <v>1</v>
      </c>
      <c r="DQ229" s="35">
        <v>0</v>
      </c>
      <c r="DR229" s="35">
        <v>49</v>
      </c>
      <c r="DS229" s="35">
        <v>23</v>
      </c>
      <c r="DT229" s="35">
        <v>10</v>
      </c>
      <c r="DU229" s="35">
        <v>45</v>
      </c>
      <c r="DV229" s="35">
        <v>24</v>
      </c>
      <c r="DW229" s="35">
        <v>8</v>
      </c>
      <c r="DX229" s="35">
        <v>11</v>
      </c>
      <c r="DY229" s="35">
        <v>8</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6" s="50" customFormat="1" x14ac:dyDescent="0.3">
      <c r="A230" s="49" t="s">
        <v>26</v>
      </c>
      <c r="B230" s="35">
        <v>0</v>
      </c>
      <c r="C230" s="35">
        <v>0</v>
      </c>
      <c r="D230" s="35">
        <v>0</v>
      </c>
      <c r="E230" s="35">
        <v>0</v>
      </c>
      <c r="F230" s="35">
        <v>0</v>
      </c>
      <c r="G230" s="35">
        <v>0</v>
      </c>
      <c r="H230" s="35">
        <v>0</v>
      </c>
      <c r="I230" s="35">
        <v>0</v>
      </c>
      <c r="J230" s="35">
        <v>0</v>
      </c>
      <c r="K230" s="35">
        <v>0</v>
      </c>
      <c r="L230" s="35">
        <v>0</v>
      </c>
      <c r="M230" s="35">
        <v>0</v>
      </c>
      <c r="N230" s="35">
        <v>0</v>
      </c>
      <c r="O230" s="35">
        <v>0</v>
      </c>
      <c r="P230" s="35">
        <v>0</v>
      </c>
      <c r="Q230" s="35">
        <v>0</v>
      </c>
      <c r="R230" s="35">
        <v>0</v>
      </c>
      <c r="S230" s="35">
        <v>0</v>
      </c>
      <c r="T230" s="35">
        <v>0</v>
      </c>
      <c r="U230" s="35">
        <v>0</v>
      </c>
      <c r="V230" s="35">
        <v>0</v>
      </c>
      <c r="W230" s="35">
        <v>0</v>
      </c>
      <c r="X230" s="35">
        <v>0</v>
      </c>
      <c r="Y230" s="35">
        <v>0</v>
      </c>
      <c r="Z230" s="35">
        <v>0</v>
      </c>
      <c r="AA230" s="35">
        <v>0</v>
      </c>
      <c r="AB230" s="35">
        <v>0</v>
      </c>
      <c r="AC230" s="35">
        <v>0</v>
      </c>
      <c r="AD230" s="84"/>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c r="BH230" s="35">
        <v>0</v>
      </c>
      <c r="BI230" s="35">
        <v>0</v>
      </c>
      <c r="BJ230" s="35">
        <v>0</v>
      </c>
      <c r="BK230" s="35">
        <v>0</v>
      </c>
      <c r="BL230" s="35">
        <v>0</v>
      </c>
      <c r="BM230" s="35">
        <v>0</v>
      </c>
      <c r="BN230" s="35">
        <v>0</v>
      </c>
      <c r="BO230" s="35">
        <v>2</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1</v>
      </c>
      <c r="CG230" s="35">
        <v>0</v>
      </c>
      <c r="CH230" s="35">
        <v>0</v>
      </c>
      <c r="CI230" s="35">
        <v>6</v>
      </c>
      <c r="CJ230" s="35"/>
      <c r="CK230" s="35">
        <v>0</v>
      </c>
      <c r="CL230" s="35">
        <v>0</v>
      </c>
      <c r="CM230" s="35">
        <v>0</v>
      </c>
      <c r="CN230" s="35">
        <v>0</v>
      </c>
      <c r="CO230" s="35">
        <v>0</v>
      </c>
      <c r="CP230" s="35">
        <v>0</v>
      </c>
      <c r="CQ230" s="35">
        <v>0</v>
      </c>
      <c r="CR230" s="35">
        <v>4</v>
      </c>
      <c r="CS230" s="35">
        <v>2</v>
      </c>
      <c r="CT230" s="35">
        <v>1</v>
      </c>
      <c r="CU230" s="35">
        <v>0</v>
      </c>
      <c r="CV230" s="35">
        <v>0</v>
      </c>
      <c r="CW230" s="35">
        <v>0</v>
      </c>
      <c r="CX230" s="35">
        <v>0</v>
      </c>
      <c r="CY230" s="35">
        <v>0</v>
      </c>
      <c r="CZ230" s="35">
        <v>0</v>
      </c>
      <c r="DA230" s="35">
        <v>0</v>
      </c>
      <c r="DB230" s="35">
        <v>0</v>
      </c>
      <c r="DC230" s="35">
        <v>0</v>
      </c>
      <c r="DD230" s="35">
        <v>0</v>
      </c>
      <c r="DE230" s="35">
        <v>0</v>
      </c>
      <c r="DF230" s="35">
        <v>0</v>
      </c>
      <c r="DG230" s="35">
        <v>0</v>
      </c>
      <c r="DH230" s="35">
        <v>0</v>
      </c>
      <c r="DI230" s="35">
        <v>2</v>
      </c>
      <c r="DJ230" s="35">
        <v>2</v>
      </c>
      <c r="DK230" s="35">
        <v>4</v>
      </c>
      <c r="DL230" s="35">
        <v>9</v>
      </c>
      <c r="DM230" s="35"/>
      <c r="DN230" s="35">
        <v>0</v>
      </c>
      <c r="DO230" s="35">
        <v>0</v>
      </c>
      <c r="DP230" s="35">
        <v>0</v>
      </c>
      <c r="DQ230" s="35">
        <v>0</v>
      </c>
      <c r="DR230" s="35">
        <v>0</v>
      </c>
      <c r="DS230" s="35">
        <v>0</v>
      </c>
      <c r="DT230" s="35">
        <v>0</v>
      </c>
      <c r="DU230" s="35">
        <v>6</v>
      </c>
      <c r="DV230" s="35">
        <v>2</v>
      </c>
      <c r="DW230" s="35">
        <v>1</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3</v>
      </c>
      <c r="EM230" s="35">
        <v>2</v>
      </c>
      <c r="EN230" s="35">
        <v>4</v>
      </c>
      <c r="EO230" s="35">
        <v>15</v>
      </c>
    </row>
    <row r="231" spans="1:146" s="50" customFormat="1" x14ac:dyDescent="0.3">
      <c r="A231" s="49" t="s">
        <v>19</v>
      </c>
      <c r="B231" s="35">
        <v>0</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84"/>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c r="CK231" s="35">
        <v>0</v>
      </c>
      <c r="CL231" s="35">
        <v>0</v>
      </c>
      <c r="CM231" s="35">
        <v>0</v>
      </c>
      <c r="CN231" s="35">
        <v>0</v>
      </c>
      <c r="CO231" s="35">
        <v>0</v>
      </c>
      <c r="CP231" s="35">
        <v>0</v>
      </c>
      <c r="CQ231" s="35">
        <v>0</v>
      </c>
      <c r="CR231" s="35">
        <v>0</v>
      </c>
      <c r="CS231" s="35">
        <v>0</v>
      </c>
      <c r="CT231" s="35">
        <v>0</v>
      </c>
      <c r="CU231" s="35">
        <v>0</v>
      </c>
      <c r="CV231" s="35">
        <v>0</v>
      </c>
      <c r="CW231" s="35">
        <v>0</v>
      </c>
      <c r="CX231" s="35">
        <v>0</v>
      </c>
      <c r="CY231" s="35">
        <v>0</v>
      </c>
      <c r="CZ231" s="35">
        <v>0</v>
      </c>
      <c r="DA231" s="35">
        <v>0</v>
      </c>
      <c r="DB231" s="35">
        <v>0</v>
      </c>
      <c r="DC231" s="35">
        <v>0</v>
      </c>
      <c r="DD231" s="35">
        <v>0</v>
      </c>
      <c r="DE231" s="35">
        <v>0</v>
      </c>
      <c r="DF231" s="35">
        <v>0</v>
      </c>
      <c r="DG231" s="35">
        <v>0</v>
      </c>
      <c r="DH231" s="35">
        <v>0</v>
      </c>
      <c r="DI231" s="35">
        <v>0</v>
      </c>
      <c r="DJ231" s="35">
        <v>0</v>
      </c>
      <c r="DK231" s="35">
        <v>0</v>
      </c>
      <c r="DL231" s="35">
        <v>0</v>
      </c>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row>
    <row r="232" spans="1:146" s="50" customFormat="1" x14ac:dyDescent="0.3">
      <c r="A232" s="49" t="s">
        <v>28</v>
      </c>
      <c r="B232" s="35">
        <v>0</v>
      </c>
      <c r="C232" s="35">
        <v>0</v>
      </c>
      <c r="D232" s="35">
        <v>0</v>
      </c>
      <c r="E232" s="35">
        <v>0</v>
      </c>
      <c r="F232" s="35">
        <v>0</v>
      </c>
      <c r="G232" s="35">
        <v>0</v>
      </c>
      <c r="H232" s="35">
        <v>0</v>
      </c>
      <c r="I232" s="35">
        <v>0</v>
      </c>
      <c r="J232" s="35">
        <v>0</v>
      </c>
      <c r="K232" s="35">
        <v>0</v>
      </c>
      <c r="L232" s="35">
        <v>0</v>
      </c>
      <c r="M232" s="35">
        <v>0</v>
      </c>
      <c r="N232" s="35">
        <v>0</v>
      </c>
      <c r="O232" s="35">
        <v>0</v>
      </c>
      <c r="P232" s="35">
        <v>0</v>
      </c>
      <c r="Q232" s="35">
        <v>0</v>
      </c>
      <c r="R232" s="35">
        <v>0</v>
      </c>
      <c r="S232" s="35">
        <v>0</v>
      </c>
      <c r="T232" s="35">
        <v>0</v>
      </c>
      <c r="U232" s="35">
        <v>0</v>
      </c>
      <c r="V232" s="35">
        <v>0</v>
      </c>
      <c r="W232" s="35">
        <v>0</v>
      </c>
      <c r="X232" s="35">
        <v>0</v>
      </c>
      <c r="Y232" s="35">
        <v>0</v>
      </c>
      <c r="Z232" s="35">
        <v>0</v>
      </c>
      <c r="AA232" s="35">
        <v>0</v>
      </c>
      <c r="AB232" s="35">
        <v>0</v>
      </c>
      <c r="AC232" s="35">
        <v>0</v>
      </c>
      <c r="AD232" s="84"/>
      <c r="AE232" s="35">
        <v>0</v>
      </c>
      <c r="AF232" s="35">
        <v>0</v>
      </c>
      <c r="AG232" s="35">
        <v>0</v>
      </c>
      <c r="AH232" s="35">
        <v>0</v>
      </c>
      <c r="AI232" s="35">
        <v>0</v>
      </c>
      <c r="AJ232" s="35">
        <v>0</v>
      </c>
      <c r="AK232" s="35">
        <v>0</v>
      </c>
      <c r="AL232" s="35">
        <v>0</v>
      </c>
      <c r="AM232" s="35">
        <v>0</v>
      </c>
      <c r="AN232" s="35">
        <v>0</v>
      </c>
      <c r="AO232" s="35">
        <v>0</v>
      </c>
      <c r="AP232" s="35">
        <v>0</v>
      </c>
      <c r="AQ232" s="35">
        <v>0</v>
      </c>
      <c r="AR232" s="35">
        <v>0</v>
      </c>
      <c r="AS232" s="35">
        <v>0</v>
      </c>
      <c r="AT232" s="35">
        <v>0</v>
      </c>
      <c r="AU232" s="35">
        <v>0</v>
      </c>
      <c r="AV232" s="35">
        <v>0</v>
      </c>
      <c r="AW232" s="35">
        <v>0</v>
      </c>
      <c r="AX232" s="35">
        <v>0</v>
      </c>
      <c r="AY232" s="35">
        <v>0</v>
      </c>
      <c r="AZ232" s="35">
        <v>0</v>
      </c>
      <c r="BA232" s="35">
        <v>0</v>
      </c>
      <c r="BB232" s="35">
        <v>0</v>
      </c>
      <c r="BC232" s="35">
        <v>0</v>
      </c>
      <c r="BD232" s="35">
        <v>0</v>
      </c>
      <c r="BE232" s="35">
        <v>0</v>
      </c>
      <c r="BF232" s="35">
        <v>0</v>
      </c>
      <c r="BG232" s="35"/>
      <c r="BH232" s="35">
        <v>0</v>
      </c>
      <c r="BI232" s="35">
        <v>0</v>
      </c>
      <c r="BJ232" s="35">
        <v>0</v>
      </c>
      <c r="BK232" s="35">
        <v>0</v>
      </c>
      <c r="BL232" s="35">
        <v>0</v>
      </c>
      <c r="BM232" s="35">
        <v>0</v>
      </c>
      <c r="BN232" s="35">
        <v>0</v>
      </c>
      <c r="BO232" s="35">
        <v>0</v>
      </c>
      <c r="BP232" s="35">
        <v>0</v>
      </c>
      <c r="BQ232" s="35">
        <v>0</v>
      </c>
      <c r="BR232" s="35">
        <v>0</v>
      </c>
      <c r="BS232" s="35">
        <v>0</v>
      </c>
      <c r="BT232" s="35">
        <v>0</v>
      </c>
      <c r="BU232" s="35">
        <v>0</v>
      </c>
      <c r="BV232" s="35">
        <v>0</v>
      </c>
      <c r="BW232" s="35">
        <v>0</v>
      </c>
      <c r="BX232" s="35">
        <v>0</v>
      </c>
      <c r="BY232" s="35">
        <v>0</v>
      </c>
      <c r="BZ232" s="35">
        <v>0</v>
      </c>
      <c r="CA232" s="35">
        <v>0</v>
      </c>
      <c r="CB232" s="35">
        <v>0</v>
      </c>
      <c r="CC232" s="35">
        <v>0</v>
      </c>
      <c r="CD232" s="35">
        <v>0</v>
      </c>
      <c r="CE232" s="35">
        <v>0</v>
      </c>
      <c r="CF232" s="35">
        <v>0</v>
      </c>
      <c r="CG232" s="35">
        <v>0</v>
      </c>
      <c r="CH232" s="35">
        <v>0</v>
      </c>
      <c r="CI232" s="35">
        <v>0</v>
      </c>
      <c r="CJ232" s="35"/>
      <c r="CK232" s="35">
        <v>0</v>
      </c>
      <c r="CL232" s="35">
        <v>0</v>
      </c>
      <c r="CM232" s="35">
        <v>0</v>
      </c>
      <c r="CN232" s="35">
        <v>0</v>
      </c>
      <c r="CO232" s="35">
        <v>0</v>
      </c>
      <c r="CP232" s="35">
        <v>0</v>
      </c>
      <c r="CQ232" s="35">
        <v>0</v>
      </c>
      <c r="CR232" s="35">
        <v>0</v>
      </c>
      <c r="CS232" s="35">
        <v>0</v>
      </c>
      <c r="CT232" s="35">
        <v>0</v>
      </c>
      <c r="CU232" s="35">
        <v>0</v>
      </c>
      <c r="CV232" s="35">
        <v>0</v>
      </c>
      <c r="CW232" s="35">
        <v>0</v>
      </c>
      <c r="CX232" s="35">
        <v>0</v>
      </c>
      <c r="CY232" s="35">
        <v>0</v>
      </c>
      <c r="CZ232" s="35">
        <v>0</v>
      </c>
      <c r="DA232" s="35">
        <v>0</v>
      </c>
      <c r="DB232" s="35">
        <v>0</v>
      </c>
      <c r="DC232" s="35">
        <v>0</v>
      </c>
      <c r="DD232" s="35">
        <v>0</v>
      </c>
      <c r="DE232" s="35">
        <v>0</v>
      </c>
      <c r="DF232" s="35">
        <v>0</v>
      </c>
      <c r="DG232" s="35">
        <v>0</v>
      </c>
      <c r="DH232" s="35">
        <v>0</v>
      </c>
      <c r="DI232" s="35">
        <v>0</v>
      </c>
      <c r="DJ232" s="35">
        <v>0</v>
      </c>
      <c r="DK232" s="35">
        <v>0</v>
      </c>
      <c r="DL232" s="35">
        <v>0</v>
      </c>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row>
    <row r="233" spans="1:146" s="50" customFormat="1" x14ac:dyDescent="0.3">
      <c r="A233" s="49" t="s">
        <v>22</v>
      </c>
      <c r="B233" s="35">
        <v>0</v>
      </c>
      <c r="C233" s="35">
        <v>0</v>
      </c>
      <c r="D233" s="35">
        <v>0</v>
      </c>
      <c r="E233" s="35">
        <v>0</v>
      </c>
      <c r="F233" s="35">
        <v>0</v>
      </c>
      <c r="G233" s="35">
        <v>0</v>
      </c>
      <c r="H233" s="35">
        <v>0</v>
      </c>
      <c r="I233" s="35">
        <v>0</v>
      </c>
      <c r="J233" s="35">
        <v>0</v>
      </c>
      <c r="K233" s="35">
        <v>0</v>
      </c>
      <c r="L233" s="35">
        <v>0</v>
      </c>
      <c r="M233" s="35">
        <v>0</v>
      </c>
      <c r="N233" s="35">
        <v>0</v>
      </c>
      <c r="O233" s="35">
        <v>0</v>
      </c>
      <c r="P233" s="35">
        <v>0</v>
      </c>
      <c r="Q233" s="35">
        <v>0</v>
      </c>
      <c r="R233" s="35">
        <v>0</v>
      </c>
      <c r="S233" s="35">
        <v>0</v>
      </c>
      <c r="T233" s="35">
        <v>0</v>
      </c>
      <c r="U233" s="35">
        <v>0</v>
      </c>
      <c r="V233" s="35">
        <v>0</v>
      </c>
      <c r="W233" s="35">
        <v>0</v>
      </c>
      <c r="X233" s="35">
        <v>0</v>
      </c>
      <c r="Y233" s="35">
        <v>0</v>
      </c>
      <c r="Z233" s="35">
        <v>0</v>
      </c>
      <c r="AA233" s="35">
        <v>0</v>
      </c>
      <c r="AB233" s="35">
        <v>0</v>
      </c>
      <c r="AC233" s="35">
        <v>0</v>
      </c>
      <c r="AD233" s="84"/>
      <c r="AE233" s="35">
        <v>0</v>
      </c>
      <c r="AF233" s="35">
        <v>0</v>
      </c>
      <c r="AG233" s="35">
        <v>0</v>
      </c>
      <c r="AH233" s="35">
        <v>0</v>
      </c>
      <c r="AI233" s="35">
        <v>0</v>
      </c>
      <c r="AJ233" s="35">
        <v>0</v>
      </c>
      <c r="AK233" s="35">
        <v>0</v>
      </c>
      <c r="AL233" s="35">
        <v>0</v>
      </c>
      <c r="AM233" s="35">
        <v>0</v>
      </c>
      <c r="AN233" s="35">
        <v>0</v>
      </c>
      <c r="AO233" s="35">
        <v>0</v>
      </c>
      <c r="AP233" s="35">
        <v>0</v>
      </c>
      <c r="AQ233" s="35">
        <v>0</v>
      </c>
      <c r="AR233" s="35">
        <v>0</v>
      </c>
      <c r="AS233" s="35">
        <v>0</v>
      </c>
      <c r="AT233" s="35">
        <v>0</v>
      </c>
      <c r="AU233" s="35">
        <v>0</v>
      </c>
      <c r="AV233" s="35">
        <v>0</v>
      </c>
      <c r="AW233" s="35">
        <v>0</v>
      </c>
      <c r="AX233" s="35">
        <v>0</v>
      </c>
      <c r="AY233" s="35">
        <v>0</v>
      </c>
      <c r="AZ233" s="35">
        <v>0</v>
      </c>
      <c r="BA233" s="35">
        <v>0</v>
      </c>
      <c r="BB233" s="35">
        <v>0</v>
      </c>
      <c r="BC233" s="35">
        <v>0</v>
      </c>
      <c r="BD233" s="35">
        <v>0</v>
      </c>
      <c r="BE233" s="35">
        <v>0</v>
      </c>
      <c r="BF233" s="35">
        <v>0</v>
      </c>
      <c r="BG233" s="35"/>
      <c r="BH233" s="35">
        <v>0</v>
      </c>
      <c r="BI233" s="35">
        <v>0</v>
      </c>
      <c r="BJ233" s="35">
        <v>0</v>
      </c>
      <c r="BK233" s="35">
        <v>0</v>
      </c>
      <c r="BL233" s="35">
        <v>0</v>
      </c>
      <c r="BM233" s="35">
        <v>0</v>
      </c>
      <c r="BN233" s="35">
        <v>0</v>
      </c>
      <c r="BO233" s="35">
        <v>0</v>
      </c>
      <c r="BP233" s="35">
        <v>0</v>
      </c>
      <c r="BQ233" s="35">
        <v>0</v>
      </c>
      <c r="BR233" s="35">
        <v>0</v>
      </c>
      <c r="BS233" s="35">
        <v>0</v>
      </c>
      <c r="BT233" s="35">
        <v>0</v>
      </c>
      <c r="BU233" s="35">
        <v>0</v>
      </c>
      <c r="BV233" s="35">
        <v>0</v>
      </c>
      <c r="BW233" s="35">
        <v>0</v>
      </c>
      <c r="BX233" s="35">
        <v>0</v>
      </c>
      <c r="BY233" s="35">
        <v>0</v>
      </c>
      <c r="BZ233" s="35">
        <v>0</v>
      </c>
      <c r="CA233" s="35">
        <v>0</v>
      </c>
      <c r="CB233" s="35">
        <v>0</v>
      </c>
      <c r="CC233" s="35">
        <v>0</v>
      </c>
      <c r="CD233" s="35">
        <v>0</v>
      </c>
      <c r="CE233" s="35">
        <v>0</v>
      </c>
      <c r="CF233" s="35">
        <v>0</v>
      </c>
      <c r="CG233" s="35">
        <v>0</v>
      </c>
      <c r="CH233" s="35">
        <v>0</v>
      </c>
      <c r="CI233" s="35">
        <v>0</v>
      </c>
      <c r="CJ233" s="35"/>
      <c r="CK233" s="35">
        <v>0</v>
      </c>
      <c r="CL233" s="35">
        <v>0</v>
      </c>
      <c r="CM233" s="35">
        <v>0</v>
      </c>
      <c r="CN233" s="35">
        <v>0</v>
      </c>
      <c r="CO233" s="35">
        <v>0</v>
      </c>
      <c r="CP233" s="35">
        <v>0</v>
      </c>
      <c r="CQ233" s="35">
        <v>0</v>
      </c>
      <c r="CR233" s="35">
        <v>0</v>
      </c>
      <c r="CS233" s="35">
        <v>0</v>
      </c>
      <c r="CT233" s="35">
        <v>0</v>
      </c>
      <c r="CU233" s="35">
        <v>0</v>
      </c>
      <c r="CV233" s="35">
        <v>0</v>
      </c>
      <c r="CW233" s="35">
        <v>0</v>
      </c>
      <c r="CX233" s="35">
        <v>0</v>
      </c>
      <c r="CY233" s="35">
        <v>0</v>
      </c>
      <c r="CZ233" s="35">
        <v>0</v>
      </c>
      <c r="DA233" s="35">
        <v>0</v>
      </c>
      <c r="DB233" s="35">
        <v>0</v>
      </c>
      <c r="DC233" s="35">
        <v>0</v>
      </c>
      <c r="DD233" s="35">
        <v>0</v>
      </c>
      <c r="DE233" s="35">
        <v>0</v>
      </c>
      <c r="DF233" s="35">
        <v>0</v>
      </c>
      <c r="DG233" s="35">
        <v>0</v>
      </c>
      <c r="DH233" s="35">
        <v>0</v>
      </c>
      <c r="DI233" s="35">
        <v>0</v>
      </c>
      <c r="DJ233" s="35">
        <v>0</v>
      </c>
      <c r="DK233" s="35">
        <v>0</v>
      </c>
      <c r="DL233" s="35">
        <v>0</v>
      </c>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row>
    <row r="234" spans="1:146" s="50" customFormat="1" x14ac:dyDescent="0.3">
      <c r="A234" s="49" t="s">
        <v>34</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84"/>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0</v>
      </c>
      <c r="AZ234" s="35">
        <v>0</v>
      </c>
      <c r="BA234" s="35">
        <v>0</v>
      </c>
      <c r="BB234" s="35">
        <v>0</v>
      </c>
      <c r="BC234" s="35">
        <v>0</v>
      </c>
      <c r="BD234" s="35">
        <v>0</v>
      </c>
      <c r="BE234" s="35">
        <v>0</v>
      </c>
      <c r="BF234" s="35">
        <v>0</v>
      </c>
      <c r="BG234" s="35"/>
      <c r="BH234" s="35">
        <v>0</v>
      </c>
      <c r="BI234" s="35">
        <v>0</v>
      </c>
      <c r="BJ234" s="35">
        <v>0</v>
      </c>
      <c r="BK234" s="35">
        <v>0</v>
      </c>
      <c r="BL234" s="35">
        <v>0</v>
      </c>
      <c r="BM234" s="35">
        <v>0</v>
      </c>
      <c r="BN234" s="35">
        <v>0</v>
      </c>
      <c r="BO234" s="35">
        <v>0</v>
      </c>
      <c r="BP234" s="35">
        <v>0</v>
      </c>
      <c r="BQ234" s="35">
        <v>0</v>
      </c>
      <c r="BR234" s="35">
        <v>0</v>
      </c>
      <c r="BS234" s="35">
        <v>0</v>
      </c>
      <c r="BT234" s="35">
        <v>0</v>
      </c>
      <c r="BU234" s="35">
        <v>0</v>
      </c>
      <c r="BV234" s="35">
        <v>0</v>
      </c>
      <c r="BW234" s="35">
        <v>0</v>
      </c>
      <c r="BX234" s="35">
        <v>0</v>
      </c>
      <c r="BY234" s="35">
        <v>0</v>
      </c>
      <c r="BZ234" s="35">
        <v>0</v>
      </c>
      <c r="CA234" s="35">
        <v>0</v>
      </c>
      <c r="CB234" s="35">
        <v>0</v>
      </c>
      <c r="CC234" s="35">
        <v>0</v>
      </c>
      <c r="CD234" s="35">
        <v>0</v>
      </c>
      <c r="CE234" s="35">
        <v>0</v>
      </c>
      <c r="CF234" s="35">
        <v>0</v>
      </c>
      <c r="CG234" s="35">
        <v>0</v>
      </c>
      <c r="CH234" s="35">
        <v>0</v>
      </c>
      <c r="CI234" s="35">
        <v>0</v>
      </c>
      <c r="CJ234" s="35"/>
      <c r="CK234" s="35">
        <v>0</v>
      </c>
      <c r="CL234" s="35">
        <v>0</v>
      </c>
      <c r="CM234" s="35">
        <v>0</v>
      </c>
      <c r="CN234" s="35">
        <v>0</v>
      </c>
      <c r="CO234" s="35">
        <v>0</v>
      </c>
      <c r="CP234" s="35">
        <v>0</v>
      </c>
      <c r="CQ234" s="35">
        <v>0</v>
      </c>
      <c r="CR234" s="35">
        <v>0</v>
      </c>
      <c r="CS234" s="35">
        <v>0</v>
      </c>
      <c r="CT234" s="35">
        <v>0</v>
      </c>
      <c r="CU234" s="35">
        <v>0</v>
      </c>
      <c r="CV234" s="35">
        <v>0</v>
      </c>
      <c r="CW234" s="35">
        <v>0</v>
      </c>
      <c r="CX234" s="35">
        <v>0</v>
      </c>
      <c r="CY234" s="35">
        <v>0</v>
      </c>
      <c r="CZ234" s="35">
        <v>0</v>
      </c>
      <c r="DA234" s="35">
        <v>0</v>
      </c>
      <c r="DB234" s="35">
        <v>0</v>
      </c>
      <c r="DC234" s="35">
        <v>0</v>
      </c>
      <c r="DD234" s="35">
        <v>0</v>
      </c>
      <c r="DE234" s="35">
        <v>0</v>
      </c>
      <c r="DF234" s="35">
        <v>0</v>
      </c>
      <c r="DG234" s="35">
        <v>0</v>
      </c>
      <c r="DH234" s="35">
        <v>0</v>
      </c>
      <c r="DI234" s="35">
        <v>0</v>
      </c>
      <c r="DJ234" s="35">
        <v>0</v>
      </c>
      <c r="DK234" s="35">
        <v>0</v>
      </c>
      <c r="DL234" s="35">
        <v>0</v>
      </c>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row>
    <row r="235" spans="1:146" s="50" customFormat="1" x14ac:dyDescent="0.3">
      <c r="A235" s="49" t="s">
        <v>29</v>
      </c>
      <c r="B235" s="35">
        <v>0</v>
      </c>
      <c r="C235" s="35">
        <v>0</v>
      </c>
      <c r="D235" s="35">
        <v>0</v>
      </c>
      <c r="E235" s="35">
        <v>0</v>
      </c>
      <c r="F235" s="35">
        <v>0</v>
      </c>
      <c r="G235" s="35">
        <v>0</v>
      </c>
      <c r="H235" s="35">
        <v>0</v>
      </c>
      <c r="I235" s="35">
        <v>0</v>
      </c>
      <c r="J235" s="35">
        <v>0</v>
      </c>
      <c r="K235" s="35">
        <v>0</v>
      </c>
      <c r="L235" s="35">
        <v>0</v>
      </c>
      <c r="M235" s="35">
        <v>0</v>
      </c>
      <c r="N235" s="35">
        <v>0</v>
      </c>
      <c r="O235" s="35">
        <v>0</v>
      </c>
      <c r="P235" s="35">
        <v>0</v>
      </c>
      <c r="Q235" s="35">
        <v>0</v>
      </c>
      <c r="R235" s="35">
        <v>0</v>
      </c>
      <c r="S235" s="35">
        <v>0</v>
      </c>
      <c r="T235" s="35">
        <v>0</v>
      </c>
      <c r="U235" s="35">
        <v>0</v>
      </c>
      <c r="V235" s="35">
        <v>0</v>
      </c>
      <c r="W235" s="35">
        <v>0</v>
      </c>
      <c r="X235" s="35">
        <v>0</v>
      </c>
      <c r="Y235" s="35">
        <v>0</v>
      </c>
      <c r="Z235" s="35">
        <v>0</v>
      </c>
      <c r="AA235" s="35">
        <v>0</v>
      </c>
      <c r="AB235" s="35">
        <v>0</v>
      </c>
      <c r="AC235" s="35">
        <v>0</v>
      </c>
      <c r="AD235" s="84"/>
      <c r="AE235" s="35">
        <v>0</v>
      </c>
      <c r="AF235" s="35">
        <v>0</v>
      </c>
      <c r="AG235" s="35">
        <v>0</v>
      </c>
      <c r="AH235" s="35">
        <v>0</v>
      </c>
      <c r="AI235" s="35">
        <v>0</v>
      </c>
      <c r="AJ235" s="35">
        <v>1</v>
      </c>
      <c r="AK235" s="35">
        <v>0</v>
      </c>
      <c r="AL235" s="35">
        <v>0</v>
      </c>
      <c r="AM235" s="35">
        <v>0</v>
      </c>
      <c r="AN235" s="35">
        <v>0</v>
      </c>
      <c r="AO235" s="35">
        <v>0</v>
      </c>
      <c r="AP235" s="35">
        <v>0</v>
      </c>
      <c r="AQ235" s="35">
        <v>1</v>
      </c>
      <c r="AR235" s="35">
        <v>0</v>
      </c>
      <c r="AS235" s="35">
        <v>0</v>
      </c>
      <c r="AT235" s="35">
        <v>0</v>
      </c>
      <c r="AU235" s="35">
        <v>0</v>
      </c>
      <c r="AV235" s="35">
        <v>0</v>
      </c>
      <c r="AW235" s="35">
        <v>0</v>
      </c>
      <c r="AX235" s="35">
        <v>0</v>
      </c>
      <c r="AY235" s="35">
        <v>0</v>
      </c>
      <c r="AZ235" s="35">
        <v>0</v>
      </c>
      <c r="BA235" s="35">
        <v>0</v>
      </c>
      <c r="BB235" s="35">
        <v>0</v>
      </c>
      <c r="BC235" s="35">
        <v>2</v>
      </c>
      <c r="BD235" s="35">
        <v>1</v>
      </c>
      <c r="BE235" s="35">
        <v>1</v>
      </c>
      <c r="BF235" s="35">
        <v>3</v>
      </c>
      <c r="BG235" s="35"/>
      <c r="BH235" s="35">
        <v>0</v>
      </c>
      <c r="BI235" s="35">
        <v>0</v>
      </c>
      <c r="BJ235" s="35">
        <v>0</v>
      </c>
      <c r="BK235" s="35">
        <v>0</v>
      </c>
      <c r="BL235" s="35">
        <v>0</v>
      </c>
      <c r="BM235" s="35">
        <v>5</v>
      </c>
      <c r="BN235" s="35">
        <v>2</v>
      </c>
      <c r="BO235" s="35">
        <v>2</v>
      </c>
      <c r="BP235" s="35">
        <v>5</v>
      </c>
      <c r="BQ235" s="35">
        <v>4</v>
      </c>
      <c r="BR235" s="35">
        <v>6</v>
      </c>
      <c r="BS235" s="35">
        <v>6</v>
      </c>
      <c r="BT235" s="35">
        <v>8</v>
      </c>
      <c r="BU235" s="35">
        <v>4</v>
      </c>
      <c r="BV235" s="35">
        <v>4</v>
      </c>
      <c r="BW235" s="35">
        <v>123</v>
      </c>
      <c r="BX235" s="35">
        <v>90</v>
      </c>
      <c r="BY235" s="35">
        <v>66</v>
      </c>
      <c r="BZ235" s="35">
        <v>73</v>
      </c>
      <c r="CA235" s="35">
        <v>73</v>
      </c>
      <c r="CB235" s="35">
        <v>38</v>
      </c>
      <c r="CC235" s="35">
        <v>28</v>
      </c>
      <c r="CD235" s="35">
        <v>44</v>
      </c>
      <c r="CE235" s="35">
        <v>28</v>
      </c>
      <c r="CF235" s="35">
        <v>18</v>
      </c>
      <c r="CG235" s="35">
        <v>11</v>
      </c>
      <c r="CH235" s="35">
        <v>25</v>
      </c>
      <c r="CI235" s="35">
        <v>55</v>
      </c>
      <c r="CJ235" s="35"/>
      <c r="CK235" s="35">
        <v>0</v>
      </c>
      <c r="CL235" s="35">
        <v>0</v>
      </c>
      <c r="CM235" s="35">
        <v>0</v>
      </c>
      <c r="CN235" s="35">
        <v>0</v>
      </c>
      <c r="CO235" s="35">
        <v>0</v>
      </c>
      <c r="CP235" s="35">
        <v>2</v>
      </c>
      <c r="CQ235" s="35">
        <v>1</v>
      </c>
      <c r="CR235" s="35">
        <v>1</v>
      </c>
      <c r="CS235" s="35">
        <v>1</v>
      </c>
      <c r="CT235" s="35">
        <v>2</v>
      </c>
      <c r="CU235" s="35">
        <v>2</v>
      </c>
      <c r="CV235" s="35">
        <v>2</v>
      </c>
      <c r="CW235" s="35">
        <v>3</v>
      </c>
      <c r="CX235" s="35">
        <v>0</v>
      </c>
      <c r="CY235" s="35">
        <v>0</v>
      </c>
      <c r="CZ235" s="35">
        <v>106</v>
      </c>
      <c r="DA235" s="35">
        <v>87</v>
      </c>
      <c r="DB235" s="35">
        <v>20</v>
      </c>
      <c r="DC235" s="35">
        <v>106</v>
      </c>
      <c r="DD235" s="35">
        <v>106</v>
      </c>
      <c r="DE235" s="35">
        <v>29</v>
      </c>
      <c r="DF235" s="35">
        <v>27</v>
      </c>
      <c r="DG235" s="35">
        <v>23</v>
      </c>
      <c r="DH235" s="35">
        <v>23</v>
      </c>
      <c r="DI235" s="35">
        <v>31</v>
      </c>
      <c r="DJ235" s="35">
        <v>7</v>
      </c>
      <c r="DK235" s="35">
        <v>24</v>
      </c>
      <c r="DL235" s="35">
        <v>19</v>
      </c>
      <c r="DM235" s="35"/>
      <c r="DN235" s="35">
        <v>0</v>
      </c>
      <c r="DO235" s="35">
        <v>0</v>
      </c>
      <c r="DP235" s="35">
        <v>0</v>
      </c>
      <c r="DQ235" s="35">
        <v>0</v>
      </c>
      <c r="DR235" s="35">
        <v>0</v>
      </c>
      <c r="DS235" s="35">
        <v>8</v>
      </c>
      <c r="DT235" s="35">
        <v>3</v>
      </c>
      <c r="DU235" s="35">
        <v>3</v>
      </c>
      <c r="DV235" s="35">
        <v>6</v>
      </c>
      <c r="DW235" s="35">
        <v>6</v>
      </c>
      <c r="DX235" s="35">
        <v>8</v>
      </c>
      <c r="DY235" s="35">
        <v>8</v>
      </c>
      <c r="DZ235" s="35">
        <v>12</v>
      </c>
      <c r="EA235" s="35">
        <v>4</v>
      </c>
      <c r="EB235" s="35">
        <v>4</v>
      </c>
      <c r="EC235" s="35">
        <v>229</v>
      </c>
      <c r="ED235" s="35">
        <v>177</v>
      </c>
      <c r="EE235" s="35">
        <v>86</v>
      </c>
      <c r="EF235" s="35">
        <v>179</v>
      </c>
      <c r="EG235" s="35">
        <v>179</v>
      </c>
      <c r="EH235" s="35">
        <v>67</v>
      </c>
      <c r="EI235" s="35">
        <v>55</v>
      </c>
      <c r="EJ235" s="35">
        <v>67</v>
      </c>
      <c r="EK235" s="35">
        <v>51</v>
      </c>
      <c r="EL235" s="35">
        <v>51</v>
      </c>
      <c r="EM235" s="35">
        <v>19</v>
      </c>
      <c r="EN235" s="35">
        <v>50</v>
      </c>
      <c r="EO235" s="35">
        <v>77</v>
      </c>
    </row>
    <row r="236" spans="1:146" s="50" customFormat="1" x14ac:dyDescent="0.3">
      <c r="A236" s="49" t="s">
        <v>20</v>
      </c>
      <c r="B236" s="35">
        <v>0</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84"/>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11</v>
      </c>
      <c r="BE236" s="35">
        <v>0</v>
      </c>
      <c r="BF236" s="35">
        <v>0</v>
      </c>
      <c r="BG236" s="35"/>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48</v>
      </c>
      <c r="CH236" s="35">
        <v>19</v>
      </c>
      <c r="CI236" s="35">
        <v>28</v>
      </c>
      <c r="CJ236" s="3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33</v>
      </c>
      <c r="DK236" s="35">
        <v>5</v>
      </c>
      <c r="DL236" s="35">
        <v>26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92</v>
      </c>
      <c r="EN236" s="35">
        <v>24</v>
      </c>
      <c r="EO236" s="35">
        <v>54</v>
      </c>
    </row>
    <row r="237" spans="1:146" s="50" customFormat="1" x14ac:dyDescent="0.3">
      <c r="A237" s="49" t="s">
        <v>30</v>
      </c>
      <c r="B237" s="35">
        <v>0</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84"/>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5</v>
      </c>
      <c r="AV237" s="35">
        <v>9</v>
      </c>
      <c r="AW237" s="35">
        <v>5</v>
      </c>
      <c r="AX237" s="35">
        <v>27</v>
      </c>
      <c r="AY237" s="35">
        <v>27</v>
      </c>
      <c r="AZ237" s="35">
        <v>27</v>
      </c>
      <c r="BA237" s="35">
        <v>27</v>
      </c>
      <c r="BB237" s="35">
        <v>27</v>
      </c>
      <c r="BC237" s="35">
        <v>27</v>
      </c>
      <c r="BD237" s="35">
        <v>27</v>
      </c>
      <c r="BE237" s="35">
        <v>27</v>
      </c>
      <c r="BF237" s="35">
        <v>27</v>
      </c>
      <c r="BG237" s="35"/>
      <c r="BH237" s="35">
        <v>0</v>
      </c>
      <c r="BI237" s="35">
        <v>0</v>
      </c>
      <c r="BJ237" s="35">
        <v>0</v>
      </c>
      <c r="BK237" s="35">
        <v>0</v>
      </c>
      <c r="BL237" s="35">
        <v>0</v>
      </c>
      <c r="BM237" s="35">
        <v>0</v>
      </c>
      <c r="BN237" s="35">
        <v>0</v>
      </c>
      <c r="BO237" s="35">
        <v>0</v>
      </c>
      <c r="BP237" s="35">
        <v>8</v>
      </c>
      <c r="BQ237" s="35">
        <v>9</v>
      </c>
      <c r="BR237" s="35">
        <v>17</v>
      </c>
      <c r="BS237" s="35">
        <v>12</v>
      </c>
      <c r="BT237" s="35">
        <v>16</v>
      </c>
      <c r="BU237" s="35">
        <v>16</v>
      </c>
      <c r="BV237" s="35">
        <v>2017</v>
      </c>
      <c r="BW237" s="35">
        <v>2224</v>
      </c>
      <c r="BX237" s="35">
        <v>67</v>
      </c>
      <c r="BY237" s="35">
        <v>155</v>
      </c>
      <c r="BZ237" s="35">
        <v>49</v>
      </c>
      <c r="CA237" s="35">
        <v>194</v>
      </c>
      <c r="CB237" s="35">
        <v>194</v>
      </c>
      <c r="CC237" s="35">
        <v>194</v>
      </c>
      <c r="CD237" s="35">
        <v>194</v>
      </c>
      <c r="CE237" s="35">
        <v>194</v>
      </c>
      <c r="CF237" s="35">
        <v>194</v>
      </c>
      <c r="CG237" s="35">
        <v>194</v>
      </c>
      <c r="CH237" s="35">
        <v>194</v>
      </c>
      <c r="CI237" s="35">
        <v>194</v>
      </c>
      <c r="CJ237" s="35"/>
      <c r="CK237" s="35">
        <v>0</v>
      </c>
      <c r="CL237" s="35">
        <v>0</v>
      </c>
      <c r="CM237" s="35">
        <v>0</v>
      </c>
      <c r="CN237" s="35">
        <v>0</v>
      </c>
      <c r="CO237" s="35">
        <v>0</v>
      </c>
      <c r="CP237" s="35">
        <v>0</v>
      </c>
      <c r="CQ237" s="35">
        <v>0</v>
      </c>
      <c r="CR237" s="35">
        <v>0</v>
      </c>
      <c r="CS237" s="35">
        <v>11</v>
      </c>
      <c r="CT237" s="35">
        <v>3</v>
      </c>
      <c r="CU237" s="35">
        <v>9</v>
      </c>
      <c r="CV237" s="35">
        <v>10</v>
      </c>
      <c r="CW237" s="35">
        <v>12</v>
      </c>
      <c r="CX237" s="35">
        <v>12</v>
      </c>
      <c r="CY237" s="35">
        <v>797</v>
      </c>
      <c r="CZ237" s="35">
        <v>895</v>
      </c>
      <c r="DA237" s="35">
        <v>5</v>
      </c>
      <c r="DB237" s="35">
        <v>53</v>
      </c>
      <c r="DC237" s="35">
        <v>33</v>
      </c>
      <c r="DD237" s="35">
        <v>127</v>
      </c>
      <c r="DE237" s="35">
        <v>127</v>
      </c>
      <c r="DF237" s="35">
        <v>127</v>
      </c>
      <c r="DG237" s="35">
        <v>127</v>
      </c>
      <c r="DH237" s="35">
        <v>127</v>
      </c>
      <c r="DI237" s="35">
        <v>127</v>
      </c>
      <c r="DJ237" s="35">
        <v>127</v>
      </c>
      <c r="DK237" s="35">
        <v>127</v>
      </c>
      <c r="DL237" s="35">
        <v>127</v>
      </c>
      <c r="DM237" s="35"/>
      <c r="DN237" s="35">
        <v>0</v>
      </c>
      <c r="DO237" s="35">
        <v>0</v>
      </c>
      <c r="DP237" s="35">
        <v>0</v>
      </c>
      <c r="DQ237" s="35">
        <v>0</v>
      </c>
      <c r="DR237" s="35">
        <v>0</v>
      </c>
      <c r="DS237" s="35">
        <v>0</v>
      </c>
      <c r="DT237" s="35">
        <v>0</v>
      </c>
      <c r="DU237" s="35">
        <v>0</v>
      </c>
      <c r="DV237" s="35">
        <v>19</v>
      </c>
      <c r="DW237" s="35">
        <v>12</v>
      </c>
      <c r="DX237" s="35">
        <v>26</v>
      </c>
      <c r="DY237" s="35">
        <v>22</v>
      </c>
      <c r="DZ237" s="35">
        <v>28</v>
      </c>
      <c r="EA237" s="35">
        <v>28</v>
      </c>
      <c r="EB237" s="35">
        <v>2814</v>
      </c>
      <c r="EC237" s="35">
        <v>3119</v>
      </c>
      <c r="ED237" s="35">
        <v>77</v>
      </c>
      <c r="EE237" s="35">
        <v>217</v>
      </c>
      <c r="EF237" s="35">
        <v>87</v>
      </c>
      <c r="EG237" s="35">
        <v>348</v>
      </c>
      <c r="EH237" s="35">
        <v>348</v>
      </c>
      <c r="EI237" s="35">
        <v>348</v>
      </c>
      <c r="EJ237" s="35">
        <v>348</v>
      </c>
      <c r="EK237" s="35">
        <v>348</v>
      </c>
      <c r="EL237" s="35">
        <v>348</v>
      </c>
      <c r="EM237" s="35">
        <v>348</v>
      </c>
      <c r="EN237" s="35">
        <v>348</v>
      </c>
      <c r="EO237" s="35">
        <v>348</v>
      </c>
    </row>
    <row r="238" spans="1:146" s="50" customFormat="1" x14ac:dyDescent="0.3">
      <c r="A238" s="51" t="s">
        <v>21</v>
      </c>
      <c r="B238" s="52">
        <v>0</v>
      </c>
      <c r="C238" s="52">
        <v>0</v>
      </c>
      <c r="D238" s="52">
        <v>0</v>
      </c>
      <c r="E238" s="52">
        <v>0</v>
      </c>
      <c r="F238" s="52">
        <v>0</v>
      </c>
      <c r="G238" s="52">
        <v>0</v>
      </c>
      <c r="H238" s="52">
        <v>0</v>
      </c>
      <c r="I238" s="52">
        <v>0</v>
      </c>
      <c r="J238" s="52">
        <v>0</v>
      </c>
      <c r="K238" s="52">
        <v>0</v>
      </c>
      <c r="L238" s="52">
        <v>0</v>
      </c>
      <c r="M238" s="52">
        <v>0</v>
      </c>
      <c r="N238" s="52">
        <v>0</v>
      </c>
      <c r="O238" s="52">
        <v>0</v>
      </c>
      <c r="P238" s="52">
        <v>0</v>
      </c>
      <c r="Q238" s="52">
        <v>0</v>
      </c>
      <c r="R238" s="52">
        <v>0</v>
      </c>
      <c r="S238" s="52">
        <v>0</v>
      </c>
      <c r="T238" s="52">
        <v>0</v>
      </c>
      <c r="U238" s="52">
        <v>0</v>
      </c>
      <c r="V238" s="52">
        <v>0</v>
      </c>
      <c r="W238" s="35">
        <v>0</v>
      </c>
      <c r="X238" s="35">
        <v>0</v>
      </c>
      <c r="Y238" s="35">
        <v>0</v>
      </c>
      <c r="Z238" s="35">
        <v>0</v>
      </c>
      <c r="AA238" s="35">
        <v>0</v>
      </c>
      <c r="AB238" s="35">
        <v>0</v>
      </c>
      <c r="AC238" s="35">
        <v>0</v>
      </c>
      <c r="AD238" s="84"/>
      <c r="AE238" s="52">
        <v>0</v>
      </c>
      <c r="AF238" s="52">
        <v>0</v>
      </c>
      <c r="AG238" s="52">
        <v>0</v>
      </c>
      <c r="AH238" s="52">
        <v>0</v>
      </c>
      <c r="AI238" s="52">
        <v>0</v>
      </c>
      <c r="AJ238" s="52">
        <v>0</v>
      </c>
      <c r="AK238" s="52">
        <v>0</v>
      </c>
      <c r="AL238" s="52">
        <v>0</v>
      </c>
      <c r="AM238" s="52">
        <v>0</v>
      </c>
      <c r="AN238" s="52">
        <v>0</v>
      </c>
      <c r="AO238" s="52">
        <v>0</v>
      </c>
      <c r="AP238" s="52">
        <v>0</v>
      </c>
      <c r="AQ238" s="52">
        <v>0</v>
      </c>
      <c r="AR238" s="52">
        <v>0</v>
      </c>
      <c r="AS238" s="52">
        <v>0</v>
      </c>
      <c r="AT238" s="52">
        <v>0</v>
      </c>
      <c r="AU238" s="52">
        <v>0</v>
      </c>
      <c r="AV238" s="52">
        <v>0</v>
      </c>
      <c r="AW238" s="52">
        <v>0</v>
      </c>
      <c r="AX238" s="52">
        <v>0</v>
      </c>
      <c r="AY238" s="52">
        <v>0</v>
      </c>
      <c r="AZ238" s="35">
        <v>0</v>
      </c>
      <c r="BA238" s="35">
        <v>0</v>
      </c>
      <c r="BB238" s="35">
        <v>46</v>
      </c>
      <c r="BC238" s="35">
        <v>1</v>
      </c>
      <c r="BD238" s="35">
        <v>0</v>
      </c>
      <c r="BE238" s="35">
        <v>1</v>
      </c>
      <c r="BF238" s="35">
        <v>1</v>
      </c>
      <c r="BG238" s="35"/>
      <c r="BH238" s="52">
        <v>0</v>
      </c>
      <c r="BI238" s="52">
        <v>0</v>
      </c>
      <c r="BJ238" s="52">
        <v>0</v>
      </c>
      <c r="BK238" s="52">
        <v>0</v>
      </c>
      <c r="BL238" s="52">
        <v>0</v>
      </c>
      <c r="BM238" s="52">
        <v>0</v>
      </c>
      <c r="BN238" s="52">
        <v>0</v>
      </c>
      <c r="BO238" s="52">
        <v>0</v>
      </c>
      <c r="BP238" s="52">
        <v>0</v>
      </c>
      <c r="BQ238" s="52">
        <v>0</v>
      </c>
      <c r="BR238" s="52">
        <v>0</v>
      </c>
      <c r="BS238" s="52">
        <v>0</v>
      </c>
      <c r="BT238" s="52">
        <v>0</v>
      </c>
      <c r="BU238" s="52">
        <v>0</v>
      </c>
      <c r="BV238" s="52">
        <v>0</v>
      </c>
      <c r="BW238" s="52">
        <v>0</v>
      </c>
      <c r="BX238" s="52">
        <v>0</v>
      </c>
      <c r="BY238" s="52">
        <v>0</v>
      </c>
      <c r="BZ238" s="52">
        <v>0</v>
      </c>
      <c r="CA238" s="52">
        <v>0</v>
      </c>
      <c r="CB238" s="52">
        <v>0</v>
      </c>
      <c r="CC238" s="35">
        <v>0</v>
      </c>
      <c r="CD238" s="35">
        <v>0</v>
      </c>
      <c r="CE238" s="35">
        <v>56</v>
      </c>
      <c r="CF238" s="35">
        <v>34</v>
      </c>
      <c r="CG238" s="35">
        <v>191</v>
      </c>
      <c r="CH238" s="35">
        <v>92</v>
      </c>
      <c r="CI238" s="35">
        <v>51</v>
      </c>
      <c r="CJ238" s="35"/>
      <c r="CK238" s="52">
        <v>0</v>
      </c>
      <c r="CL238" s="52">
        <v>0</v>
      </c>
      <c r="CM238" s="52">
        <v>0</v>
      </c>
      <c r="CN238" s="52">
        <v>0</v>
      </c>
      <c r="CO238" s="52">
        <v>0</v>
      </c>
      <c r="CP238" s="52">
        <v>0</v>
      </c>
      <c r="CQ238" s="52">
        <v>0</v>
      </c>
      <c r="CR238" s="52">
        <v>0</v>
      </c>
      <c r="CS238" s="52">
        <v>0</v>
      </c>
      <c r="CT238" s="52">
        <v>0</v>
      </c>
      <c r="CU238" s="52">
        <v>0</v>
      </c>
      <c r="CV238" s="52">
        <v>0</v>
      </c>
      <c r="CW238" s="52">
        <v>0</v>
      </c>
      <c r="CX238" s="52">
        <v>0</v>
      </c>
      <c r="CY238" s="52">
        <v>0</v>
      </c>
      <c r="CZ238" s="52">
        <v>0</v>
      </c>
      <c r="DA238" s="52">
        <v>0</v>
      </c>
      <c r="DB238" s="52">
        <v>0</v>
      </c>
      <c r="DC238" s="52">
        <v>0</v>
      </c>
      <c r="DD238" s="52">
        <v>0</v>
      </c>
      <c r="DE238" s="52">
        <v>0</v>
      </c>
      <c r="DF238" s="35">
        <v>0</v>
      </c>
      <c r="DG238" s="35">
        <v>0</v>
      </c>
      <c r="DH238" s="35">
        <v>160</v>
      </c>
      <c r="DI238" s="35">
        <v>80</v>
      </c>
      <c r="DJ238" s="35">
        <v>148</v>
      </c>
      <c r="DK238" s="35">
        <v>124</v>
      </c>
      <c r="DL238" s="35">
        <v>71</v>
      </c>
      <c r="DM238" s="35"/>
      <c r="DN238" s="52">
        <v>0</v>
      </c>
      <c r="DO238" s="52">
        <v>0</v>
      </c>
      <c r="DP238" s="52">
        <v>0</v>
      </c>
      <c r="DQ238" s="52">
        <v>0</v>
      </c>
      <c r="DR238" s="52">
        <v>0</v>
      </c>
      <c r="DS238" s="52">
        <v>0</v>
      </c>
      <c r="DT238" s="52">
        <v>0</v>
      </c>
      <c r="DU238" s="52">
        <v>0</v>
      </c>
      <c r="DV238" s="52">
        <v>0</v>
      </c>
      <c r="DW238" s="52">
        <v>0</v>
      </c>
      <c r="DX238" s="52">
        <v>0</v>
      </c>
      <c r="DY238" s="52">
        <v>0</v>
      </c>
      <c r="DZ238" s="52">
        <v>0</v>
      </c>
      <c r="EA238" s="52">
        <v>0</v>
      </c>
      <c r="EB238" s="52">
        <v>0</v>
      </c>
      <c r="EC238" s="52">
        <v>0</v>
      </c>
      <c r="ED238" s="52">
        <v>0</v>
      </c>
      <c r="EE238" s="52">
        <v>0</v>
      </c>
      <c r="EF238" s="52">
        <v>0</v>
      </c>
      <c r="EG238" s="52">
        <v>0</v>
      </c>
      <c r="EH238" s="52">
        <v>0</v>
      </c>
      <c r="EI238" s="35">
        <v>0</v>
      </c>
      <c r="EJ238" s="35">
        <v>0</v>
      </c>
      <c r="EK238" s="35">
        <v>262</v>
      </c>
      <c r="EL238" s="35">
        <v>115</v>
      </c>
      <c r="EM238" s="35">
        <v>339</v>
      </c>
      <c r="EN238" s="35">
        <v>217</v>
      </c>
      <c r="EO238" s="35">
        <v>123</v>
      </c>
    </row>
    <row r="239" spans="1:146" s="50" customFormat="1" x14ac:dyDescent="0.3">
      <c r="A239" s="53" t="s">
        <v>39</v>
      </c>
      <c r="B239" s="78">
        <v>64</v>
      </c>
      <c r="C239" s="78">
        <v>55</v>
      </c>
      <c r="D239" s="78">
        <v>51</v>
      </c>
      <c r="E239" s="78">
        <v>50</v>
      </c>
      <c r="F239" s="78">
        <v>52</v>
      </c>
      <c r="G239" s="78">
        <v>51</v>
      </c>
      <c r="H239" s="78">
        <v>51</v>
      </c>
      <c r="I239" s="78">
        <v>51</v>
      </c>
      <c r="J239" s="78">
        <v>51</v>
      </c>
      <c r="K239" s="78">
        <v>50</v>
      </c>
      <c r="L239" s="78">
        <v>50</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85"/>
      <c r="AE239" s="78">
        <v>0</v>
      </c>
      <c r="AF239" s="78">
        <v>0</v>
      </c>
      <c r="AG239" s="78">
        <v>0</v>
      </c>
      <c r="AH239" s="78">
        <v>0</v>
      </c>
      <c r="AI239" s="78">
        <v>0</v>
      </c>
      <c r="AJ239" s="78">
        <v>2</v>
      </c>
      <c r="AK239" s="78">
        <v>13</v>
      </c>
      <c r="AL239" s="78">
        <v>31</v>
      </c>
      <c r="AM239" s="78">
        <v>4</v>
      </c>
      <c r="AN239" s="78">
        <v>9</v>
      </c>
      <c r="AO239" s="78">
        <v>21</v>
      </c>
      <c r="AP239" s="78">
        <v>1</v>
      </c>
      <c r="AQ239" s="78">
        <v>1</v>
      </c>
      <c r="AR239" s="78">
        <v>0</v>
      </c>
      <c r="AS239" s="78">
        <v>20</v>
      </c>
      <c r="AT239" s="78">
        <v>8</v>
      </c>
      <c r="AU239" s="78">
        <v>11</v>
      </c>
      <c r="AV239" s="78">
        <v>28</v>
      </c>
      <c r="AW239" s="78">
        <v>5</v>
      </c>
      <c r="AX239" s="78">
        <v>27</v>
      </c>
      <c r="AY239" s="78">
        <v>27</v>
      </c>
      <c r="AZ239" s="78">
        <v>27</v>
      </c>
      <c r="BA239" s="78">
        <v>27</v>
      </c>
      <c r="BB239" s="78">
        <v>74</v>
      </c>
      <c r="BC239" s="78">
        <v>30</v>
      </c>
      <c r="BD239" s="78">
        <v>39</v>
      </c>
      <c r="BE239" s="78">
        <v>29</v>
      </c>
      <c r="BF239" s="78">
        <v>32</v>
      </c>
      <c r="BG239" s="55"/>
      <c r="BH239" s="78">
        <v>54</v>
      </c>
      <c r="BI239" s="78">
        <v>56</v>
      </c>
      <c r="BJ239" s="78">
        <v>2844</v>
      </c>
      <c r="BK239" s="78">
        <v>5904</v>
      </c>
      <c r="BL239" s="78">
        <v>623</v>
      </c>
      <c r="BM239" s="78">
        <v>2599</v>
      </c>
      <c r="BN239" s="78">
        <v>1003</v>
      </c>
      <c r="BO239" s="78">
        <v>1012</v>
      </c>
      <c r="BP239" s="78">
        <v>1026</v>
      </c>
      <c r="BQ239" s="78">
        <v>1014</v>
      </c>
      <c r="BR239" s="78">
        <v>8311</v>
      </c>
      <c r="BS239" s="78">
        <v>8262</v>
      </c>
      <c r="BT239" s="78">
        <v>8463</v>
      </c>
      <c r="BU239" s="78">
        <v>8458</v>
      </c>
      <c r="BV239" s="78">
        <v>10264</v>
      </c>
      <c r="BW239" s="78">
        <v>10661</v>
      </c>
      <c r="BX239" s="78">
        <v>2350</v>
      </c>
      <c r="BY239" s="78">
        <v>2414</v>
      </c>
      <c r="BZ239" s="78">
        <v>2315</v>
      </c>
      <c r="CA239" s="78">
        <v>2460</v>
      </c>
      <c r="CB239" s="78">
        <v>2425</v>
      </c>
      <c r="CC239" s="78">
        <v>2418</v>
      </c>
      <c r="CD239" s="78">
        <v>2429</v>
      </c>
      <c r="CE239" s="78">
        <v>2471</v>
      </c>
      <c r="CF239" s="78">
        <v>2453</v>
      </c>
      <c r="CG239" s="78">
        <v>2643</v>
      </c>
      <c r="CH239" s="78">
        <v>2538</v>
      </c>
      <c r="CI239" s="78">
        <v>2560</v>
      </c>
      <c r="CJ239" s="55"/>
      <c r="CK239" s="78">
        <v>1855</v>
      </c>
      <c r="CL239" s="78">
        <v>1855</v>
      </c>
      <c r="CM239" s="78">
        <v>971</v>
      </c>
      <c r="CN239" s="78">
        <v>3942</v>
      </c>
      <c r="CO239" s="78">
        <v>301</v>
      </c>
      <c r="CP239" s="78">
        <v>2095</v>
      </c>
      <c r="CQ239" s="78">
        <v>1168</v>
      </c>
      <c r="CR239" s="78">
        <v>1199</v>
      </c>
      <c r="CS239" s="78">
        <v>1179</v>
      </c>
      <c r="CT239" s="78">
        <v>1170</v>
      </c>
      <c r="CU239" s="78">
        <v>4401</v>
      </c>
      <c r="CV239" s="78">
        <v>4345</v>
      </c>
      <c r="CW239" s="78">
        <v>4551</v>
      </c>
      <c r="CX239" s="78">
        <v>4545</v>
      </c>
      <c r="CY239" s="78">
        <v>5144</v>
      </c>
      <c r="CZ239" s="78">
        <v>2686</v>
      </c>
      <c r="DA239" s="78">
        <v>2278</v>
      </c>
      <c r="DB239" s="78">
        <v>2261</v>
      </c>
      <c r="DC239" s="78">
        <v>2324</v>
      </c>
      <c r="DD239" s="78">
        <v>2418</v>
      </c>
      <c r="DE239" s="78">
        <v>2341</v>
      </c>
      <c r="DF239" s="78">
        <v>2334</v>
      </c>
      <c r="DG239" s="78">
        <v>2325</v>
      </c>
      <c r="DH239" s="78">
        <v>2525</v>
      </c>
      <c r="DI239" s="78">
        <v>2482</v>
      </c>
      <c r="DJ239" s="78">
        <v>2569</v>
      </c>
      <c r="DK239" s="78">
        <v>2540</v>
      </c>
      <c r="DL239" s="78">
        <v>2624</v>
      </c>
      <c r="DM239" s="35"/>
      <c r="DN239" s="54">
        <v>1973</v>
      </c>
      <c r="DO239" s="54">
        <v>1966</v>
      </c>
      <c r="DP239" s="54">
        <v>3866</v>
      </c>
      <c r="DQ239" s="54">
        <v>9896</v>
      </c>
      <c r="DR239" s="54">
        <v>976</v>
      </c>
      <c r="DS239" s="54">
        <v>4747</v>
      </c>
      <c r="DT239" s="54">
        <v>2235</v>
      </c>
      <c r="DU239" s="54">
        <v>2293</v>
      </c>
      <c r="DV239" s="54">
        <v>2260</v>
      </c>
      <c r="DW239" s="54">
        <v>2243</v>
      </c>
      <c r="DX239" s="54">
        <v>12783</v>
      </c>
      <c r="DY239" s="54">
        <v>12608</v>
      </c>
      <c r="DZ239" s="54">
        <v>13015</v>
      </c>
      <c r="EA239" s="54">
        <v>13003</v>
      </c>
      <c r="EB239" s="54">
        <v>15428</v>
      </c>
      <c r="EC239" s="54">
        <v>13355</v>
      </c>
      <c r="ED239" s="54">
        <v>4639</v>
      </c>
      <c r="EE239" s="54">
        <v>4703</v>
      </c>
      <c r="EF239" s="54">
        <v>4644</v>
      </c>
      <c r="EG239" s="54">
        <v>4905</v>
      </c>
      <c r="EH239" s="54">
        <v>4793</v>
      </c>
      <c r="EI239" s="78">
        <v>4779</v>
      </c>
      <c r="EJ239" s="78">
        <v>4781</v>
      </c>
      <c r="EK239" s="78">
        <v>5070</v>
      </c>
      <c r="EL239" s="78">
        <v>4965</v>
      </c>
      <c r="EM239" s="78">
        <v>5251</v>
      </c>
      <c r="EN239" s="78">
        <v>5107</v>
      </c>
      <c r="EO239" s="78">
        <v>5216</v>
      </c>
      <c r="EP239" s="60"/>
    </row>
    <row r="240" spans="1:146"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8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35"/>
      <c r="DL240" s="3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row>
    <row r="241" spans="1:145" s="50" customFormat="1" x14ac:dyDescent="0.3">
      <c r="A241" s="49" t="s">
        <v>60</v>
      </c>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84"/>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5" s="50" customFormat="1" x14ac:dyDescent="0.3">
      <c r="A242" s="49" t="s">
        <v>32</v>
      </c>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84"/>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row>
    <row r="243" spans="1:145" s="50" customFormat="1" x14ac:dyDescent="0.3">
      <c r="A243" s="49" t="s">
        <v>14</v>
      </c>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84"/>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5" s="50" customFormat="1" x14ac:dyDescent="0.3">
      <c r="A244" s="49" t="s">
        <v>59</v>
      </c>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84"/>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5" s="50" customFormat="1" x14ac:dyDescent="0.3">
      <c r="A245" s="49" t="s">
        <v>61</v>
      </c>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84"/>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row>
    <row r="246" spans="1:145" s="50" customFormat="1" x14ac:dyDescent="0.3">
      <c r="A246" s="49" t="s">
        <v>62</v>
      </c>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84"/>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5" s="50" customFormat="1" x14ac:dyDescent="0.3">
      <c r="A247" s="49" t="s">
        <v>27</v>
      </c>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84"/>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c r="DI247" s="35"/>
      <c r="DJ247" s="35"/>
      <c r="DK247" s="35"/>
      <c r="DL247" s="35"/>
      <c r="DM247" s="35"/>
      <c r="DN247" s="35">
        <v>0</v>
      </c>
      <c r="DO247" s="35">
        <v>0</v>
      </c>
      <c r="DP247" s="35">
        <v>0</v>
      </c>
      <c r="DQ247" s="35">
        <v>0</v>
      </c>
      <c r="DR247" s="35">
        <v>0</v>
      </c>
      <c r="DS247" s="35">
        <v>0</v>
      </c>
      <c r="DT247" s="35">
        <v>0</v>
      </c>
      <c r="DU247" s="35">
        <v>0</v>
      </c>
      <c r="DV247" s="35">
        <v>0</v>
      </c>
      <c r="DW247" s="35">
        <v>0</v>
      </c>
      <c r="DX247" s="35">
        <v>0</v>
      </c>
      <c r="DY247" s="35">
        <v>0</v>
      </c>
      <c r="DZ247" s="35">
        <v>0</v>
      </c>
      <c r="EA247" s="35">
        <v>0</v>
      </c>
      <c r="EB247" s="35">
        <v>0</v>
      </c>
      <c r="EC247" s="35">
        <v>0</v>
      </c>
      <c r="ED247" s="35">
        <v>0</v>
      </c>
      <c r="EE247" s="35">
        <v>0</v>
      </c>
      <c r="EF247" s="35">
        <v>0</v>
      </c>
      <c r="EG247" s="35">
        <v>0</v>
      </c>
      <c r="EH247" s="35">
        <v>0</v>
      </c>
      <c r="EI247" s="35">
        <v>0</v>
      </c>
      <c r="EJ247" s="35">
        <v>0</v>
      </c>
      <c r="EK247" s="35">
        <v>0</v>
      </c>
      <c r="EL247" s="35">
        <v>0</v>
      </c>
      <c r="EM247" s="35">
        <v>0</v>
      </c>
      <c r="EN247" s="35">
        <v>0</v>
      </c>
      <c r="EO247" s="35">
        <v>0</v>
      </c>
    </row>
    <row r="248" spans="1:145" s="50" customFormat="1" x14ac:dyDescent="0.3">
      <c r="A248" s="49" t="s">
        <v>1</v>
      </c>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84"/>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c r="DI248" s="35"/>
      <c r="DJ248" s="35"/>
      <c r="DK248" s="35"/>
      <c r="DL248" s="35"/>
      <c r="DM248" s="35"/>
      <c r="DN248" s="35">
        <v>0</v>
      </c>
      <c r="DO248" s="35">
        <v>0</v>
      </c>
      <c r="DP248" s="35">
        <v>0</v>
      </c>
      <c r="DQ248" s="35">
        <v>0</v>
      </c>
      <c r="DR248" s="35">
        <v>0</v>
      </c>
      <c r="DS248" s="35">
        <v>0</v>
      </c>
      <c r="DT248" s="35">
        <v>0</v>
      </c>
      <c r="DU248" s="35">
        <v>0</v>
      </c>
      <c r="DV248" s="35">
        <v>0</v>
      </c>
      <c r="DW248" s="35">
        <v>0</v>
      </c>
      <c r="DX248" s="35">
        <v>0</v>
      </c>
      <c r="DY248" s="35">
        <v>0</v>
      </c>
      <c r="DZ248" s="35">
        <v>0</v>
      </c>
      <c r="EA248" s="35">
        <v>0</v>
      </c>
      <c r="EB248" s="35">
        <v>0</v>
      </c>
      <c r="EC248" s="35">
        <v>0</v>
      </c>
      <c r="ED248" s="35">
        <v>0</v>
      </c>
      <c r="EE248" s="35">
        <v>0</v>
      </c>
      <c r="EF248" s="35">
        <v>0</v>
      </c>
      <c r="EG248" s="35">
        <v>0</v>
      </c>
      <c r="EH248" s="35">
        <v>0</v>
      </c>
      <c r="EI248" s="35">
        <v>0</v>
      </c>
      <c r="EJ248" s="35">
        <v>0</v>
      </c>
      <c r="EK248" s="35">
        <v>0</v>
      </c>
      <c r="EL248" s="35">
        <v>0</v>
      </c>
      <c r="EM248" s="35">
        <v>0</v>
      </c>
      <c r="EN248" s="35">
        <v>0</v>
      </c>
      <c r="EO248" s="35">
        <v>0</v>
      </c>
    </row>
    <row r="249" spans="1:145" s="50" customFormat="1" x14ac:dyDescent="0.3">
      <c r="A249" s="49" t="s">
        <v>7</v>
      </c>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84"/>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c r="DI249" s="35"/>
      <c r="DJ249" s="35"/>
      <c r="DK249" s="35"/>
      <c r="DL249" s="35"/>
      <c r="DM249" s="35"/>
      <c r="DN249" s="35">
        <v>0</v>
      </c>
      <c r="DO249" s="35">
        <v>0</v>
      </c>
      <c r="DP249" s="35">
        <v>0</v>
      </c>
      <c r="DQ249" s="35">
        <v>0</v>
      </c>
      <c r="DR249" s="35">
        <v>0</v>
      </c>
      <c r="DS249" s="35">
        <v>0</v>
      </c>
      <c r="DT249" s="35">
        <v>0</v>
      </c>
      <c r="DU249" s="35">
        <v>0</v>
      </c>
      <c r="DV249" s="35">
        <v>0</v>
      </c>
      <c r="DW249" s="35">
        <v>0</v>
      </c>
      <c r="DX249" s="35">
        <v>0</v>
      </c>
      <c r="DY249" s="35">
        <v>0</v>
      </c>
      <c r="DZ249" s="35">
        <v>0</v>
      </c>
      <c r="EA249" s="35">
        <v>0</v>
      </c>
      <c r="EB249" s="35">
        <v>0</v>
      </c>
      <c r="EC249" s="35">
        <v>0</v>
      </c>
      <c r="ED249" s="35">
        <v>0</v>
      </c>
      <c r="EE249" s="35">
        <v>0</v>
      </c>
      <c r="EF249" s="35">
        <v>0</v>
      </c>
      <c r="EG249" s="35">
        <v>0</v>
      </c>
      <c r="EH249" s="35">
        <v>0</v>
      </c>
      <c r="EI249" s="35">
        <v>0</v>
      </c>
      <c r="EJ249" s="35">
        <v>0</v>
      </c>
      <c r="EK249" s="35">
        <v>0</v>
      </c>
      <c r="EL249" s="35">
        <v>0</v>
      </c>
      <c r="EM249" s="35">
        <v>0</v>
      </c>
      <c r="EN249" s="35">
        <v>0</v>
      </c>
      <c r="EO249" s="35">
        <v>0</v>
      </c>
    </row>
    <row r="250" spans="1:145" s="50" customFormat="1" x14ac:dyDescent="0.3">
      <c r="A250" s="49" t="s">
        <v>17</v>
      </c>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84"/>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5" s="50" customFormat="1" x14ac:dyDescent="0.3">
      <c r="A251" s="49" t="s">
        <v>18</v>
      </c>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84"/>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5" s="50" customFormat="1" x14ac:dyDescent="0.3">
      <c r="A252" s="49" t="s">
        <v>10</v>
      </c>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84"/>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c r="DI252" s="35"/>
      <c r="DJ252" s="35"/>
      <c r="DK252" s="35"/>
      <c r="DL252" s="35"/>
      <c r="DM252" s="35"/>
      <c r="DN252" s="35">
        <v>0</v>
      </c>
      <c r="DO252" s="35">
        <v>0</v>
      </c>
      <c r="DP252" s="35">
        <v>0</v>
      </c>
      <c r="DQ252" s="35">
        <v>0</v>
      </c>
      <c r="DR252" s="35">
        <v>0</v>
      </c>
      <c r="DS252" s="35">
        <v>0</v>
      </c>
      <c r="DT252" s="35">
        <v>0</v>
      </c>
      <c r="DU252" s="35">
        <v>0</v>
      </c>
      <c r="DV252" s="35">
        <v>0</v>
      </c>
      <c r="DW252" s="35">
        <v>0</v>
      </c>
      <c r="DX252" s="35">
        <v>0</v>
      </c>
      <c r="DY252" s="35">
        <v>0</v>
      </c>
      <c r="DZ252" s="35">
        <v>0</v>
      </c>
      <c r="EA252" s="35">
        <v>0</v>
      </c>
      <c r="EB252" s="35">
        <v>0</v>
      </c>
      <c r="EC252" s="35">
        <v>0</v>
      </c>
      <c r="ED252" s="35">
        <v>0</v>
      </c>
      <c r="EE252" s="35">
        <v>0</v>
      </c>
      <c r="EF252" s="35">
        <v>0</v>
      </c>
      <c r="EG252" s="35">
        <v>0</v>
      </c>
      <c r="EH252" s="35">
        <v>0</v>
      </c>
      <c r="EI252" s="35">
        <v>0</v>
      </c>
      <c r="EJ252" s="35">
        <v>0</v>
      </c>
      <c r="EK252" s="35">
        <v>0</v>
      </c>
      <c r="EL252" s="35">
        <v>0</v>
      </c>
      <c r="EM252" s="35">
        <v>0</v>
      </c>
      <c r="EN252" s="35">
        <v>0</v>
      </c>
      <c r="EO252" s="35">
        <v>0</v>
      </c>
    </row>
    <row r="253" spans="1:145" s="50" customFormat="1" x14ac:dyDescent="0.3">
      <c r="A253" s="49" t="s">
        <v>99</v>
      </c>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84"/>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5" s="50" customFormat="1" x14ac:dyDescent="0.3">
      <c r="A254" s="49" t="s">
        <v>63</v>
      </c>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84"/>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5" s="50" customFormat="1" x14ac:dyDescent="0.3">
      <c r="A255" s="49" t="s">
        <v>37</v>
      </c>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84"/>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5" s="50" customFormat="1" x14ac:dyDescent="0.3">
      <c r="A256" s="49" t="s">
        <v>11</v>
      </c>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84"/>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v>0</v>
      </c>
      <c r="DO256" s="35">
        <v>0</v>
      </c>
      <c r="DP256" s="35">
        <v>0</v>
      </c>
      <c r="DQ256" s="35">
        <v>0</v>
      </c>
      <c r="DR256" s="35">
        <v>0</v>
      </c>
      <c r="DS256" s="35">
        <v>0</v>
      </c>
      <c r="DT256" s="35">
        <v>0</v>
      </c>
      <c r="DU256" s="35">
        <v>0</v>
      </c>
      <c r="DV256" s="35">
        <v>0</v>
      </c>
      <c r="DW256" s="35">
        <v>0</v>
      </c>
      <c r="DX256" s="35">
        <v>0</v>
      </c>
      <c r="DY256" s="35">
        <v>0</v>
      </c>
      <c r="DZ256" s="35">
        <v>0</v>
      </c>
      <c r="EA256" s="35">
        <v>0</v>
      </c>
      <c r="EB256" s="35">
        <v>0</v>
      </c>
      <c r="EC256" s="35">
        <v>0</v>
      </c>
      <c r="ED256" s="35">
        <v>0</v>
      </c>
      <c r="EE256" s="35">
        <v>0</v>
      </c>
      <c r="EF256" s="35">
        <v>0</v>
      </c>
      <c r="EG256" s="35">
        <v>0</v>
      </c>
      <c r="EH256" s="35">
        <v>0</v>
      </c>
      <c r="EI256" s="35">
        <v>0</v>
      </c>
      <c r="EJ256" s="35">
        <v>0</v>
      </c>
      <c r="EK256" s="35">
        <v>0</v>
      </c>
      <c r="EL256" s="35">
        <v>0</v>
      </c>
      <c r="EM256" s="35">
        <v>0</v>
      </c>
      <c r="EN256" s="35">
        <v>0</v>
      </c>
      <c r="EO256" s="35">
        <v>0</v>
      </c>
    </row>
    <row r="257" spans="1:145" s="50" customFormat="1" x14ac:dyDescent="0.3">
      <c r="A257" s="49" t="s">
        <v>0</v>
      </c>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84"/>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v>0</v>
      </c>
      <c r="DO257" s="35">
        <v>0</v>
      </c>
      <c r="DP257" s="35">
        <v>0</v>
      </c>
      <c r="DQ257" s="35">
        <v>0</v>
      </c>
      <c r="DR257" s="35">
        <v>0</v>
      </c>
      <c r="DS257" s="35">
        <v>0</v>
      </c>
      <c r="DT257" s="35">
        <v>0</v>
      </c>
      <c r="DU257" s="35">
        <v>0</v>
      </c>
      <c r="DV257" s="35">
        <v>0</v>
      </c>
      <c r="DW257" s="35">
        <v>0</v>
      </c>
      <c r="DX257" s="35">
        <v>0</v>
      </c>
      <c r="DY257" s="35">
        <v>0</v>
      </c>
      <c r="DZ257" s="35">
        <v>0</v>
      </c>
      <c r="EA257" s="35">
        <v>0</v>
      </c>
      <c r="EB257" s="35">
        <v>0</v>
      </c>
      <c r="EC257" s="35">
        <v>0</v>
      </c>
      <c r="ED257" s="35">
        <v>0</v>
      </c>
      <c r="EE257" s="35">
        <v>0</v>
      </c>
      <c r="EF257" s="35">
        <v>0</v>
      </c>
      <c r="EG257" s="35">
        <v>0</v>
      </c>
      <c r="EH257" s="35">
        <v>0</v>
      </c>
      <c r="EI257" s="35">
        <v>0</v>
      </c>
      <c r="EJ257" s="35">
        <v>0</v>
      </c>
      <c r="EK257" s="35">
        <v>0</v>
      </c>
      <c r="EL257" s="35">
        <v>0</v>
      </c>
      <c r="EM257" s="35">
        <v>0</v>
      </c>
      <c r="EN257" s="35">
        <v>0</v>
      </c>
      <c r="EO257" s="35">
        <v>0</v>
      </c>
    </row>
    <row r="258" spans="1:145" s="50" customFormat="1" x14ac:dyDescent="0.3">
      <c r="A258" s="49" t="s">
        <v>64</v>
      </c>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84"/>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v>0</v>
      </c>
      <c r="DO258" s="35">
        <v>0</v>
      </c>
      <c r="DP258" s="35">
        <v>0</v>
      </c>
      <c r="DQ258" s="35">
        <v>0</v>
      </c>
      <c r="DR258" s="35">
        <v>0</v>
      </c>
      <c r="DS258" s="35">
        <v>0</v>
      </c>
      <c r="DT258" s="35">
        <v>0</v>
      </c>
      <c r="DU258" s="35">
        <v>0</v>
      </c>
      <c r="DV258" s="35">
        <v>0</v>
      </c>
      <c r="DW258" s="35">
        <v>0</v>
      </c>
      <c r="DX258" s="35">
        <v>0</v>
      </c>
      <c r="DY258" s="35">
        <v>0</v>
      </c>
      <c r="DZ258" s="35">
        <v>0</v>
      </c>
      <c r="EA258" s="35">
        <v>0</v>
      </c>
      <c r="EB258" s="35">
        <v>0</v>
      </c>
      <c r="EC258" s="35">
        <v>0</v>
      </c>
      <c r="ED258" s="35">
        <v>0</v>
      </c>
      <c r="EE258" s="35">
        <v>0</v>
      </c>
      <c r="EF258" s="35">
        <v>0</v>
      </c>
      <c r="EG258" s="35">
        <v>0</v>
      </c>
      <c r="EH258" s="35">
        <v>0</v>
      </c>
      <c r="EI258" s="35">
        <v>0</v>
      </c>
      <c r="EJ258" s="35">
        <v>0</v>
      </c>
      <c r="EK258" s="35">
        <v>0</v>
      </c>
      <c r="EL258" s="35">
        <v>0</v>
      </c>
      <c r="EM258" s="35">
        <v>0</v>
      </c>
      <c r="EN258" s="35">
        <v>0</v>
      </c>
      <c r="EO258" s="35">
        <v>0</v>
      </c>
    </row>
    <row r="259" spans="1:145" s="50" customFormat="1" x14ac:dyDescent="0.3">
      <c r="A259" s="51" t="s">
        <v>41</v>
      </c>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84"/>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0</v>
      </c>
      <c r="EE259" s="35">
        <v>0</v>
      </c>
      <c r="EF259" s="35">
        <v>0</v>
      </c>
      <c r="EG259" s="35">
        <v>0</v>
      </c>
      <c r="EH259" s="35">
        <v>0</v>
      </c>
      <c r="EI259" s="35">
        <v>0</v>
      </c>
      <c r="EJ259" s="35">
        <v>0</v>
      </c>
      <c r="EK259" s="35">
        <v>0</v>
      </c>
      <c r="EL259" s="35">
        <v>0</v>
      </c>
      <c r="EM259" s="35">
        <v>0</v>
      </c>
      <c r="EN259" s="35">
        <v>0</v>
      </c>
      <c r="EO259" s="35">
        <v>0</v>
      </c>
    </row>
    <row r="260" spans="1:145" s="57" customFormat="1" x14ac:dyDescent="0.3">
      <c r="A260" s="53" t="s">
        <v>39</v>
      </c>
      <c r="B260" s="78">
        <v>0</v>
      </c>
      <c r="C260" s="78">
        <v>0</v>
      </c>
      <c r="D260" s="78">
        <v>0</v>
      </c>
      <c r="E260" s="78">
        <v>0</v>
      </c>
      <c r="F260" s="78">
        <v>0</v>
      </c>
      <c r="G260" s="78">
        <v>0</v>
      </c>
      <c r="H260" s="78">
        <v>0</v>
      </c>
      <c r="I260" s="78">
        <v>0</v>
      </c>
      <c r="J260" s="78">
        <v>0</v>
      </c>
      <c r="K260" s="78">
        <v>0</v>
      </c>
      <c r="L260" s="78">
        <v>0</v>
      </c>
      <c r="M260" s="78">
        <v>0</v>
      </c>
      <c r="N260" s="78">
        <v>0</v>
      </c>
      <c r="O260" s="78">
        <v>0</v>
      </c>
      <c r="P260" s="78">
        <v>0</v>
      </c>
      <c r="Q260" s="78">
        <v>0</v>
      </c>
      <c r="R260" s="78">
        <v>0</v>
      </c>
      <c r="S260" s="78">
        <v>0</v>
      </c>
      <c r="T260" s="78">
        <v>0</v>
      </c>
      <c r="U260" s="78">
        <v>0</v>
      </c>
      <c r="V260" s="78">
        <v>0</v>
      </c>
      <c r="W260" s="78">
        <v>0</v>
      </c>
      <c r="X260" s="78">
        <v>0</v>
      </c>
      <c r="Y260" s="78">
        <v>0</v>
      </c>
      <c r="Z260" s="78">
        <v>0</v>
      </c>
      <c r="AA260" s="78">
        <v>0</v>
      </c>
      <c r="AB260" s="78">
        <v>0</v>
      </c>
      <c r="AC260" s="78">
        <v>0</v>
      </c>
      <c r="AD260" s="85"/>
      <c r="AE260" s="78">
        <v>0</v>
      </c>
      <c r="AF260" s="78">
        <v>0</v>
      </c>
      <c r="AG260" s="78">
        <v>0</v>
      </c>
      <c r="AH260" s="78">
        <v>0</v>
      </c>
      <c r="AI260" s="78">
        <v>0</v>
      </c>
      <c r="AJ260" s="78">
        <v>0</v>
      </c>
      <c r="AK260" s="78">
        <v>0</v>
      </c>
      <c r="AL260" s="78">
        <v>0</v>
      </c>
      <c r="AM260" s="78">
        <v>0</v>
      </c>
      <c r="AN260" s="78">
        <v>0</v>
      </c>
      <c r="AO260" s="78">
        <v>0</v>
      </c>
      <c r="AP260" s="78">
        <v>0</v>
      </c>
      <c r="AQ260" s="78">
        <v>0</v>
      </c>
      <c r="AR260" s="78">
        <v>0</v>
      </c>
      <c r="AS260" s="78">
        <v>0</v>
      </c>
      <c r="AT260" s="78">
        <v>0</v>
      </c>
      <c r="AU260" s="78">
        <v>0</v>
      </c>
      <c r="AV260" s="78">
        <v>0</v>
      </c>
      <c r="AW260" s="78">
        <v>0</v>
      </c>
      <c r="AX260" s="78">
        <v>0</v>
      </c>
      <c r="AY260" s="78">
        <v>0</v>
      </c>
      <c r="AZ260" s="78">
        <v>0</v>
      </c>
      <c r="BA260" s="78">
        <v>0</v>
      </c>
      <c r="BB260" s="78">
        <v>0</v>
      </c>
      <c r="BC260" s="78">
        <v>0</v>
      </c>
      <c r="BD260" s="78">
        <v>0</v>
      </c>
      <c r="BE260" s="78">
        <v>0</v>
      </c>
      <c r="BF260" s="78">
        <v>0</v>
      </c>
      <c r="BG260" s="55"/>
      <c r="BH260" s="78">
        <v>0</v>
      </c>
      <c r="BI260" s="78">
        <v>0</v>
      </c>
      <c r="BJ260" s="78">
        <v>0</v>
      </c>
      <c r="BK260" s="78">
        <v>0</v>
      </c>
      <c r="BL260" s="78">
        <v>0</v>
      </c>
      <c r="BM260" s="78">
        <v>0</v>
      </c>
      <c r="BN260" s="78">
        <v>0</v>
      </c>
      <c r="BO260" s="78">
        <v>0</v>
      </c>
      <c r="BP260" s="78">
        <v>0</v>
      </c>
      <c r="BQ260" s="78">
        <v>0</v>
      </c>
      <c r="BR260" s="78">
        <v>0</v>
      </c>
      <c r="BS260" s="78">
        <v>0</v>
      </c>
      <c r="BT260" s="78">
        <v>0</v>
      </c>
      <c r="BU260" s="78">
        <v>0</v>
      </c>
      <c r="BV260" s="78">
        <v>0</v>
      </c>
      <c r="BW260" s="78">
        <v>0</v>
      </c>
      <c r="BX260" s="78">
        <v>0</v>
      </c>
      <c r="BY260" s="78">
        <v>0</v>
      </c>
      <c r="BZ260" s="78">
        <v>0</v>
      </c>
      <c r="CA260" s="78">
        <v>0</v>
      </c>
      <c r="CB260" s="78">
        <v>0</v>
      </c>
      <c r="CC260" s="78">
        <v>0</v>
      </c>
      <c r="CD260" s="78">
        <v>0</v>
      </c>
      <c r="CE260" s="78">
        <v>0</v>
      </c>
      <c r="CF260" s="78">
        <v>0</v>
      </c>
      <c r="CG260" s="78">
        <v>0</v>
      </c>
      <c r="CH260" s="78">
        <v>0</v>
      </c>
      <c r="CI260" s="78">
        <v>0</v>
      </c>
      <c r="CJ260" s="55"/>
      <c r="CK260" s="78">
        <v>0</v>
      </c>
      <c r="CL260" s="78">
        <v>0</v>
      </c>
      <c r="CM260" s="78">
        <v>0</v>
      </c>
      <c r="CN260" s="78">
        <v>0</v>
      </c>
      <c r="CO260" s="78">
        <v>0</v>
      </c>
      <c r="CP260" s="78">
        <v>0</v>
      </c>
      <c r="CQ260" s="78">
        <v>0</v>
      </c>
      <c r="CR260" s="78">
        <v>0</v>
      </c>
      <c r="CS260" s="78">
        <v>0</v>
      </c>
      <c r="CT260" s="78">
        <v>0</v>
      </c>
      <c r="CU260" s="78">
        <v>0</v>
      </c>
      <c r="CV260" s="78">
        <v>0</v>
      </c>
      <c r="CW260" s="78">
        <v>0</v>
      </c>
      <c r="CX260" s="78">
        <v>0</v>
      </c>
      <c r="CY260" s="78">
        <v>0</v>
      </c>
      <c r="CZ260" s="78">
        <v>0</v>
      </c>
      <c r="DA260" s="78">
        <v>0</v>
      </c>
      <c r="DB260" s="78">
        <v>0</v>
      </c>
      <c r="DC260" s="78">
        <v>0</v>
      </c>
      <c r="DD260" s="78">
        <v>0</v>
      </c>
      <c r="DE260" s="78">
        <v>0</v>
      </c>
      <c r="DF260" s="78">
        <v>0</v>
      </c>
      <c r="DG260" s="78">
        <v>0</v>
      </c>
      <c r="DH260" s="78">
        <v>0</v>
      </c>
      <c r="DI260" s="78">
        <v>0</v>
      </c>
      <c r="DJ260" s="78">
        <v>0</v>
      </c>
      <c r="DK260" s="78">
        <v>0</v>
      </c>
      <c r="DL260" s="78">
        <v>0</v>
      </c>
      <c r="DM260" s="55"/>
      <c r="DN260" s="78">
        <v>0</v>
      </c>
      <c r="DO260" s="78">
        <v>0</v>
      </c>
      <c r="DP260" s="78">
        <v>0</v>
      </c>
      <c r="DQ260" s="78">
        <v>0</v>
      </c>
      <c r="DR260" s="78">
        <v>0</v>
      </c>
      <c r="DS260" s="78">
        <v>0</v>
      </c>
      <c r="DT260" s="78">
        <v>0</v>
      </c>
      <c r="DU260" s="78">
        <v>0</v>
      </c>
      <c r="DV260" s="78">
        <v>0</v>
      </c>
      <c r="DW260" s="78">
        <v>0</v>
      </c>
      <c r="DX260" s="78">
        <v>0</v>
      </c>
      <c r="DY260" s="78">
        <v>0</v>
      </c>
      <c r="DZ260" s="78">
        <v>0</v>
      </c>
      <c r="EA260" s="78">
        <v>0</v>
      </c>
      <c r="EB260" s="78">
        <v>0</v>
      </c>
      <c r="EC260" s="78">
        <v>0</v>
      </c>
      <c r="ED260" s="78">
        <v>0</v>
      </c>
      <c r="EE260" s="78">
        <v>0</v>
      </c>
      <c r="EF260" s="78">
        <v>0</v>
      </c>
      <c r="EG260" s="78">
        <v>0</v>
      </c>
      <c r="EH260" s="78">
        <v>0</v>
      </c>
      <c r="EI260" s="78">
        <v>0</v>
      </c>
      <c r="EJ260" s="78">
        <v>0</v>
      </c>
      <c r="EK260" s="78">
        <v>0</v>
      </c>
      <c r="EL260" s="78">
        <v>0</v>
      </c>
      <c r="EM260" s="78">
        <v>0</v>
      </c>
      <c r="EN260" s="78">
        <v>0</v>
      </c>
      <c r="EO260" s="78">
        <v>0</v>
      </c>
    </row>
    <row r="261" spans="1:145" s="60" customFormat="1" ht="13.5" thickBot="1" x14ac:dyDescent="0.35">
      <c r="A261" s="58" t="s">
        <v>42</v>
      </c>
      <c r="B261" s="59">
        <v>64</v>
      </c>
      <c r="C261" s="59">
        <v>55</v>
      </c>
      <c r="D261" s="59">
        <v>51</v>
      </c>
      <c r="E261" s="59">
        <v>50</v>
      </c>
      <c r="F261" s="59">
        <v>52</v>
      </c>
      <c r="G261" s="59">
        <v>51</v>
      </c>
      <c r="H261" s="59">
        <v>51</v>
      </c>
      <c r="I261" s="59">
        <v>51</v>
      </c>
      <c r="J261" s="59">
        <v>51</v>
      </c>
      <c r="K261" s="59">
        <v>50</v>
      </c>
      <c r="L261" s="59">
        <v>50</v>
      </c>
      <c r="M261" s="59">
        <v>0</v>
      </c>
      <c r="N261" s="59">
        <v>0</v>
      </c>
      <c r="O261" s="59">
        <v>0</v>
      </c>
      <c r="P261" s="59">
        <v>0</v>
      </c>
      <c r="Q261" s="59">
        <v>0</v>
      </c>
      <c r="R261" s="59">
        <v>0</v>
      </c>
      <c r="S261" s="59">
        <v>0</v>
      </c>
      <c r="T261" s="59">
        <v>0</v>
      </c>
      <c r="U261" s="59">
        <v>0</v>
      </c>
      <c r="V261" s="59">
        <v>0</v>
      </c>
      <c r="W261" s="59">
        <v>0</v>
      </c>
      <c r="X261" s="59">
        <v>0</v>
      </c>
      <c r="Y261" s="59">
        <v>0</v>
      </c>
      <c r="Z261" s="59">
        <v>0</v>
      </c>
      <c r="AA261" s="59">
        <v>0</v>
      </c>
      <c r="AB261" s="59">
        <v>0</v>
      </c>
      <c r="AC261" s="59">
        <v>0</v>
      </c>
      <c r="AD261" s="85"/>
      <c r="AE261" s="59">
        <v>0</v>
      </c>
      <c r="AF261" s="59">
        <v>0</v>
      </c>
      <c r="AG261" s="59">
        <v>0</v>
      </c>
      <c r="AH261" s="59">
        <v>0</v>
      </c>
      <c r="AI261" s="59">
        <v>0</v>
      </c>
      <c r="AJ261" s="59">
        <v>2</v>
      </c>
      <c r="AK261" s="59">
        <v>13</v>
      </c>
      <c r="AL261" s="59">
        <v>31</v>
      </c>
      <c r="AM261" s="59">
        <v>4</v>
      </c>
      <c r="AN261" s="59">
        <v>9</v>
      </c>
      <c r="AO261" s="59">
        <v>21</v>
      </c>
      <c r="AP261" s="59">
        <v>1</v>
      </c>
      <c r="AQ261" s="59">
        <v>1</v>
      </c>
      <c r="AR261" s="59">
        <v>0</v>
      </c>
      <c r="AS261" s="59">
        <v>20</v>
      </c>
      <c r="AT261" s="59">
        <v>8</v>
      </c>
      <c r="AU261" s="59">
        <v>11</v>
      </c>
      <c r="AV261" s="59">
        <v>28</v>
      </c>
      <c r="AW261" s="59">
        <v>5</v>
      </c>
      <c r="AX261" s="59">
        <v>27</v>
      </c>
      <c r="AY261" s="59">
        <v>27</v>
      </c>
      <c r="AZ261" s="59">
        <v>27</v>
      </c>
      <c r="BA261" s="59">
        <v>27</v>
      </c>
      <c r="BB261" s="59">
        <v>74</v>
      </c>
      <c r="BC261" s="59">
        <v>30</v>
      </c>
      <c r="BD261" s="59">
        <v>39</v>
      </c>
      <c r="BE261" s="59">
        <v>29</v>
      </c>
      <c r="BF261" s="59">
        <v>32</v>
      </c>
      <c r="BG261" s="55"/>
      <c r="BH261" s="59">
        <v>54</v>
      </c>
      <c r="BI261" s="59">
        <v>56</v>
      </c>
      <c r="BJ261" s="59">
        <v>2844</v>
      </c>
      <c r="BK261" s="59">
        <v>5904</v>
      </c>
      <c r="BL261" s="59">
        <v>623</v>
      </c>
      <c r="BM261" s="59">
        <v>2599</v>
      </c>
      <c r="BN261" s="59">
        <v>1003</v>
      </c>
      <c r="BO261" s="59">
        <v>1012</v>
      </c>
      <c r="BP261" s="59">
        <v>1026</v>
      </c>
      <c r="BQ261" s="59">
        <v>1014</v>
      </c>
      <c r="BR261" s="59">
        <v>8311</v>
      </c>
      <c r="BS261" s="59">
        <v>8262</v>
      </c>
      <c r="BT261" s="59">
        <v>8463</v>
      </c>
      <c r="BU261" s="59">
        <v>8458</v>
      </c>
      <c r="BV261" s="59">
        <v>10264</v>
      </c>
      <c r="BW261" s="59">
        <v>10661</v>
      </c>
      <c r="BX261" s="59">
        <v>2350</v>
      </c>
      <c r="BY261" s="59">
        <v>2414</v>
      </c>
      <c r="BZ261" s="59">
        <v>2315</v>
      </c>
      <c r="CA261" s="59">
        <v>2460</v>
      </c>
      <c r="CB261" s="59">
        <v>2425</v>
      </c>
      <c r="CC261" s="59">
        <v>2418</v>
      </c>
      <c r="CD261" s="59">
        <v>2429</v>
      </c>
      <c r="CE261" s="59">
        <v>2471</v>
      </c>
      <c r="CF261" s="59">
        <v>2453</v>
      </c>
      <c r="CG261" s="59">
        <v>2643</v>
      </c>
      <c r="CH261" s="59">
        <v>2538</v>
      </c>
      <c r="CI261" s="59">
        <v>2560</v>
      </c>
      <c r="CJ261" s="55"/>
      <c r="CK261" s="59">
        <v>1855</v>
      </c>
      <c r="CL261" s="59">
        <v>1855</v>
      </c>
      <c r="CM261" s="59">
        <v>971</v>
      </c>
      <c r="CN261" s="59">
        <v>3942</v>
      </c>
      <c r="CO261" s="59">
        <v>301</v>
      </c>
      <c r="CP261" s="59">
        <v>2095</v>
      </c>
      <c r="CQ261" s="59">
        <v>1168</v>
      </c>
      <c r="CR261" s="59">
        <v>1199</v>
      </c>
      <c r="CS261" s="59">
        <v>1179</v>
      </c>
      <c r="CT261" s="59">
        <v>1170</v>
      </c>
      <c r="CU261" s="59">
        <v>4401</v>
      </c>
      <c r="CV261" s="59">
        <v>4345</v>
      </c>
      <c r="CW261" s="59">
        <v>4551</v>
      </c>
      <c r="CX261" s="59">
        <v>4545</v>
      </c>
      <c r="CY261" s="59">
        <v>5144</v>
      </c>
      <c r="CZ261" s="59">
        <v>2686</v>
      </c>
      <c r="DA261" s="59">
        <v>2278</v>
      </c>
      <c r="DB261" s="59">
        <v>2261</v>
      </c>
      <c r="DC261" s="59">
        <v>2324</v>
      </c>
      <c r="DD261" s="59">
        <v>2418</v>
      </c>
      <c r="DE261" s="59">
        <v>2341</v>
      </c>
      <c r="DF261" s="59">
        <v>2334</v>
      </c>
      <c r="DG261" s="59">
        <v>2325</v>
      </c>
      <c r="DH261" s="59">
        <v>2525</v>
      </c>
      <c r="DI261" s="59">
        <v>2482</v>
      </c>
      <c r="DJ261" s="59">
        <v>2569</v>
      </c>
      <c r="DK261" s="59">
        <v>2540</v>
      </c>
      <c r="DL261" s="59">
        <v>2624</v>
      </c>
      <c r="DM261" s="55"/>
      <c r="DN261" s="59">
        <v>1973</v>
      </c>
      <c r="DO261" s="59">
        <v>1966</v>
      </c>
      <c r="DP261" s="59">
        <v>3866</v>
      </c>
      <c r="DQ261" s="59">
        <v>9896</v>
      </c>
      <c r="DR261" s="59">
        <v>976</v>
      </c>
      <c r="DS261" s="59">
        <v>4747</v>
      </c>
      <c r="DT261" s="59">
        <v>2235</v>
      </c>
      <c r="DU261" s="59">
        <v>2293</v>
      </c>
      <c r="DV261" s="59">
        <v>2260</v>
      </c>
      <c r="DW261" s="59">
        <v>2243</v>
      </c>
      <c r="DX261" s="59">
        <v>12783</v>
      </c>
      <c r="DY261" s="59">
        <v>12608</v>
      </c>
      <c r="DZ261" s="59">
        <v>13015</v>
      </c>
      <c r="EA261" s="59">
        <v>13003</v>
      </c>
      <c r="EB261" s="59">
        <v>15428</v>
      </c>
      <c r="EC261" s="59">
        <v>13355</v>
      </c>
      <c r="ED261" s="59">
        <v>4639</v>
      </c>
      <c r="EE261" s="59">
        <v>4703</v>
      </c>
      <c r="EF261" s="59">
        <v>4644</v>
      </c>
      <c r="EG261" s="59">
        <v>4905</v>
      </c>
      <c r="EH261" s="59">
        <v>4793</v>
      </c>
      <c r="EI261" s="59">
        <v>4779</v>
      </c>
      <c r="EJ261" s="59">
        <v>4781</v>
      </c>
      <c r="EK261" s="59">
        <v>5070</v>
      </c>
      <c r="EL261" s="59">
        <v>4965</v>
      </c>
      <c r="EM261" s="59">
        <v>5251</v>
      </c>
      <c r="EN261" s="59">
        <v>5107</v>
      </c>
      <c r="EO261" s="59">
        <v>5216</v>
      </c>
    </row>
    <row r="262" spans="1:145" x14ac:dyDescent="0.3">
      <c r="DW262" s="18"/>
      <c r="DX262" s="18"/>
      <c r="DY262" s="18"/>
      <c r="DZ262" s="18"/>
      <c r="EA262" s="18"/>
      <c r="EB262" s="18"/>
      <c r="EC262" s="18"/>
      <c r="ED262" s="18"/>
      <c r="EE262" s="18"/>
      <c r="EF262" s="18"/>
      <c r="EG262" s="18"/>
      <c r="EH262" s="18"/>
      <c r="EI262" s="18"/>
      <c r="EJ262" s="50"/>
      <c r="EK262" s="50"/>
      <c r="EL262" s="50"/>
      <c r="EM262" s="60"/>
      <c r="EN262" s="60"/>
    </row>
    <row r="263" spans="1:145" x14ac:dyDescent="0.3">
      <c r="EI263" s="33"/>
    </row>
    <row r="264" spans="1:145" x14ac:dyDescent="0.3">
      <c r="EI264" s="33"/>
    </row>
    <row r="265" spans="1:145" x14ac:dyDescent="0.3">
      <c r="EI265" s="33"/>
    </row>
    <row r="266" spans="1:145" x14ac:dyDescent="0.3">
      <c r="EI266" s="33"/>
    </row>
    <row r="267" spans="1:145" x14ac:dyDescent="0.3">
      <c r="EI267" s="33"/>
    </row>
    <row r="268" spans="1:145" x14ac:dyDescent="0.3">
      <c r="EI268" s="33"/>
    </row>
    <row r="269" spans="1:145" x14ac:dyDescent="0.3">
      <c r="EI269" s="33"/>
    </row>
    <row r="270" spans="1:145" x14ac:dyDescent="0.3">
      <c r="EI270" s="33"/>
    </row>
    <row r="271" spans="1:145" x14ac:dyDescent="0.3">
      <c r="EI271" s="33"/>
    </row>
    <row r="272" spans="1:145" x14ac:dyDescent="0.3">
      <c r="EI272" s="33"/>
    </row>
    <row r="273" spans="139:139" x14ac:dyDescent="0.3">
      <c r="EI273" s="33"/>
    </row>
    <row r="274" spans="139:139" x14ac:dyDescent="0.3">
      <c r="EI274" s="33"/>
    </row>
    <row r="275" spans="139:139" x14ac:dyDescent="0.3">
      <c r="EI275" s="33"/>
    </row>
    <row r="276" spans="139:139" x14ac:dyDescent="0.3">
      <c r="EI276" s="33"/>
    </row>
    <row r="277" spans="139:139" x14ac:dyDescent="0.3">
      <c r="EI277" s="33"/>
    </row>
    <row r="278" spans="139:139" x14ac:dyDescent="0.3">
      <c r="EI278" s="33"/>
    </row>
    <row r="279" spans="139:139" x14ac:dyDescent="0.3">
      <c r="EI279" s="33"/>
    </row>
    <row r="280" spans="139:139" x14ac:dyDescent="0.3">
      <c r="EI280" s="33"/>
    </row>
    <row r="281" spans="139:139" x14ac:dyDescent="0.3">
      <c r="EI281" s="33"/>
    </row>
    <row r="282" spans="139:139" x14ac:dyDescent="0.3">
      <c r="EI282" s="33"/>
    </row>
    <row r="283" spans="139:139" x14ac:dyDescent="0.3">
      <c r="EI283" s="33"/>
    </row>
    <row r="284" spans="139:139" x14ac:dyDescent="0.3">
      <c r="EI284" s="33"/>
    </row>
    <row r="285" spans="139:139" x14ac:dyDescent="0.3">
      <c r="EI285" s="33"/>
    </row>
    <row r="286" spans="139:139" x14ac:dyDescent="0.3">
      <c r="EI286" s="33"/>
    </row>
    <row r="287" spans="139:139" x14ac:dyDescent="0.3">
      <c r="EI287" s="33"/>
    </row>
    <row r="288" spans="139:139" x14ac:dyDescent="0.3">
      <c r="EI288" s="33"/>
    </row>
    <row r="289" spans="139:139" x14ac:dyDescent="0.3">
      <c r="EI289" s="33"/>
    </row>
    <row r="290" spans="139:139" x14ac:dyDescent="0.3">
      <c r="EI290" s="33"/>
    </row>
    <row r="291" spans="139:139" x14ac:dyDescent="0.3">
      <c r="EI291" s="33"/>
    </row>
    <row r="292" spans="139:139" x14ac:dyDescent="0.3">
      <c r="EI292" s="33"/>
    </row>
    <row r="293" spans="139:139" x14ac:dyDescent="0.3">
      <c r="EI293" s="33"/>
    </row>
    <row r="294" spans="139:139" x14ac:dyDescent="0.3">
      <c r="EI294" s="33"/>
    </row>
    <row r="295" spans="139:139" x14ac:dyDescent="0.3">
      <c r="EI295" s="33"/>
    </row>
    <row r="296" spans="139:139" x14ac:dyDescent="0.3">
      <c r="EI296" s="33"/>
    </row>
    <row r="297" spans="139:139" x14ac:dyDescent="0.3">
      <c r="EI297" s="33"/>
    </row>
    <row r="298" spans="139:139" x14ac:dyDescent="0.3">
      <c r="EI298" s="33"/>
    </row>
    <row r="299" spans="139:139" x14ac:dyDescent="0.3">
      <c r="EI299" s="33"/>
    </row>
    <row r="300" spans="139:139" x14ac:dyDescent="0.3">
      <c r="EI300" s="33"/>
    </row>
    <row r="301" spans="139:139" x14ac:dyDescent="0.3">
      <c r="EI301" s="33"/>
    </row>
    <row r="302" spans="139:139" x14ac:dyDescent="0.3">
      <c r="EI302" s="33"/>
    </row>
    <row r="303" spans="139:139" x14ac:dyDescent="0.3">
      <c r="EI303" s="33"/>
    </row>
    <row r="304" spans="139:139" x14ac:dyDescent="0.3">
      <c r="EI304" s="33"/>
    </row>
    <row r="305" spans="139:139" x14ac:dyDescent="0.3">
      <c r="EI305" s="33"/>
    </row>
    <row r="306" spans="139:139" x14ac:dyDescent="0.3">
      <c r="EI306" s="33"/>
    </row>
    <row r="307" spans="139:139" x14ac:dyDescent="0.3">
      <c r="EI307" s="33"/>
    </row>
    <row r="308" spans="139:139" x14ac:dyDescent="0.3">
      <c r="EI308" s="33"/>
    </row>
    <row r="309" spans="139:139" x14ac:dyDescent="0.3">
      <c r="EI309" s="33"/>
    </row>
    <row r="310" spans="139:139" x14ac:dyDescent="0.3">
      <c r="EI310" s="33"/>
    </row>
    <row r="311" spans="139:139" x14ac:dyDescent="0.3">
      <c r="EI311" s="33"/>
    </row>
    <row r="312" spans="139:139" x14ac:dyDescent="0.3">
      <c r="EI312" s="33"/>
    </row>
    <row r="313" spans="139:139" x14ac:dyDescent="0.3">
      <c r="EI313" s="33"/>
    </row>
    <row r="314" spans="139:139" x14ac:dyDescent="0.3">
      <c r="EI314" s="33"/>
    </row>
    <row r="315" spans="139:139" x14ac:dyDescent="0.3">
      <c r="EI315" s="33"/>
    </row>
    <row r="316" spans="139:139" x14ac:dyDescent="0.3">
      <c r="EI316" s="33"/>
    </row>
    <row r="317" spans="139:139" x14ac:dyDescent="0.3">
      <c r="EI317" s="33"/>
    </row>
    <row r="318" spans="139:139" x14ac:dyDescent="0.3">
      <c r="EI318" s="33"/>
    </row>
    <row r="319" spans="139:139" x14ac:dyDescent="0.3">
      <c r="EI319" s="33"/>
    </row>
    <row r="320" spans="139:139" x14ac:dyDescent="0.3">
      <c r="EI320" s="33"/>
    </row>
    <row r="321" spans="139:139" x14ac:dyDescent="0.3">
      <c r="EI321" s="33"/>
    </row>
    <row r="322" spans="139:139" x14ac:dyDescent="0.3">
      <c r="EI322" s="33"/>
    </row>
    <row r="323" spans="139:139" x14ac:dyDescent="0.3">
      <c r="EI323" s="33"/>
    </row>
    <row r="324" spans="139:139" x14ac:dyDescent="0.3">
      <c r="EI324" s="33"/>
    </row>
    <row r="325" spans="139:139" x14ac:dyDescent="0.3">
      <c r="EI325" s="33"/>
    </row>
    <row r="326" spans="139:139" x14ac:dyDescent="0.3">
      <c r="EI326" s="33"/>
    </row>
    <row r="327" spans="139:139" x14ac:dyDescent="0.3">
      <c r="EI327" s="33"/>
    </row>
    <row r="328" spans="139:139" x14ac:dyDescent="0.3">
      <c r="EI328" s="33"/>
    </row>
    <row r="329" spans="139:139" x14ac:dyDescent="0.3">
      <c r="EI329" s="33"/>
    </row>
    <row r="330" spans="139:139" x14ac:dyDescent="0.3">
      <c r="EI330" s="33"/>
    </row>
  </sheetData>
  <mergeCells count="5">
    <mergeCell ref="B3:AC3"/>
    <mergeCell ref="AE3:BF3"/>
    <mergeCell ref="BH3:CI3"/>
    <mergeCell ref="CK3:DL3"/>
    <mergeCell ref="DN3:EO3"/>
  </mergeCells>
  <phoneticPr fontId="2" type="noConversion"/>
  <pageMargins left="0.75" right="0.75" top="1" bottom="1" header="0.5" footer="0.5"/>
  <pageSetup paperSize="9" scale="1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ES262"/>
  <sheetViews>
    <sheetView zoomScale="80" zoomScaleNormal="80" workbookViewId="0">
      <pane xSplit="1" ySplit="4" topLeftCell="B5" activePane="bottomRight" state="frozen"/>
      <selection pane="topRight" activeCell="B1" sqref="B1"/>
      <selection pane="bottomLeft" activeCell="A5" sqref="A5"/>
      <selection pane="bottomRight" activeCell="S67" sqref="S67"/>
    </sheetView>
  </sheetViews>
  <sheetFormatPr defaultColWidth="9.08984375" defaultRowHeight="13" x14ac:dyDescent="0.3"/>
  <cols>
    <col min="1" max="1" width="26.36328125" style="66" customWidth="1"/>
    <col min="2" max="29" width="10.6328125" style="18" customWidth="1"/>
    <col min="30" max="30" width="2.36328125" style="33" customWidth="1"/>
    <col min="31" max="58" width="10.6328125" style="18" customWidth="1"/>
    <col min="59" max="59" width="2.7265625" style="33" customWidth="1"/>
    <col min="60" max="87" width="10.6328125" style="18" customWidth="1"/>
    <col min="88" max="88" width="3" style="18" customWidth="1"/>
    <col min="89" max="116" width="10.6328125" style="18" customWidth="1"/>
    <col min="117" max="117" width="2.90625" style="33" customWidth="1"/>
    <col min="118" max="126" width="10.6328125" style="18" customWidth="1"/>
    <col min="127" max="138" width="10.6328125" style="33" customWidth="1"/>
    <col min="139" max="139" width="10.6328125" style="36" customWidth="1"/>
    <col min="140" max="141" width="9.08984375" style="36"/>
    <col min="142" max="142" width="11.36328125" style="36" bestFit="1" customWidth="1"/>
    <col min="143" max="143" width="12.08984375" style="36" customWidth="1"/>
    <col min="144" max="145" width="10.81640625" style="36" customWidth="1"/>
    <col min="146" max="150" width="16.08984375" style="36" customWidth="1"/>
    <col min="151" max="16384" width="9.08984375" style="36"/>
  </cols>
  <sheetData>
    <row r="1" spans="1:146" ht="15.5" x14ac:dyDescent="0.35">
      <c r="A1" s="76" t="s">
        <v>123</v>
      </c>
    </row>
    <row r="2" spans="1:146" ht="13.5" thickBot="1" x14ac:dyDescent="0.35">
      <c r="A2" s="30" t="s">
        <v>49</v>
      </c>
      <c r="DW2" s="18"/>
      <c r="DX2" s="18"/>
      <c r="DY2" s="18"/>
      <c r="DZ2" s="18"/>
      <c r="EA2" s="18"/>
      <c r="EB2" s="18"/>
      <c r="EC2" s="18"/>
      <c r="ED2" s="18"/>
      <c r="EE2" s="18"/>
      <c r="EF2" s="18"/>
      <c r="EG2" s="18"/>
      <c r="EH2" s="18"/>
    </row>
    <row r="3" spans="1:146"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122"/>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6"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2">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91"/>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6" x14ac:dyDescent="0.3">
      <c r="A5" s="30" t="s">
        <v>52</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6"/>
      <c r="AE5" s="45"/>
      <c r="AF5" s="45"/>
      <c r="AG5" s="45"/>
      <c r="AH5" s="45"/>
      <c r="AI5" s="45"/>
      <c r="AJ5" s="45"/>
      <c r="AK5" s="45"/>
      <c r="AL5" s="45"/>
      <c r="AM5" s="45"/>
      <c r="AN5" s="45"/>
      <c r="AO5" s="45"/>
      <c r="AP5" s="45"/>
      <c r="AQ5" s="45"/>
      <c r="AR5" s="45"/>
      <c r="AS5" s="45"/>
      <c r="AT5" s="45"/>
      <c r="AU5" s="45"/>
      <c r="AV5" s="45"/>
      <c r="AW5" s="45"/>
      <c r="AX5" s="45"/>
      <c r="AY5" s="45"/>
      <c r="AZ5" s="91"/>
      <c r="BA5" s="91"/>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6"/>
      <c r="DN5" s="45"/>
      <c r="DO5" s="45"/>
      <c r="DP5" s="45"/>
      <c r="DQ5" s="45"/>
      <c r="DR5" s="45"/>
      <c r="DS5" s="45"/>
      <c r="DT5" s="45"/>
      <c r="DU5" s="45"/>
      <c r="DV5" s="45"/>
    </row>
    <row r="6" spans="1:146"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6"/>
      <c r="AE6" s="45"/>
      <c r="AF6" s="45"/>
      <c r="AG6" s="45"/>
      <c r="AH6" s="45"/>
      <c r="AI6" s="45"/>
      <c r="AJ6" s="45"/>
      <c r="AK6" s="45"/>
      <c r="AL6" s="45"/>
      <c r="AM6" s="45"/>
      <c r="AN6" s="45"/>
      <c r="AO6" s="45"/>
      <c r="AP6" s="45"/>
      <c r="AQ6" s="45"/>
      <c r="AR6" s="45"/>
      <c r="AS6" s="45"/>
      <c r="AT6" s="45"/>
      <c r="AU6" s="45"/>
      <c r="AV6" s="45"/>
      <c r="AW6" s="45"/>
      <c r="AX6" s="45"/>
      <c r="AY6" s="45"/>
      <c r="AZ6" s="91"/>
      <c r="BA6" s="91"/>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6"/>
      <c r="DN6" s="45"/>
      <c r="DO6" s="45"/>
      <c r="DP6" s="45"/>
      <c r="DQ6" s="45"/>
      <c r="DR6" s="45"/>
      <c r="DS6" s="45"/>
      <c r="DT6" s="45"/>
      <c r="DU6" s="45"/>
      <c r="DV6" s="45"/>
    </row>
    <row r="7" spans="1:146" s="50" customFormat="1" x14ac:dyDescent="0.3">
      <c r="A7" s="49" t="s">
        <v>6</v>
      </c>
      <c r="B7" s="35">
        <v>307</v>
      </c>
      <c r="C7" s="35">
        <v>532</v>
      </c>
      <c r="D7" s="35">
        <v>420</v>
      </c>
      <c r="E7" s="35">
        <v>426</v>
      </c>
      <c r="F7" s="35">
        <v>641</v>
      </c>
      <c r="G7" s="35">
        <v>592</v>
      </c>
      <c r="H7" s="35">
        <v>524</v>
      </c>
      <c r="I7" s="35">
        <v>705</v>
      </c>
      <c r="J7" s="35">
        <v>779</v>
      </c>
      <c r="K7" s="35">
        <v>2619</v>
      </c>
      <c r="L7" s="35">
        <v>1965</v>
      </c>
      <c r="M7" s="35">
        <v>1272</v>
      </c>
      <c r="N7" s="35">
        <v>1517</v>
      </c>
      <c r="O7" s="35">
        <v>745</v>
      </c>
      <c r="P7" s="35">
        <v>652</v>
      </c>
      <c r="Q7" s="35">
        <v>702</v>
      </c>
      <c r="R7" s="35">
        <v>757</v>
      </c>
      <c r="S7" s="35">
        <v>728</v>
      </c>
      <c r="T7" s="35">
        <v>945</v>
      </c>
      <c r="U7" s="35">
        <v>910</v>
      </c>
      <c r="V7" s="35">
        <v>830</v>
      </c>
      <c r="W7" s="35">
        <v>751</v>
      </c>
      <c r="X7" s="35">
        <v>796</v>
      </c>
      <c r="Y7" s="35">
        <v>1158</v>
      </c>
      <c r="Z7" s="35">
        <v>1072</v>
      </c>
      <c r="AA7" s="35">
        <v>1075</v>
      </c>
      <c r="AB7" s="35">
        <v>699</v>
      </c>
      <c r="AC7" s="35">
        <v>584</v>
      </c>
      <c r="AD7" s="35"/>
      <c r="AE7" s="35">
        <v>806</v>
      </c>
      <c r="AF7" s="35">
        <v>1155</v>
      </c>
      <c r="AG7" s="35">
        <v>879</v>
      </c>
      <c r="AH7" s="35">
        <v>756</v>
      </c>
      <c r="AI7" s="35">
        <v>1295</v>
      </c>
      <c r="AJ7" s="35">
        <v>990</v>
      </c>
      <c r="AK7" s="35">
        <v>1012</v>
      </c>
      <c r="AL7" s="35">
        <v>882</v>
      </c>
      <c r="AM7" s="35">
        <v>770</v>
      </c>
      <c r="AN7" s="35">
        <v>492</v>
      </c>
      <c r="AO7" s="35">
        <v>1021</v>
      </c>
      <c r="AP7" s="35">
        <v>1022</v>
      </c>
      <c r="AQ7" s="35">
        <v>724</v>
      </c>
      <c r="AR7" s="35">
        <v>457</v>
      </c>
      <c r="AS7" s="35">
        <v>398</v>
      </c>
      <c r="AT7" s="35">
        <v>556</v>
      </c>
      <c r="AU7" s="35">
        <v>490</v>
      </c>
      <c r="AV7" s="35">
        <v>503</v>
      </c>
      <c r="AW7" s="35">
        <v>783</v>
      </c>
      <c r="AX7" s="35">
        <v>821</v>
      </c>
      <c r="AY7" s="35">
        <v>416</v>
      </c>
      <c r="AZ7" s="35">
        <v>323</v>
      </c>
      <c r="BA7" s="35">
        <v>257</v>
      </c>
      <c r="BB7" s="35">
        <v>288</v>
      </c>
      <c r="BC7" s="35">
        <v>361</v>
      </c>
      <c r="BD7" s="35">
        <v>342</v>
      </c>
      <c r="BE7" s="35">
        <v>221</v>
      </c>
      <c r="BF7" s="35">
        <v>275</v>
      </c>
      <c r="BG7" s="35"/>
      <c r="BH7" s="35">
        <v>4697</v>
      </c>
      <c r="BI7" s="35">
        <v>1223</v>
      </c>
      <c r="BJ7" s="35">
        <v>4398</v>
      </c>
      <c r="BK7" s="35">
        <v>3996</v>
      </c>
      <c r="BL7" s="35">
        <v>501</v>
      </c>
      <c r="BM7" s="35">
        <v>93</v>
      </c>
      <c r="BN7" s="35">
        <v>546</v>
      </c>
      <c r="BO7" s="35">
        <v>178</v>
      </c>
      <c r="BP7" s="35">
        <v>2</v>
      </c>
      <c r="BQ7" s="35">
        <v>49</v>
      </c>
      <c r="BR7" s="35">
        <v>8</v>
      </c>
      <c r="BS7" s="35">
        <v>15</v>
      </c>
      <c r="BT7" s="35">
        <v>10</v>
      </c>
      <c r="BU7" s="35">
        <v>4</v>
      </c>
      <c r="BV7" s="35">
        <v>2</v>
      </c>
      <c r="BW7" s="35">
        <v>4</v>
      </c>
      <c r="BX7" s="35">
        <v>3</v>
      </c>
      <c r="BY7" s="35">
        <v>2</v>
      </c>
      <c r="BZ7" s="35">
        <v>5</v>
      </c>
      <c r="CA7" s="35">
        <v>3</v>
      </c>
      <c r="CB7" s="35">
        <v>13</v>
      </c>
      <c r="CC7" s="35">
        <v>6</v>
      </c>
      <c r="CD7" s="35">
        <v>7</v>
      </c>
      <c r="CE7" s="35">
        <v>5</v>
      </c>
      <c r="CF7" s="35">
        <v>6</v>
      </c>
      <c r="CG7" s="35">
        <v>18</v>
      </c>
      <c r="CH7" s="35">
        <v>5</v>
      </c>
      <c r="CI7" s="35">
        <v>16</v>
      </c>
      <c r="CJ7" s="35"/>
      <c r="CK7" s="35">
        <v>1735</v>
      </c>
      <c r="CL7" s="35">
        <v>2143</v>
      </c>
      <c r="CM7" s="35">
        <v>1824</v>
      </c>
      <c r="CN7" s="35">
        <v>1793</v>
      </c>
      <c r="CO7" s="35">
        <v>2799</v>
      </c>
      <c r="CP7" s="35">
        <v>3513</v>
      </c>
      <c r="CQ7" s="35">
        <v>3604</v>
      </c>
      <c r="CR7" s="35">
        <v>2342</v>
      </c>
      <c r="CS7" s="35">
        <v>1467</v>
      </c>
      <c r="CT7" s="35">
        <v>1802</v>
      </c>
      <c r="CU7" s="35">
        <v>1383</v>
      </c>
      <c r="CV7" s="35">
        <v>1647</v>
      </c>
      <c r="CW7" s="35">
        <v>1385</v>
      </c>
      <c r="CX7" s="35">
        <v>1353</v>
      </c>
      <c r="CY7" s="35">
        <v>1864</v>
      </c>
      <c r="CZ7" s="35">
        <v>1257</v>
      </c>
      <c r="DA7" s="35">
        <v>1334</v>
      </c>
      <c r="DB7" s="35">
        <v>1678</v>
      </c>
      <c r="DC7" s="35">
        <v>2174</v>
      </c>
      <c r="DD7" s="35">
        <v>1723</v>
      </c>
      <c r="DE7" s="35">
        <v>1659</v>
      </c>
      <c r="DF7" s="35">
        <v>1310</v>
      </c>
      <c r="DG7" s="35">
        <v>1949</v>
      </c>
      <c r="DH7" s="35">
        <v>1742</v>
      </c>
      <c r="DI7" s="35">
        <v>1449</v>
      </c>
      <c r="DJ7" s="35">
        <v>1453</v>
      </c>
      <c r="DK7" s="35">
        <v>1604</v>
      </c>
      <c r="DL7" s="35">
        <v>2835</v>
      </c>
      <c r="DM7" s="35"/>
      <c r="DN7" s="35">
        <v>7545</v>
      </c>
      <c r="DO7" s="35">
        <v>5053</v>
      </c>
      <c r="DP7" s="35">
        <v>7521</v>
      </c>
      <c r="DQ7" s="35">
        <v>6971</v>
      </c>
      <c r="DR7" s="35">
        <v>5236</v>
      </c>
      <c r="DS7" s="35">
        <v>5188</v>
      </c>
      <c r="DT7" s="35">
        <v>5686</v>
      </c>
      <c r="DU7" s="35">
        <v>4107</v>
      </c>
      <c r="DV7" s="35">
        <v>3018</v>
      </c>
      <c r="DW7" s="35">
        <v>4962</v>
      </c>
      <c r="DX7" s="35">
        <v>4377</v>
      </c>
      <c r="DY7" s="35">
        <v>3956</v>
      </c>
      <c r="DZ7" s="35">
        <v>3636</v>
      </c>
      <c r="EA7" s="35">
        <v>2559</v>
      </c>
      <c r="EB7" s="35">
        <v>2916</v>
      </c>
      <c r="EC7" s="35">
        <v>2519</v>
      </c>
      <c r="ED7" s="35">
        <v>2584</v>
      </c>
      <c r="EE7" s="35">
        <v>2911</v>
      </c>
      <c r="EF7" s="35">
        <v>3907</v>
      </c>
      <c r="EG7" s="35">
        <v>3457</v>
      </c>
      <c r="EH7" s="35">
        <v>2918</v>
      </c>
      <c r="EI7" s="35">
        <v>2390</v>
      </c>
      <c r="EJ7" s="35">
        <v>3009</v>
      </c>
      <c r="EK7" s="35">
        <v>3193</v>
      </c>
      <c r="EL7" s="35">
        <v>2888</v>
      </c>
      <c r="EM7" s="35">
        <v>2888</v>
      </c>
      <c r="EN7" s="35">
        <v>2529</v>
      </c>
      <c r="EO7" s="35">
        <v>3710</v>
      </c>
      <c r="EP7" s="122"/>
    </row>
    <row r="8" spans="1:146" s="50" customFormat="1" x14ac:dyDescent="0.3">
      <c r="A8" s="49" t="s">
        <v>13</v>
      </c>
      <c r="B8" s="35">
        <v>0</v>
      </c>
      <c r="C8" s="35">
        <v>0</v>
      </c>
      <c r="D8" s="35">
        <v>0</v>
      </c>
      <c r="E8" s="35">
        <v>0</v>
      </c>
      <c r="F8" s="35">
        <v>2</v>
      </c>
      <c r="G8" s="35">
        <v>490</v>
      </c>
      <c r="H8" s="35">
        <v>1344</v>
      </c>
      <c r="I8" s="35">
        <v>1866</v>
      </c>
      <c r="J8" s="35">
        <v>2276</v>
      </c>
      <c r="K8" s="35">
        <v>1993</v>
      </c>
      <c r="L8" s="35">
        <v>2384</v>
      </c>
      <c r="M8" s="35">
        <v>1918</v>
      </c>
      <c r="N8" s="35">
        <v>1356</v>
      </c>
      <c r="O8" s="35">
        <v>2229</v>
      </c>
      <c r="P8" s="35">
        <v>2178</v>
      </c>
      <c r="Q8" s="35">
        <v>2726</v>
      </c>
      <c r="R8" s="35">
        <v>1223</v>
      </c>
      <c r="S8" s="35">
        <v>1150</v>
      </c>
      <c r="T8" s="35">
        <v>1040</v>
      </c>
      <c r="U8" s="35">
        <v>1267</v>
      </c>
      <c r="V8" s="35">
        <v>2370</v>
      </c>
      <c r="W8" s="35">
        <v>2299</v>
      </c>
      <c r="X8" s="35">
        <v>1196</v>
      </c>
      <c r="Y8" s="35">
        <v>360</v>
      </c>
      <c r="Z8" s="35">
        <v>295</v>
      </c>
      <c r="AA8" s="35">
        <v>276</v>
      </c>
      <c r="AB8" s="35">
        <v>156</v>
      </c>
      <c r="AC8" s="35">
        <v>103</v>
      </c>
      <c r="AD8" s="35"/>
      <c r="AE8" s="35">
        <v>0</v>
      </c>
      <c r="AF8" s="35">
        <v>0</v>
      </c>
      <c r="AG8" s="35">
        <v>0</v>
      </c>
      <c r="AH8" s="35">
        <v>0</v>
      </c>
      <c r="AI8" s="35">
        <v>1</v>
      </c>
      <c r="AJ8" s="35">
        <v>56</v>
      </c>
      <c r="AK8" s="35">
        <v>201</v>
      </c>
      <c r="AL8" s="35">
        <v>392</v>
      </c>
      <c r="AM8" s="35">
        <v>211</v>
      </c>
      <c r="AN8" s="35">
        <v>150</v>
      </c>
      <c r="AO8" s="35">
        <v>185</v>
      </c>
      <c r="AP8" s="35">
        <v>236</v>
      </c>
      <c r="AQ8" s="35">
        <v>164</v>
      </c>
      <c r="AR8" s="35">
        <v>256</v>
      </c>
      <c r="AS8" s="35">
        <v>923</v>
      </c>
      <c r="AT8" s="35">
        <v>1574</v>
      </c>
      <c r="AU8" s="35">
        <v>166</v>
      </c>
      <c r="AV8" s="35">
        <v>180</v>
      </c>
      <c r="AW8" s="35">
        <v>122</v>
      </c>
      <c r="AX8" s="35">
        <v>139</v>
      </c>
      <c r="AY8" s="35">
        <v>211</v>
      </c>
      <c r="AZ8" s="35">
        <v>128</v>
      </c>
      <c r="BA8" s="35">
        <v>57</v>
      </c>
      <c r="BB8" s="35">
        <v>34</v>
      </c>
      <c r="BC8" s="35">
        <v>28</v>
      </c>
      <c r="BD8" s="35">
        <v>11</v>
      </c>
      <c r="BE8" s="35">
        <v>8</v>
      </c>
      <c r="BF8" s="35">
        <v>12</v>
      </c>
      <c r="BG8" s="35"/>
      <c r="BH8" s="35">
        <v>0</v>
      </c>
      <c r="BI8" s="35">
        <v>0</v>
      </c>
      <c r="BJ8" s="35">
        <v>0</v>
      </c>
      <c r="BK8" s="35">
        <v>0</v>
      </c>
      <c r="BL8" s="35">
        <v>0</v>
      </c>
      <c r="BM8" s="35">
        <v>16</v>
      </c>
      <c r="BN8" s="35">
        <v>34</v>
      </c>
      <c r="BO8" s="35">
        <v>62</v>
      </c>
      <c r="BP8" s="35">
        <v>30</v>
      </c>
      <c r="BQ8" s="35">
        <v>63</v>
      </c>
      <c r="BR8" s="35">
        <v>29</v>
      </c>
      <c r="BS8" s="35">
        <v>41</v>
      </c>
      <c r="BT8" s="35">
        <v>80</v>
      </c>
      <c r="BU8" s="35">
        <v>121</v>
      </c>
      <c r="BV8" s="35">
        <v>134</v>
      </c>
      <c r="BW8" s="35">
        <v>306</v>
      </c>
      <c r="BX8" s="35">
        <v>34</v>
      </c>
      <c r="BY8" s="35">
        <v>135</v>
      </c>
      <c r="BZ8" s="35">
        <v>80</v>
      </c>
      <c r="CA8" s="35">
        <v>30</v>
      </c>
      <c r="CB8" s="35">
        <v>61</v>
      </c>
      <c r="CC8" s="35">
        <v>41</v>
      </c>
      <c r="CD8" s="35">
        <v>29</v>
      </c>
      <c r="CE8" s="35">
        <v>24</v>
      </c>
      <c r="CF8" s="35">
        <v>7</v>
      </c>
      <c r="CG8" s="35">
        <v>8</v>
      </c>
      <c r="CH8" s="35">
        <v>833</v>
      </c>
      <c r="CI8" s="35">
        <v>144</v>
      </c>
      <c r="CJ8" s="35"/>
      <c r="CK8" s="35">
        <v>0</v>
      </c>
      <c r="CL8" s="35">
        <v>0</v>
      </c>
      <c r="CM8" s="35">
        <v>0</v>
      </c>
      <c r="CN8" s="35">
        <v>0</v>
      </c>
      <c r="CO8" s="35">
        <v>1</v>
      </c>
      <c r="CP8" s="35">
        <v>42</v>
      </c>
      <c r="CQ8" s="35">
        <v>176</v>
      </c>
      <c r="CR8" s="35">
        <v>505</v>
      </c>
      <c r="CS8" s="35">
        <v>392</v>
      </c>
      <c r="CT8" s="35">
        <v>211</v>
      </c>
      <c r="CU8" s="35">
        <v>201</v>
      </c>
      <c r="CV8" s="35">
        <v>143</v>
      </c>
      <c r="CW8" s="35">
        <v>140</v>
      </c>
      <c r="CX8" s="35">
        <v>157</v>
      </c>
      <c r="CY8" s="35">
        <v>394</v>
      </c>
      <c r="CZ8" s="35">
        <v>661</v>
      </c>
      <c r="DA8" s="35">
        <v>293</v>
      </c>
      <c r="DB8" s="35">
        <v>490</v>
      </c>
      <c r="DC8" s="35">
        <v>291</v>
      </c>
      <c r="DD8" s="35">
        <v>272</v>
      </c>
      <c r="DE8" s="35">
        <v>542</v>
      </c>
      <c r="DF8" s="35">
        <v>432</v>
      </c>
      <c r="DG8" s="35">
        <v>183</v>
      </c>
      <c r="DH8" s="35">
        <v>128</v>
      </c>
      <c r="DI8" s="35">
        <v>77</v>
      </c>
      <c r="DJ8" s="35">
        <v>47</v>
      </c>
      <c r="DK8" s="35">
        <v>63</v>
      </c>
      <c r="DL8" s="35">
        <v>42</v>
      </c>
      <c r="DM8" s="35"/>
      <c r="DN8" s="35">
        <v>0</v>
      </c>
      <c r="DO8" s="35">
        <v>0</v>
      </c>
      <c r="DP8" s="35">
        <v>0</v>
      </c>
      <c r="DQ8" s="35">
        <v>0</v>
      </c>
      <c r="DR8" s="35">
        <v>4</v>
      </c>
      <c r="DS8" s="35">
        <v>604</v>
      </c>
      <c r="DT8" s="35">
        <v>1755</v>
      </c>
      <c r="DU8" s="35">
        <v>2825</v>
      </c>
      <c r="DV8" s="35">
        <v>2909</v>
      </c>
      <c r="DW8" s="35">
        <v>2417</v>
      </c>
      <c r="DX8" s="35">
        <v>2799</v>
      </c>
      <c r="DY8" s="35">
        <v>2338</v>
      </c>
      <c r="DZ8" s="35">
        <v>1740</v>
      </c>
      <c r="EA8" s="35">
        <v>2763</v>
      </c>
      <c r="EB8" s="35">
        <v>3629</v>
      </c>
      <c r="EC8" s="35">
        <v>5267</v>
      </c>
      <c r="ED8" s="35">
        <v>1716</v>
      </c>
      <c r="EE8" s="35">
        <v>1955</v>
      </c>
      <c r="EF8" s="35">
        <v>1533</v>
      </c>
      <c r="EG8" s="35">
        <v>1708</v>
      </c>
      <c r="EH8" s="35">
        <v>3184</v>
      </c>
      <c r="EI8" s="35">
        <v>2900</v>
      </c>
      <c r="EJ8" s="35">
        <v>1465</v>
      </c>
      <c r="EK8" s="35">
        <v>546</v>
      </c>
      <c r="EL8" s="35">
        <v>407</v>
      </c>
      <c r="EM8" s="35">
        <v>342</v>
      </c>
      <c r="EN8" s="35">
        <v>1060</v>
      </c>
      <c r="EO8" s="35">
        <v>301</v>
      </c>
      <c r="EP8" s="122"/>
    </row>
    <row r="9" spans="1:146" s="50" customFormat="1" x14ac:dyDescent="0.3">
      <c r="A9" s="49" t="s">
        <v>15</v>
      </c>
      <c r="B9" s="35">
        <v>1804</v>
      </c>
      <c r="C9" s="35">
        <v>1997</v>
      </c>
      <c r="D9" s="35">
        <v>2060</v>
      </c>
      <c r="E9" s="35">
        <v>4885</v>
      </c>
      <c r="F9" s="35">
        <v>7292</v>
      </c>
      <c r="G9" s="35">
        <v>6291</v>
      </c>
      <c r="H9" s="35">
        <v>4331</v>
      </c>
      <c r="I9" s="35">
        <v>6284</v>
      </c>
      <c r="J9" s="35">
        <v>5856</v>
      </c>
      <c r="K9" s="35">
        <v>5610</v>
      </c>
      <c r="L9" s="35">
        <v>3725</v>
      </c>
      <c r="M9" s="35">
        <v>4750</v>
      </c>
      <c r="N9" s="35">
        <v>5652</v>
      </c>
      <c r="O9" s="35">
        <v>6253</v>
      </c>
      <c r="P9" s="35">
        <v>4347</v>
      </c>
      <c r="Q9" s="35">
        <v>4340</v>
      </c>
      <c r="R9" s="35">
        <v>3720</v>
      </c>
      <c r="S9" s="35">
        <v>3987</v>
      </c>
      <c r="T9" s="35">
        <v>5960</v>
      </c>
      <c r="U9" s="35">
        <v>4679</v>
      </c>
      <c r="V9" s="35">
        <v>6416</v>
      </c>
      <c r="W9" s="35">
        <v>6159</v>
      </c>
      <c r="X9" s="35">
        <v>5847</v>
      </c>
      <c r="Y9" s="35">
        <v>4145</v>
      </c>
      <c r="Z9" s="35">
        <v>4500</v>
      </c>
      <c r="AA9" s="35">
        <v>5562</v>
      </c>
      <c r="AB9" s="35">
        <v>3733</v>
      </c>
      <c r="AC9" s="35">
        <v>6636</v>
      </c>
      <c r="AD9" s="35"/>
      <c r="AE9" s="35">
        <v>404</v>
      </c>
      <c r="AF9" s="35">
        <v>434</v>
      </c>
      <c r="AG9" s="35">
        <v>443</v>
      </c>
      <c r="AH9" s="35">
        <v>605</v>
      </c>
      <c r="AI9" s="35">
        <v>613</v>
      </c>
      <c r="AJ9" s="35">
        <v>597</v>
      </c>
      <c r="AK9" s="35">
        <v>551</v>
      </c>
      <c r="AL9" s="35">
        <v>569</v>
      </c>
      <c r="AM9" s="35">
        <v>317</v>
      </c>
      <c r="AN9" s="35">
        <v>451</v>
      </c>
      <c r="AO9" s="35">
        <v>305</v>
      </c>
      <c r="AP9" s="35">
        <v>376</v>
      </c>
      <c r="AQ9" s="35">
        <v>361</v>
      </c>
      <c r="AR9" s="35">
        <v>352</v>
      </c>
      <c r="AS9" s="35">
        <v>449</v>
      </c>
      <c r="AT9" s="35">
        <v>249</v>
      </c>
      <c r="AU9" s="35">
        <v>215</v>
      </c>
      <c r="AV9" s="35">
        <v>334</v>
      </c>
      <c r="AW9" s="35">
        <v>343</v>
      </c>
      <c r="AX9" s="35">
        <v>472</v>
      </c>
      <c r="AY9" s="35">
        <v>597</v>
      </c>
      <c r="AZ9" s="35">
        <v>451</v>
      </c>
      <c r="BA9" s="35">
        <v>509</v>
      </c>
      <c r="BB9" s="35">
        <v>384</v>
      </c>
      <c r="BC9" s="35">
        <v>227</v>
      </c>
      <c r="BD9" s="35">
        <v>267</v>
      </c>
      <c r="BE9" s="35">
        <v>412</v>
      </c>
      <c r="BF9" s="35">
        <v>359</v>
      </c>
      <c r="BG9" s="35"/>
      <c r="BH9" s="35">
        <v>1046</v>
      </c>
      <c r="BI9" s="35">
        <v>522</v>
      </c>
      <c r="BJ9" s="35">
        <v>567</v>
      </c>
      <c r="BK9" s="35">
        <v>400</v>
      </c>
      <c r="BL9" s="35">
        <v>509</v>
      </c>
      <c r="BM9" s="35">
        <v>551</v>
      </c>
      <c r="BN9" s="35">
        <v>511</v>
      </c>
      <c r="BO9" s="35">
        <v>502</v>
      </c>
      <c r="BP9" s="35">
        <v>531</v>
      </c>
      <c r="BQ9" s="35">
        <v>516</v>
      </c>
      <c r="BR9" s="35">
        <v>503</v>
      </c>
      <c r="BS9" s="35">
        <v>470</v>
      </c>
      <c r="BT9" s="35">
        <v>24</v>
      </c>
      <c r="BU9" s="35">
        <v>60</v>
      </c>
      <c r="BV9" s="35">
        <v>0</v>
      </c>
      <c r="BW9" s="35">
        <v>0</v>
      </c>
      <c r="BX9" s="35">
        <v>0</v>
      </c>
      <c r="BY9" s="35">
        <v>0</v>
      </c>
      <c r="BZ9" s="35">
        <v>293</v>
      </c>
      <c r="CA9" s="35">
        <v>167</v>
      </c>
      <c r="CB9" s="35">
        <v>328</v>
      </c>
      <c r="CC9" s="35">
        <v>322</v>
      </c>
      <c r="CD9" s="35">
        <v>184</v>
      </c>
      <c r="CE9" s="35">
        <v>316</v>
      </c>
      <c r="CF9" s="35">
        <v>196</v>
      </c>
      <c r="CG9" s="35">
        <v>338</v>
      </c>
      <c r="CH9" s="35">
        <v>177</v>
      </c>
      <c r="CI9" s="35">
        <v>715</v>
      </c>
      <c r="CJ9" s="35"/>
      <c r="CK9" s="35">
        <v>1054</v>
      </c>
      <c r="CL9" s="35">
        <v>882</v>
      </c>
      <c r="CM9" s="35">
        <v>731</v>
      </c>
      <c r="CN9" s="35">
        <v>2169</v>
      </c>
      <c r="CO9" s="35">
        <v>1996</v>
      </c>
      <c r="CP9" s="35">
        <v>1594</v>
      </c>
      <c r="CQ9" s="35">
        <v>1764</v>
      </c>
      <c r="CR9" s="35">
        <v>2453</v>
      </c>
      <c r="CS9" s="35">
        <v>1419</v>
      </c>
      <c r="CT9" s="35">
        <v>1279</v>
      </c>
      <c r="CU9" s="35">
        <v>992</v>
      </c>
      <c r="CV9" s="35">
        <v>1305</v>
      </c>
      <c r="CW9" s="35">
        <v>1513</v>
      </c>
      <c r="CX9" s="35">
        <v>1878</v>
      </c>
      <c r="CY9" s="35">
        <v>1578</v>
      </c>
      <c r="CZ9" s="35">
        <v>1228</v>
      </c>
      <c r="DA9" s="35">
        <v>826</v>
      </c>
      <c r="DB9" s="35">
        <v>2375</v>
      </c>
      <c r="DC9" s="35">
        <v>2562</v>
      </c>
      <c r="DD9" s="35">
        <v>2598</v>
      </c>
      <c r="DE9" s="35">
        <v>3295</v>
      </c>
      <c r="DF9" s="35">
        <v>1895</v>
      </c>
      <c r="DG9" s="35">
        <v>2242</v>
      </c>
      <c r="DH9" s="35">
        <v>3257</v>
      </c>
      <c r="DI9" s="35">
        <v>1992</v>
      </c>
      <c r="DJ9" s="35">
        <v>1665</v>
      </c>
      <c r="DK9" s="35">
        <v>1717</v>
      </c>
      <c r="DL9" s="35">
        <v>2711</v>
      </c>
      <c r="DM9" s="35"/>
      <c r="DN9" s="35">
        <v>4308</v>
      </c>
      <c r="DO9" s="35">
        <v>3835</v>
      </c>
      <c r="DP9" s="35">
        <v>3801</v>
      </c>
      <c r="DQ9" s="35">
        <v>8059</v>
      </c>
      <c r="DR9" s="35">
        <v>10410</v>
      </c>
      <c r="DS9" s="35">
        <v>9033</v>
      </c>
      <c r="DT9" s="35">
        <v>7157</v>
      </c>
      <c r="DU9" s="35">
        <v>9808</v>
      </c>
      <c r="DV9" s="35">
        <v>8123</v>
      </c>
      <c r="DW9" s="35">
        <v>7856</v>
      </c>
      <c r="DX9" s="35">
        <v>5525</v>
      </c>
      <c r="DY9" s="35">
        <v>6901</v>
      </c>
      <c r="DZ9" s="35">
        <v>7550</v>
      </c>
      <c r="EA9" s="35">
        <v>8543</v>
      </c>
      <c r="EB9" s="35">
        <v>6374</v>
      </c>
      <c r="EC9" s="35">
        <v>5817</v>
      </c>
      <c r="ED9" s="35">
        <v>4761</v>
      </c>
      <c r="EE9" s="35">
        <v>6696</v>
      </c>
      <c r="EF9" s="35">
        <v>9158</v>
      </c>
      <c r="EG9" s="35">
        <v>7916</v>
      </c>
      <c r="EH9" s="35">
        <v>10636</v>
      </c>
      <c r="EI9" s="35">
        <v>8827</v>
      </c>
      <c r="EJ9" s="35">
        <v>8782</v>
      </c>
      <c r="EK9" s="35">
        <v>8102</v>
      </c>
      <c r="EL9" s="35">
        <v>6915</v>
      </c>
      <c r="EM9" s="35">
        <v>7832</v>
      </c>
      <c r="EN9" s="35">
        <v>6039</v>
      </c>
      <c r="EO9" s="35">
        <v>10421</v>
      </c>
      <c r="EP9" s="122"/>
    </row>
    <row r="10" spans="1:146" s="50" customFormat="1" x14ac:dyDescent="0.3">
      <c r="A10" s="49" t="s">
        <v>16</v>
      </c>
      <c r="B10" s="35">
        <v>0</v>
      </c>
      <c r="C10" s="35">
        <v>0</v>
      </c>
      <c r="D10" s="35">
        <v>2</v>
      </c>
      <c r="E10" s="35">
        <v>3</v>
      </c>
      <c r="F10" s="35">
        <v>3</v>
      </c>
      <c r="G10" s="35">
        <v>0</v>
      </c>
      <c r="H10" s="35">
        <v>1</v>
      </c>
      <c r="I10" s="35">
        <v>0</v>
      </c>
      <c r="J10" s="35">
        <v>0</v>
      </c>
      <c r="K10" s="35">
        <v>0</v>
      </c>
      <c r="L10" s="35">
        <v>0</v>
      </c>
      <c r="M10" s="35">
        <v>0</v>
      </c>
      <c r="N10" s="35">
        <v>13</v>
      </c>
      <c r="O10" s="35">
        <v>11</v>
      </c>
      <c r="P10" s="35">
        <v>12</v>
      </c>
      <c r="Q10" s="35">
        <v>27</v>
      </c>
      <c r="R10" s="35">
        <v>3</v>
      </c>
      <c r="S10" s="35">
        <v>57</v>
      </c>
      <c r="T10" s="35">
        <v>48</v>
      </c>
      <c r="U10" s="35">
        <v>25</v>
      </c>
      <c r="V10" s="35">
        <v>71</v>
      </c>
      <c r="W10" s="35">
        <v>409</v>
      </c>
      <c r="X10" s="35">
        <v>39</v>
      </c>
      <c r="Y10" s="35">
        <v>55</v>
      </c>
      <c r="Z10" s="35">
        <v>135</v>
      </c>
      <c r="AA10" s="35">
        <v>127</v>
      </c>
      <c r="AB10" s="35">
        <v>24</v>
      </c>
      <c r="AC10" s="35">
        <v>107</v>
      </c>
      <c r="AD10" s="35"/>
      <c r="AE10" s="35">
        <v>395</v>
      </c>
      <c r="AF10" s="35">
        <v>712</v>
      </c>
      <c r="AG10" s="35">
        <v>878</v>
      </c>
      <c r="AH10" s="35">
        <v>976</v>
      </c>
      <c r="AI10" s="35">
        <v>725</v>
      </c>
      <c r="AJ10" s="35">
        <v>700</v>
      </c>
      <c r="AK10" s="35">
        <v>563</v>
      </c>
      <c r="AL10" s="35">
        <v>375</v>
      </c>
      <c r="AM10" s="35">
        <v>389</v>
      </c>
      <c r="AN10" s="35">
        <v>231</v>
      </c>
      <c r="AO10" s="35">
        <v>330</v>
      </c>
      <c r="AP10" s="35">
        <v>769</v>
      </c>
      <c r="AQ10" s="35">
        <v>992</v>
      </c>
      <c r="AR10" s="35">
        <v>791</v>
      </c>
      <c r="AS10" s="35">
        <v>1154</v>
      </c>
      <c r="AT10" s="35">
        <v>1294</v>
      </c>
      <c r="AU10" s="35">
        <v>534</v>
      </c>
      <c r="AV10" s="35">
        <v>1525</v>
      </c>
      <c r="AW10" s="35">
        <v>1269</v>
      </c>
      <c r="AX10" s="35">
        <v>2536</v>
      </c>
      <c r="AY10" s="35">
        <v>2538</v>
      </c>
      <c r="AZ10" s="35">
        <v>3575</v>
      </c>
      <c r="BA10" s="35">
        <v>2349</v>
      </c>
      <c r="BB10" s="35">
        <v>4511</v>
      </c>
      <c r="BC10" s="35">
        <v>2361</v>
      </c>
      <c r="BD10" s="35">
        <v>3266</v>
      </c>
      <c r="BE10" s="35">
        <v>1275</v>
      </c>
      <c r="BF10" s="35">
        <v>1511</v>
      </c>
      <c r="BG10" s="35"/>
      <c r="BH10" s="35">
        <v>1013</v>
      </c>
      <c r="BI10" s="35">
        <v>1967</v>
      </c>
      <c r="BJ10" s="35">
        <v>1130</v>
      </c>
      <c r="BK10" s="35">
        <v>1248</v>
      </c>
      <c r="BL10" s="35">
        <v>1156</v>
      </c>
      <c r="BM10" s="35">
        <v>1414</v>
      </c>
      <c r="BN10" s="35">
        <v>3379</v>
      </c>
      <c r="BO10" s="35">
        <v>818</v>
      </c>
      <c r="BP10" s="35">
        <v>5226</v>
      </c>
      <c r="BQ10" s="35">
        <v>3024</v>
      </c>
      <c r="BR10" s="35">
        <v>2967</v>
      </c>
      <c r="BS10" s="35">
        <v>3041</v>
      </c>
      <c r="BT10" s="35">
        <v>3737</v>
      </c>
      <c r="BU10" s="35">
        <v>5315</v>
      </c>
      <c r="BV10" s="35">
        <v>5618</v>
      </c>
      <c r="BW10" s="35">
        <v>8443</v>
      </c>
      <c r="BX10" s="35">
        <v>8117</v>
      </c>
      <c r="BY10" s="35">
        <v>12346</v>
      </c>
      <c r="BZ10" s="35">
        <v>4933</v>
      </c>
      <c r="CA10" s="35">
        <v>27673</v>
      </c>
      <c r="CB10" s="35">
        <v>22455</v>
      </c>
      <c r="CC10" s="35">
        <v>37386</v>
      </c>
      <c r="CD10" s="35">
        <v>22858</v>
      </c>
      <c r="CE10" s="35">
        <v>51309</v>
      </c>
      <c r="CF10" s="35">
        <v>19808</v>
      </c>
      <c r="CG10" s="35">
        <v>46353</v>
      </c>
      <c r="CH10" s="35">
        <v>20853</v>
      </c>
      <c r="CI10" s="35">
        <v>62683</v>
      </c>
      <c r="CJ10" s="35"/>
      <c r="CK10" s="35">
        <v>1120</v>
      </c>
      <c r="CL10" s="35">
        <v>1088</v>
      </c>
      <c r="CM10" s="35">
        <v>1038</v>
      </c>
      <c r="CN10" s="35">
        <v>845</v>
      </c>
      <c r="CO10" s="35">
        <v>780</v>
      </c>
      <c r="CP10" s="35">
        <v>724</v>
      </c>
      <c r="CQ10" s="35">
        <v>768</v>
      </c>
      <c r="CR10" s="35">
        <v>346</v>
      </c>
      <c r="CS10" s="35">
        <v>1397</v>
      </c>
      <c r="CT10" s="35">
        <v>702</v>
      </c>
      <c r="CU10" s="35">
        <v>639</v>
      </c>
      <c r="CV10" s="35">
        <v>934</v>
      </c>
      <c r="CW10" s="35">
        <v>978</v>
      </c>
      <c r="CX10" s="35">
        <v>938</v>
      </c>
      <c r="CY10" s="35">
        <v>2723</v>
      </c>
      <c r="CZ10" s="35">
        <v>2041</v>
      </c>
      <c r="DA10" s="35">
        <v>1365</v>
      </c>
      <c r="DB10" s="35">
        <v>2963</v>
      </c>
      <c r="DC10" s="35">
        <v>2522</v>
      </c>
      <c r="DD10" s="35">
        <v>5263</v>
      </c>
      <c r="DE10" s="35">
        <v>5802</v>
      </c>
      <c r="DF10" s="35">
        <v>8794</v>
      </c>
      <c r="DG10" s="35">
        <v>9002</v>
      </c>
      <c r="DH10" s="35">
        <v>14102</v>
      </c>
      <c r="DI10" s="35">
        <v>7489</v>
      </c>
      <c r="DJ10" s="35">
        <v>11888</v>
      </c>
      <c r="DK10" s="35">
        <v>4225</v>
      </c>
      <c r="DL10" s="35">
        <v>5324</v>
      </c>
      <c r="DM10" s="35"/>
      <c r="DN10" s="35">
        <v>2528</v>
      </c>
      <c r="DO10" s="35">
        <v>3767</v>
      </c>
      <c r="DP10" s="35">
        <v>3048</v>
      </c>
      <c r="DQ10" s="35">
        <v>3072</v>
      </c>
      <c r="DR10" s="35">
        <v>2664</v>
      </c>
      <c r="DS10" s="35">
        <v>2838</v>
      </c>
      <c r="DT10" s="35">
        <v>4711</v>
      </c>
      <c r="DU10" s="35">
        <v>1539</v>
      </c>
      <c r="DV10" s="35">
        <v>7012</v>
      </c>
      <c r="DW10" s="35">
        <v>3957</v>
      </c>
      <c r="DX10" s="35">
        <v>3936</v>
      </c>
      <c r="DY10" s="35">
        <v>4744</v>
      </c>
      <c r="DZ10" s="35">
        <v>5720</v>
      </c>
      <c r="EA10" s="35">
        <v>7055</v>
      </c>
      <c r="EB10" s="35">
        <v>9507</v>
      </c>
      <c r="EC10" s="35">
        <v>11805</v>
      </c>
      <c r="ED10" s="35">
        <v>10019</v>
      </c>
      <c r="EE10" s="35">
        <v>16891</v>
      </c>
      <c r="EF10" s="35">
        <v>8772</v>
      </c>
      <c r="EG10" s="35">
        <v>35497</v>
      </c>
      <c r="EH10" s="35">
        <v>30866</v>
      </c>
      <c r="EI10" s="35">
        <v>50164</v>
      </c>
      <c r="EJ10" s="35">
        <v>34248</v>
      </c>
      <c r="EK10" s="35">
        <v>69977</v>
      </c>
      <c r="EL10" s="35">
        <v>29793</v>
      </c>
      <c r="EM10" s="35">
        <v>61634</v>
      </c>
      <c r="EN10" s="35">
        <v>26377</v>
      </c>
      <c r="EO10" s="35">
        <v>69625</v>
      </c>
      <c r="EP10" s="122"/>
    </row>
    <row r="11" spans="1:146"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66</v>
      </c>
      <c r="P11" s="35">
        <v>7</v>
      </c>
      <c r="Q11" s="35">
        <v>46</v>
      </c>
      <c r="R11" s="35">
        <v>3</v>
      </c>
      <c r="S11" s="35">
        <v>1</v>
      </c>
      <c r="T11" s="35">
        <v>55</v>
      </c>
      <c r="U11" s="35">
        <v>406</v>
      </c>
      <c r="V11" s="35">
        <v>207</v>
      </c>
      <c r="W11" s="35">
        <v>57</v>
      </c>
      <c r="X11" s="35">
        <v>971</v>
      </c>
      <c r="Y11" s="35">
        <v>1362</v>
      </c>
      <c r="Z11" s="35">
        <v>510</v>
      </c>
      <c r="AA11" s="35">
        <v>1572</v>
      </c>
      <c r="AB11" s="35">
        <v>1267</v>
      </c>
      <c r="AC11" s="35">
        <v>4091</v>
      </c>
      <c r="AD11" s="35"/>
      <c r="AE11" s="35">
        <v>128</v>
      </c>
      <c r="AF11" s="35">
        <v>75</v>
      </c>
      <c r="AG11" s="35">
        <v>0</v>
      </c>
      <c r="AH11" s="35">
        <v>1</v>
      </c>
      <c r="AI11" s="35">
        <v>28</v>
      </c>
      <c r="AJ11" s="35">
        <v>14</v>
      </c>
      <c r="AK11" s="35">
        <v>10</v>
      </c>
      <c r="AL11" s="35">
        <v>7</v>
      </c>
      <c r="AM11" s="35">
        <v>0</v>
      </c>
      <c r="AN11" s="35">
        <v>3</v>
      </c>
      <c r="AO11" s="35">
        <v>13</v>
      </c>
      <c r="AP11" s="35">
        <v>16</v>
      </c>
      <c r="AQ11" s="35">
        <v>424</v>
      </c>
      <c r="AR11" s="35">
        <v>792</v>
      </c>
      <c r="AS11" s="35">
        <v>2056</v>
      </c>
      <c r="AT11" s="35">
        <v>1230</v>
      </c>
      <c r="AU11" s="35">
        <v>1529</v>
      </c>
      <c r="AV11" s="35">
        <v>2543</v>
      </c>
      <c r="AW11" s="35">
        <v>2166</v>
      </c>
      <c r="AX11" s="35">
        <v>4991</v>
      </c>
      <c r="AY11" s="35">
        <v>3812</v>
      </c>
      <c r="AZ11" s="35">
        <v>5822</v>
      </c>
      <c r="BA11" s="35">
        <v>5102</v>
      </c>
      <c r="BB11" s="35">
        <v>7110</v>
      </c>
      <c r="BC11" s="35">
        <v>6357</v>
      </c>
      <c r="BD11" s="35">
        <v>7569</v>
      </c>
      <c r="BE11" s="35">
        <v>8784</v>
      </c>
      <c r="BF11" s="35">
        <v>2611</v>
      </c>
      <c r="BG11" s="35"/>
      <c r="BH11" s="35">
        <v>721</v>
      </c>
      <c r="BI11" s="35">
        <v>970</v>
      </c>
      <c r="BJ11" s="35">
        <v>2790</v>
      </c>
      <c r="BK11" s="35">
        <v>5850</v>
      </c>
      <c r="BL11" s="35">
        <v>1139</v>
      </c>
      <c r="BM11" s="35">
        <v>3166</v>
      </c>
      <c r="BN11" s="35">
        <v>970</v>
      </c>
      <c r="BO11" s="35">
        <v>1159</v>
      </c>
      <c r="BP11" s="35">
        <v>940</v>
      </c>
      <c r="BQ11" s="35">
        <v>1111</v>
      </c>
      <c r="BR11" s="35">
        <v>8977</v>
      </c>
      <c r="BS11" s="35">
        <v>8306</v>
      </c>
      <c r="BT11" s="35">
        <v>13207</v>
      </c>
      <c r="BU11" s="35">
        <v>13411</v>
      </c>
      <c r="BV11" s="35">
        <v>16358</v>
      </c>
      <c r="BW11" s="35">
        <v>32544</v>
      </c>
      <c r="BX11" s="35">
        <v>19130</v>
      </c>
      <c r="BY11" s="35">
        <v>43196</v>
      </c>
      <c r="BZ11" s="35">
        <v>78623</v>
      </c>
      <c r="CA11" s="35">
        <v>64576</v>
      </c>
      <c r="CB11" s="35">
        <v>69927</v>
      </c>
      <c r="CC11" s="35">
        <v>87083</v>
      </c>
      <c r="CD11" s="35">
        <v>131118</v>
      </c>
      <c r="CE11" s="35">
        <v>101996</v>
      </c>
      <c r="CF11" s="35">
        <v>91493</v>
      </c>
      <c r="CG11" s="35">
        <v>86142</v>
      </c>
      <c r="CH11" s="35">
        <v>113228</v>
      </c>
      <c r="CI11" s="35">
        <v>82388</v>
      </c>
      <c r="CJ11" s="35"/>
      <c r="CK11" s="35">
        <v>2633</v>
      </c>
      <c r="CL11" s="35">
        <v>2043</v>
      </c>
      <c r="CM11" s="35">
        <v>930</v>
      </c>
      <c r="CN11" s="35">
        <v>3902</v>
      </c>
      <c r="CO11" s="35">
        <v>519</v>
      </c>
      <c r="CP11" s="35">
        <v>2106</v>
      </c>
      <c r="CQ11" s="35">
        <v>1152</v>
      </c>
      <c r="CR11" s="35">
        <v>1150</v>
      </c>
      <c r="CS11" s="35">
        <v>1120</v>
      </c>
      <c r="CT11" s="35">
        <v>1166</v>
      </c>
      <c r="CU11" s="35">
        <v>4742</v>
      </c>
      <c r="CV11" s="35">
        <v>4359</v>
      </c>
      <c r="CW11" s="35">
        <v>5166</v>
      </c>
      <c r="CX11" s="35">
        <v>5832</v>
      </c>
      <c r="CY11" s="35">
        <v>6418</v>
      </c>
      <c r="CZ11" s="35">
        <v>8324</v>
      </c>
      <c r="DA11" s="35">
        <v>4638</v>
      </c>
      <c r="DB11" s="35">
        <v>12771</v>
      </c>
      <c r="DC11" s="35">
        <v>12185</v>
      </c>
      <c r="DD11" s="35">
        <v>13028</v>
      </c>
      <c r="DE11" s="35">
        <v>17316</v>
      </c>
      <c r="DF11" s="35">
        <v>15274</v>
      </c>
      <c r="DG11" s="35">
        <v>20611</v>
      </c>
      <c r="DH11" s="35">
        <v>23417</v>
      </c>
      <c r="DI11" s="35">
        <v>20148</v>
      </c>
      <c r="DJ11" s="35">
        <v>17371</v>
      </c>
      <c r="DK11" s="35">
        <v>26554</v>
      </c>
      <c r="DL11" s="35">
        <v>8387</v>
      </c>
      <c r="DM11" s="35"/>
      <c r="DN11" s="35">
        <v>3482</v>
      </c>
      <c r="DO11" s="35">
        <v>3088</v>
      </c>
      <c r="DP11" s="35">
        <v>3720</v>
      </c>
      <c r="DQ11" s="35">
        <v>9753</v>
      </c>
      <c r="DR11" s="35">
        <v>1686</v>
      </c>
      <c r="DS11" s="35">
        <v>5286</v>
      </c>
      <c r="DT11" s="35">
        <v>2132</v>
      </c>
      <c r="DU11" s="35">
        <v>2316</v>
      </c>
      <c r="DV11" s="35">
        <v>2060</v>
      </c>
      <c r="DW11" s="35">
        <v>2280</v>
      </c>
      <c r="DX11" s="35">
        <v>13732</v>
      </c>
      <c r="DY11" s="35">
        <v>12681</v>
      </c>
      <c r="DZ11" s="35">
        <v>18797</v>
      </c>
      <c r="EA11" s="35">
        <v>20101</v>
      </c>
      <c r="EB11" s="35">
        <v>24839</v>
      </c>
      <c r="EC11" s="35">
        <v>42144</v>
      </c>
      <c r="ED11" s="35">
        <v>25300</v>
      </c>
      <c r="EE11" s="35">
        <v>58511</v>
      </c>
      <c r="EF11" s="35">
        <v>93029</v>
      </c>
      <c r="EG11" s="35">
        <v>83001</v>
      </c>
      <c r="EH11" s="35">
        <v>91262</v>
      </c>
      <c r="EI11" s="35">
        <v>108236</v>
      </c>
      <c r="EJ11" s="35">
        <v>157802</v>
      </c>
      <c r="EK11" s="35">
        <v>133885</v>
      </c>
      <c r="EL11" s="35">
        <v>118508</v>
      </c>
      <c r="EM11" s="35">
        <v>112654</v>
      </c>
      <c r="EN11" s="35">
        <v>149833</v>
      </c>
      <c r="EO11" s="35">
        <v>97477</v>
      </c>
      <c r="EP11" s="122"/>
    </row>
    <row r="12" spans="1:146" s="50" customFormat="1" x14ac:dyDescent="0.3">
      <c r="A12" s="49" t="s">
        <v>24</v>
      </c>
      <c r="B12" s="35">
        <v>0</v>
      </c>
      <c r="C12" s="35">
        <v>0</v>
      </c>
      <c r="D12" s="35">
        <v>0</v>
      </c>
      <c r="E12" s="35">
        <v>0</v>
      </c>
      <c r="F12" s="35">
        <v>0</v>
      </c>
      <c r="G12" s="35">
        <v>0</v>
      </c>
      <c r="H12" s="35">
        <v>0</v>
      </c>
      <c r="I12" s="35">
        <v>0</v>
      </c>
      <c r="J12" s="35">
        <v>0</v>
      </c>
      <c r="K12" s="35">
        <v>0</v>
      </c>
      <c r="L12" s="35">
        <v>0</v>
      </c>
      <c r="M12" s="35">
        <v>15</v>
      </c>
      <c r="N12" s="35">
        <v>9</v>
      </c>
      <c r="O12" s="35">
        <v>14</v>
      </c>
      <c r="P12" s="35">
        <v>3</v>
      </c>
      <c r="Q12" s="35">
        <v>14</v>
      </c>
      <c r="R12" s="35">
        <v>7</v>
      </c>
      <c r="S12" s="35">
        <v>0</v>
      </c>
      <c r="T12" s="35">
        <v>0</v>
      </c>
      <c r="U12" s="35">
        <v>25</v>
      </c>
      <c r="V12" s="35">
        <v>47</v>
      </c>
      <c r="W12" s="35">
        <v>33</v>
      </c>
      <c r="X12" s="35">
        <v>98</v>
      </c>
      <c r="Y12" s="35">
        <v>8</v>
      </c>
      <c r="Z12" s="35">
        <v>54</v>
      </c>
      <c r="AA12" s="35">
        <v>150</v>
      </c>
      <c r="AB12" s="35">
        <v>95</v>
      </c>
      <c r="AC12" s="35">
        <v>296</v>
      </c>
      <c r="AD12" s="35"/>
      <c r="AE12" s="35">
        <v>0</v>
      </c>
      <c r="AF12" s="35">
        <v>0</v>
      </c>
      <c r="AG12" s="35">
        <v>0</v>
      </c>
      <c r="AH12" s="35">
        <v>26</v>
      </c>
      <c r="AI12" s="35">
        <v>281</v>
      </c>
      <c r="AJ12" s="35">
        <v>136</v>
      </c>
      <c r="AK12" s="35">
        <v>180</v>
      </c>
      <c r="AL12" s="35">
        <v>476</v>
      </c>
      <c r="AM12" s="35">
        <v>416</v>
      </c>
      <c r="AN12" s="35">
        <v>117</v>
      </c>
      <c r="AO12" s="35">
        <v>292</v>
      </c>
      <c r="AP12" s="35">
        <v>722</v>
      </c>
      <c r="AQ12" s="35">
        <v>737</v>
      </c>
      <c r="AR12" s="35">
        <v>512</v>
      </c>
      <c r="AS12" s="35">
        <v>575</v>
      </c>
      <c r="AT12" s="35">
        <v>1388</v>
      </c>
      <c r="AU12" s="35">
        <v>1066</v>
      </c>
      <c r="AV12" s="35">
        <v>912</v>
      </c>
      <c r="AW12" s="35">
        <v>104</v>
      </c>
      <c r="AX12" s="35">
        <v>1085</v>
      </c>
      <c r="AY12" s="35">
        <v>1669</v>
      </c>
      <c r="AZ12" s="35">
        <v>1473</v>
      </c>
      <c r="BA12" s="35">
        <v>1468</v>
      </c>
      <c r="BB12" s="35">
        <v>1124</v>
      </c>
      <c r="BC12" s="35">
        <v>1922</v>
      </c>
      <c r="BD12" s="35">
        <v>2184</v>
      </c>
      <c r="BE12" s="35">
        <v>1760</v>
      </c>
      <c r="BF12" s="35">
        <v>2232</v>
      </c>
      <c r="BG12" s="35"/>
      <c r="BH12" s="35">
        <v>0</v>
      </c>
      <c r="BI12" s="35">
        <v>0</v>
      </c>
      <c r="BJ12" s="35">
        <v>0</v>
      </c>
      <c r="BK12" s="35">
        <v>233</v>
      </c>
      <c r="BL12" s="35">
        <v>4116</v>
      </c>
      <c r="BM12" s="35">
        <v>1942</v>
      </c>
      <c r="BN12" s="35">
        <v>1194</v>
      </c>
      <c r="BO12" s="35">
        <v>3726</v>
      </c>
      <c r="BP12" s="35">
        <v>3043</v>
      </c>
      <c r="BQ12" s="35">
        <v>1202</v>
      </c>
      <c r="BR12" s="35">
        <v>3947</v>
      </c>
      <c r="BS12" s="35">
        <v>1813</v>
      </c>
      <c r="BT12" s="35">
        <v>3096</v>
      </c>
      <c r="BU12" s="35">
        <v>3140</v>
      </c>
      <c r="BV12" s="35">
        <v>5448</v>
      </c>
      <c r="BW12" s="35">
        <v>10356</v>
      </c>
      <c r="BX12" s="35">
        <v>10371</v>
      </c>
      <c r="BY12" s="35">
        <v>11181</v>
      </c>
      <c r="BZ12" s="35">
        <v>3314</v>
      </c>
      <c r="CA12" s="35">
        <v>7102</v>
      </c>
      <c r="CB12" s="35">
        <v>6194</v>
      </c>
      <c r="CC12" s="35">
        <v>5117</v>
      </c>
      <c r="CD12" s="35">
        <v>1358</v>
      </c>
      <c r="CE12" s="35">
        <v>7917</v>
      </c>
      <c r="CF12" s="35">
        <v>12472</v>
      </c>
      <c r="CG12" s="35">
        <v>14209</v>
      </c>
      <c r="CH12" s="35">
        <v>8244</v>
      </c>
      <c r="CI12" s="35">
        <v>5942</v>
      </c>
      <c r="CJ12" s="35"/>
      <c r="CK12" s="35">
        <v>0</v>
      </c>
      <c r="CL12" s="35">
        <v>0</v>
      </c>
      <c r="CM12" s="35">
        <v>0</v>
      </c>
      <c r="CN12" s="35">
        <v>50</v>
      </c>
      <c r="CO12" s="35">
        <v>896</v>
      </c>
      <c r="CP12" s="35">
        <v>432</v>
      </c>
      <c r="CQ12" s="35">
        <v>465</v>
      </c>
      <c r="CR12" s="35">
        <v>1096</v>
      </c>
      <c r="CS12" s="35">
        <v>715</v>
      </c>
      <c r="CT12" s="35">
        <v>245</v>
      </c>
      <c r="CU12" s="35">
        <v>856</v>
      </c>
      <c r="CV12" s="35">
        <v>1260</v>
      </c>
      <c r="CW12" s="35">
        <v>605</v>
      </c>
      <c r="CX12" s="35">
        <v>811</v>
      </c>
      <c r="CY12" s="35">
        <v>660</v>
      </c>
      <c r="CZ12" s="35">
        <v>1420</v>
      </c>
      <c r="DA12" s="35">
        <v>1903</v>
      </c>
      <c r="DB12" s="35">
        <v>1958</v>
      </c>
      <c r="DC12" s="35">
        <v>812</v>
      </c>
      <c r="DD12" s="35">
        <v>1311</v>
      </c>
      <c r="DE12" s="35">
        <v>2664</v>
      </c>
      <c r="DF12" s="35">
        <v>1782</v>
      </c>
      <c r="DG12" s="35">
        <v>1278</v>
      </c>
      <c r="DH12" s="35">
        <v>1807</v>
      </c>
      <c r="DI12" s="35">
        <v>3487</v>
      </c>
      <c r="DJ12" s="35">
        <v>2909</v>
      </c>
      <c r="DK12" s="35">
        <v>1555</v>
      </c>
      <c r="DL12" s="35">
        <v>2267</v>
      </c>
      <c r="DM12" s="35"/>
      <c r="DN12" s="35">
        <v>0</v>
      </c>
      <c r="DO12" s="35">
        <v>0</v>
      </c>
      <c r="DP12" s="35">
        <v>0</v>
      </c>
      <c r="DQ12" s="35">
        <v>309</v>
      </c>
      <c r="DR12" s="35">
        <v>5293</v>
      </c>
      <c r="DS12" s="35">
        <v>2510</v>
      </c>
      <c r="DT12" s="35">
        <v>1839</v>
      </c>
      <c r="DU12" s="35">
        <v>5298</v>
      </c>
      <c r="DV12" s="35">
        <v>4174</v>
      </c>
      <c r="DW12" s="35">
        <v>1564</v>
      </c>
      <c r="DX12" s="35">
        <v>5095</v>
      </c>
      <c r="DY12" s="35">
        <v>3810</v>
      </c>
      <c r="DZ12" s="35">
        <v>4447</v>
      </c>
      <c r="EA12" s="35">
        <v>4477</v>
      </c>
      <c r="EB12" s="35">
        <v>6686</v>
      </c>
      <c r="EC12" s="35">
        <v>13178</v>
      </c>
      <c r="ED12" s="35">
        <v>13347</v>
      </c>
      <c r="EE12" s="35">
        <v>14051</v>
      </c>
      <c r="EF12" s="35">
        <v>4230</v>
      </c>
      <c r="EG12" s="35">
        <v>9523</v>
      </c>
      <c r="EH12" s="35">
        <v>10574</v>
      </c>
      <c r="EI12" s="35">
        <v>8405</v>
      </c>
      <c r="EJ12" s="35">
        <v>4202</v>
      </c>
      <c r="EK12" s="35">
        <v>10856</v>
      </c>
      <c r="EL12" s="35">
        <v>17935</v>
      </c>
      <c r="EM12" s="35">
        <v>19452</v>
      </c>
      <c r="EN12" s="35">
        <v>11654</v>
      </c>
      <c r="EO12" s="35">
        <v>10737</v>
      </c>
      <c r="EP12" s="122"/>
    </row>
    <row r="13" spans="1:146" s="50" customFormat="1" x14ac:dyDescent="0.3">
      <c r="A13" s="49" t="s">
        <v>25</v>
      </c>
      <c r="B13" s="35">
        <v>0</v>
      </c>
      <c r="C13" s="35">
        <v>0</v>
      </c>
      <c r="D13" s="35">
        <v>0</v>
      </c>
      <c r="E13" s="35">
        <v>2</v>
      </c>
      <c r="F13" s="35">
        <v>2</v>
      </c>
      <c r="G13" s="35">
        <v>2</v>
      </c>
      <c r="H13" s="35">
        <v>2</v>
      </c>
      <c r="I13" s="35">
        <v>2</v>
      </c>
      <c r="J13" s="35">
        <v>0</v>
      </c>
      <c r="K13" s="35">
        <v>0</v>
      </c>
      <c r="L13" s="35">
        <v>0</v>
      </c>
      <c r="M13" s="35">
        <v>0</v>
      </c>
      <c r="N13" s="35">
        <v>0</v>
      </c>
      <c r="O13" s="35">
        <v>0</v>
      </c>
      <c r="P13" s="35">
        <v>0</v>
      </c>
      <c r="Q13" s="35">
        <v>0</v>
      </c>
      <c r="R13" s="35">
        <v>0</v>
      </c>
      <c r="S13" s="35">
        <v>0</v>
      </c>
      <c r="T13" s="35">
        <v>0</v>
      </c>
      <c r="U13" s="35">
        <v>0</v>
      </c>
      <c r="V13" s="35">
        <v>0</v>
      </c>
      <c r="W13" s="35">
        <v>0</v>
      </c>
      <c r="X13" s="35">
        <v>0</v>
      </c>
      <c r="Y13" s="35">
        <v>0</v>
      </c>
      <c r="Z13" s="35">
        <v>0</v>
      </c>
      <c r="AA13" s="35">
        <v>0</v>
      </c>
      <c r="AB13" s="35">
        <v>0</v>
      </c>
      <c r="AC13" s="35">
        <v>0</v>
      </c>
      <c r="AD13" s="35"/>
      <c r="AE13" s="35">
        <v>0</v>
      </c>
      <c r="AF13" s="35">
        <v>0</v>
      </c>
      <c r="AG13" s="35">
        <v>0</v>
      </c>
      <c r="AH13" s="35">
        <v>1</v>
      </c>
      <c r="AI13" s="35">
        <v>6</v>
      </c>
      <c r="AJ13" s="35">
        <v>3</v>
      </c>
      <c r="AK13" s="35">
        <v>10</v>
      </c>
      <c r="AL13" s="35">
        <v>0</v>
      </c>
      <c r="AM13" s="35">
        <v>0</v>
      </c>
      <c r="AN13" s="35">
        <v>0</v>
      </c>
      <c r="AO13" s="35">
        <v>0</v>
      </c>
      <c r="AP13" s="35">
        <v>0</v>
      </c>
      <c r="AQ13" s="35">
        <v>0</v>
      </c>
      <c r="AR13" s="35">
        <v>0</v>
      </c>
      <c r="AS13" s="35">
        <v>0</v>
      </c>
      <c r="AT13" s="35">
        <v>0</v>
      </c>
      <c r="AU13" s="35">
        <v>0</v>
      </c>
      <c r="AV13" s="35">
        <v>0</v>
      </c>
      <c r="AW13" s="35">
        <v>0</v>
      </c>
      <c r="AX13" s="35">
        <v>0</v>
      </c>
      <c r="AY13" s="35">
        <v>0</v>
      </c>
      <c r="AZ13" s="35">
        <v>0</v>
      </c>
      <c r="BA13" s="35">
        <v>97</v>
      </c>
      <c r="BB13" s="35">
        <v>1042</v>
      </c>
      <c r="BC13" s="35">
        <v>2178</v>
      </c>
      <c r="BD13" s="35">
        <v>1260</v>
      </c>
      <c r="BE13" s="35">
        <v>880</v>
      </c>
      <c r="BF13" s="35">
        <v>92</v>
      </c>
      <c r="BG13" s="35"/>
      <c r="BH13" s="35">
        <v>0</v>
      </c>
      <c r="BI13" s="35">
        <v>0</v>
      </c>
      <c r="BJ13" s="35">
        <v>0</v>
      </c>
      <c r="BK13" s="35">
        <v>0</v>
      </c>
      <c r="BL13" s="35">
        <v>0</v>
      </c>
      <c r="BM13" s="35">
        <v>0</v>
      </c>
      <c r="BN13" s="35">
        <v>2</v>
      </c>
      <c r="BO13" s="35">
        <v>0</v>
      </c>
      <c r="BP13" s="35">
        <v>0</v>
      </c>
      <c r="BQ13" s="35">
        <v>0</v>
      </c>
      <c r="BR13" s="35">
        <v>0</v>
      </c>
      <c r="BS13" s="35">
        <v>1</v>
      </c>
      <c r="BT13" s="35">
        <v>1</v>
      </c>
      <c r="BU13" s="35">
        <v>0</v>
      </c>
      <c r="BV13" s="35">
        <v>5</v>
      </c>
      <c r="BW13" s="35">
        <v>3</v>
      </c>
      <c r="BX13" s="35">
        <v>3</v>
      </c>
      <c r="BY13" s="35">
        <v>3</v>
      </c>
      <c r="BZ13" s="35">
        <v>3</v>
      </c>
      <c r="CA13" s="35">
        <v>3</v>
      </c>
      <c r="CB13" s="35">
        <v>3</v>
      </c>
      <c r="CC13" s="35">
        <v>25</v>
      </c>
      <c r="CD13" s="35">
        <v>1938</v>
      </c>
      <c r="CE13" s="35">
        <v>16035</v>
      </c>
      <c r="CF13" s="35">
        <v>24892</v>
      </c>
      <c r="CG13" s="35">
        <v>18185</v>
      </c>
      <c r="CH13" s="35">
        <v>19886</v>
      </c>
      <c r="CI13" s="35">
        <v>5538</v>
      </c>
      <c r="CJ13" s="35"/>
      <c r="CK13" s="35">
        <v>0</v>
      </c>
      <c r="CL13" s="35">
        <v>0</v>
      </c>
      <c r="CM13" s="35">
        <v>0</v>
      </c>
      <c r="CN13" s="35">
        <v>8</v>
      </c>
      <c r="CO13" s="35">
        <v>5</v>
      </c>
      <c r="CP13" s="35">
        <v>2</v>
      </c>
      <c r="CQ13" s="35">
        <v>6</v>
      </c>
      <c r="CR13" s="35">
        <v>1</v>
      </c>
      <c r="CS13" s="35">
        <v>0</v>
      </c>
      <c r="CT13" s="35">
        <v>0</v>
      </c>
      <c r="CU13" s="35">
        <v>0</v>
      </c>
      <c r="CV13" s="35">
        <v>2</v>
      </c>
      <c r="CW13" s="35">
        <v>7</v>
      </c>
      <c r="CX13" s="35">
        <v>4</v>
      </c>
      <c r="CY13" s="35">
        <v>6</v>
      </c>
      <c r="CZ13" s="35">
        <v>8</v>
      </c>
      <c r="DA13" s="35">
        <v>16</v>
      </c>
      <c r="DB13" s="35">
        <v>16</v>
      </c>
      <c r="DC13" s="35">
        <v>16</v>
      </c>
      <c r="DD13" s="35">
        <v>16</v>
      </c>
      <c r="DE13" s="35">
        <v>16</v>
      </c>
      <c r="DF13" s="35">
        <v>11</v>
      </c>
      <c r="DG13" s="35">
        <v>624</v>
      </c>
      <c r="DH13" s="35">
        <v>4876</v>
      </c>
      <c r="DI13" s="35">
        <v>9513</v>
      </c>
      <c r="DJ13" s="35">
        <v>4048</v>
      </c>
      <c r="DK13" s="35">
        <v>3563</v>
      </c>
      <c r="DL13" s="35">
        <v>711</v>
      </c>
      <c r="DM13" s="35"/>
      <c r="DN13" s="35">
        <v>0</v>
      </c>
      <c r="DO13" s="35">
        <v>0</v>
      </c>
      <c r="DP13" s="35">
        <v>0</v>
      </c>
      <c r="DQ13" s="35">
        <v>11</v>
      </c>
      <c r="DR13" s="35">
        <v>13</v>
      </c>
      <c r="DS13" s="35">
        <v>7</v>
      </c>
      <c r="DT13" s="35">
        <v>20</v>
      </c>
      <c r="DU13" s="35">
        <v>3</v>
      </c>
      <c r="DV13" s="35">
        <v>0</v>
      </c>
      <c r="DW13" s="35">
        <v>0</v>
      </c>
      <c r="DX13" s="35">
        <v>0</v>
      </c>
      <c r="DY13" s="35">
        <v>3</v>
      </c>
      <c r="DZ13" s="35">
        <v>8</v>
      </c>
      <c r="EA13" s="35">
        <v>4</v>
      </c>
      <c r="EB13" s="35">
        <v>11</v>
      </c>
      <c r="EC13" s="35">
        <v>11</v>
      </c>
      <c r="ED13" s="35">
        <v>19</v>
      </c>
      <c r="EE13" s="35">
        <v>19</v>
      </c>
      <c r="EF13" s="35">
        <v>19</v>
      </c>
      <c r="EG13" s="35">
        <v>19</v>
      </c>
      <c r="EH13" s="35">
        <v>19</v>
      </c>
      <c r="EI13" s="35">
        <v>36</v>
      </c>
      <c r="EJ13" s="35">
        <v>2659</v>
      </c>
      <c r="EK13" s="35">
        <v>21953</v>
      </c>
      <c r="EL13" s="35">
        <v>36583</v>
      </c>
      <c r="EM13" s="35">
        <v>23493</v>
      </c>
      <c r="EN13" s="35">
        <v>24329</v>
      </c>
      <c r="EO13" s="35">
        <v>6341</v>
      </c>
      <c r="EP13" s="122"/>
    </row>
    <row r="14" spans="1:146" s="50" customFormat="1" x14ac:dyDescent="0.3">
      <c r="A14" s="49" t="s">
        <v>9</v>
      </c>
      <c r="B14" s="35">
        <v>3628</v>
      </c>
      <c r="C14" s="35">
        <v>6520</v>
      </c>
      <c r="D14" s="35">
        <v>3901</v>
      </c>
      <c r="E14" s="35">
        <v>4742</v>
      </c>
      <c r="F14" s="35">
        <v>5335</v>
      </c>
      <c r="G14" s="35">
        <v>5535</v>
      </c>
      <c r="H14" s="35">
        <v>6658</v>
      </c>
      <c r="I14" s="35">
        <v>4459</v>
      </c>
      <c r="J14" s="35">
        <v>3460</v>
      </c>
      <c r="K14" s="35">
        <v>2542</v>
      </c>
      <c r="L14" s="35">
        <v>2012</v>
      </c>
      <c r="M14" s="35">
        <v>3734</v>
      </c>
      <c r="N14" s="35">
        <v>2216</v>
      </c>
      <c r="O14" s="35">
        <v>2292</v>
      </c>
      <c r="P14" s="35">
        <v>3205</v>
      </c>
      <c r="Q14" s="35">
        <v>2993</v>
      </c>
      <c r="R14" s="35">
        <v>3138</v>
      </c>
      <c r="S14" s="35">
        <v>2248</v>
      </c>
      <c r="T14" s="35">
        <v>2648</v>
      </c>
      <c r="U14" s="35">
        <v>2202</v>
      </c>
      <c r="V14" s="35">
        <v>2134</v>
      </c>
      <c r="W14" s="35">
        <v>2494</v>
      </c>
      <c r="X14" s="35">
        <v>2752</v>
      </c>
      <c r="Y14" s="35">
        <v>3042</v>
      </c>
      <c r="Z14" s="35">
        <v>3486</v>
      </c>
      <c r="AA14" s="35">
        <v>2461</v>
      </c>
      <c r="AB14" s="35">
        <v>934</v>
      </c>
      <c r="AC14" s="35">
        <v>1321</v>
      </c>
      <c r="AD14" s="35"/>
      <c r="AE14" s="35">
        <v>140</v>
      </c>
      <c r="AF14" s="35">
        <v>385</v>
      </c>
      <c r="AG14" s="35">
        <v>419</v>
      </c>
      <c r="AH14" s="35">
        <v>410</v>
      </c>
      <c r="AI14" s="35">
        <v>475</v>
      </c>
      <c r="AJ14" s="35">
        <v>199</v>
      </c>
      <c r="AK14" s="35">
        <v>204</v>
      </c>
      <c r="AL14" s="35">
        <v>184</v>
      </c>
      <c r="AM14" s="35">
        <v>176</v>
      </c>
      <c r="AN14" s="35">
        <v>178</v>
      </c>
      <c r="AO14" s="35">
        <v>207</v>
      </c>
      <c r="AP14" s="35">
        <v>134</v>
      </c>
      <c r="AQ14" s="35">
        <v>253</v>
      </c>
      <c r="AR14" s="35">
        <v>131</v>
      </c>
      <c r="AS14" s="35">
        <v>174</v>
      </c>
      <c r="AT14" s="35">
        <v>154</v>
      </c>
      <c r="AU14" s="35">
        <v>111</v>
      </c>
      <c r="AV14" s="35">
        <v>122</v>
      </c>
      <c r="AW14" s="35">
        <v>122</v>
      </c>
      <c r="AX14" s="35">
        <v>177</v>
      </c>
      <c r="AY14" s="35">
        <v>97</v>
      </c>
      <c r="AZ14" s="35">
        <v>135</v>
      </c>
      <c r="BA14" s="35">
        <v>50</v>
      </c>
      <c r="BB14" s="35">
        <v>67</v>
      </c>
      <c r="BC14" s="35">
        <v>85</v>
      </c>
      <c r="BD14" s="35">
        <v>50</v>
      </c>
      <c r="BE14" s="35">
        <v>153</v>
      </c>
      <c r="BF14" s="35">
        <v>0</v>
      </c>
      <c r="BG14" s="35"/>
      <c r="BH14" s="35">
        <v>6561</v>
      </c>
      <c r="BI14" s="35">
        <v>8124</v>
      </c>
      <c r="BJ14" s="35">
        <v>5668</v>
      </c>
      <c r="BK14" s="35">
        <v>8930</v>
      </c>
      <c r="BL14" s="35">
        <v>4127</v>
      </c>
      <c r="BM14" s="35">
        <v>4803</v>
      </c>
      <c r="BN14" s="35">
        <v>3281</v>
      </c>
      <c r="BO14" s="35">
        <v>10876</v>
      </c>
      <c r="BP14" s="35">
        <v>10557</v>
      </c>
      <c r="BQ14" s="35">
        <v>5594</v>
      </c>
      <c r="BR14" s="35">
        <v>9335</v>
      </c>
      <c r="BS14" s="35">
        <v>7738</v>
      </c>
      <c r="BT14" s="35">
        <v>3876</v>
      </c>
      <c r="BU14" s="35">
        <v>6959</v>
      </c>
      <c r="BV14" s="35">
        <v>9425</v>
      </c>
      <c r="BW14" s="35">
        <v>9218</v>
      </c>
      <c r="BX14" s="35">
        <v>12340</v>
      </c>
      <c r="BY14" s="35">
        <v>9556</v>
      </c>
      <c r="BZ14" s="35">
        <v>10680</v>
      </c>
      <c r="CA14" s="35">
        <v>5404</v>
      </c>
      <c r="CB14" s="35">
        <v>4129</v>
      </c>
      <c r="CC14" s="35">
        <v>3714</v>
      </c>
      <c r="CD14" s="35">
        <v>5469</v>
      </c>
      <c r="CE14" s="35">
        <v>5541</v>
      </c>
      <c r="CF14" s="35">
        <v>4914</v>
      </c>
      <c r="CG14" s="35">
        <v>931</v>
      </c>
      <c r="CH14" s="35">
        <v>84</v>
      </c>
      <c r="CI14" s="35">
        <v>6</v>
      </c>
      <c r="CJ14" s="35"/>
      <c r="CK14" s="35">
        <v>122</v>
      </c>
      <c r="CL14" s="35">
        <v>116</v>
      </c>
      <c r="CM14" s="35">
        <v>150</v>
      </c>
      <c r="CN14" s="35">
        <v>94</v>
      </c>
      <c r="CO14" s="35">
        <v>138</v>
      </c>
      <c r="CP14" s="35">
        <v>27</v>
      </c>
      <c r="CQ14" s="35">
        <v>39</v>
      </c>
      <c r="CR14" s="35">
        <v>53</v>
      </c>
      <c r="CS14" s="35">
        <v>36</v>
      </c>
      <c r="CT14" s="35">
        <v>3</v>
      </c>
      <c r="CU14" s="35">
        <v>14</v>
      </c>
      <c r="CV14" s="35">
        <v>13</v>
      </c>
      <c r="CW14" s="35">
        <v>3</v>
      </c>
      <c r="CX14" s="35">
        <v>6</v>
      </c>
      <c r="CY14" s="35">
        <v>3</v>
      </c>
      <c r="CZ14" s="35">
        <v>1</v>
      </c>
      <c r="DA14" s="35">
        <v>1</v>
      </c>
      <c r="DB14" s="35">
        <v>2</v>
      </c>
      <c r="DC14" s="35">
        <v>2</v>
      </c>
      <c r="DD14" s="35">
        <v>57</v>
      </c>
      <c r="DE14" s="35">
        <v>12</v>
      </c>
      <c r="DF14" s="35">
        <v>20</v>
      </c>
      <c r="DG14" s="35">
        <v>5</v>
      </c>
      <c r="DH14" s="35">
        <v>11</v>
      </c>
      <c r="DI14" s="35">
        <v>22</v>
      </c>
      <c r="DJ14" s="35">
        <v>7</v>
      </c>
      <c r="DK14" s="35">
        <v>37</v>
      </c>
      <c r="DL14" s="35">
        <v>0</v>
      </c>
      <c r="DM14" s="35"/>
      <c r="DN14" s="35">
        <v>10451</v>
      </c>
      <c r="DO14" s="35">
        <v>15145</v>
      </c>
      <c r="DP14" s="35">
        <v>10138</v>
      </c>
      <c r="DQ14" s="35">
        <v>14176</v>
      </c>
      <c r="DR14" s="35">
        <v>10075</v>
      </c>
      <c r="DS14" s="35">
        <v>10564</v>
      </c>
      <c r="DT14" s="35">
        <v>10182</v>
      </c>
      <c r="DU14" s="35">
        <v>15572</v>
      </c>
      <c r="DV14" s="35">
        <v>14229</v>
      </c>
      <c r="DW14" s="35">
        <v>8317</v>
      </c>
      <c r="DX14" s="35">
        <v>11568</v>
      </c>
      <c r="DY14" s="35">
        <v>11619</v>
      </c>
      <c r="DZ14" s="35">
        <v>6348</v>
      </c>
      <c r="EA14" s="35">
        <v>9388</v>
      </c>
      <c r="EB14" s="35">
        <v>12807</v>
      </c>
      <c r="EC14" s="35">
        <v>12366</v>
      </c>
      <c r="ED14" s="35">
        <v>15590</v>
      </c>
      <c r="EE14" s="35">
        <v>11928</v>
      </c>
      <c r="EF14" s="35">
        <v>13452</v>
      </c>
      <c r="EG14" s="35">
        <v>7840</v>
      </c>
      <c r="EH14" s="35">
        <v>6372</v>
      </c>
      <c r="EI14" s="35">
        <v>6363</v>
      </c>
      <c r="EJ14" s="35">
        <v>8276</v>
      </c>
      <c r="EK14" s="35">
        <v>8661</v>
      </c>
      <c r="EL14" s="35">
        <v>8507</v>
      </c>
      <c r="EM14" s="35">
        <v>3449</v>
      </c>
      <c r="EN14" s="35">
        <v>1208</v>
      </c>
      <c r="EO14" s="35">
        <v>1327</v>
      </c>
      <c r="EP14" s="122"/>
    </row>
    <row r="15" spans="1:146" s="50" customFormat="1" x14ac:dyDescent="0.3">
      <c r="A15" s="49" t="s">
        <v>26</v>
      </c>
      <c r="B15" s="35">
        <v>0</v>
      </c>
      <c r="C15" s="35">
        <v>0</v>
      </c>
      <c r="D15" s="35">
        <v>0</v>
      </c>
      <c r="E15" s="35">
        <v>0</v>
      </c>
      <c r="F15" s="35">
        <v>0</v>
      </c>
      <c r="G15" s="35">
        <v>0</v>
      </c>
      <c r="H15" s="35">
        <v>0</v>
      </c>
      <c r="I15" s="35">
        <v>0</v>
      </c>
      <c r="J15" s="35">
        <v>55</v>
      </c>
      <c r="K15" s="35">
        <v>212</v>
      </c>
      <c r="L15" s="35">
        <v>216</v>
      </c>
      <c r="M15" s="35">
        <v>337</v>
      </c>
      <c r="N15" s="35">
        <v>154</v>
      </c>
      <c r="O15" s="35">
        <v>97</v>
      </c>
      <c r="P15" s="35">
        <v>0</v>
      </c>
      <c r="Q15" s="35">
        <v>0</v>
      </c>
      <c r="R15" s="35">
        <v>0</v>
      </c>
      <c r="S15" s="35">
        <v>0</v>
      </c>
      <c r="T15" s="35">
        <v>0</v>
      </c>
      <c r="U15" s="35">
        <v>0</v>
      </c>
      <c r="V15" s="35">
        <v>0</v>
      </c>
      <c r="W15" s="35">
        <v>0</v>
      </c>
      <c r="X15" s="35">
        <v>0</v>
      </c>
      <c r="Y15" s="35">
        <v>0</v>
      </c>
      <c r="Z15" s="35">
        <v>0</v>
      </c>
      <c r="AA15" s="35">
        <v>0</v>
      </c>
      <c r="AB15" s="35">
        <v>0</v>
      </c>
      <c r="AC15" s="35">
        <v>0</v>
      </c>
      <c r="AD15" s="35"/>
      <c r="AE15" s="35">
        <v>0</v>
      </c>
      <c r="AF15" s="35">
        <v>0</v>
      </c>
      <c r="AG15" s="35">
        <v>0</v>
      </c>
      <c r="AH15" s="35">
        <v>0</v>
      </c>
      <c r="AI15" s="35">
        <v>0</v>
      </c>
      <c r="AJ15" s="35">
        <v>0</v>
      </c>
      <c r="AK15" s="35">
        <v>0</v>
      </c>
      <c r="AL15" s="35">
        <v>0</v>
      </c>
      <c r="AM15" s="35">
        <v>10</v>
      </c>
      <c r="AN15" s="35">
        <v>22</v>
      </c>
      <c r="AO15" s="35">
        <v>35</v>
      </c>
      <c r="AP15" s="35">
        <v>51</v>
      </c>
      <c r="AQ15" s="35">
        <v>10</v>
      </c>
      <c r="AR15" s="35">
        <v>4</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2</v>
      </c>
      <c r="BP15" s="35">
        <v>4</v>
      </c>
      <c r="BQ15" s="35">
        <v>8</v>
      </c>
      <c r="BR15" s="35">
        <v>12</v>
      </c>
      <c r="BS15" s="35">
        <v>7</v>
      </c>
      <c r="BT15" s="35">
        <v>5</v>
      </c>
      <c r="BU15" s="35">
        <v>1</v>
      </c>
      <c r="BV15" s="35">
        <v>0</v>
      </c>
      <c r="BW15" s="35">
        <v>0</v>
      </c>
      <c r="BX15" s="35">
        <v>0</v>
      </c>
      <c r="BY15" s="35">
        <v>0</v>
      </c>
      <c r="BZ15" s="35">
        <v>0</v>
      </c>
      <c r="CA15" s="35">
        <v>0</v>
      </c>
      <c r="CB15" s="35">
        <v>0</v>
      </c>
      <c r="CC15" s="35">
        <v>0</v>
      </c>
      <c r="CD15" s="35">
        <v>0</v>
      </c>
      <c r="CE15" s="35">
        <v>0</v>
      </c>
      <c r="CF15" s="35">
        <v>1</v>
      </c>
      <c r="CG15" s="35">
        <v>0</v>
      </c>
      <c r="CH15" s="35">
        <v>0</v>
      </c>
      <c r="CI15" s="35">
        <v>6</v>
      </c>
      <c r="CJ15" s="35"/>
      <c r="CK15" s="35">
        <v>0</v>
      </c>
      <c r="CL15" s="35">
        <v>0</v>
      </c>
      <c r="CM15" s="35">
        <v>0</v>
      </c>
      <c r="CN15" s="35">
        <v>0</v>
      </c>
      <c r="CO15" s="35">
        <v>0</v>
      </c>
      <c r="CP15" s="35">
        <v>0</v>
      </c>
      <c r="CQ15" s="35">
        <v>0</v>
      </c>
      <c r="CR15" s="35">
        <v>4</v>
      </c>
      <c r="CS15" s="35">
        <v>36</v>
      </c>
      <c r="CT15" s="35">
        <v>43</v>
      </c>
      <c r="CU15" s="35">
        <v>43</v>
      </c>
      <c r="CV15" s="35">
        <v>40</v>
      </c>
      <c r="CW15" s="35">
        <v>20</v>
      </c>
      <c r="CX15" s="35">
        <v>8</v>
      </c>
      <c r="CY15" s="35">
        <v>0</v>
      </c>
      <c r="CZ15" s="35">
        <v>0</v>
      </c>
      <c r="DA15" s="35">
        <v>0</v>
      </c>
      <c r="DB15" s="35">
        <v>0</v>
      </c>
      <c r="DC15" s="35">
        <v>0</v>
      </c>
      <c r="DD15" s="35">
        <v>0</v>
      </c>
      <c r="DE15" s="35">
        <v>0</v>
      </c>
      <c r="DF15" s="35">
        <v>0</v>
      </c>
      <c r="DG15" s="35">
        <v>0</v>
      </c>
      <c r="DH15" s="35">
        <v>0</v>
      </c>
      <c r="DI15" s="35">
        <v>2</v>
      </c>
      <c r="DJ15" s="35">
        <v>2</v>
      </c>
      <c r="DK15" s="35">
        <v>4</v>
      </c>
      <c r="DL15" s="35">
        <v>9</v>
      </c>
      <c r="DM15" s="35"/>
      <c r="DN15" s="35">
        <v>0</v>
      </c>
      <c r="DO15" s="35">
        <v>0</v>
      </c>
      <c r="DP15" s="35">
        <v>0</v>
      </c>
      <c r="DQ15" s="35">
        <v>0</v>
      </c>
      <c r="DR15" s="35">
        <v>0</v>
      </c>
      <c r="DS15" s="35">
        <v>0</v>
      </c>
      <c r="DT15" s="35">
        <v>0</v>
      </c>
      <c r="DU15" s="35">
        <v>6</v>
      </c>
      <c r="DV15" s="35">
        <v>105</v>
      </c>
      <c r="DW15" s="35">
        <v>285</v>
      </c>
      <c r="DX15" s="35">
        <v>306</v>
      </c>
      <c r="DY15" s="35">
        <v>435</v>
      </c>
      <c r="DZ15" s="35">
        <v>189</v>
      </c>
      <c r="EA15" s="35">
        <v>110</v>
      </c>
      <c r="EB15" s="35">
        <v>0</v>
      </c>
      <c r="EC15" s="35">
        <v>0</v>
      </c>
      <c r="ED15" s="35">
        <v>0</v>
      </c>
      <c r="EE15" s="35">
        <v>0</v>
      </c>
      <c r="EF15" s="35">
        <v>0</v>
      </c>
      <c r="EG15" s="35">
        <v>0</v>
      </c>
      <c r="EH15" s="35">
        <v>0</v>
      </c>
      <c r="EI15" s="35">
        <v>0</v>
      </c>
      <c r="EJ15" s="35">
        <v>0</v>
      </c>
      <c r="EK15" s="35">
        <v>0</v>
      </c>
      <c r="EL15" s="35">
        <v>3</v>
      </c>
      <c r="EM15" s="35">
        <v>2</v>
      </c>
      <c r="EN15" s="35">
        <v>4</v>
      </c>
      <c r="EO15" s="35">
        <v>15</v>
      </c>
      <c r="EP15" s="122"/>
    </row>
    <row r="16" spans="1:146" s="50" customFormat="1" x14ac:dyDescent="0.3">
      <c r="A16" s="49" t="s">
        <v>19</v>
      </c>
      <c r="B16" s="35">
        <v>101</v>
      </c>
      <c r="C16" s="35">
        <v>104</v>
      </c>
      <c r="D16" s="35">
        <v>128</v>
      </c>
      <c r="E16" s="35">
        <v>159</v>
      </c>
      <c r="F16" s="35">
        <v>124</v>
      </c>
      <c r="G16" s="35">
        <v>142</v>
      </c>
      <c r="H16" s="35">
        <v>857</v>
      </c>
      <c r="I16" s="35">
        <v>1681</v>
      </c>
      <c r="J16" s="35">
        <v>2256</v>
      </c>
      <c r="K16" s="35">
        <v>1811</v>
      </c>
      <c r="L16" s="35">
        <v>1598</v>
      </c>
      <c r="M16" s="35">
        <v>461</v>
      </c>
      <c r="N16" s="35">
        <v>906</v>
      </c>
      <c r="O16" s="35">
        <v>883</v>
      </c>
      <c r="P16" s="35">
        <v>305</v>
      </c>
      <c r="Q16" s="35">
        <v>811</v>
      </c>
      <c r="R16" s="35">
        <v>261</v>
      </c>
      <c r="S16" s="35">
        <v>323</v>
      </c>
      <c r="T16" s="35">
        <v>345</v>
      </c>
      <c r="U16" s="35">
        <v>15</v>
      </c>
      <c r="V16" s="35">
        <v>489</v>
      </c>
      <c r="W16" s="35">
        <v>196</v>
      </c>
      <c r="X16" s="35">
        <v>72</v>
      </c>
      <c r="Y16" s="35">
        <v>19</v>
      </c>
      <c r="Z16" s="35">
        <v>0</v>
      </c>
      <c r="AA16" s="35">
        <v>595</v>
      </c>
      <c r="AB16" s="35">
        <v>122</v>
      </c>
      <c r="AC16" s="35">
        <v>1</v>
      </c>
      <c r="AD16" s="35"/>
      <c r="AE16" s="35">
        <v>1191</v>
      </c>
      <c r="AF16" s="35">
        <v>2330</v>
      </c>
      <c r="AG16" s="35">
        <v>1402</v>
      </c>
      <c r="AH16" s="35">
        <v>1994</v>
      </c>
      <c r="AI16" s="35">
        <v>3366</v>
      </c>
      <c r="AJ16" s="35">
        <v>7098</v>
      </c>
      <c r="AK16" s="35">
        <v>6107</v>
      </c>
      <c r="AL16" s="35">
        <v>7487</v>
      </c>
      <c r="AM16" s="35">
        <v>6651</v>
      </c>
      <c r="AN16" s="35">
        <v>6070</v>
      </c>
      <c r="AO16" s="35">
        <v>3829</v>
      </c>
      <c r="AP16" s="35">
        <v>4708</v>
      </c>
      <c r="AQ16" s="35">
        <v>4614</v>
      </c>
      <c r="AR16" s="35">
        <v>3762</v>
      </c>
      <c r="AS16" s="35">
        <v>2937</v>
      </c>
      <c r="AT16" s="35">
        <v>4370</v>
      </c>
      <c r="AU16" s="35">
        <v>4135</v>
      </c>
      <c r="AV16" s="35">
        <v>2875</v>
      </c>
      <c r="AW16" s="35">
        <v>2054</v>
      </c>
      <c r="AX16" s="35">
        <v>4540</v>
      </c>
      <c r="AY16" s="35">
        <v>4920</v>
      </c>
      <c r="AZ16" s="35">
        <v>4121</v>
      </c>
      <c r="BA16" s="35">
        <v>2310</v>
      </c>
      <c r="BB16" s="35">
        <v>2540</v>
      </c>
      <c r="BC16" s="35">
        <v>3171</v>
      </c>
      <c r="BD16" s="35">
        <v>2302</v>
      </c>
      <c r="BE16" s="35">
        <v>2893</v>
      </c>
      <c r="BF16" s="35">
        <v>1557</v>
      </c>
      <c r="BG16" s="35"/>
      <c r="BH16" s="35">
        <v>7975</v>
      </c>
      <c r="BI16" s="35">
        <v>18934</v>
      </c>
      <c r="BJ16" s="35">
        <v>15820</v>
      </c>
      <c r="BK16" s="35">
        <v>26066</v>
      </c>
      <c r="BL16" s="35">
        <v>27077</v>
      </c>
      <c r="BM16" s="35">
        <v>34910</v>
      </c>
      <c r="BN16" s="35">
        <v>67904</v>
      </c>
      <c r="BO16" s="35">
        <v>83203</v>
      </c>
      <c r="BP16" s="35">
        <v>71049</v>
      </c>
      <c r="BQ16" s="35">
        <v>100338</v>
      </c>
      <c r="BR16" s="35">
        <v>112174</v>
      </c>
      <c r="BS16" s="35">
        <v>95178</v>
      </c>
      <c r="BT16" s="35">
        <v>84601</v>
      </c>
      <c r="BU16" s="35">
        <v>86457</v>
      </c>
      <c r="BV16" s="35">
        <v>94064</v>
      </c>
      <c r="BW16" s="35">
        <v>103465</v>
      </c>
      <c r="BX16" s="35">
        <v>85263</v>
      </c>
      <c r="BY16" s="35">
        <v>67706</v>
      </c>
      <c r="BZ16" s="35">
        <v>30678</v>
      </c>
      <c r="CA16" s="35">
        <v>66899</v>
      </c>
      <c r="CB16" s="35">
        <v>107031</v>
      </c>
      <c r="CC16" s="35">
        <v>114628</v>
      </c>
      <c r="CD16" s="35">
        <v>97267</v>
      </c>
      <c r="CE16" s="35">
        <v>103265</v>
      </c>
      <c r="CF16" s="35">
        <v>89785</v>
      </c>
      <c r="CG16" s="35">
        <v>133684</v>
      </c>
      <c r="CH16" s="35">
        <v>91497</v>
      </c>
      <c r="CI16" s="35">
        <v>185970</v>
      </c>
      <c r="CJ16" s="35"/>
      <c r="CK16" s="35">
        <v>7800</v>
      </c>
      <c r="CL16" s="35">
        <v>16275</v>
      </c>
      <c r="CM16" s="35">
        <v>11362</v>
      </c>
      <c r="CN16" s="35">
        <v>17050</v>
      </c>
      <c r="CO16" s="35">
        <v>26129</v>
      </c>
      <c r="CP16" s="35">
        <v>30706</v>
      </c>
      <c r="CQ16" s="35">
        <v>49213</v>
      </c>
      <c r="CR16" s="35">
        <v>40148</v>
      </c>
      <c r="CS16" s="35">
        <v>50305</v>
      </c>
      <c r="CT16" s="35">
        <v>45181</v>
      </c>
      <c r="CU16" s="35">
        <v>49949</v>
      </c>
      <c r="CV16" s="35">
        <v>53643</v>
      </c>
      <c r="CW16" s="35">
        <v>50522</v>
      </c>
      <c r="CX16" s="35">
        <v>40017</v>
      </c>
      <c r="CY16" s="35">
        <v>38972</v>
      </c>
      <c r="CZ16" s="35">
        <v>55941</v>
      </c>
      <c r="DA16" s="35">
        <v>58586</v>
      </c>
      <c r="DB16" s="35">
        <v>41808</v>
      </c>
      <c r="DC16" s="35">
        <v>27933</v>
      </c>
      <c r="DD16" s="35">
        <v>55027</v>
      </c>
      <c r="DE16" s="35">
        <v>91307</v>
      </c>
      <c r="DF16" s="35">
        <v>73827</v>
      </c>
      <c r="DG16" s="35">
        <v>53213</v>
      </c>
      <c r="DH16" s="35">
        <v>83921</v>
      </c>
      <c r="DI16" s="35">
        <v>62627</v>
      </c>
      <c r="DJ16" s="35">
        <v>76905</v>
      </c>
      <c r="DK16" s="35">
        <v>102890</v>
      </c>
      <c r="DL16" s="35">
        <v>111652</v>
      </c>
      <c r="DM16" s="35"/>
      <c r="DN16" s="35">
        <v>17067</v>
      </c>
      <c r="DO16" s="35">
        <v>37643</v>
      </c>
      <c r="DP16" s="35">
        <v>28712</v>
      </c>
      <c r="DQ16" s="35">
        <v>45269</v>
      </c>
      <c r="DR16" s="35">
        <v>56696</v>
      </c>
      <c r="DS16" s="35">
        <v>72856</v>
      </c>
      <c r="DT16" s="35">
        <v>124081</v>
      </c>
      <c r="DU16" s="35">
        <v>132519</v>
      </c>
      <c r="DV16" s="35">
        <v>130261</v>
      </c>
      <c r="DW16" s="35">
        <v>153400</v>
      </c>
      <c r="DX16" s="35">
        <v>167550</v>
      </c>
      <c r="DY16" s="35">
        <v>153990</v>
      </c>
      <c r="DZ16" s="35">
        <v>140643</v>
      </c>
      <c r="EA16" s="35">
        <v>131119</v>
      </c>
      <c r="EB16" s="35">
        <v>136278</v>
      </c>
      <c r="EC16" s="35">
        <v>164587</v>
      </c>
      <c r="ED16" s="35">
        <v>148245</v>
      </c>
      <c r="EE16" s="35">
        <v>112712</v>
      </c>
      <c r="EF16" s="35">
        <v>61010</v>
      </c>
      <c r="EG16" s="35">
        <v>126481</v>
      </c>
      <c r="EH16" s="35">
        <v>203747</v>
      </c>
      <c r="EI16" s="35">
        <v>192772</v>
      </c>
      <c r="EJ16" s="35">
        <v>152862</v>
      </c>
      <c r="EK16" s="35">
        <v>189745</v>
      </c>
      <c r="EL16" s="35">
        <v>155583</v>
      </c>
      <c r="EM16" s="35">
        <v>213486</v>
      </c>
      <c r="EN16" s="35">
        <v>197402</v>
      </c>
      <c r="EO16" s="35">
        <v>299180</v>
      </c>
      <c r="EP16" s="122"/>
    </row>
    <row r="17" spans="1:146" s="50" customFormat="1" x14ac:dyDescent="0.3">
      <c r="A17" s="49" t="s">
        <v>28</v>
      </c>
      <c r="B17" s="35">
        <v>0</v>
      </c>
      <c r="C17" s="35">
        <v>0</v>
      </c>
      <c r="D17" s="35">
        <v>0</v>
      </c>
      <c r="E17" s="35">
        <v>0</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24</v>
      </c>
      <c r="W17" s="35">
        <v>24</v>
      </c>
      <c r="X17" s="35">
        <v>9</v>
      </c>
      <c r="Y17" s="35">
        <v>0</v>
      </c>
      <c r="Z17" s="35">
        <v>0</v>
      </c>
      <c r="AA17" s="35">
        <v>0</v>
      </c>
      <c r="AB17" s="35">
        <v>0</v>
      </c>
      <c r="AC17" s="35">
        <v>0</v>
      </c>
      <c r="AD17" s="35"/>
      <c r="AE17" s="35">
        <v>6</v>
      </c>
      <c r="AF17" s="35">
        <v>0</v>
      </c>
      <c r="AG17" s="35">
        <v>0</v>
      </c>
      <c r="AH17" s="35">
        <v>25</v>
      </c>
      <c r="AI17" s="35">
        <v>21</v>
      </c>
      <c r="AJ17" s="35">
        <v>1</v>
      </c>
      <c r="AK17" s="35">
        <v>1</v>
      </c>
      <c r="AL17" s="35">
        <v>7</v>
      </c>
      <c r="AM17" s="35">
        <v>0</v>
      </c>
      <c r="AN17" s="35">
        <v>0</v>
      </c>
      <c r="AO17" s="35">
        <v>0</v>
      </c>
      <c r="AP17" s="35">
        <v>0</v>
      </c>
      <c r="AQ17" s="35">
        <v>0</v>
      </c>
      <c r="AR17" s="35">
        <v>0</v>
      </c>
      <c r="AS17" s="35">
        <v>0</v>
      </c>
      <c r="AT17" s="35">
        <v>0</v>
      </c>
      <c r="AU17" s="35">
        <v>0</v>
      </c>
      <c r="AV17" s="35">
        <v>0</v>
      </c>
      <c r="AW17" s="35">
        <v>0</v>
      </c>
      <c r="AX17" s="35">
        <v>0</v>
      </c>
      <c r="AY17" s="35">
        <v>1038</v>
      </c>
      <c r="AZ17" s="35">
        <v>931</v>
      </c>
      <c r="BA17" s="35">
        <v>785</v>
      </c>
      <c r="BB17" s="35">
        <v>1</v>
      </c>
      <c r="BC17" s="35">
        <v>17</v>
      </c>
      <c r="BD17" s="35">
        <v>10</v>
      </c>
      <c r="BE17" s="35">
        <v>3</v>
      </c>
      <c r="BF17" s="35">
        <v>0</v>
      </c>
      <c r="BG17" s="35"/>
      <c r="BH17" s="35">
        <v>100</v>
      </c>
      <c r="BI17" s="35">
        <v>100</v>
      </c>
      <c r="BJ17" s="35">
        <v>100</v>
      </c>
      <c r="BK17" s="35">
        <v>100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2</v>
      </c>
      <c r="CD17" s="35">
        <v>1</v>
      </c>
      <c r="CE17" s="35">
        <v>0</v>
      </c>
      <c r="CF17" s="35">
        <v>0</v>
      </c>
      <c r="CG17" s="35">
        <v>0</v>
      </c>
      <c r="CH17" s="35">
        <v>0</v>
      </c>
      <c r="CI17" s="35">
        <v>0</v>
      </c>
      <c r="CJ17" s="35"/>
      <c r="CK17" s="35">
        <v>1</v>
      </c>
      <c r="CL17" s="35">
        <v>0</v>
      </c>
      <c r="CM17" s="35">
        <v>0</v>
      </c>
      <c r="CN17" s="35">
        <v>44</v>
      </c>
      <c r="CO17" s="35">
        <v>41</v>
      </c>
      <c r="CP17" s="35">
        <v>3</v>
      </c>
      <c r="CQ17" s="35">
        <v>19</v>
      </c>
      <c r="CR17" s="35">
        <v>28</v>
      </c>
      <c r="CS17" s="35">
        <v>0</v>
      </c>
      <c r="CT17" s="35">
        <v>0</v>
      </c>
      <c r="CU17" s="35">
        <v>0</v>
      </c>
      <c r="CV17" s="35">
        <v>0</v>
      </c>
      <c r="CW17" s="35">
        <v>0</v>
      </c>
      <c r="CX17" s="35">
        <v>0</v>
      </c>
      <c r="CY17" s="35">
        <v>0</v>
      </c>
      <c r="CZ17" s="35">
        <v>0</v>
      </c>
      <c r="DA17" s="35">
        <v>0</v>
      </c>
      <c r="DB17" s="35">
        <v>0</v>
      </c>
      <c r="DC17" s="35">
        <v>0</v>
      </c>
      <c r="DD17" s="35">
        <v>0</v>
      </c>
      <c r="DE17" s="35">
        <v>1232</v>
      </c>
      <c r="DF17" s="35">
        <v>1726</v>
      </c>
      <c r="DG17" s="35">
        <v>1536</v>
      </c>
      <c r="DH17" s="35">
        <v>0</v>
      </c>
      <c r="DI17" s="35">
        <v>16</v>
      </c>
      <c r="DJ17" s="35">
        <v>14</v>
      </c>
      <c r="DK17" s="35">
        <v>5</v>
      </c>
      <c r="DL17" s="35">
        <v>0</v>
      </c>
      <c r="DM17" s="35"/>
      <c r="DN17" s="35">
        <v>107</v>
      </c>
      <c r="DO17" s="35">
        <v>100</v>
      </c>
      <c r="DP17" s="35">
        <v>100</v>
      </c>
      <c r="DQ17" s="35">
        <v>169</v>
      </c>
      <c r="DR17" s="35">
        <v>62</v>
      </c>
      <c r="DS17" s="35">
        <v>4</v>
      </c>
      <c r="DT17" s="35">
        <v>20</v>
      </c>
      <c r="DU17" s="35">
        <v>35</v>
      </c>
      <c r="DV17" s="35">
        <v>0</v>
      </c>
      <c r="DW17" s="35">
        <v>0</v>
      </c>
      <c r="DX17" s="35">
        <v>0</v>
      </c>
      <c r="DY17" s="35">
        <v>0</v>
      </c>
      <c r="DZ17" s="35">
        <v>0</v>
      </c>
      <c r="EA17" s="35">
        <v>0</v>
      </c>
      <c r="EB17" s="35">
        <v>0</v>
      </c>
      <c r="EC17" s="35">
        <v>0</v>
      </c>
      <c r="ED17" s="35">
        <v>0</v>
      </c>
      <c r="EE17" s="35">
        <v>0</v>
      </c>
      <c r="EF17" s="35">
        <v>0</v>
      </c>
      <c r="EG17" s="35">
        <v>0</v>
      </c>
      <c r="EH17" s="35">
        <v>2294</v>
      </c>
      <c r="EI17" s="35">
        <v>2683</v>
      </c>
      <c r="EJ17" s="35">
        <v>2331</v>
      </c>
      <c r="EK17" s="35">
        <v>1</v>
      </c>
      <c r="EL17" s="35">
        <v>33</v>
      </c>
      <c r="EM17" s="35">
        <v>24</v>
      </c>
      <c r="EN17" s="35">
        <v>8</v>
      </c>
      <c r="EO17" s="35">
        <v>0</v>
      </c>
      <c r="EP17" s="122"/>
    </row>
    <row r="18" spans="1:146" s="50" customFormat="1" x14ac:dyDescent="0.3">
      <c r="A18" s="49" t="s">
        <v>22</v>
      </c>
      <c r="B18" s="35">
        <v>4108</v>
      </c>
      <c r="C18" s="35">
        <v>4742</v>
      </c>
      <c r="D18" s="35">
        <v>4027</v>
      </c>
      <c r="E18" s="35">
        <v>4067</v>
      </c>
      <c r="F18" s="35">
        <v>4820</v>
      </c>
      <c r="G18" s="35">
        <v>4205</v>
      </c>
      <c r="H18" s="35">
        <v>2253</v>
      </c>
      <c r="I18" s="35">
        <v>1233</v>
      </c>
      <c r="J18" s="35">
        <v>1263</v>
      </c>
      <c r="K18" s="35">
        <v>2113</v>
      </c>
      <c r="L18" s="35">
        <v>3113</v>
      </c>
      <c r="M18" s="35">
        <v>2342</v>
      </c>
      <c r="N18" s="35">
        <v>2816</v>
      </c>
      <c r="O18" s="35">
        <v>2529</v>
      </c>
      <c r="P18" s="35">
        <v>1415</v>
      </c>
      <c r="Q18" s="35">
        <v>2038</v>
      </c>
      <c r="R18" s="35">
        <v>1642</v>
      </c>
      <c r="S18" s="35">
        <v>800</v>
      </c>
      <c r="T18" s="35">
        <v>840</v>
      </c>
      <c r="U18" s="35">
        <v>823</v>
      </c>
      <c r="V18" s="35">
        <v>1638</v>
      </c>
      <c r="W18" s="35">
        <v>1364</v>
      </c>
      <c r="X18" s="35">
        <v>1442</v>
      </c>
      <c r="Y18" s="35">
        <v>843</v>
      </c>
      <c r="Z18" s="35">
        <v>760</v>
      </c>
      <c r="AA18" s="35">
        <v>683</v>
      </c>
      <c r="AB18" s="35">
        <v>1113</v>
      </c>
      <c r="AC18" s="35">
        <v>333</v>
      </c>
      <c r="AD18" s="35"/>
      <c r="AE18" s="35">
        <v>63</v>
      </c>
      <c r="AF18" s="35">
        <v>334</v>
      </c>
      <c r="AG18" s="35">
        <v>283</v>
      </c>
      <c r="AH18" s="35">
        <v>177</v>
      </c>
      <c r="AI18" s="35">
        <v>185</v>
      </c>
      <c r="AJ18" s="35">
        <v>137</v>
      </c>
      <c r="AK18" s="35">
        <v>110</v>
      </c>
      <c r="AL18" s="35">
        <v>104</v>
      </c>
      <c r="AM18" s="35">
        <v>64</v>
      </c>
      <c r="AN18" s="35">
        <v>128</v>
      </c>
      <c r="AO18" s="35">
        <v>101</v>
      </c>
      <c r="AP18" s="35">
        <v>106</v>
      </c>
      <c r="AQ18" s="35">
        <v>117</v>
      </c>
      <c r="AR18" s="35">
        <v>108</v>
      </c>
      <c r="AS18" s="35">
        <v>71</v>
      </c>
      <c r="AT18" s="35">
        <v>54</v>
      </c>
      <c r="AU18" s="35">
        <v>36</v>
      </c>
      <c r="AV18" s="35">
        <v>47</v>
      </c>
      <c r="AW18" s="35">
        <v>48</v>
      </c>
      <c r="AX18" s="35">
        <v>40</v>
      </c>
      <c r="AY18" s="35">
        <v>71</v>
      </c>
      <c r="AZ18" s="35">
        <v>38</v>
      </c>
      <c r="BA18" s="35">
        <v>56</v>
      </c>
      <c r="BB18" s="35">
        <v>60</v>
      </c>
      <c r="BC18" s="35">
        <v>44</v>
      </c>
      <c r="BD18" s="35">
        <v>27</v>
      </c>
      <c r="BE18" s="35">
        <v>59</v>
      </c>
      <c r="BF18" s="35">
        <v>16</v>
      </c>
      <c r="BG18" s="35"/>
      <c r="BH18" s="35">
        <v>0</v>
      </c>
      <c r="BI18" s="35">
        <v>943</v>
      </c>
      <c r="BJ18" s="35">
        <v>799</v>
      </c>
      <c r="BK18" s="35">
        <v>25</v>
      </c>
      <c r="BL18" s="35">
        <v>389</v>
      </c>
      <c r="BM18" s="35">
        <v>198</v>
      </c>
      <c r="BN18" s="35">
        <v>288</v>
      </c>
      <c r="BO18" s="35">
        <v>186</v>
      </c>
      <c r="BP18" s="35">
        <v>100</v>
      </c>
      <c r="BQ18" s="35">
        <v>59</v>
      </c>
      <c r="BR18" s="35">
        <v>40</v>
      </c>
      <c r="BS18" s="35">
        <v>31</v>
      </c>
      <c r="BT18" s="35">
        <v>77</v>
      </c>
      <c r="BU18" s="35">
        <v>67</v>
      </c>
      <c r="BV18" s="35">
        <v>51</v>
      </c>
      <c r="BW18" s="35">
        <v>27</v>
      </c>
      <c r="BX18" s="35">
        <v>14</v>
      </c>
      <c r="BY18" s="35">
        <v>14</v>
      </c>
      <c r="BZ18" s="35">
        <v>20</v>
      </c>
      <c r="CA18" s="35">
        <v>12</v>
      </c>
      <c r="CB18" s="35">
        <v>29</v>
      </c>
      <c r="CC18" s="35">
        <v>35</v>
      </c>
      <c r="CD18" s="35">
        <v>81</v>
      </c>
      <c r="CE18" s="35">
        <v>54</v>
      </c>
      <c r="CF18" s="35">
        <v>38</v>
      </c>
      <c r="CG18" s="35">
        <v>17</v>
      </c>
      <c r="CH18" s="35">
        <v>22</v>
      </c>
      <c r="CI18" s="35">
        <v>11</v>
      </c>
      <c r="CJ18" s="35"/>
      <c r="CK18" s="35">
        <v>1327</v>
      </c>
      <c r="CL18" s="35">
        <v>801</v>
      </c>
      <c r="CM18" s="35">
        <v>681</v>
      </c>
      <c r="CN18" s="35">
        <v>1120</v>
      </c>
      <c r="CO18" s="35">
        <v>470</v>
      </c>
      <c r="CP18" s="35">
        <v>368</v>
      </c>
      <c r="CQ18" s="35">
        <v>293</v>
      </c>
      <c r="CR18" s="35">
        <v>444</v>
      </c>
      <c r="CS18" s="35">
        <v>199</v>
      </c>
      <c r="CT18" s="35">
        <v>264</v>
      </c>
      <c r="CU18" s="35">
        <v>305</v>
      </c>
      <c r="CV18" s="35">
        <v>317</v>
      </c>
      <c r="CW18" s="35">
        <v>412</v>
      </c>
      <c r="CX18" s="35">
        <v>386</v>
      </c>
      <c r="CY18" s="35">
        <v>395</v>
      </c>
      <c r="CZ18" s="35">
        <v>234</v>
      </c>
      <c r="DA18" s="35">
        <v>330</v>
      </c>
      <c r="DB18" s="35">
        <v>229</v>
      </c>
      <c r="DC18" s="35">
        <v>252</v>
      </c>
      <c r="DD18" s="35">
        <v>211</v>
      </c>
      <c r="DE18" s="35">
        <v>481</v>
      </c>
      <c r="DF18" s="35">
        <v>334</v>
      </c>
      <c r="DG18" s="35">
        <v>298</v>
      </c>
      <c r="DH18" s="35">
        <v>424</v>
      </c>
      <c r="DI18" s="35">
        <v>251</v>
      </c>
      <c r="DJ18" s="35">
        <v>127</v>
      </c>
      <c r="DK18" s="35">
        <v>269</v>
      </c>
      <c r="DL18" s="35">
        <v>94</v>
      </c>
      <c r="DM18" s="35"/>
      <c r="DN18" s="35">
        <v>5498</v>
      </c>
      <c r="DO18" s="35">
        <v>6820</v>
      </c>
      <c r="DP18" s="35">
        <v>5790</v>
      </c>
      <c r="DQ18" s="35">
        <v>5389</v>
      </c>
      <c r="DR18" s="35">
        <v>5864</v>
      </c>
      <c r="DS18" s="35">
        <v>4908</v>
      </c>
      <c r="DT18" s="35">
        <v>2944</v>
      </c>
      <c r="DU18" s="35">
        <v>1967</v>
      </c>
      <c r="DV18" s="35">
        <v>1626</v>
      </c>
      <c r="DW18" s="35">
        <v>2564</v>
      </c>
      <c r="DX18" s="35">
        <v>3559</v>
      </c>
      <c r="DY18" s="35">
        <v>2796</v>
      </c>
      <c r="DZ18" s="35">
        <v>3422</v>
      </c>
      <c r="EA18" s="35">
        <v>3090</v>
      </c>
      <c r="EB18" s="35">
        <v>1932</v>
      </c>
      <c r="EC18" s="35">
        <v>2353</v>
      </c>
      <c r="ED18" s="35">
        <v>2022</v>
      </c>
      <c r="EE18" s="35">
        <v>1090</v>
      </c>
      <c r="EF18" s="35">
        <v>1160</v>
      </c>
      <c r="EG18" s="35">
        <v>1086</v>
      </c>
      <c r="EH18" s="35">
        <v>2219</v>
      </c>
      <c r="EI18" s="35">
        <v>1771</v>
      </c>
      <c r="EJ18" s="35">
        <v>1877</v>
      </c>
      <c r="EK18" s="35">
        <v>1381</v>
      </c>
      <c r="EL18" s="35">
        <v>1093</v>
      </c>
      <c r="EM18" s="35">
        <v>854</v>
      </c>
      <c r="EN18" s="35">
        <v>1463</v>
      </c>
      <c r="EO18" s="35">
        <v>454</v>
      </c>
      <c r="EP18" s="122"/>
    </row>
    <row r="19" spans="1:146" s="50" customFormat="1" x14ac:dyDescent="0.3">
      <c r="A19" s="49" t="s">
        <v>34</v>
      </c>
      <c r="B19" s="35">
        <v>109</v>
      </c>
      <c r="C19" s="35">
        <v>368</v>
      </c>
      <c r="D19" s="35">
        <v>116</v>
      </c>
      <c r="E19" s="35">
        <v>221</v>
      </c>
      <c r="F19" s="35">
        <v>54</v>
      </c>
      <c r="G19" s="35">
        <v>121</v>
      </c>
      <c r="H19" s="35">
        <v>95</v>
      </c>
      <c r="I19" s="35">
        <v>207</v>
      </c>
      <c r="J19" s="35">
        <v>0</v>
      </c>
      <c r="K19" s="35">
        <v>0</v>
      </c>
      <c r="L19" s="35">
        <v>0</v>
      </c>
      <c r="M19" s="35">
        <v>0</v>
      </c>
      <c r="N19" s="35">
        <v>0</v>
      </c>
      <c r="O19" s="35">
        <v>3972</v>
      </c>
      <c r="P19" s="35">
        <v>827</v>
      </c>
      <c r="Q19" s="35">
        <v>0</v>
      </c>
      <c r="R19" s="35">
        <v>0</v>
      </c>
      <c r="S19" s="35">
        <v>12750</v>
      </c>
      <c r="T19" s="35">
        <v>6725</v>
      </c>
      <c r="U19" s="35">
        <v>545</v>
      </c>
      <c r="V19" s="35">
        <v>0</v>
      </c>
      <c r="W19" s="35">
        <v>1903</v>
      </c>
      <c r="X19" s="35">
        <v>2499</v>
      </c>
      <c r="Y19" s="35">
        <v>888</v>
      </c>
      <c r="Z19" s="35">
        <v>1868</v>
      </c>
      <c r="AA19" s="35">
        <v>2666</v>
      </c>
      <c r="AB19" s="35">
        <v>2304</v>
      </c>
      <c r="AC19" s="35">
        <v>1906</v>
      </c>
      <c r="AD19" s="35"/>
      <c r="AE19" s="35">
        <v>1455</v>
      </c>
      <c r="AF19" s="35">
        <v>1549</v>
      </c>
      <c r="AG19" s="35">
        <v>1022</v>
      </c>
      <c r="AH19" s="35">
        <v>434</v>
      </c>
      <c r="AI19" s="35">
        <v>552</v>
      </c>
      <c r="AJ19" s="35">
        <v>590</v>
      </c>
      <c r="AK19" s="35">
        <v>776</v>
      </c>
      <c r="AL19" s="35">
        <v>604</v>
      </c>
      <c r="AM19" s="35">
        <v>473</v>
      </c>
      <c r="AN19" s="35">
        <v>512</v>
      </c>
      <c r="AO19" s="35">
        <v>406</v>
      </c>
      <c r="AP19" s="35">
        <v>137</v>
      </c>
      <c r="AQ19" s="35">
        <v>341</v>
      </c>
      <c r="AR19" s="35">
        <v>863</v>
      </c>
      <c r="AS19" s="35">
        <v>567</v>
      </c>
      <c r="AT19" s="35">
        <v>358</v>
      </c>
      <c r="AU19" s="35">
        <v>401</v>
      </c>
      <c r="AV19" s="35">
        <v>2808</v>
      </c>
      <c r="AW19" s="35">
        <v>3718</v>
      </c>
      <c r="AX19" s="35">
        <v>725</v>
      </c>
      <c r="AY19" s="35">
        <v>354</v>
      </c>
      <c r="AZ19" s="35">
        <v>1388</v>
      </c>
      <c r="BA19" s="35">
        <v>1475</v>
      </c>
      <c r="BB19" s="35">
        <v>565</v>
      </c>
      <c r="BC19" s="35">
        <v>802</v>
      </c>
      <c r="BD19" s="35">
        <v>1077</v>
      </c>
      <c r="BE19" s="35">
        <v>1403</v>
      </c>
      <c r="BF19" s="35">
        <v>1251</v>
      </c>
      <c r="BG19" s="35"/>
      <c r="BH19" s="35">
        <v>32168</v>
      </c>
      <c r="BI19" s="35">
        <v>34718</v>
      </c>
      <c r="BJ19" s="35">
        <v>31034</v>
      </c>
      <c r="BK19" s="35">
        <v>4695</v>
      </c>
      <c r="BL19" s="35">
        <v>9347</v>
      </c>
      <c r="BM19" s="35">
        <v>12436</v>
      </c>
      <c r="BN19" s="35">
        <v>17270</v>
      </c>
      <c r="BO19" s="35">
        <v>13109</v>
      </c>
      <c r="BP19" s="35">
        <v>10426</v>
      </c>
      <c r="BQ19" s="35">
        <v>16517</v>
      </c>
      <c r="BR19" s="35">
        <v>13185</v>
      </c>
      <c r="BS19" s="35">
        <v>8579</v>
      </c>
      <c r="BT19" s="35">
        <v>9162</v>
      </c>
      <c r="BU19" s="35">
        <v>7616</v>
      </c>
      <c r="BV19" s="35">
        <v>15688</v>
      </c>
      <c r="BW19" s="35">
        <v>17140</v>
      </c>
      <c r="BX19" s="35">
        <v>14187</v>
      </c>
      <c r="BY19" s="35">
        <v>15400</v>
      </c>
      <c r="BZ19" s="35">
        <v>14314</v>
      </c>
      <c r="CA19" s="35">
        <v>24130</v>
      </c>
      <c r="CB19" s="35">
        <v>19059</v>
      </c>
      <c r="CC19" s="35">
        <v>18929</v>
      </c>
      <c r="CD19" s="35">
        <v>17462</v>
      </c>
      <c r="CE19" s="35">
        <v>13969</v>
      </c>
      <c r="CF19" s="35">
        <v>15561</v>
      </c>
      <c r="CG19" s="35">
        <v>19705</v>
      </c>
      <c r="CH19" s="35">
        <v>14965</v>
      </c>
      <c r="CI19" s="35">
        <v>27097</v>
      </c>
      <c r="CJ19" s="35"/>
      <c r="CK19" s="35">
        <v>13229</v>
      </c>
      <c r="CL19" s="35">
        <v>11583</v>
      </c>
      <c r="CM19" s="35">
        <v>11377</v>
      </c>
      <c r="CN19" s="35">
        <v>2906</v>
      </c>
      <c r="CO19" s="35">
        <v>5117</v>
      </c>
      <c r="CP19" s="35">
        <v>4213</v>
      </c>
      <c r="CQ19" s="35">
        <v>8224</v>
      </c>
      <c r="CR19" s="35">
        <v>10984</v>
      </c>
      <c r="CS19" s="35">
        <v>6771</v>
      </c>
      <c r="CT19" s="35">
        <v>10208</v>
      </c>
      <c r="CU19" s="35">
        <v>7521</v>
      </c>
      <c r="CV19" s="35">
        <v>7632</v>
      </c>
      <c r="CW19" s="35">
        <v>8302</v>
      </c>
      <c r="CX19" s="35">
        <v>9373</v>
      </c>
      <c r="CY19" s="35">
        <v>10901</v>
      </c>
      <c r="CZ19" s="35">
        <v>11109</v>
      </c>
      <c r="DA19" s="35">
        <v>11831</v>
      </c>
      <c r="DB19" s="35">
        <v>27498</v>
      </c>
      <c r="DC19" s="35">
        <v>28922</v>
      </c>
      <c r="DD19" s="35">
        <v>19015</v>
      </c>
      <c r="DE19" s="35">
        <v>14509</v>
      </c>
      <c r="DF19" s="35">
        <v>19058</v>
      </c>
      <c r="DG19" s="35">
        <v>17810</v>
      </c>
      <c r="DH19" s="35">
        <v>13376</v>
      </c>
      <c r="DI19" s="35">
        <v>15944</v>
      </c>
      <c r="DJ19" s="35">
        <v>14294</v>
      </c>
      <c r="DK19" s="35">
        <v>13079</v>
      </c>
      <c r="DL19" s="35">
        <v>17244</v>
      </c>
      <c r="DM19" s="35"/>
      <c r="DN19" s="35">
        <v>46961</v>
      </c>
      <c r="DO19" s="35">
        <v>48218</v>
      </c>
      <c r="DP19" s="35">
        <v>43549</v>
      </c>
      <c r="DQ19" s="35">
        <v>8256</v>
      </c>
      <c r="DR19" s="35">
        <v>15070</v>
      </c>
      <c r="DS19" s="35">
        <v>17360</v>
      </c>
      <c r="DT19" s="35">
        <v>26365</v>
      </c>
      <c r="DU19" s="35">
        <v>24904</v>
      </c>
      <c r="DV19" s="35">
        <v>17670</v>
      </c>
      <c r="DW19" s="35">
        <v>27237</v>
      </c>
      <c r="DX19" s="35">
        <v>21112</v>
      </c>
      <c r="DY19" s="35">
        <v>16348</v>
      </c>
      <c r="DZ19" s="35">
        <v>17805</v>
      </c>
      <c r="EA19" s="35">
        <v>21824</v>
      </c>
      <c r="EB19" s="35">
        <v>27983</v>
      </c>
      <c r="EC19" s="35">
        <v>28607</v>
      </c>
      <c r="ED19" s="35">
        <v>26419</v>
      </c>
      <c r="EE19" s="35">
        <v>58456</v>
      </c>
      <c r="EF19" s="35">
        <v>53679</v>
      </c>
      <c r="EG19" s="35">
        <v>44415</v>
      </c>
      <c r="EH19" s="35">
        <v>33922</v>
      </c>
      <c r="EI19" s="35">
        <v>41278</v>
      </c>
      <c r="EJ19" s="35">
        <v>39246</v>
      </c>
      <c r="EK19" s="35">
        <v>28798</v>
      </c>
      <c r="EL19" s="35">
        <v>34175</v>
      </c>
      <c r="EM19" s="35">
        <v>37742</v>
      </c>
      <c r="EN19" s="35">
        <v>31751</v>
      </c>
      <c r="EO19" s="35">
        <v>47498</v>
      </c>
      <c r="EP19" s="122"/>
    </row>
    <row r="20" spans="1:146"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c r="AE20" s="35">
        <v>0</v>
      </c>
      <c r="AF20" s="35">
        <v>0</v>
      </c>
      <c r="AG20" s="35">
        <v>0</v>
      </c>
      <c r="AH20" s="35">
        <v>0</v>
      </c>
      <c r="AI20" s="35">
        <v>0</v>
      </c>
      <c r="AJ20" s="35">
        <v>1</v>
      </c>
      <c r="AK20" s="35">
        <v>0</v>
      </c>
      <c r="AL20" s="35">
        <v>0</v>
      </c>
      <c r="AM20" s="35">
        <v>0</v>
      </c>
      <c r="AN20" s="35">
        <v>0</v>
      </c>
      <c r="AO20" s="35">
        <v>0</v>
      </c>
      <c r="AP20" s="35">
        <v>0</v>
      </c>
      <c r="AQ20" s="35">
        <v>1</v>
      </c>
      <c r="AR20" s="35">
        <v>0</v>
      </c>
      <c r="AS20" s="35">
        <v>0</v>
      </c>
      <c r="AT20" s="35">
        <v>0</v>
      </c>
      <c r="AU20" s="35">
        <v>0</v>
      </c>
      <c r="AV20" s="35">
        <v>0</v>
      </c>
      <c r="AW20" s="35">
        <v>0</v>
      </c>
      <c r="AX20" s="35">
        <v>0</v>
      </c>
      <c r="AY20" s="35">
        <v>0</v>
      </c>
      <c r="AZ20" s="35">
        <v>0</v>
      </c>
      <c r="BA20" s="35">
        <v>0</v>
      </c>
      <c r="BB20" s="35">
        <v>0</v>
      </c>
      <c r="BC20" s="35">
        <v>2</v>
      </c>
      <c r="BD20" s="35">
        <v>1</v>
      </c>
      <c r="BE20" s="35">
        <v>1</v>
      </c>
      <c r="BF20" s="35">
        <v>3</v>
      </c>
      <c r="BG20" s="35"/>
      <c r="BH20" s="35">
        <v>0</v>
      </c>
      <c r="BI20" s="35">
        <v>0</v>
      </c>
      <c r="BJ20" s="35">
        <v>0</v>
      </c>
      <c r="BK20" s="35">
        <v>0</v>
      </c>
      <c r="BL20" s="35">
        <v>0</v>
      </c>
      <c r="BM20" s="35">
        <v>5</v>
      </c>
      <c r="BN20" s="35">
        <v>2</v>
      </c>
      <c r="BO20" s="35">
        <v>2</v>
      </c>
      <c r="BP20" s="35">
        <v>5</v>
      </c>
      <c r="BQ20" s="35">
        <v>4</v>
      </c>
      <c r="BR20" s="35">
        <v>6</v>
      </c>
      <c r="BS20" s="35">
        <v>6</v>
      </c>
      <c r="BT20" s="35">
        <v>8</v>
      </c>
      <c r="BU20" s="35">
        <v>4</v>
      </c>
      <c r="BV20" s="35">
        <v>4</v>
      </c>
      <c r="BW20" s="35">
        <v>123</v>
      </c>
      <c r="BX20" s="35">
        <v>90</v>
      </c>
      <c r="BY20" s="35">
        <v>66</v>
      </c>
      <c r="BZ20" s="35">
        <v>73</v>
      </c>
      <c r="CA20" s="35">
        <v>73</v>
      </c>
      <c r="CB20" s="35">
        <v>38</v>
      </c>
      <c r="CC20" s="35">
        <v>28</v>
      </c>
      <c r="CD20" s="35">
        <v>44</v>
      </c>
      <c r="CE20" s="35">
        <v>28</v>
      </c>
      <c r="CF20" s="35">
        <v>18</v>
      </c>
      <c r="CG20" s="35">
        <v>11</v>
      </c>
      <c r="CH20" s="35">
        <v>25</v>
      </c>
      <c r="CI20" s="35">
        <v>55</v>
      </c>
      <c r="CJ20" s="35"/>
      <c r="CK20" s="35">
        <v>0</v>
      </c>
      <c r="CL20" s="35">
        <v>0</v>
      </c>
      <c r="CM20" s="35">
        <v>0</v>
      </c>
      <c r="CN20" s="35">
        <v>0</v>
      </c>
      <c r="CO20" s="35">
        <v>0</v>
      </c>
      <c r="CP20" s="35">
        <v>2</v>
      </c>
      <c r="CQ20" s="35">
        <v>1</v>
      </c>
      <c r="CR20" s="35">
        <v>1</v>
      </c>
      <c r="CS20" s="35">
        <v>1</v>
      </c>
      <c r="CT20" s="35">
        <v>2</v>
      </c>
      <c r="CU20" s="35">
        <v>2</v>
      </c>
      <c r="CV20" s="35">
        <v>2</v>
      </c>
      <c r="CW20" s="35">
        <v>3</v>
      </c>
      <c r="CX20" s="35">
        <v>0</v>
      </c>
      <c r="CY20" s="35">
        <v>0</v>
      </c>
      <c r="CZ20" s="35">
        <v>106</v>
      </c>
      <c r="DA20" s="35">
        <v>87</v>
      </c>
      <c r="DB20" s="35">
        <v>20</v>
      </c>
      <c r="DC20" s="35">
        <v>106</v>
      </c>
      <c r="DD20" s="35">
        <v>106</v>
      </c>
      <c r="DE20" s="35">
        <v>29</v>
      </c>
      <c r="DF20" s="35">
        <v>27</v>
      </c>
      <c r="DG20" s="35">
        <v>23</v>
      </c>
      <c r="DH20" s="35">
        <v>23</v>
      </c>
      <c r="DI20" s="35">
        <v>31</v>
      </c>
      <c r="DJ20" s="35">
        <v>7</v>
      </c>
      <c r="DK20" s="35">
        <v>24</v>
      </c>
      <c r="DL20" s="35">
        <v>19</v>
      </c>
      <c r="DM20" s="35"/>
      <c r="DN20" s="35">
        <v>0</v>
      </c>
      <c r="DO20" s="35">
        <v>0</v>
      </c>
      <c r="DP20" s="35">
        <v>0</v>
      </c>
      <c r="DQ20" s="35">
        <v>0</v>
      </c>
      <c r="DR20" s="35">
        <v>0</v>
      </c>
      <c r="DS20" s="35">
        <v>8</v>
      </c>
      <c r="DT20" s="35">
        <v>3</v>
      </c>
      <c r="DU20" s="35">
        <v>3</v>
      </c>
      <c r="DV20" s="35">
        <v>6</v>
      </c>
      <c r="DW20" s="35">
        <v>6</v>
      </c>
      <c r="DX20" s="35">
        <v>8</v>
      </c>
      <c r="DY20" s="35">
        <v>8</v>
      </c>
      <c r="DZ20" s="35">
        <v>12</v>
      </c>
      <c r="EA20" s="35">
        <v>4</v>
      </c>
      <c r="EB20" s="35">
        <v>4</v>
      </c>
      <c r="EC20" s="35">
        <v>229</v>
      </c>
      <c r="ED20" s="35">
        <v>177</v>
      </c>
      <c r="EE20" s="35">
        <v>86</v>
      </c>
      <c r="EF20" s="35">
        <v>179</v>
      </c>
      <c r="EG20" s="35">
        <v>179</v>
      </c>
      <c r="EH20" s="35">
        <v>67</v>
      </c>
      <c r="EI20" s="35">
        <v>55</v>
      </c>
      <c r="EJ20" s="35">
        <v>67</v>
      </c>
      <c r="EK20" s="35">
        <v>51</v>
      </c>
      <c r="EL20" s="35">
        <v>51</v>
      </c>
      <c r="EM20" s="35">
        <v>19</v>
      </c>
      <c r="EN20" s="35">
        <v>50</v>
      </c>
      <c r="EO20" s="35">
        <v>77</v>
      </c>
      <c r="EP20" s="122"/>
    </row>
    <row r="21" spans="1:146" s="50" customFormat="1" x14ac:dyDescent="0.3">
      <c r="A21" s="49" t="s">
        <v>20</v>
      </c>
      <c r="B21" s="35">
        <v>493</v>
      </c>
      <c r="C21" s="35">
        <v>609</v>
      </c>
      <c r="D21" s="35">
        <v>770</v>
      </c>
      <c r="E21" s="35">
        <v>859</v>
      </c>
      <c r="F21" s="35">
        <v>1078</v>
      </c>
      <c r="G21" s="35">
        <v>856</v>
      </c>
      <c r="H21" s="35">
        <v>328</v>
      </c>
      <c r="I21" s="35">
        <v>179</v>
      </c>
      <c r="J21" s="35">
        <v>258</v>
      </c>
      <c r="K21" s="35">
        <v>411</v>
      </c>
      <c r="L21" s="35">
        <v>355</v>
      </c>
      <c r="M21" s="35">
        <v>220</v>
      </c>
      <c r="N21" s="35">
        <v>124</v>
      </c>
      <c r="O21" s="35">
        <v>57</v>
      </c>
      <c r="P21" s="35">
        <v>34</v>
      </c>
      <c r="Q21" s="35">
        <v>20</v>
      </c>
      <c r="R21" s="35">
        <v>13</v>
      </c>
      <c r="S21" s="35">
        <v>24</v>
      </c>
      <c r="T21" s="35">
        <v>29</v>
      </c>
      <c r="U21" s="35">
        <v>42</v>
      </c>
      <c r="V21" s="35">
        <v>25</v>
      </c>
      <c r="W21" s="35">
        <v>23</v>
      </c>
      <c r="X21" s="35">
        <v>29</v>
      </c>
      <c r="Y21" s="35">
        <v>13</v>
      </c>
      <c r="Z21" s="35">
        <v>10</v>
      </c>
      <c r="AA21" s="35">
        <v>52</v>
      </c>
      <c r="AB21" s="35">
        <v>34</v>
      </c>
      <c r="AC21" s="35">
        <v>17</v>
      </c>
      <c r="AD21" s="35"/>
      <c r="AE21" s="35">
        <v>69</v>
      </c>
      <c r="AF21" s="35">
        <v>86</v>
      </c>
      <c r="AG21" s="35">
        <v>109</v>
      </c>
      <c r="AH21" s="35">
        <v>120</v>
      </c>
      <c r="AI21" s="35">
        <v>186</v>
      </c>
      <c r="AJ21" s="35">
        <v>166</v>
      </c>
      <c r="AK21" s="35">
        <v>80</v>
      </c>
      <c r="AL21" s="35">
        <v>39</v>
      </c>
      <c r="AM21" s="35">
        <v>123</v>
      </c>
      <c r="AN21" s="35">
        <v>115</v>
      </c>
      <c r="AO21" s="35">
        <v>128</v>
      </c>
      <c r="AP21" s="35">
        <v>81</v>
      </c>
      <c r="AQ21" s="35">
        <v>38</v>
      </c>
      <c r="AR21" s="35">
        <v>24</v>
      </c>
      <c r="AS21" s="35">
        <v>18</v>
      </c>
      <c r="AT21" s="35">
        <v>10</v>
      </c>
      <c r="AU21" s="35">
        <v>7</v>
      </c>
      <c r="AV21" s="35">
        <v>19</v>
      </c>
      <c r="AW21" s="35">
        <v>25</v>
      </c>
      <c r="AX21" s="35">
        <v>27</v>
      </c>
      <c r="AY21" s="35">
        <v>24</v>
      </c>
      <c r="AZ21" s="35">
        <v>34</v>
      </c>
      <c r="BA21" s="35">
        <v>16</v>
      </c>
      <c r="BB21" s="35">
        <v>10</v>
      </c>
      <c r="BC21" s="35">
        <v>15</v>
      </c>
      <c r="BD21" s="35">
        <v>35</v>
      </c>
      <c r="BE21" s="35">
        <v>14</v>
      </c>
      <c r="BF21" s="35">
        <v>11</v>
      </c>
      <c r="BG21" s="35"/>
      <c r="BH21" s="35">
        <v>1</v>
      </c>
      <c r="BI21" s="35">
        <v>6</v>
      </c>
      <c r="BJ21" s="35">
        <v>8</v>
      </c>
      <c r="BK21" s="35">
        <v>4</v>
      </c>
      <c r="BL21" s="35">
        <v>13</v>
      </c>
      <c r="BM21" s="35">
        <v>4</v>
      </c>
      <c r="BN21" s="35">
        <v>3</v>
      </c>
      <c r="BO21" s="35">
        <v>3</v>
      </c>
      <c r="BP21" s="35">
        <v>2</v>
      </c>
      <c r="BQ21" s="35">
        <v>1</v>
      </c>
      <c r="BR21" s="35">
        <v>1</v>
      </c>
      <c r="BS21" s="35">
        <v>0</v>
      </c>
      <c r="BT21" s="35">
        <v>0</v>
      </c>
      <c r="BU21" s="35">
        <v>0</v>
      </c>
      <c r="BV21" s="35">
        <v>1</v>
      </c>
      <c r="BW21" s="35">
        <v>1</v>
      </c>
      <c r="BX21" s="35">
        <v>1</v>
      </c>
      <c r="BY21" s="35">
        <v>8</v>
      </c>
      <c r="BZ21" s="35">
        <v>6</v>
      </c>
      <c r="CA21" s="35">
        <v>6</v>
      </c>
      <c r="CB21" s="35">
        <v>11</v>
      </c>
      <c r="CC21" s="35">
        <v>4</v>
      </c>
      <c r="CD21" s="35">
        <v>2</v>
      </c>
      <c r="CE21" s="35">
        <v>3</v>
      </c>
      <c r="CF21" s="35">
        <v>2</v>
      </c>
      <c r="CG21" s="35">
        <v>50</v>
      </c>
      <c r="CH21" s="35">
        <v>20</v>
      </c>
      <c r="CI21" s="35">
        <v>33</v>
      </c>
      <c r="CJ21" s="35"/>
      <c r="CK21" s="35">
        <v>100</v>
      </c>
      <c r="CL21" s="35">
        <v>124</v>
      </c>
      <c r="CM21" s="35">
        <v>156</v>
      </c>
      <c r="CN21" s="35">
        <v>175</v>
      </c>
      <c r="CO21" s="35">
        <v>251</v>
      </c>
      <c r="CP21" s="35">
        <v>227</v>
      </c>
      <c r="CQ21" s="35">
        <v>243</v>
      </c>
      <c r="CR21" s="35">
        <v>162</v>
      </c>
      <c r="CS21" s="35">
        <v>215</v>
      </c>
      <c r="CT21" s="35">
        <v>226</v>
      </c>
      <c r="CU21" s="35">
        <v>338</v>
      </c>
      <c r="CV21" s="35">
        <v>291</v>
      </c>
      <c r="CW21" s="35">
        <v>109</v>
      </c>
      <c r="CX21" s="35">
        <v>47</v>
      </c>
      <c r="CY21" s="35">
        <v>171</v>
      </c>
      <c r="CZ21" s="35">
        <v>140</v>
      </c>
      <c r="DA21" s="35">
        <v>126</v>
      </c>
      <c r="DB21" s="35">
        <v>193</v>
      </c>
      <c r="DC21" s="35">
        <v>297</v>
      </c>
      <c r="DD21" s="35">
        <v>325</v>
      </c>
      <c r="DE21" s="35">
        <v>372</v>
      </c>
      <c r="DF21" s="35">
        <v>198</v>
      </c>
      <c r="DG21" s="35">
        <v>186</v>
      </c>
      <c r="DH21" s="35">
        <v>156</v>
      </c>
      <c r="DI21" s="35">
        <v>208</v>
      </c>
      <c r="DJ21" s="35">
        <v>248</v>
      </c>
      <c r="DK21" s="35">
        <v>168</v>
      </c>
      <c r="DL21" s="35">
        <v>157</v>
      </c>
      <c r="DM21" s="35"/>
      <c r="DN21" s="35">
        <v>663</v>
      </c>
      <c r="DO21" s="35">
        <v>825</v>
      </c>
      <c r="DP21" s="35">
        <v>1043</v>
      </c>
      <c r="DQ21" s="35">
        <v>1158</v>
      </c>
      <c r="DR21" s="35">
        <v>1528</v>
      </c>
      <c r="DS21" s="35">
        <v>1253</v>
      </c>
      <c r="DT21" s="35">
        <v>654</v>
      </c>
      <c r="DU21" s="35">
        <v>383</v>
      </c>
      <c r="DV21" s="35">
        <v>598</v>
      </c>
      <c r="DW21" s="35">
        <v>753</v>
      </c>
      <c r="DX21" s="35">
        <v>822</v>
      </c>
      <c r="DY21" s="35">
        <v>592</v>
      </c>
      <c r="DZ21" s="35">
        <v>271</v>
      </c>
      <c r="EA21" s="35">
        <v>128</v>
      </c>
      <c r="EB21" s="35">
        <v>224</v>
      </c>
      <c r="EC21" s="35">
        <v>171</v>
      </c>
      <c r="ED21" s="35">
        <v>147</v>
      </c>
      <c r="EE21" s="35">
        <v>244</v>
      </c>
      <c r="EF21" s="35">
        <v>357</v>
      </c>
      <c r="EG21" s="35">
        <v>400</v>
      </c>
      <c r="EH21" s="35">
        <v>432</v>
      </c>
      <c r="EI21" s="35">
        <v>259</v>
      </c>
      <c r="EJ21" s="35">
        <v>233</v>
      </c>
      <c r="EK21" s="35">
        <v>182</v>
      </c>
      <c r="EL21" s="35">
        <v>235</v>
      </c>
      <c r="EM21" s="35">
        <v>385</v>
      </c>
      <c r="EN21" s="35">
        <v>236</v>
      </c>
      <c r="EO21" s="35">
        <v>218</v>
      </c>
      <c r="EP21" s="122"/>
    </row>
    <row r="22" spans="1:146"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144</v>
      </c>
      <c r="Q22" s="35">
        <v>234</v>
      </c>
      <c r="R22" s="35">
        <v>159</v>
      </c>
      <c r="S22" s="35">
        <v>77</v>
      </c>
      <c r="T22" s="35">
        <v>95</v>
      </c>
      <c r="U22" s="35">
        <v>51</v>
      </c>
      <c r="V22" s="35">
        <v>123</v>
      </c>
      <c r="W22" s="35">
        <v>106</v>
      </c>
      <c r="X22" s="35">
        <v>60</v>
      </c>
      <c r="Y22" s="35">
        <v>5</v>
      </c>
      <c r="Z22" s="35">
        <v>0</v>
      </c>
      <c r="AA22" s="35">
        <v>0</v>
      </c>
      <c r="AB22" s="35">
        <v>0</v>
      </c>
      <c r="AC22" s="35">
        <v>0</v>
      </c>
      <c r="AD22" s="35"/>
      <c r="AE22" s="35">
        <v>0</v>
      </c>
      <c r="AF22" s="35">
        <v>0</v>
      </c>
      <c r="AG22" s="35">
        <v>0</v>
      </c>
      <c r="AH22" s="35">
        <v>0</v>
      </c>
      <c r="AI22" s="35">
        <v>0</v>
      </c>
      <c r="AJ22" s="35">
        <v>0</v>
      </c>
      <c r="AK22" s="35">
        <v>0</v>
      </c>
      <c r="AL22" s="35">
        <v>0</v>
      </c>
      <c r="AM22" s="35">
        <v>0</v>
      </c>
      <c r="AN22" s="35">
        <v>0</v>
      </c>
      <c r="AO22" s="35">
        <v>0</v>
      </c>
      <c r="AP22" s="35">
        <v>0</v>
      </c>
      <c r="AQ22" s="35">
        <v>1</v>
      </c>
      <c r="AR22" s="35">
        <v>38</v>
      </c>
      <c r="AS22" s="35">
        <v>31</v>
      </c>
      <c r="AT22" s="35">
        <v>236</v>
      </c>
      <c r="AU22" s="35">
        <v>95</v>
      </c>
      <c r="AV22" s="35">
        <v>67</v>
      </c>
      <c r="AW22" s="35">
        <v>189</v>
      </c>
      <c r="AX22" s="35">
        <v>256</v>
      </c>
      <c r="AY22" s="35">
        <v>114</v>
      </c>
      <c r="AZ22" s="35">
        <v>107</v>
      </c>
      <c r="BA22" s="35">
        <v>72</v>
      </c>
      <c r="BB22" s="35">
        <v>54</v>
      </c>
      <c r="BC22" s="35">
        <v>182</v>
      </c>
      <c r="BD22" s="35">
        <v>174</v>
      </c>
      <c r="BE22" s="35">
        <v>74</v>
      </c>
      <c r="BF22" s="35">
        <v>43</v>
      </c>
      <c r="BG22" s="35"/>
      <c r="BH22" s="35">
        <v>0</v>
      </c>
      <c r="BI22" s="35">
        <v>0</v>
      </c>
      <c r="BJ22" s="35">
        <v>0</v>
      </c>
      <c r="BK22" s="35">
        <v>0</v>
      </c>
      <c r="BL22" s="35">
        <v>0</v>
      </c>
      <c r="BM22" s="35">
        <v>0</v>
      </c>
      <c r="BN22" s="35">
        <v>0</v>
      </c>
      <c r="BO22" s="35">
        <v>0</v>
      </c>
      <c r="BP22" s="35">
        <v>8</v>
      </c>
      <c r="BQ22" s="35">
        <v>9</v>
      </c>
      <c r="BR22" s="35">
        <v>17</v>
      </c>
      <c r="BS22" s="35">
        <v>12</v>
      </c>
      <c r="BT22" s="35">
        <v>426</v>
      </c>
      <c r="BU22" s="35">
        <v>153</v>
      </c>
      <c r="BV22" s="35">
        <v>2017</v>
      </c>
      <c r="BW22" s="35">
        <v>2224</v>
      </c>
      <c r="BX22" s="35">
        <v>67</v>
      </c>
      <c r="BY22" s="35">
        <v>1167</v>
      </c>
      <c r="BZ22" s="35">
        <v>402</v>
      </c>
      <c r="CA22" s="35">
        <v>1879</v>
      </c>
      <c r="CB22" s="35">
        <v>447</v>
      </c>
      <c r="CC22" s="35">
        <v>1432</v>
      </c>
      <c r="CD22" s="35">
        <v>1339</v>
      </c>
      <c r="CE22" s="35">
        <v>1318</v>
      </c>
      <c r="CF22" s="35">
        <v>5574</v>
      </c>
      <c r="CG22" s="35">
        <v>3577</v>
      </c>
      <c r="CH22" s="35">
        <v>1308</v>
      </c>
      <c r="CI22" s="35">
        <v>2989</v>
      </c>
      <c r="CJ22" s="35"/>
      <c r="CK22" s="35">
        <v>0</v>
      </c>
      <c r="CL22" s="35">
        <v>0</v>
      </c>
      <c r="CM22" s="35">
        <v>0</v>
      </c>
      <c r="CN22" s="35">
        <v>0</v>
      </c>
      <c r="CO22" s="35">
        <v>0</v>
      </c>
      <c r="CP22" s="35">
        <v>0</v>
      </c>
      <c r="CQ22" s="35">
        <v>0</v>
      </c>
      <c r="CR22" s="35">
        <v>0</v>
      </c>
      <c r="CS22" s="35">
        <v>11</v>
      </c>
      <c r="CT22" s="35">
        <v>3</v>
      </c>
      <c r="CU22" s="35">
        <v>9</v>
      </c>
      <c r="CV22" s="35">
        <v>10</v>
      </c>
      <c r="CW22" s="35">
        <v>19</v>
      </c>
      <c r="CX22" s="35">
        <v>48</v>
      </c>
      <c r="CY22" s="35">
        <v>982</v>
      </c>
      <c r="CZ22" s="35">
        <v>1101</v>
      </c>
      <c r="DA22" s="35">
        <v>114</v>
      </c>
      <c r="DB22" s="35">
        <v>151</v>
      </c>
      <c r="DC22" s="35">
        <v>218</v>
      </c>
      <c r="DD22" s="35">
        <v>414</v>
      </c>
      <c r="DE22" s="35">
        <v>303</v>
      </c>
      <c r="DF22" s="35">
        <v>270</v>
      </c>
      <c r="DG22" s="35">
        <v>234</v>
      </c>
      <c r="DH22" s="35">
        <v>192</v>
      </c>
      <c r="DI22" s="35">
        <v>1185</v>
      </c>
      <c r="DJ22" s="35">
        <v>664</v>
      </c>
      <c r="DK22" s="35">
        <v>258</v>
      </c>
      <c r="DL22" s="35">
        <v>141</v>
      </c>
      <c r="DM22" s="35"/>
      <c r="DN22" s="35">
        <v>0</v>
      </c>
      <c r="DO22" s="35">
        <v>0</v>
      </c>
      <c r="DP22" s="35">
        <v>0</v>
      </c>
      <c r="DQ22" s="35">
        <v>0</v>
      </c>
      <c r="DR22" s="35">
        <v>0</v>
      </c>
      <c r="DS22" s="35">
        <v>0</v>
      </c>
      <c r="DT22" s="35">
        <v>0</v>
      </c>
      <c r="DU22" s="35">
        <v>0</v>
      </c>
      <c r="DV22" s="35">
        <v>19</v>
      </c>
      <c r="DW22" s="35">
        <v>12</v>
      </c>
      <c r="DX22" s="35">
        <v>26</v>
      </c>
      <c r="DY22" s="35">
        <v>22</v>
      </c>
      <c r="DZ22" s="35">
        <v>446</v>
      </c>
      <c r="EA22" s="35">
        <v>239</v>
      </c>
      <c r="EB22" s="35">
        <v>3174</v>
      </c>
      <c r="EC22" s="35">
        <v>3795</v>
      </c>
      <c r="ED22" s="35">
        <v>435</v>
      </c>
      <c r="EE22" s="35">
        <v>1462</v>
      </c>
      <c r="EF22" s="35">
        <v>904</v>
      </c>
      <c r="EG22" s="35">
        <v>2600</v>
      </c>
      <c r="EH22" s="35">
        <v>987</v>
      </c>
      <c r="EI22" s="35">
        <v>1915</v>
      </c>
      <c r="EJ22" s="35">
        <v>1705</v>
      </c>
      <c r="EK22" s="35">
        <v>1569</v>
      </c>
      <c r="EL22" s="35">
        <v>6941</v>
      </c>
      <c r="EM22" s="35">
        <v>4415</v>
      </c>
      <c r="EN22" s="35">
        <v>1640</v>
      </c>
      <c r="EO22" s="35">
        <v>3173</v>
      </c>
      <c r="EP22" s="122"/>
    </row>
    <row r="23" spans="1:146" s="50" customFormat="1" x14ac:dyDescent="0.3">
      <c r="A23" s="51" t="s">
        <v>21</v>
      </c>
      <c r="B23" s="35">
        <v>2</v>
      </c>
      <c r="C23" s="35">
        <v>0</v>
      </c>
      <c r="D23" s="35">
        <v>0</v>
      </c>
      <c r="E23" s="35">
        <v>281</v>
      </c>
      <c r="F23" s="35">
        <v>180</v>
      </c>
      <c r="G23" s="35">
        <v>619</v>
      </c>
      <c r="H23" s="35">
        <v>949</v>
      </c>
      <c r="I23" s="35">
        <v>584</v>
      </c>
      <c r="J23" s="35">
        <v>1281</v>
      </c>
      <c r="K23" s="35">
        <v>1602</v>
      </c>
      <c r="L23" s="35">
        <v>962</v>
      </c>
      <c r="M23" s="35">
        <v>914</v>
      </c>
      <c r="N23" s="35">
        <v>201</v>
      </c>
      <c r="O23" s="35">
        <v>343</v>
      </c>
      <c r="P23" s="35">
        <v>548</v>
      </c>
      <c r="Q23" s="35">
        <v>374</v>
      </c>
      <c r="R23" s="35">
        <v>246</v>
      </c>
      <c r="S23" s="35">
        <v>77</v>
      </c>
      <c r="T23" s="35">
        <v>0</v>
      </c>
      <c r="U23" s="35">
        <v>0</v>
      </c>
      <c r="V23" s="35">
        <v>155</v>
      </c>
      <c r="W23" s="35">
        <v>110</v>
      </c>
      <c r="X23" s="35">
        <v>8</v>
      </c>
      <c r="Y23" s="35">
        <v>0</v>
      </c>
      <c r="Z23" s="35">
        <v>0</v>
      </c>
      <c r="AA23" s="35">
        <v>51</v>
      </c>
      <c r="AB23" s="35">
        <v>0</v>
      </c>
      <c r="AC23" s="35">
        <v>6</v>
      </c>
      <c r="AD23" s="35"/>
      <c r="AE23" s="35">
        <v>0</v>
      </c>
      <c r="AF23" s="35">
        <v>0</v>
      </c>
      <c r="AG23" s="35">
        <v>0</v>
      </c>
      <c r="AH23" s="35">
        <v>9</v>
      </c>
      <c r="AI23" s="35">
        <v>7</v>
      </c>
      <c r="AJ23" s="35">
        <v>50</v>
      </c>
      <c r="AK23" s="35">
        <v>176</v>
      </c>
      <c r="AL23" s="35">
        <v>63</v>
      </c>
      <c r="AM23" s="35">
        <v>67</v>
      </c>
      <c r="AN23" s="35">
        <v>68</v>
      </c>
      <c r="AO23" s="35">
        <v>67</v>
      </c>
      <c r="AP23" s="35">
        <v>55</v>
      </c>
      <c r="AQ23" s="35">
        <v>11</v>
      </c>
      <c r="AR23" s="35">
        <v>14</v>
      </c>
      <c r="AS23" s="35">
        <v>56</v>
      </c>
      <c r="AT23" s="35">
        <v>49</v>
      </c>
      <c r="AU23" s="35">
        <v>16</v>
      </c>
      <c r="AV23" s="35">
        <v>3</v>
      </c>
      <c r="AW23" s="35">
        <v>0</v>
      </c>
      <c r="AX23" s="35">
        <v>0</v>
      </c>
      <c r="AY23" s="35">
        <v>11</v>
      </c>
      <c r="AZ23" s="35">
        <v>6</v>
      </c>
      <c r="BA23" s="35">
        <v>0</v>
      </c>
      <c r="BB23" s="35">
        <v>46</v>
      </c>
      <c r="BC23" s="35">
        <v>1</v>
      </c>
      <c r="BD23" s="35">
        <v>2</v>
      </c>
      <c r="BE23" s="35">
        <v>1</v>
      </c>
      <c r="BF23" s="35">
        <v>4</v>
      </c>
      <c r="BG23" s="35"/>
      <c r="BH23" s="35">
        <v>0</v>
      </c>
      <c r="BI23" s="35">
        <v>0</v>
      </c>
      <c r="BJ23" s="35">
        <v>0</v>
      </c>
      <c r="BK23" s="35">
        <v>0</v>
      </c>
      <c r="BL23" s="35">
        <v>0</v>
      </c>
      <c r="BM23" s="35">
        <v>0</v>
      </c>
      <c r="BN23" s="35">
        <v>0</v>
      </c>
      <c r="BO23" s="35">
        <v>0</v>
      </c>
      <c r="BP23" s="35">
        <v>0</v>
      </c>
      <c r="BQ23" s="35">
        <v>0</v>
      </c>
      <c r="BR23" s="35">
        <v>0</v>
      </c>
      <c r="BS23" s="35">
        <v>0</v>
      </c>
      <c r="BT23" s="35">
        <v>0</v>
      </c>
      <c r="BU23" s="35">
        <v>1</v>
      </c>
      <c r="BV23" s="35">
        <v>2</v>
      </c>
      <c r="BW23" s="35">
        <v>1</v>
      </c>
      <c r="BX23" s="35">
        <v>2</v>
      </c>
      <c r="BY23" s="35">
        <v>0</v>
      </c>
      <c r="BZ23" s="35">
        <v>0</v>
      </c>
      <c r="CA23" s="35">
        <v>0</v>
      </c>
      <c r="CB23" s="35">
        <v>5</v>
      </c>
      <c r="CC23" s="35">
        <v>5</v>
      </c>
      <c r="CD23" s="35">
        <v>0</v>
      </c>
      <c r="CE23" s="35">
        <v>56</v>
      </c>
      <c r="CF23" s="35">
        <v>34</v>
      </c>
      <c r="CG23" s="35">
        <v>192</v>
      </c>
      <c r="CH23" s="35">
        <v>92</v>
      </c>
      <c r="CI23" s="35">
        <v>51</v>
      </c>
      <c r="CJ23" s="35"/>
      <c r="CK23" s="35">
        <v>0</v>
      </c>
      <c r="CL23" s="35">
        <v>0</v>
      </c>
      <c r="CM23" s="35">
        <v>0</v>
      </c>
      <c r="CN23" s="35">
        <v>39</v>
      </c>
      <c r="CO23" s="35">
        <v>17</v>
      </c>
      <c r="CP23" s="35">
        <v>249</v>
      </c>
      <c r="CQ23" s="35">
        <v>607</v>
      </c>
      <c r="CR23" s="35">
        <v>154</v>
      </c>
      <c r="CS23" s="35">
        <v>282</v>
      </c>
      <c r="CT23" s="35">
        <v>428</v>
      </c>
      <c r="CU23" s="35">
        <v>284</v>
      </c>
      <c r="CV23" s="35">
        <v>377</v>
      </c>
      <c r="CW23" s="35">
        <v>141</v>
      </c>
      <c r="CX23" s="35">
        <v>143</v>
      </c>
      <c r="CY23" s="35">
        <v>279</v>
      </c>
      <c r="CZ23" s="35">
        <v>216</v>
      </c>
      <c r="DA23" s="35">
        <v>83</v>
      </c>
      <c r="DB23" s="35">
        <v>23</v>
      </c>
      <c r="DC23" s="35">
        <v>0</v>
      </c>
      <c r="DD23" s="35">
        <v>0</v>
      </c>
      <c r="DE23" s="35">
        <v>104</v>
      </c>
      <c r="DF23" s="35">
        <v>54</v>
      </c>
      <c r="DG23" s="35">
        <v>0</v>
      </c>
      <c r="DH23" s="35">
        <v>160</v>
      </c>
      <c r="DI23" s="35">
        <v>80</v>
      </c>
      <c r="DJ23" s="35">
        <v>158</v>
      </c>
      <c r="DK23" s="35">
        <v>124</v>
      </c>
      <c r="DL23" s="35">
        <v>93</v>
      </c>
      <c r="DM23" s="35"/>
      <c r="DN23" s="35">
        <v>2</v>
      </c>
      <c r="DO23" s="35">
        <v>0</v>
      </c>
      <c r="DP23" s="35">
        <v>0</v>
      </c>
      <c r="DQ23" s="35">
        <v>329</v>
      </c>
      <c r="DR23" s="35">
        <v>204</v>
      </c>
      <c r="DS23" s="35">
        <v>918</v>
      </c>
      <c r="DT23" s="35">
        <v>1732</v>
      </c>
      <c r="DU23" s="35">
        <v>801</v>
      </c>
      <c r="DV23" s="35">
        <v>1630</v>
      </c>
      <c r="DW23" s="35">
        <v>2098</v>
      </c>
      <c r="DX23" s="35">
        <v>1313</v>
      </c>
      <c r="DY23" s="35">
        <v>1346</v>
      </c>
      <c r="DZ23" s="35">
        <v>353</v>
      </c>
      <c r="EA23" s="35">
        <v>501</v>
      </c>
      <c r="EB23" s="35">
        <v>885</v>
      </c>
      <c r="EC23" s="35">
        <v>640</v>
      </c>
      <c r="ED23" s="35">
        <v>347</v>
      </c>
      <c r="EE23" s="35">
        <v>103</v>
      </c>
      <c r="EF23" s="35">
        <v>0</v>
      </c>
      <c r="EG23" s="35">
        <v>0</v>
      </c>
      <c r="EH23" s="35">
        <v>275</v>
      </c>
      <c r="EI23" s="35">
        <v>175</v>
      </c>
      <c r="EJ23" s="35">
        <v>8</v>
      </c>
      <c r="EK23" s="35">
        <v>262</v>
      </c>
      <c r="EL23" s="35">
        <v>115</v>
      </c>
      <c r="EM23" s="35">
        <v>403</v>
      </c>
      <c r="EN23" s="35">
        <v>217</v>
      </c>
      <c r="EO23" s="35">
        <v>154</v>
      </c>
      <c r="EP23" s="122"/>
    </row>
    <row r="24" spans="1:146" s="50" customFormat="1" x14ac:dyDescent="0.3">
      <c r="A24" s="53" t="s">
        <v>39</v>
      </c>
      <c r="B24" s="78">
        <v>10552</v>
      </c>
      <c r="C24" s="78">
        <v>14872</v>
      </c>
      <c r="D24" s="78">
        <v>11424</v>
      </c>
      <c r="E24" s="78">
        <v>15645</v>
      </c>
      <c r="F24" s="78">
        <v>19531</v>
      </c>
      <c r="G24" s="78">
        <v>18853</v>
      </c>
      <c r="H24" s="78">
        <v>17342</v>
      </c>
      <c r="I24" s="78">
        <v>17200</v>
      </c>
      <c r="J24" s="78">
        <v>17484</v>
      </c>
      <c r="K24" s="78">
        <v>18913</v>
      </c>
      <c r="L24" s="78">
        <v>16330</v>
      </c>
      <c r="M24" s="78">
        <v>15963</v>
      </c>
      <c r="N24" s="78">
        <v>14964</v>
      </c>
      <c r="O24" s="78">
        <v>19491</v>
      </c>
      <c r="P24" s="78">
        <v>13677</v>
      </c>
      <c r="Q24" s="78">
        <v>14325</v>
      </c>
      <c r="R24" s="78">
        <v>11172</v>
      </c>
      <c r="S24" s="78">
        <v>22222</v>
      </c>
      <c r="T24" s="78">
        <v>18730</v>
      </c>
      <c r="U24" s="78">
        <v>10990</v>
      </c>
      <c r="V24" s="78">
        <v>14529</v>
      </c>
      <c r="W24" s="78">
        <v>15928</v>
      </c>
      <c r="X24" s="78">
        <v>15818</v>
      </c>
      <c r="Y24" s="78">
        <v>11898</v>
      </c>
      <c r="Z24" s="78">
        <v>12690</v>
      </c>
      <c r="AA24" s="78">
        <v>15270</v>
      </c>
      <c r="AB24" s="78">
        <v>10481</v>
      </c>
      <c r="AC24" s="78">
        <v>15401</v>
      </c>
      <c r="AD24" s="55"/>
      <c r="AE24" s="78">
        <v>4657</v>
      </c>
      <c r="AF24" s="78">
        <v>7060</v>
      </c>
      <c r="AG24" s="78">
        <v>5435</v>
      </c>
      <c r="AH24" s="78">
        <v>5534</v>
      </c>
      <c r="AI24" s="78">
        <v>7741</v>
      </c>
      <c r="AJ24" s="78">
        <v>10738</v>
      </c>
      <c r="AK24" s="78">
        <v>9981</v>
      </c>
      <c r="AL24" s="78">
        <v>11189</v>
      </c>
      <c r="AM24" s="78">
        <v>9667</v>
      </c>
      <c r="AN24" s="78">
        <v>8537</v>
      </c>
      <c r="AO24" s="78">
        <v>6919</v>
      </c>
      <c r="AP24" s="78">
        <v>8413</v>
      </c>
      <c r="AQ24" s="78">
        <v>8788</v>
      </c>
      <c r="AR24" s="78">
        <v>8104</v>
      </c>
      <c r="AS24" s="78">
        <v>9409</v>
      </c>
      <c r="AT24" s="78">
        <v>11522</v>
      </c>
      <c r="AU24" s="78">
        <v>8801</v>
      </c>
      <c r="AV24" s="78">
        <v>11938</v>
      </c>
      <c r="AW24" s="78">
        <v>10943</v>
      </c>
      <c r="AX24" s="78">
        <v>15809</v>
      </c>
      <c r="AY24" s="78">
        <v>15872</v>
      </c>
      <c r="AZ24" s="78">
        <v>18532</v>
      </c>
      <c r="BA24" s="78">
        <v>14603</v>
      </c>
      <c r="BB24" s="78">
        <v>17836</v>
      </c>
      <c r="BC24" s="78">
        <v>17753</v>
      </c>
      <c r="BD24" s="78">
        <v>18577</v>
      </c>
      <c r="BE24" s="78">
        <v>17941</v>
      </c>
      <c r="BF24" s="78">
        <v>9977</v>
      </c>
      <c r="BG24" s="55"/>
      <c r="BH24" s="78">
        <v>54282</v>
      </c>
      <c r="BI24" s="78">
        <v>67507</v>
      </c>
      <c r="BJ24" s="78">
        <v>62314</v>
      </c>
      <c r="BK24" s="78">
        <v>51547</v>
      </c>
      <c r="BL24" s="78">
        <v>48374</v>
      </c>
      <c r="BM24" s="78">
        <v>59538</v>
      </c>
      <c r="BN24" s="78">
        <v>95384</v>
      </c>
      <c r="BO24" s="78">
        <v>113826</v>
      </c>
      <c r="BP24" s="78">
        <v>101923</v>
      </c>
      <c r="BQ24" s="78">
        <v>128495</v>
      </c>
      <c r="BR24" s="78">
        <v>151201</v>
      </c>
      <c r="BS24" s="78">
        <v>125238</v>
      </c>
      <c r="BT24" s="78">
        <v>118310</v>
      </c>
      <c r="BU24" s="78">
        <v>123309</v>
      </c>
      <c r="BV24" s="78">
        <v>148817</v>
      </c>
      <c r="BW24" s="78">
        <v>183855</v>
      </c>
      <c r="BX24" s="78">
        <v>149622</v>
      </c>
      <c r="BY24" s="78">
        <v>160780</v>
      </c>
      <c r="BZ24" s="78">
        <v>143424</v>
      </c>
      <c r="CA24" s="78">
        <v>197957</v>
      </c>
      <c r="CB24" s="78">
        <v>229730</v>
      </c>
      <c r="CC24" s="78">
        <v>268757</v>
      </c>
      <c r="CD24" s="78">
        <v>279157</v>
      </c>
      <c r="CE24" s="78">
        <v>301836</v>
      </c>
      <c r="CF24" s="78">
        <v>264801</v>
      </c>
      <c r="CG24" s="78">
        <v>323420</v>
      </c>
      <c r="CH24" s="78">
        <v>271239</v>
      </c>
      <c r="CI24" s="78">
        <v>373644</v>
      </c>
      <c r="CJ24" s="55"/>
      <c r="CK24" s="78">
        <v>29121</v>
      </c>
      <c r="CL24" s="78">
        <v>35055</v>
      </c>
      <c r="CM24" s="78">
        <v>28249</v>
      </c>
      <c r="CN24" s="78">
        <v>30195</v>
      </c>
      <c r="CO24" s="78">
        <v>39159</v>
      </c>
      <c r="CP24" s="78">
        <v>44208</v>
      </c>
      <c r="CQ24" s="78">
        <v>66574</v>
      </c>
      <c r="CR24" s="78">
        <v>59871</v>
      </c>
      <c r="CS24" s="78">
        <v>64366</v>
      </c>
      <c r="CT24" s="78">
        <v>61763</v>
      </c>
      <c r="CU24" s="78">
        <v>67278</v>
      </c>
      <c r="CV24" s="78">
        <v>71975</v>
      </c>
      <c r="CW24" s="78">
        <v>69325</v>
      </c>
      <c r="CX24" s="78">
        <v>61001</v>
      </c>
      <c r="CY24" s="78">
        <v>65346</v>
      </c>
      <c r="CZ24" s="78">
        <v>83787</v>
      </c>
      <c r="DA24" s="78">
        <v>81533</v>
      </c>
      <c r="DB24" s="78">
        <v>92175</v>
      </c>
      <c r="DC24" s="78">
        <v>78292</v>
      </c>
      <c r="DD24" s="78">
        <v>99366</v>
      </c>
      <c r="DE24" s="78">
        <v>139643</v>
      </c>
      <c r="DF24" s="78">
        <v>125012</v>
      </c>
      <c r="DG24" s="78">
        <v>109194</v>
      </c>
      <c r="DH24" s="78">
        <v>147592</v>
      </c>
      <c r="DI24" s="78">
        <v>124521</v>
      </c>
      <c r="DJ24" s="78">
        <v>131807</v>
      </c>
      <c r="DK24" s="78">
        <v>156139</v>
      </c>
      <c r="DL24" s="78">
        <v>151686</v>
      </c>
      <c r="DM24" s="35"/>
      <c r="DN24" s="78">
        <v>98612</v>
      </c>
      <c r="DO24" s="78">
        <v>124494</v>
      </c>
      <c r="DP24" s="78">
        <v>107422</v>
      </c>
      <c r="DQ24" s="78">
        <v>102921</v>
      </c>
      <c r="DR24" s="78">
        <v>114805</v>
      </c>
      <c r="DS24" s="78">
        <v>133337</v>
      </c>
      <c r="DT24" s="78">
        <v>189281</v>
      </c>
      <c r="DU24" s="78">
        <v>202086</v>
      </c>
      <c r="DV24" s="78">
        <v>193440</v>
      </c>
      <c r="DW24" s="78">
        <v>217708</v>
      </c>
      <c r="DX24" s="78">
        <v>241728</v>
      </c>
      <c r="DY24" s="78">
        <v>221589</v>
      </c>
      <c r="DZ24" s="78">
        <v>211387</v>
      </c>
      <c r="EA24" s="78">
        <v>211905</v>
      </c>
      <c r="EB24" s="78">
        <v>237249</v>
      </c>
      <c r="EC24" s="78">
        <v>293489</v>
      </c>
      <c r="ED24" s="78">
        <v>251128</v>
      </c>
      <c r="EE24" s="78">
        <v>287115</v>
      </c>
      <c r="EF24" s="78">
        <v>251389</v>
      </c>
      <c r="EG24" s="78">
        <v>324122</v>
      </c>
      <c r="EH24" s="78">
        <v>399774</v>
      </c>
      <c r="EI24" s="78">
        <v>428229</v>
      </c>
      <c r="EJ24" s="78">
        <v>418772</v>
      </c>
      <c r="EK24" s="78">
        <v>479162</v>
      </c>
      <c r="EL24" s="78">
        <v>419765</v>
      </c>
      <c r="EM24" s="78">
        <v>489074</v>
      </c>
      <c r="EN24" s="78">
        <v>455800</v>
      </c>
      <c r="EO24" s="78">
        <v>550708</v>
      </c>
      <c r="EP24" s="122"/>
    </row>
    <row r="25" spans="1:146"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91"/>
      <c r="BA25" s="91"/>
      <c r="BB25" s="91"/>
      <c r="BC25" s="91"/>
      <c r="BD25" s="91"/>
      <c r="BE25" s="91"/>
      <c r="BF25" s="91"/>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35"/>
      <c r="DN25" s="55"/>
      <c r="DO25" s="55"/>
      <c r="DP25" s="55"/>
      <c r="DQ25" s="55"/>
      <c r="DR25" s="55"/>
      <c r="DS25" s="55"/>
      <c r="DT25" s="55"/>
      <c r="DU25" s="55"/>
      <c r="DV25" s="55"/>
      <c r="DW25" s="55"/>
      <c r="DX25" s="55"/>
      <c r="DY25" s="55"/>
      <c r="DZ25" s="55"/>
      <c r="EA25" s="55"/>
      <c r="EB25" s="55"/>
      <c r="EC25" s="55"/>
      <c r="ED25" s="55"/>
      <c r="EE25" s="55"/>
      <c r="EF25" s="55"/>
      <c r="EG25" s="55"/>
      <c r="EH25" s="55"/>
      <c r="EI25" s="55"/>
      <c r="EP25" s="122"/>
    </row>
    <row r="26" spans="1:146" s="50" customFormat="1" x14ac:dyDescent="0.3">
      <c r="A26" s="49" t="s">
        <v>60</v>
      </c>
      <c r="B26" s="35">
        <v>0</v>
      </c>
      <c r="C26" s="35">
        <v>0</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0</v>
      </c>
      <c r="CL26" s="35">
        <v>0</v>
      </c>
      <c r="CM26" s="35">
        <v>0</v>
      </c>
      <c r="CN26" s="35">
        <v>0</v>
      </c>
      <c r="CO26" s="35">
        <v>0</v>
      </c>
      <c r="CP26" s="35">
        <v>0</v>
      </c>
      <c r="CQ26" s="35">
        <v>0</v>
      </c>
      <c r="CR26" s="35">
        <v>0</v>
      </c>
      <c r="CS26" s="35">
        <v>0</v>
      </c>
      <c r="CT26" s="35">
        <v>0</v>
      </c>
      <c r="CU26" s="35">
        <v>0</v>
      </c>
      <c r="CV26" s="35">
        <v>0</v>
      </c>
      <c r="CW26" s="35">
        <v>0</v>
      </c>
      <c r="CX26" s="35">
        <v>0</v>
      </c>
      <c r="CY26" s="35">
        <v>0</v>
      </c>
      <c r="CZ26" s="35">
        <v>0</v>
      </c>
      <c r="DA26" s="35">
        <v>0</v>
      </c>
      <c r="DB26" s="35">
        <v>0</v>
      </c>
      <c r="DC26" s="35">
        <v>0</v>
      </c>
      <c r="DD26" s="35">
        <v>0</v>
      </c>
      <c r="DE26" s="35">
        <v>0</v>
      </c>
      <c r="DF26" s="35">
        <v>0</v>
      </c>
      <c r="DG26" s="35">
        <v>0</v>
      </c>
      <c r="DH26" s="35">
        <v>0</v>
      </c>
      <c r="DI26" s="35">
        <v>0</v>
      </c>
      <c r="DJ26" s="35">
        <v>0</v>
      </c>
      <c r="DK26" s="35">
        <v>0</v>
      </c>
      <c r="DL26" s="35">
        <v>0</v>
      </c>
      <c r="DM26" s="35"/>
      <c r="DN26" s="35">
        <v>0</v>
      </c>
      <c r="DO26" s="35">
        <v>0</v>
      </c>
      <c r="DP26" s="35">
        <v>0</v>
      </c>
      <c r="DQ26" s="35">
        <v>0</v>
      </c>
      <c r="DR26" s="35">
        <v>0</v>
      </c>
      <c r="DS26" s="35">
        <v>0</v>
      </c>
      <c r="DT26" s="35">
        <v>0</v>
      </c>
      <c r="DU26" s="35">
        <v>0</v>
      </c>
      <c r="DV26" s="35">
        <v>0</v>
      </c>
      <c r="DW26" s="35">
        <v>0</v>
      </c>
      <c r="DX26" s="35">
        <v>0</v>
      </c>
      <c r="DY26" s="35">
        <v>0</v>
      </c>
      <c r="DZ26" s="35">
        <v>0</v>
      </c>
      <c r="EA26" s="35">
        <v>0</v>
      </c>
      <c r="EB26" s="35">
        <v>0</v>
      </c>
      <c r="EC26" s="35">
        <v>0</v>
      </c>
      <c r="ED26" s="35">
        <v>0</v>
      </c>
      <c r="EE26" s="35">
        <v>0</v>
      </c>
      <c r="EF26" s="35">
        <v>0</v>
      </c>
      <c r="EG26" s="35">
        <v>0</v>
      </c>
      <c r="EH26" s="35">
        <v>0</v>
      </c>
      <c r="EI26" s="35">
        <v>0</v>
      </c>
      <c r="EJ26" s="35">
        <v>0</v>
      </c>
      <c r="EK26" s="35">
        <v>0</v>
      </c>
      <c r="EL26" s="35">
        <v>0</v>
      </c>
      <c r="EM26" s="35">
        <v>0</v>
      </c>
      <c r="EN26" s="35">
        <v>0</v>
      </c>
      <c r="EO26" s="35">
        <v>0</v>
      </c>
      <c r="EP26" s="122"/>
    </row>
    <row r="27" spans="1:146" s="50" customFormat="1" ht="15" customHeight="1" x14ac:dyDescent="0.3">
      <c r="A27" s="49" t="s">
        <v>32</v>
      </c>
      <c r="B27" s="35">
        <v>0</v>
      </c>
      <c r="C27" s="35">
        <v>0</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0</v>
      </c>
      <c r="Y27" s="35">
        <v>0</v>
      </c>
      <c r="Z27" s="35">
        <v>0</v>
      </c>
      <c r="AA27" s="35">
        <v>0</v>
      </c>
      <c r="AB27" s="35">
        <v>0</v>
      </c>
      <c r="AC27" s="35">
        <v>0</v>
      </c>
      <c r="AD27" s="35"/>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0</v>
      </c>
      <c r="DO27" s="35">
        <v>0</v>
      </c>
      <c r="DP27" s="35">
        <v>0</v>
      </c>
      <c r="DQ27" s="35">
        <v>0</v>
      </c>
      <c r="DR27" s="35">
        <v>0</v>
      </c>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c r="EP27" s="122"/>
    </row>
    <row r="28" spans="1:146" s="50" customFormat="1" x14ac:dyDescent="0.3">
      <c r="A28" s="49" t="s">
        <v>14</v>
      </c>
      <c r="B28" s="35">
        <v>0</v>
      </c>
      <c r="C28" s="35">
        <v>0</v>
      </c>
      <c r="D28" s="35">
        <v>0</v>
      </c>
      <c r="E28" s="35">
        <v>0</v>
      </c>
      <c r="F28" s="35">
        <v>0</v>
      </c>
      <c r="G28" s="35">
        <v>0</v>
      </c>
      <c r="H28" s="35">
        <v>0</v>
      </c>
      <c r="I28" s="35">
        <v>0</v>
      </c>
      <c r="J28" s="35">
        <v>0</v>
      </c>
      <c r="K28" s="35">
        <v>0</v>
      </c>
      <c r="L28" s="35">
        <v>0</v>
      </c>
      <c r="M28" s="35">
        <v>0</v>
      </c>
      <c r="N28" s="35">
        <v>0</v>
      </c>
      <c r="O28" s="35">
        <v>0</v>
      </c>
      <c r="P28" s="35">
        <v>0</v>
      </c>
      <c r="Q28" s="35">
        <v>0</v>
      </c>
      <c r="R28" s="35">
        <v>0</v>
      </c>
      <c r="S28" s="35">
        <v>0</v>
      </c>
      <c r="T28" s="35">
        <v>0</v>
      </c>
      <c r="U28" s="35">
        <v>0</v>
      </c>
      <c r="V28" s="35">
        <v>2</v>
      </c>
      <c r="W28" s="35">
        <v>0</v>
      </c>
      <c r="X28" s="35">
        <v>0</v>
      </c>
      <c r="Y28" s="35">
        <v>0</v>
      </c>
      <c r="Z28" s="35">
        <v>0</v>
      </c>
      <c r="AA28" s="35">
        <v>0</v>
      </c>
      <c r="AB28" s="35">
        <v>0</v>
      </c>
      <c r="AC28" s="35">
        <v>0</v>
      </c>
      <c r="AD28" s="35"/>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c r="BH28" s="35">
        <v>0</v>
      </c>
      <c r="BI28" s="35">
        <v>0</v>
      </c>
      <c r="BJ28" s="35">
        <v>0</v>
      </c>
      <c r="BK28" s="35">
        <v>0</v>
      </c>
      <c r="BL28" s="35">
        <v>0</v>
      </c>
      <c r="BM28" s="35">
        <v>0</v>
      </c>
      <c r="BN28" s="35">
        <v>0</v>
      </c>
      <c r="BO28" s="35">
        <v>0</v>
      </c>
      <c r="BP28" s="35">
        <v>0</v>
      </c>
      <c r="BQ28" s="35">
        <v>0</v>
      </c>
      <c r="BR28" s="35">
        <v>0</v>
      </c>
      <c r="BS28" s="35">
        <v>0</v>
      </c>
      <c r="BT28" s="35">
        <v>0</v>
      </c>
      <c r="BU28" s="35">
        <v>0</v>
      </c>
      <c r="BV28" s="35">
        <v>0</v>
      </c>
      <c r="BW28" s="35">
        <v>0</v>
      </c>
      <c r="BX28" s="35">
        <v>0</v>
      </c>
      <c r="BY28" s="35">
        <v>0</v>
      </c>
      <c r="BZ28" s="35">
        <v>0</v>
      </c>
      <c r="CA28" s="35">
        <v>0</v>
      </c>
      <c r="CB28" s="35">
        <v>0</v>
      </c>
      <c r="CC28" s="35">
        <v>0</v>
      </c>
      <c r="CD28" s="35">
        <v>0</v>
      </c>
      <c r="CE28" s="35">
        <v>0</v>
      </c>
      <c r="CF28" s="35">
        <v>0</v>
      </c>
      <c r="CG28" s="35">
        <v>0</v>
      </c>
      <c r="CH28" s="35">
        <v>0</v>
      </c>
      <c r="CI28" s="35">
        <v>0</v>
      </c>
      <c r="CJ28" s="35"/>
      <c r="CK28" s="35">
        <v>0</v>
      </c>
      <c r="CL28" s="35">
        <v>0</v>
      </c>
      <c r="CM28" s="35">
        <v>0</v>
      </c>
      <c r="CN28" s="35">
        <v>0</v>
      </c>
      <c r="CO28" s="35">
        <v>0</v>
      </c>
      <c r="CP28" s="35">
        <v>0</v>
      </c>
      <c r="CQ28" s="35">
        <v>0</v>
      </c>
      <c r="CR28" s="35">
        <v>0</v>
      </c>
      <c r="CS28" s="35">
        <v>0</v>
      </c>
      <c r="CT28" s="35">
        <v>0</v>
      </c>
      <c r="CU28" s="35">
        <v>0</v>
      </c>
      <c r="CV28" s="35">
        <v>0</v>
      </c>
      <c r="CW28" s="35">
        <v>0</v>
      </c>
      <c r="CX28" s="35">
        <v>0</v>
      </c>
      <c r="CY28" s="35">
        <v>0</v>
      </c>
      <c r="CZ28" s="35">
        <v>0</v>
      </c>
      <c r="DA28" s="35">
        <v>0</v>
      </c>
      <c r="DB28" s="35">
        <v>0</v>
      </c>
      <c r="DC28" s="35">
        <v>0</v>
      </c>
      <c r="DD28" s="35">
        <v>0</v>
      </c>
      <c r="DE28" s="35">
        <v>0</v>
      </c>
      <c r="DF28" s="35">
        <v>0</v>
      </c>
      <c r="DG28" s="35">
        <v>0</v>
      </c>
      <c r="DH28" s="35">
        <v>0</v>
      </c>
      <c r="DI28" s="35">
        <v>0</v>
      </c>
      <c r="DJ28" s="35">
        <v>0</v>
      </c>
      <c r="DK28" s="35">
        <v>0</v>
      </c>
      <c r="DL28" s="35">
        <v>0</v>
      </c>
      <c r="DM28" s="35"/>
      <c r="DN28" s="35">
        <v>0</v>
      </c>
      <c r="DO28" s="35">
        <v>0</v>
      </c>
      <c r="DP28" s="35">
        <v>0</v>
      </c>
      <c r="DQ28" s="35">
        <v>0</v>
      </c>
      <c r="DR28" s="35">
        <v>0</v>
      </c>
      <c r="DS28" s="35">
        <v>0</v>
      </c>
      <c r="DT28" s="35">
        <v>0</v>
      </c>
      <c r="DU28" s="35">
        <v>0</v>
      </c>
      <c r="DV28" s="35">
        <v>0</v>
      </c>
      <c r="DW28" s="35">
        <v>0</v>
      </c>
      <c r="DX28" s="35">
        <v>0</v>
      </c>
      <c r="DY28" s="35">
        <v>0</v>
      </c>
      <c r="DZ28" s="35">
        <v>0</v>
      </c>
      <c r="EA28" s="35">
        <v>0</v>
      </c>
      <c r="EB28" s="35">
        <v>0</v>
      </c>
      <c r="EC28" s="35">
        <v>0</v>
      </c>
      <c r="ED28" s="35">
        <v>0</v>
      </c>
      <c r="EE28" s="35">
        <v>0</v>
      </c>
      <c r="EF28" s="35">
        <v>0</v>
      </c>
      <c r="EG28" s="35">
        <v>0</v>
      </c>
      <c r="EH28" s="35">
        <v>2</v>
      </c>
      <c r="EI28" s="35">
        <v>0</v>
      </c>
      <c r="EJ28" s="35">
        <v>0</v>
      </c>
      <c r="EK28" s="35">
        <v>0</v>
      </c>
      <c r="EL28" s="35">
        <v>0</v>
      </c>
      <c r="EM28" s="35">
        <v>0</v>
      </c>
      <c r="EN28" s="35">
        <v>0</v>
      </c>
      <c r="EO28" s="35">
        <v>0</v>
      </c>
      <c r="EP28" s="122"/>
    </row>
    <row r="29" spans="1:146"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0</v>
      </c>
      <c r="DO29" s="35">
        <v>0</v>
      </c>
      <c r="DP29" s="35">
        <v>0</v>
      </c>
      <c r="DQ29" s="35">
        <v>0</v>
      </c>
      <c r="DR29" s="35">
        <v>0</v>
      </c>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c r="EP29" s="122"/>
    </row>
    <row r="30" spans="1:146"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c r="BH30" s="35">
        <v>0</v>
      </c>
      <c r="BI30" s="35">
        <v>0</v>
      </c>
      <c r="BJ30" s="35">
        <v>0</v>
      </c>
      <c r="BK30" s="35">
        <v>0</v>
      </c>
      <c r="BL30" s="35">
        <v>0</v>
      </c>
      <c r="BM30" s="35">
        <v>0</v>
      </c>
      <c r="BN30" s="35">
        <v>0</v>
      </c>
      <c r="BO30" s="35">
        <v>0</v>
      </c>
      <c r="BP30" s="35">
        <v>0</v>
      </c>
      <c r="BQ30" s="35">
        <v>0</v>
      </c>
      <c r="BR30" s="35">
        <v>0</v>
      </c>
      <c r="BS30" s="35">
        <v>0</v>
      </c>
      <c r="BT30" s="35">
        <v>0</v>
      </c>
      <c r="BU30" s="35">
        <v>0</v>
      </c>
      <c r="BV30" s="35">
        <v>0</v>
      </c>
      <c r="BW30" s="35">
        <v>0</v>
      </c>
      <c r="BX30" s="35">
        <v>0</v>
      </c>
      <c r="BY30" s="35">
        <v>0</v>
      </c>
      <c r="BZ30" s="35">
        <v>0</v>
      </c>
      <c r="CA30" s="35">
        <v>0</v>
      </c>
      <c r="CB30" s="35">
        <v>0</v>
      </c>
      <c r="CC30" s="35">
        <v>0</v>
      </c>
      <c r="CD30" s="35">
        <v>0</v>
      </c>
      <c r="CE30" s="35">
        <v>0</v>
      </c>
      <c r="CF30" s="35">
        <v>0</v>
      </c>
      <c r="CG30" s="35">
        <v>0</v>
      </c>
      <c r="CH30" s="35">
        <v>0</v>
      </c>
      <c r="CI30" s="35">
        <v>0</v>
      </c>
      <c r="CJ30" s="35"/>
      <c r="CK30" s="35">
        <v>0</v>
      </c>
      <c r="CL30" s="35">
        <v>0</v>
      </c>
      <c r="CM30" s="35">
        <v>0</v>
      </c>
      <c r="CN30" s="35">
        <v>0</v>
      </c>
      <c r="CO30" s="35">
        <v>0</v>
      </c>
      <c r="CP30" s="35">
        <v>0</v>
      </c>
      <c r="CQ30" s="35">
        <v>0</v>
      </c>
      <c r="CR30" s="35">
        <v>0</v>
      </c>
      <c r="CS30" s="35">
        <v>0</v>
      </c>
      <c r="CT30" s="35">
        <v>0</v>
      </c>
      <c r="CU30" s="35">
        <v>0</v>
      </c>
      <c r="CV30" s="35">
        <v>0</v>
      </c>
      <c r="CW30" s="35">
        <v>0</v>
      </c>
      <c r="CX30" s="35">
        <v>0</v>
      </c>
      <c r="CY30" s="35">
        <v>0</v>
      </c>
      <c r="CZ30" s="35">
        <v>0</v>
      </c>
      <c r="DA30" s="35">
        <v>0</v>
      </c>
      <c r="DB30" s="35">
        <v>0</v>
      </c>
      <c r="DC30" s="35">
        <v>0</v>
      </c>
      <c r="DD30" s="35">
        <v>0</v>
      </c>
      <c r="DE30" s="35">
        <v>0</v>
      </c>
      <c r="DF30" s="35">
        <v>0</v>
      </c>
      <c r="DG30" s="35">
        <v>0</v>
      </c>
      <c r="DH30" s="35">
        <v>0</v>
      </c>
      <c r="DI30" s="35">
        <v>0</v>
      </c>
      <c r="DJ30" s="35">
        <v>0</v>
      </c>
      <c r="DK30" s="35">
        <v>0</v>
      </c>
      <c r="DL30" s="35">
        <v>0</v>
      </c>
      <c r="DM30" s="35"/>
      <c r="DN30" s="35">
        <v>0</v>
      </c>
      <c r="DO30" s="35">
        <v>0</v>
      </c>
      <c r="DP30" s="35">
        <v>0</v>
      </c>
      <c r="DQ30" s="35">
        <v>0</v>
      </c>
      <c r="DR30" s="35">
        <v>0</v>
      </c>
      <c r="DS30" s="35">
        <v>0</v>
      </c>
      <c r="DT30" s="35">
        <v>0</v>
      </c>
      <c r="DU30" s="35">
        <v>0</v>
      </c>
      <c r="DV30" s="35">
        <v>0</v>
      </c>
      <c r="DW30" s="35">
        <v>0</v>
      </c>
      <c r="DX30" s="35">
        <v>0</v>
      </c>
      <c r="DY30" s="35">
        <v>0</v>
      </c>
      <c r="DZ30" s="35">
        <v>0</v>
      </c>
      <c r="EA30" s="35">
        <v>0</v>
      </c>
      <c r="EB30" s="35">
        <v>0</v>
      </c>
      <c r="EC30" s="35">
        <v>0</v>
      </c>
      <c r="ED30" s="35">
        <v>0</v>
      </c>
      <c r="EE30" s="35">
        <v>0</v>
      </c>
      <c r="EF30" s="35">
        <v>0</v>
      </c>
      <c r="EG30" s="35">
        <v>0</v>
      </c>
      <c r="EH30" s="35">
        <v>0</v>
      </c>
      <c r="EI30" s="35">
        <v>0</v>
      </c>
      <c r="EJ30" s="35">
        <v>0</v>
      </c>
      <c r="EK30" s="35">
        <v>0</v>
      </c>
      <c r="EL30" s="35">
        <v>0</v>
      </c>
      <c r="EM30" s="35">
        <v>0</v>
      </c>
      <c r="EN30" s="35">
        <v>0</v>
      </c>
      <c r="EO30" s="35">
        <v>0</v>
      </c>
      <c r="EP30" s="122"/>
    </row>
    <row r="31" spans="1:146"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c r="BH31" s="35">
        <v>0</v>
      </c>
      <c r="BI31" s="35">
        <v>0</v>
      </c>
      <c r="BJ31" s="35">
        <v>0</v>
      </c>
      <c r="BK31" s="35">
        <v>0</v>
      </c>
      <c r="BL31" s="35">
        <v>0</v>
      </c>
      <c r="BM31" s="35">
        <v>0</v>
      </c>
      <c r="BN31" s="35">
        <v>0</v>
      </c>
      <c r="BO31" s="35">
        <v>0</v>
      </c>
      <c r="BP31" s="35">
        <v>0</v>
      </c>
      <c r="BQ31" s="35">
        <v>0</v>
      </c>
      <c r="BR31" s="35">
        <v>0</v>
      </c>
      <c r="BS31" s="35">
        <v>0</v>
      </c>
      <c r="BT31" s="35">
        <v>0</v>
      </c>
      <c r="BU31" s="35">
        <v>0</v>
      </c>
      <c r="BV31" s="35">
        <v>0</v>
      </c>
      <c r="BW31" s="35">
        <v>0</v>
      </c>
      <c r="BX31" s="35">
        <v>0</v>
      </c>
      <c r="BY31" s="35">
        <v>0</v>
      </c>
      <c r="BZ31" s="35">
        <v>0</v>
      </c>
      <c r="CA31" s="35">
        <v>0</v>
      </c>
      <c r="CB31" s="35">
        <v>0</v>
      </c>
      <c r="CC31" s="35">
        <v>0</v>
      </c>
      <c r="CD31" s="35">
        <v>0</v>
      </c>
      <c r="CE31" s="35">
        <v>0</v>
      </c>
      <c r="CF31" s="35">
        <v>0</v>
      </c>
      <c r="CG31" s="35">
        <v>0</v>
      </c>
      <c r="CH31" s="35">
        <v>0</v>
      </c>
      <c r="CI31" s="35">
        <v>0</v>
      </c>
      <c r="CJ31" s="35"/>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35">
        <v>0</v>
      </c>
      <c r="DE31" s="35">
        <v>0</v>
      </c>
      <c r="DF31" s="35">
        <v>0</v>
      </c>
      <c r="DG31" s="35">
        <v>0</v>
      </c>
      <c r="DH31" s="35">
        <v>0</v>
      </c>
      <c r="DI31" s="35">
        <v>0</v>
      </c>
      <c r="DJ31" s="35">
        <v>0</v>
      </c>
      <c r="DK31" s="35">
        <v>0</v>
      </c>
      <c r="DL31" s="35">
        <v>0</v>
      </c>
      <c r="DM31" s="35"/>
      <c r="DN31" s="35">
        <v>0</v>
      </c>
      <c r="DO31" s="35">
        <v>0</v>
      </c>
      <c r="DP31" s="35">
        <v>0</v>
      </c>
      <c r="DQ31" s="35">
        <v>0</v>
      </c>
      <c r="DR31" s="35">
        <v>0</v>
      </c>
      <c r="DS31" s="35">
        <v>0</v>
      </c>
      <c r="DT31" s="35">
        <v>0</v>
      </c>
      <c r="DU31" s="35">
        <v>0</v>
      </c>
      <c r="DV31" s="35">
        <v>0</v>
      </c>
      <c r="DW31" s="35">
        <v>0</v>
      </c>
      <c r="DX31" s="35">
        <v>0</v>
      </c>
      <c r="DY31" s="35">
        <v>0</v>
      </c>
      <c r="DZ31" s="35">
        <v>0</v>
      </c>
      <c r="EA31" s="35">
        <v>0</v>
      </c>
      <c r="EB31" s="35">
        <v>0</v>
      </c>
      <c r="EC31" s="35">
        <v>0</v>
      </c>
      <c r="ED31" s="35">
        <v>0</v>
      </c>
      <c r="EE31" s="35">
        <v>0</v>
      </c>
      <c r="EF31" s="35">
        <v>0</v>
      </c>
      <c r="EG31" s="35">
        <v>0</v>
      </c>
      <c r="EH31" s="35">
        <v>0</v>
      </c>
      <c r="EI31" s="35">
        <v>0</v>
      </c>
      <c r="EJ31" s="35">
        <v>0</v>
      </c>
      <c r="EK31" s="35">
        <v>0</v>
      </c>
      <c r="EL31" s="35">
        <v>0</v>
      </c>
      <c r="EM31" s="35">
        <v>0</v>
      </c>
      <c r="EN31" s="35">
        <v>0</v>
      </c>
      <c r="EO31" s="35">
        <v>0</v>
      </c>
      <c r="EP31" s="122"/>
    </row>
    <row r="32" spans="1:146" s="50" customFormat="1" x14ac:dyDescent="0.3">
      <c r="A32" s="49" t="s">
        <v>27</v>
      </c>
      <c r="B32" s="35">
        <v>2696</v>
      </c>
      <c r="C32" s="35">
        <v>3227</v>
      </c>
      <c r="D32" s="35">
        <v>2641</v>
      </c>
      <c r="E32" s="35">
        <v>3532</v>
      </c>
      <c r="F32" s="35">
        <v>4415</v>
      </c>
      <c r="G32" s="35">
        <v>4662</v>
      </c>
      <c r="H32" s="35">
        <v>3891</v>
      </c>
      <c r="I32" s="35">
        <v>2289</v>
      </c>
      <c r="J32" s="35">
        <v>2333</v>
      </c>
      <c r="K32" s="35">
        <v>3006</v>
      </c>
      <c r="L32" s="35">
        <v>3951</v>
      </c>
      <c r="M32" s="35">
        <v>3232</v>
      </c>
      <c r="N32" s="35">
        <v>3790</v>
      </c>
      <c r="O32" s="35">
        <v>3686</v>
      </c>
      <c r="P32" s="35">
        <v>3478</v>
      </c>
      <c r="Q32" s="35">
        <v>3865</v>
      </c>
      <c r="R32" s="35">
        <v>3769</v>
      </c>
      <c r="S32" s="35">
        <v>4018</v>
      </c>
      <c r="T32" s="35">
        <v>3705</v>
      </c>
      <c r="U32" s="35">
        <v>3642</v>
      </c>
      <c r="V32" s="35">
        <v>2359</v>
      </c>
      <c r="W32" s="35">
        <v>3293</v>
      </c>
      <c r="X32" s="35">
        <v>3724</v>
      </c>
      <c r="Y32" s="35">
        <v>2987</v>
      </c>
      <c r="Z32" s="35">
        <v>2964</v>
      </c>
      <c r="AA32" s="35">
        <v>4406</v>
      </c>
      <c r="AB32" s="35">
        <v>5452</v>
      </c>
      <c r="AC32" s="35">
        <v>5651</v>
      </c>
      <c r="AD32" s="35"/>
      <c r="AE32" s="35">
        <v>310</v>
      </c>
      <c r="AF32" s="35">
        <v>403</v>
      </c>
      <c r="AG32" s="35">
        <v>278</v>
      </c>
      <c r="AH32" s="35">
        <v>707</v>
      </c>
      <c r="AI32" s="35">
        <v>746</v>
      </c>
      <c r="AJ32" s="35">
        <v>651</v>
      </c>
      <c r="AK32" s="35">
        <v>440</v>
      </c>
      <c r="AL32" s="35">
        <v>502</v>
      </c>
      <c r="AM32" s="35">
        <v>564</v>
      </c>
      <c r="AN32" s="35">
        <v>476</v>
      </c>
      <c r="AO32" s="35">
        <v>472</v>
      </c>
      <c r="AP32" s="35">
        <v>486</v>
      </c>
      <c r="AQ32" s="35">
        <v>586</v>
      </c>
      <c r="AR32" s="35">
        <v>436</v>
      </c>
      <c r="AS32" s="35">
        <v>607</v>
      </c>
      <c r="AT32" s="35">
        <v>653</v>
      </c>
      <c r="AU32" s="35">
        <v>799</v>
      </c>
      <c r="AV32" s="35">
        <v>757</v>
      </c>
      <c r="AW32" s="35">
        <v>825</v>
      </c>
      <c r="AX32" s="35">
        <v>583</v>
      </c>
      <c r="AY32" s="35">
        <v>905</v>
      </c>
      <c r="AZ32" s="35">
        <v>1080</v>
      </c>
      <c r="BA32" s="35">
        <v>966</v>
      </c>
      <c r="BB32" s="35">
        <v>888</v>
      </c>
      <c r="BC32" s="35">
        <v>1073</v>
      </c>
      <c r="BD32" s="35">
        <v>1400</v>
      </c>
      <c r="BE32" s="35">
        <v>1245</v>
      </c>
      <c r="BF32" s="35">
        <v>1358</v>
      </c>
      <c r="BG32" s="35"/>
      <c r="BH32" s="35">
        <v>896</v>
      </c>
      <c r="BI32" s="35">
        <v>1292</v>
      </c>
      <c r="BJ32" s="35">
        <v>1108</v>
      </c>
      <c r="BK32" s="35">
        <v>889</v>
      </c>
      <c r="BL32" s="35">
        <v>1256</v>
      </c>
      <c r="BM32" s="35">
        <v>1120</v>
      </c>
      <c r="BN32" s="35">
        <v>1029</v>
      </c>
      <c r="BO32" s="35">
        <v>1076</v>
      </c>
      <c r="BP32" s="35">
        <v>779</v>
      </c>
      <c r="BQ32" s="35">
        <v>1129</v>
      </c>
      <c r="BR32" s="35">
        <v>897</v>
      </c>
      <c r="BS32" s="35">
        <v>1004</v>
      </c>
      <c r="BT32" s="35">
        <v>1306</v>
      </c>
      <c r="BU32" s="35">
        <v>1153</v>
      </c>
      <c r="BV32" s="35">
        <v>893</v>
      </c>
      <c r="BW32" s="35">
        <v>1269</v>
      </c>
      <c r="BX32" s="35">
        <v>886</v>
      </c>
      <c r="BY32" s="35">
        <v>955</v>
      </c>
      <c r="BZ32" s="35">
        <v>866</v>
      </c>
      <c r="CA32" s="35">
        <v>698</v>
      </c>
      <c r="CB32" s="35">
        <v>807</v>
      </c>
      <c r="CC32" s="35">
        <v>409</v>
      </c>
      <c r="CD32" s="35">
        <v>473</v>
      </c>
      <c r="CE32" s="35">
        <v>403</v>
      </c>
      <c r="CF32" s="35">
        <v>470</v>
      </c>
      <c r="CG32" s="35">
        <v>534</v>
      </c>
      <c r="CH32" s="35">
        <v>607</v>
      </c>
      <c r="CI32" s="35">
        <v>1361</v>
      </c>
      <c r="CJ32" s="35"/>
      <c r="CK32" s="35">
        <v>661</v>
      </c>
      <c r="CL32" s="35">
        <v>788</v>
      </c>
      <c r="CM32" s="35">
        <v>1173</v>
      </c>
      <c r="CN32" s="35">
        <v>1649</v>
      </c>
      <c r="CO32" s="35">
        <v>1315</v>
      </c>
      <c r="CP32" s="35">
        <v>913</v>
      </c>
      <c r="CQ32" s="35">
        <v>904</v>
      </c>
      <c r="CR32" s="35">
        <v>1617</v>
      </c>
      <c r="CS32" s="35">
        <v>1142</v>
      </c>
      <c r="CT32" s="35">
        <v>1211</v>
      </c>
      <c r="CU32" s="35">
        <v>1045</v>
      </c>
      <c r="CV32" s="35">
        <v>935</v>
      </c>
      <c r="CW32" s="35">
        <v>1191</v>
      </c>
      <c r="CX32" s="35">
        <v>974</v>
      </c>
      <c r="CY32" s="35">
        <v>1049</v>
      </c>
      <c r="CZ32" s="35">
        <v>1479</v>
      </c>
      <c r="DA32" s="35">
        <v>1217</v>
      </c>
      <c r="DB32" s="35">
        <v>1443</v>
      </c>
      <c r="DC32" s="35">
        <v>2006</v>
      </c>
      <c r="DD32" s="35">
        <v>1740</v>
      </c>
      <c r="DE32" s="35">
        <v>2278</v>
      </c>
      <c r="DF32" s="35">
        <v>2289</v>
      </c>
      <c r="DG32" s="35">
        <v>2208</v>
      </c>
      <c r="DH32" s="35">
        <v>2035</v>
      </c>
      <c r="DI32" s="35">
        <v>3237</v>
      </c>
      <c r="DJ32" s="35">
        <v>2199</v>
      </c>
      <c r="DK32" s="35">
        <v>2343</v>
      </c>
      <c r="DL32" s="35">
        <v>3384</v>
      </c>
      <c r="DM32" s="35"/>
      <c r="DN32" s="35">
        <v>4563</v>
      </c>
      <c r="DO32" s="35">
        <v>5710</v>
      </c>
      <c r="DP32" s="35">
        <v>5200</v>
      </c>
      <c r="DQ32" s="35">
        <v>6777</v>
      </c>
      <c r="DR32" s="35">
        <v>7732</v>
      </c>
      <c r="DS32" s="35">
        <v>7346</v>
      </c>
      <c r="DT32" s="35">
        <v>6264</v>
      </c>
      <c r="DU32" s="35">
        <v>5484</v>
      </c>
      <c r="DV32" s="35">
        <v>4818</v>
      </c>
      <c r="DW32" s="35">
        <v>5822</v>
      </c>
      <c r="DX32" s="35">
        <v>6365</v>
      </c>
      <c r="DY32" s="35">
        <v>5657</v>
      </c>
      <c r="DZ32" s="35">
        <v>6873</v>
      </c>
      <c r="EA32" s="35">
        <v>6249</v>
      </c>
      <c r="EB32" s="35">
        <v>6027</v>
      </c>
      <c r="EC32" s="35">
        <v>7266</v>
      </c>
      <c r="ED32" s="35">
        <v>6671</v>
      </c>
      <c r="EE32" s="35">
        <v>7173</v>
      </c>
      <c r="EF32" s="35">
        <v>7402</v>
      </c>
      <c r="EG32" s="35">
        <v>6663</v>
      </c>
      <c r="EH32" s="35">
        <v>6349</v>
      </c>
      <c r="EI32" s="35">
        <v>7071</v>
      </c>
      <c r="EJ32" s="35">
        <v>7371</v>
      </c>
      <c r="EK32" s="35">
        <v>6313</v>
      </c>
      <c r="EL32" s="35">
        <v>7744</v>
      </c>
      <c r="EM32" s="35">
        <v>8539</v>
      </c>
      <c r="EN32" s="35">
        <v>9647</v>
      </c>
      <c r="EO32" s="35">
        <v>11754</v>
      </c>
      <c r="EP32" s="122"/>
    </row>
    <row r="33" spans="1:146"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12</v>
      </c>
      <c r="Y33" s="35">
        <v>39</v>
      </c>
      <c r="Z33" s="35">
        <v>85</v>
      </c>
      <c r="AA33" s="35">
        <v>65</v>
      </c>
      <c r="AB33" s="35">
        <v>450</v>
      </c>
      <c r="AC33" s="35">
        <v>461</v>
      </c>
      <c r="AD33" s="35"/>
      <c r="AE33" s="35">
        <v>12038</v>
      </c>
      <c r="AF33" s="35">
        <v>15892</v>
      </c>
      <c r="AG33" s="35">
        <v>15084</v>
      </c>
      <c r="AH33" s="35">
        <v>16049</v>
      </c>
      <c r="AI33" s="35">
        <v>14767</v>
      </c>
      <c r="AJ33" s="35">
        <v>14194</v>
      </c>
      <c r="AK33" s="35">
        <v>14812</v>
      </c>
      <c r="AL33" s="35">
        <v>19063</v>
      </c>
      <c r="AM33" s="35">
        <v>10687</v>
      </c>
      <c r="AN33" s="35">
        <v>12613</v>
      </c>
      <c r="AO33" s="35">
        <v>10999</v>
      </c>
      <c r="AP33" s="35">
        <v>15998</v>
      </c>
      <c r="AQ33" s="35">
        <v>15762</v>
      </c>
      <c r="AR33" s="35">
        <v>10771</v>
      </c>
      <c r="AS33" s="35">
        <v>13373</v>
      </c>
      <c r="AT33" s="35">
        <v>18924</v>
      </c>
      <c r="AU33" s="35">
        <v>20806</v>
      </c>
      <c r="AV33" s="35">
        <v>23867</v>
      </c>
      <c r="AW33" s="35">
        <v>22739</v>
      </c>
      <c r="AX33" s="35">
        <v>28760</v>
      </c>
      <c r="AY33" s="35">
        <v>11456</v>
      </c>
      <c r="AZ33" s="35">
        <v>19574</v>
      </c>
      <c r="BA33" s="35">
        <v>19162</v>
      </c>
      <c r="BB33" s="35">
        <v>22898</v>
      </c>
      <c r="BC33" s="35">
        <v>22617</v>
      </c>
      <c r="BD33" s="35">
        <v>28108</v>
      </c>
      <c r="BE33" s="35">
        <v>32937</v>
      </c>
      <c r="BF33" s="35">
        <v>32937</v>
      </c>
      <c r="BG33" s="35"/>
      <c r="BH33" s="35">
        <v>164882</v>
      </c>
      <c r="BI33" s="35">
        <v>217695</v>
      </c>
      <c r="BJ33" s="35">
        <v>206605</v>
      </c>
      <c r="BK33" s="35">
        <v>219828</v>
      </c>
      <c r="BL33" s="35">
        <v>202282</v>
      </c>
      <c r="BM33" s="35">
        <v>194425</v>
      </c>
      <c r="BN33" s="35">
        <v>198325</v>
      </c>
      <c r="BO33" s="35">
        <v>266624</v>
      </c>
      <c r="BP33" s="35">
        <v>173203</v>
      </c>
      <c r="BQ33" s="35">
        <v>217310</v>
      </c>
      <c r="BR33" s="35">
        <v>243118</v>
      </c>
      <c r="BS33" s="35">
        <v>255917</v>
      </c>
      <c r="BT33" s="35">
        <v>279985</v>
      </c>
      <c r="BU33" s="35">
        <v>273637</v>
      </c>
      <c r="BV33" s="35">
        <v>270100</v>
      </c>
      <c r="BW33" s="35">
        <v>279647</v>
      </c>
      <c r="BX33" s="35">
        <v>357946</v>
      </c>
      <c r="BY33" s="35">
        <v>322841</v>
      </c>
      <c r="BZ33" s="35">
        <v>263319</v>
      </c>
      <c r="CA33" s="35">
        <v>336455</v>
      </c>
      <c r="CB33" s="35">
        <v>302162</v>
      </c>
      <c r="CC33" s="35">
        <v>291441</v>
      </c>
      <c r="CD33" s="35">
        <v>297860</v>
      </c>
      <c r="CE33" s="35">
        <v>258169</v>
      </c>
      <c r="CF33" s="35">
        <v>272193</v>
      </c>
      <c r="CG33" s="35">
        <v>263438</v>
      </c>
      <c r="CH33" s="35">
        <v>268912</v>
      </c>
      <c r="CI33" s="35">
        <v>268912</v>
      </c>
      <c r="CJ33" s="35"/>
      <c r="CK33" s="35">
        <v>79750</v>
      </c>
      <c r="CL33" s="35">
        <v>105294</v>
      </c>
      <c r="CM33" s="35">
        <v>99929</v>
      </c>
      <c r="CN33" s="35">
        <v>106326</v>
      </c>
      <c r="CO33" s="35">
        <v>97839</v>
      </c>
      <c r="CP33" s="35">
        <v>94040</v>
      </c>
      <c r="CQ33" s="35">
        <v>97520</v>
      </c>
      <c r="CR33" s="35">
        <v>126298</v>
      </c>
      <c r="CS33" s="35">
        <v>63624</v>
      </c>
      <c r="CT33" s="35">
        <v>55921</v>
      </c>
      <c r="CU33" s="35">
        <v>67773</v>
      </c>
      <c r="CV33" s="35">
        <v>63055</v>
      </c>
      <c r="CW33" s="35">
        <v>92888</v>
      </c>
      <c r="CX33" s="35">
        <v>73846</v>
      </c>
      <c r="CY33" s="35">
        <v>114442</v>
      </c>
      <c r="CZ33" s="35">
        <v>144745</v>
      </c>
      <c r="DA33" s="35">
        <v>147484</v>
      </c>
      <c r="DB33" s="35">
        <v>136209</v>
      </c>
      <c r="DC33" s="35">
        <v>146020</v>
      </c>
      <c r="DD33" s="35">
        <v>160418</v>
      </c>
      <c r="DE33" s="35">
        <v>157346</v>
      </c>
      <c r="DF33" s="35">
        <v>215460</v>
      </c>
      <c r="DG33" s="35">
        <v>219178</v>
      </c>
      <c r="DH33" s="35">
        <v>233452</v>
      </c>
      <c r="DI33" s="35">
        <v>252049</v>
      </c>
      <c r="DJ33" s="35">
        <v>221818</v>
      </c>
      <c r="DK33" s="35">
        <v>209696</v>
      </c>
      <c r="DL33" s="35">
        <v>209696</v>
      </c>
      <c r="DM33" s="35"/>
      <c r="DN33" s="35">
        <v>256670</v>
      </c>
      <c r="DO33" s="35">
        <v>338881</v>
      </c>
      <c r="DP33" s="35">
        <v>321618</v>
      </c>
      <c r="DQ33" s="35">
        <v>342203</v>
      </c>
      <c r="DR33" s="35">
        <v>314888</v>
      </c>
      <c r="DS33" s="35">
        <v>302659</v>
      </c>
      <c r="DT33" s="35">
        <v>310657</v>
      </c>
      <c r="DU33" s="35">
        <v>411985</v>
      </c>
      <c r="DV33" s="35">
        <v>247514</v>
      </c>
      <c r="DW33" s="35">
        <v>285844</v>
      </c>
      <c r="DX33" s="35">
        <v>321890</v>
      </c>
      <c r="DY33" s="35">
        <v>334970</v>
      </c>
      <c r="DZ33" s="35">
        <v>388635</v>
      </c>
      <c r="EA33" s="35">
        <v>358254</v>
      </c>
      <c r="EB33" s="35">
        <v>397915</v>
      </c>
      <c r="EC33" s="35">
        <v>443316</v>
      </c>
      <c r="ED33" s="35">
        <v>526236</v>
      </c>
      <c r="EE33" s="35">
        <v>482917</v>
      </c>
      <c r="EF33" s="35">
        <v>432078</v>
      </c>
      <c r="EG33" s="35">
        <v>525633</v>
      </c>
      <c r="EH33" s="35">
        <v>470964</v>
      </c>
      <c r="EI33" s="35">
        <v>526475</v>
      </c>
      <c r="EJ33" s="35">
        <v>536212</v>
      </c>
      <c r="EK33" s="35">
        <v>514558</v>
      </c>
      <c r="EL33" s="35">
        <v>546944</v>
      </c>
      <c r="EM33" s="35">
        <v>513429</v>
      </c>
      <c r="EN33" s="35">
        <v>511995</v>
      </c>
      <c r="EO33" s="35">
        <v>512006</v>
      </c>
      <c r="EP33" s="122"/>
    </row>
    <row r="34" spans="1:146" s="50" customFormat="1" x14ac:dyDescent="0.3">
      <c r="A34" s="49" t="s">
        <v>7</v>
      </c>
      <c r="B34" s="35">
        <v>29432</v>
      </c>
      <c r="C34" s="35">
        <v>25800</v>
      </c>
      <c r="D34" s="35">
        <v>30919</v>
      </c>
      <c r="E34" s="35">
        <v>16560</v>
      </c>
      <c r="F34" s="35">
        <v>14490</v>
      </c>
      <c r="G34" s="35">
        <v>15023</v>
      </c>
      <c r="H34" s="35">
        <v>14781</v>
      </c>
      <c r="I34" s="35">
        <v>23680</v>
      </c>
      <c r="J34" s="35">
        <v>12591</v>
      </c>
      <c r="K34" s="35">
        <v>15175</v>
      </c>
      <c r="L34" s="35">
        <v>40130</v>
      </c>
      <c r="M34" s="35">
        <v>21757</v>
      </c>
      <c r="N34" s="35">
        <v>28673</v>
      </c>
      <c r="O34" s="35">
        <v>16546</v>
      </c>
      <c r="P34" s="35">
        <v>18808</v>
      </c>
      <c r="Q34" s="35">
        <v>18157</v>
      </c>
      <c r="R34" s="35">
        <v>24616</v>
      </c>
      <c r="S34" s="35">
        <v>23754</v>
      </c>
      <c r="T34" s="35">
        <v>22579</v>
      </c>
      <c r="U34" s="35">
        <v>14253</v>
      </c>
      <c r="V34" s="35">
        <v>17125</v>
      </c>
      <c r="W34" s="35">
        <v>15077</v>
      </c>
      <c r="X34" s="35">
        <v>12421</v>
      </c>
      <c r="Y34" s="35">
        <v>23941</v>
      </c>
      <c r="Z34" s="35">
        <v>20142</v>
      </c>
      <c r="AA34" s="35">
        <v>12883</v>
      </c>
      <c r="AB34" s="35">
        <v>14475</v>
      </c>
      <c r="AC34" s="35">
        <v>18240</v>
      </c>
      <c r="AD34" s="35"/>
      <c r="AE34" s="35">
        <v>8598</v>
      </c>
      <c r="AF34" s="35">
        <v>6521</v>
      </c>
      <c r="AG34" s="35">
        <v>7457</v>
      </c>
      <c r="AH34" s="35">
        <v>7453</v>
      </c>
      <c r="AI34" s="35">
        <v>5158</v>
      </c>
      <c r="AJ34" s="35">
        <v>5560</v>
      </c>
      <c r="AK34" s="35">
        <v>5594</v>
      </c>
      <c r="AL34" s="35">
        <v>6899</v>
      </c>
      <c r="AM34" s="35">
        <v>6061</v>
      </c>
      <c r="AN34" s="35">
        <v>8642</v>
      </c>
      <c r="AO34" s="35">
        <v>8957</v>
      </c>
      <c r="AP34" s="35">
        <v>7147</v>
      </c>
      <c r="AQ34" s="35">
        <v>7202</v>
      </c>
      <c r="AR34" s="35">
        <v>5380</v>
      </c>
      <c r="AS34" s="35">
        <v>6020</v>
      </c>
      <c r="AT34" s="35">
        <v>5759</v>
      </c>
      <c r="AU34" s="35">
        <v>5191</v>
      </c>
      <c r="AV34" s="35">
        <v>6010</v>
      </c>
      <c r="AW34" s="35">
        <v>4949</v>
      </c>
      <c r="AX34" s="35">
        <v>4293</v>
      </c>
      <c r="AY34" s="35">
        <v>6218</v>
      </c>
      <c r="AZ34" s="35">
        <v>5525</v>
      </c>
      <c r="BA34" s="35">
        <v>4124</v>
      </c>
      <c r="BB34" s="35">
        <v>4014</v>
      </c>
      <c r="BC34" s="35">
        <v>3599</v>
      </c>
      <c r="BD34" s="35">
        <v>3012</v>
      </c>
      <c r="BE34" s="35">
        <v>4120</v>
      </c>
      <c r="BF34" s="35">
        <v>3378</v>
      </c>
      <c r="BG34" s="35"/>
      <c r="BH34" s="35">
        <v>94470</v>
      </c>
      <c r="BI34" s="35">
        <v>102968</v>
      </c>
      <c r="BJ34" s="35">
        <v>88743</v>
      </c>
      <c r="BK34" s="35">
        <v>111275</v>
      </c>
      <c r="BL34" s="35">
        <v>53259</v>
      </c>
      <c r="BM34" s="35">
        <v>46072</v>
      </c>
      <c r="BN34" s="35">
        <v>59549</v>
      </c>
      <c r="BO34" s="35">
        <v>64706</v>
      </c>
      <c r="BP34" s="35">
        <v>79526</v>
      </c>
      <c r="BQ34" s="35">
        <v>65256</v>
      </c>
      <c r="BR34" s="35">
        <v>61527</v>
      </c>
      <c r="BS34" s="35">
        <v>60873</v>
      </c>
      <c r="BT34" s="35">
        <v>52561</v>
      </c>
      <c r="BU34" s="35">
        <v>51107</v>
      </c>
      <c r="BV34" s="35">
        <v>39937</v>
      </c>
      <c r="BW34" s="35">
        <v>32160</v>
      </c>
      <c r="BX34" s="35">
        <v>52691</v>
      </c>
      <c r="BY34" s="35">
        <v>35461</v>
      </c>
      <c r="BZ34" s="35">
        <v>49858</v>
      </c>
      <c r="CA34" s="35">
        <v>35987</v>
      </c>
      <c r="CB34" s="35">
        <v>40787</v>
      </c>
      <c r="CC34" s="35">
        <v>48763</v>
      </c>
      <c r="CD34" s="35">
        <v>35554</v>
      </c>
      <c r="CE34" s="35">
        <v>28055</v>
      </c>
      <c r="CF34" s="35">
        <v>43990</v>
      </c>
      <c r="CG34" s="35">
        <v>38679</v>
      </c>
      <c r="CH34" s="35">
        <v>50173</v>
      </c>
      <c r="CI34" s="35">
        <v>42733</v>
      </c>
      <c r="CJ34" s="35"/>
      <c r="CK34" s="35">
        <v>13658</v>
      </c>
      <c r="CL34" s="35">
        <v>11121</v>
      </c>
      <c r="CM34" s="35">
        <v>14646</v>
      </c>
      <c r="CN34" s="35">
        <v>13339</v>
      </c>
      <c r="CO34" s="35">
        <v>9312</v>
      </c>
      <c r="CP34" s="35">
        <v>8981</v>
      </c>
      <c r="CQ34" s="35">
        <v>10432</v>
      </c>
      <c r="CR34" s="35">
        <v>9217</v>
      </c>
      <c r="CS34" s="35">
        <v>11735</v>
      </c>
      <c r="CT34" s="35">
        <v>12323</v>
      </c>
      <c r="CU34" s="35">
        <v>10738</v>
      </c>
      <c r="CV34" s="35">
        <v>12444</v>
      </c>
      <c r="CW34" s="35">
        <v>13554</v>
      </c>
      <c r="CX34" s="35">
        <v>14740</v>
      </c>
      <c r="CY34" s="35">
        <v>12658</v>
      </c>
      <c r="CZ34" s="35">
        <v>15065</v>
      </c>
      <c r="DA34" s="35">
        <v>11578</v>
      </c>
      <c r="DB34" s="35">
        <v>9059</v>
      </c>
      <c r="DC34" s="35">
        <v>12185</v>
      </c>
      <c r="DD34" s="35">
        <v>17176</v>
      </c>
      <c r="DE34" s="35">
        <v>12699</v>
      </c>
      <c r="DF34" s="35">
        <v>17348</v>
      </c>
      <c r="DG34" s="35">
        <v>13843</v>
      </c>
      <c r="DH34" s="35">
        <v>12607</v>
      </c>
      <c r="DI34" s="35">
        <v>11512</v>
      </c>
      <c r="DJ34" s="35">
        <v>13675</v>
      </c>
      <c r="DK34" s="35">
        <v>15789</v>
      </c>
      <c r="DL34" s="35">
        <v>9998</v>
      </c>
      <c r="DM34" s="35"/>
      <c r="DN34" s="35">
        <v>146158</v>
      </c>
      <c r="DO34" s="35">
        <v>146410</v>
      </c>
      <c r="DP34" s="35">
        <v>141765</v>
      </c>
      <c r="DQ34" s="35">
        <v>148627</v>
      </c>
      <c r="DR34" s="35">
        <v>82219</v>
      </c>
      <c r="DS34" s="35">
        <v>75636</v>
      </c>
      <c r="DT34" s="35">
        <v>90356</v>
      </c>
      <c r="DU34" s="35">
        <v>104502</v>
      </c>
      <c r="DV34" s="35">
        <v>109913</v>
      </c>
      <c r="DW34" s="35">
        <v>101396</v>
      </c>
      <c r="DX34" s="35">
        <v>121352</v>
      </c>
      <c r="DY34" s="35">
        <v>102221</v>
      </c>
      <c r="DZ34" s="35">
        <v>101990</v>
      </c>
      <c r="EA34" s="35">
        <v>87773</v>
      </c>
      <c r="EB34" s="35">
        <v>77423</v>
      </c>
      <c r="EC34" s="35">
        <v>71141</v>
      </c>
      <c r="ED34" s="35">
        <v>94076</v>
      </c>
      <c r="EE34" s="35">
        <v>74284</v>
      </c>
      <c r="EF34" s="35">
        <v>89571</v>
      </c>
      <c r="EG34" s="35">
        <v>71709</v>
      </c>
      <c r="EH34" s="35">
        <v>76829</v>
      </c>
      <c r="EI34" s="35">
        <v>86713</v>
      </c>
      <c r="EJ34" s="35">
        <v>65942</v>
      </c>
      <c r="EK34" s="35">
        <v>68617</v>
      </c>
      <c r="EL34" s="35">
        <v>79243</v>
      </c>
      <c r="EM34" s="35">
        <v>68249</v>
      </c>
      <c r="EN34" s="35">
        <v>84557</v>
      </c>
      <c r="EO34" s="35">
        <v>74349</v>
      </c>
      <c r="EP34" s="122"/>
    </row>
    <row r="35" spans="1:146" s="50" customFormat="1" x14ac:dyDescent="0.3">
      <c r="A35" s="49" t="s">
        <v>17</v>
      </c>
      <c r="B35" s="35">
        <v>0</v>
      </c>
      <c r="C35" s="35">
        <v>0</v>
      </c>
      <c r="D35" s="35">
        <v>0</v>
      </c>
      <c r="E35" s="35">
        <v>0</v>
      </c>
      <c r="F35" s="35">
        <v>0</v>
      </c>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c r="AA35" s="35">
        <v>0</v>
      </c>
      <c r="AB35" s="35">
        <v>0</v>
      </c>
      <c r="AC35" s="35">
        <v>0</v>
      </c>
      <c r="AD35" s="35"/>
      <c r="AE35" s="35">
        <v>0</v>
      </c>
      <c r="AF35" s="35">
        <v>0</v>
      </c>
      <c r="AG35" s="35">
        <v>0</v>
      </c>
      <c r="AH35" s="35">
        <v>0</v>
      </c>
      <c r="AI35" s="35">
        <v>0</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c r="BH35" s="35">
        <v>0</v>
      </c>
      <c r="BI35" s="35">
        <v>0</v>
      </c>
      <c r="BJ35" s="35">
        <v>0</v>
      </c>
      <c r="BK35" s="35">
        <v>0</v>
      </c>
      <c r="BL35" s="35">
        <v>0</v>
      </c>
      <c r="BM35" s="35">
        <v>0</v>
      </c>
      <c r="BN35" s="35">
        <v>0</v>
      </c>
      <c r="BO35" s="35">
        <v>0</v>
      </c>
      <c r="BP35" s="35">
        <v>0</v>
      </c>
      <c r="BQ35" s="35">
        <v>0</v>
      </c>
      <c r="BR35" s="35">
        <v>0</v>
      </c>
      <c r="BS35" s="35">
        <v>0</v>
      </c>
      <c r="BT35" s="35">
        <v>0</v>
      </c>
      <c r="BU35" s="35">
        <v>0</v>
      </c>
      <c r="BV35" s="35">
        <v>0</v>
      </c>
      <c r="BW35" s="35">
        <v>0</v>
      </c>
      <c r="BX35" s="35">
        <v>0</v>
      </c>
      <c r="BY35" s="35">
        <v>0</v>
      </c>
      <c r="BZ35" s="35">
        <v>0</v>
      </c>
      <c r="CA35" s="35">
        <v>0</v>
      </c>
      <c r="CB35" s="35">
        <v>0</v>
      </c>
      <c r="CC35" s="35">
        <v>0</v>
      </c>
      <c r="CD35" s="35">
        <v>0</v>
      </c>
      <c r="CE35" s="35">
        <v>0</v>
      </c>
      <c r="CF35" s="35">
        <v>0</v>
      </c>
      <c r="CG35" s="35">
        <v>0</v>
      </c>
      <c r="CH35" s="35">
        <v>0</v>
      </c>
      <c r="CI35" s="35">
        <v>0</v>
      </c>
      <c r="CJ35" s="35"/>
      <c r="CK35" s="35">
        <v>0</v>
      </c>
      <c r="CL35" s="35">
        <v>0</v>
      </c>
      <c r="CM35" s="35">
        <v>0</v>
      </c>
      <c r="CN35" s="35">
        <v>0</v>
      </c>
      <c r="CO35" s="35">
        <v>0</v>
      </c>
      <c r="CP35" s="35">
        <v>0</v>
      </c>
      <c r="CQ35" s="35">
        <v>0</v>
      </c>
      <c r="CR35" s="35">
        <v>0</v>
      </c>
      <c r="CS35" s="35">
        <v>0</v>
      </c>
      <c r="CT35" s="35">
        <v>0</v>
      </c>
      <c r="CU35" s="35">
        <v>0</v>
      </c>
      <c r="CV35" s="35">
        <v>0</v>
      </c>
      <c r="CW35" s="35">
        <v>0</v>
      </c>
      <c r="CX35" s="35">
        <v>0</v>
      </c>
      <c r="CY35" s="35">
        <v>0</v>
      </c>
      <c r="CZ35" s="35">
        <v>0</v>
      </c>
      <c r="DA35" s="35">
        <v>0</v>
      </c>
      <c r="DB35" s="35">
        <v>0</v>
      </c>
      <c r="DC35" s="35">
        <v>0</v>
      </c>
      <c r="DD35" s="35">
        <v>0</v>
      </c>
      <c r="DE35" s="35">
        <v>0</v>
      </c>
      <c r="DF35" s="35">
        <v>0</v>
      </c>
      <c r="DG35" s="35">
        <v>0</v>
      </c>
      <c r="DH35" s="35">
        <v>0</v>
      </c>
      <c r="DI35" s="35">
        <v>0</v>
      </c>
      <c r="DJ35" s="35">
        <v>0</v>
      </c>
      <c r="DK35" s="35">
        <v>0</v>
      </c>
      <c r="DL35" s="35">
        <v>0</v>
      </c>
      <c r="DM35" s="35"/>
      <c r="DN35" s="35">
        <v>0</v>
      </c>
      <c r="DO35" s="35">
        <v>0</v>
      </c>
      <c r="DP35" s="35">
        <v>0</v>
      </c>
      <c r="DQ35" s="35">
        <v>0</v>
      </c>
      <c r="DR35" s="35">
        <v>0</v>
      </c>
      <c r="DS35" s="35">
        <v>0</v>
      </c>
      <c r="DT35" s="35">
        <v>0</v>
      </c>
      <c r="DU35" s="35">
        <v>0</v>
      </c>
      <c r="DV35" s="35">
        <v>0</v>
      </c>
      <c r="DW35" s="35">
        <v>0</v>
      </c>
      <c r="DX35" s="35">
        <v>0</v>
      </c>
      <c r="DY35" s="35">
        <v>0</v>
      </c>
      <c r="DZ35" s="35">
        <v>0</v>
      </c>
      <c r="EA35" s="35">
        <v>0</v>
      </c>
      <c r="EB35" s="35">
        <v>0</v>
      </c>
      <c r="EC35" s="35">
        <v>0</v>
      </c>
      <c r="ED35" s="35">
        <v>0</v>
      </c>
      <c r="EE35" s="35">
        <v>0</v>
      </c>
      <c r="EF35" s="35">
        <v>0</v>
      </c>
      <c r="EG35" s="35">
        <v>0</v>
      </c>
      <c r="EH35" s="35">
        <v>0</v>
      </c>
      <c r="EI35" s="35">
        <v>0</v>
      </c>
      <c r="EJ35" s="35">
        <v>0</v>
      </c>
      <c r="EK35" s="35">
        <v>0</v>
      </c>
      <c r="EL35" s="35">
        <v>0</v>
      </c>
      <c r="EM35" s="35">
        <v>0</v>
      </c>
      <c r="EN35" s="35">
        <v>0</v>
      </c>
      <c r="EO35" s="35">
        <v>0</v>
      </c>
      <c r="EP35" s="122"/>
    </row>
    <row r="36" spans="1:146" s="50" customFormat="1" x14ac:dyDescent="0.3">
      <c r="A36" s="49" t="s">
        <v>18</v>
      </c>
      <c r="B36" s="35">
        <v>203</v>
      </c>
      <c r="C36" s="35">
        <v>838</v>
      </c>
      <c r="D36" s="35">
        <v>653</v>
      </c>
      <c r="E36" s="35">
        <v>892</v>
      </c>
      <c r="F36" s="35">
        <v>1016</v>
      </c>
      <c r="G36" s="35">
        <v>1164</v>
      </c>
      <c r="H36" s="35">
        <v>1106</v>
      </c>
      <c r="I36" s="35">
        <v>1447</v>
      </c>
      <c r="J36" s="35">
        <v>1586</v>
      </c>
      <c r="K36" s="35">
        <v>1356</v>
      </c>
      <c r="L36" s="35">
        <v>1319</v>
      </c>
      <c r="M36" s="35">
        <v>1496</v>
      </c>
      <c r="N36" s="35">
        <v>1640</v>
      </c>
      <c r="O36" s="35">
        <v>1932</v>
      </c>
      <c r="P36" s="35">
        <v>1734</v>
      </c>
      <c r="Q36" s="35">
        <v>1711</v>
      </c>
      <c r="R36" s="35">
        <v>1713</v>
      </c>
      <c r="S36" s="35">
        <v>1628</v>
      </c>
      <c r="T36" s="35">
        <v>1578</v>
      </c>
      <c r="U36" s="35">
        <v>1745</v>
      </c>
      <c r="V36" s="35">
        <v>1719</v>
      </c>
      <c r="W36" s="35">
        <v>1742</v>
      </c>
      <c r="X36" s="35">
        <v>2009</v>
      </c>
      <c r="Y36" s="35">
        <v>1896</v>
      </c>
      <c r="Z36" s="35">
        <v>1742</v>
      </c>
      <c r="AA36" s="35">
        <v>2142</v>
      </c>
      <c r="AB36" s="35">
        <v>2004</v>
      </c>
      <c r="AC36" s="35">
        <v>2021</v>
      </c>
      <c r="AD36" s="35"/>
      <c r="AE36" s="35">
        <v>214</v>
      </c>
      <c r="AF36" s="35">
        <v>478</v>
      </c>
      <c r="AG36" s="35">
        <v>547</v>
      </c>
      <c r="AH36" s="35">
        <v>512</v>
      </c>
      <c r="AI36" s="35">
        <v>127</v>
      </c>
      <c r="AJ36" s="35">
        <v>189</v>
      </c>
      <c r="AK36" s="35">
        <v>142</v>
      </c>
      <c r="AL36" s="35">
        <v>89</v>
      </c>
      <c r="AM36" s="35">
        <v>76</v>
      </c>
      <c r="AN36" s="35">
        <v>35</v>
      </c>
      <c r="AO36" s="35">
        <v>53</v>
      </c>
      <c r="AP36" s="35">
        <v>63</v>
      </c>
      <c r="AQ36" s="35">
        <v>51</v>
      </c>
      <c r="AR36" s="35">
        <v>44</v>
      </c>
      <c r="AS36" s="35">
        <v>41</v>
      </c>
      <c r="AT36" s="35">
        <v>49</v>
      </c>
      <c r="AU36" s="35">
        <v>50</v>
      </c>
      <c r="AV36" s="35">
        <v>58</v>
      </c>
      <c r="AW36" s="35">
        <v>63</v>
      </c>
      <c r="AX36" s="35">
        <v>74</v>
      </c>
      <c r="AY36" s="35">
        <v>48</v>
      </c>
      <c r="AZ36" s="35">
        <v>46</v>
      </c>
      <c r="BA36" s="35">
        <v>40</v>
      </c>
      <c r="BB36" s="35">
        <v>51</v>
      </c>
      <c r="BC36" s="35">
        <v>59</v>
      </c>
      <c r="BD36" s="35">
        <v>66</v>
      </c>
      <c r="BE36" s="35">
        <v>40</v>
      </c>
      <c r="BF36" s="35">
        <v>28</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6</v>
      </c>
      <c r="CA36" s="35">
        <v>58</v>
      </c>
      <c r="CB36" s="35">
        <v>41</v>
      </c>
      <c r="CC36" s="35">
        <v>15</v>
      </c>
      <c r="CD36" s="35">
        <v>21</v>
      </c>
      <c r="CE36" s="35">
        <v>8</v>
      </c>
      <c r="CF36" s="35">
        <v>12</v>
      </c>
      <c r="CG36" s="35">
        <v>92</v>
      </c>
      <c r="CH36" s="35">
        <v>13</v>
      </c>
      <c r="CI36" s="35">
        <v>22</v>
      </c>
      <c r="CJ36" s="35"/>
      <c r="CK36" s="35">
        <v>458</v>
      </c>
      <c r="CL36" s="35">
        <v>181</v>
      </c>
      <c r="CM36" s="35">
        <v>367</v>
      </c>
      <c r="CN36" s="35">
        <v>249</v>
      </c>
      <c r="CO36" s="35">
        <v>570</v>
      </c>
      <c r="CP36" s="35">
        <v>572</v>
      </c>
      <c r="CQ36" s="35">
        <v>752</v>
      </c>
      <c r="CR36" s="35">
        <v>625</v>
      </c>
      <c r="CS36" s="35">
        <v>447</v>
      </c>
      <c r="CT36" s="35">
        <v>411</v>
      </c>
      <c r="CU36" s="35">
        <v>392</v>
      </c>
      <c r="CV36" s="35">
        <v>423</v>
      </c>
      <c r="CW36" s="35">
        <v>487</v>
      </c>
      <c r="CX36" s="35">
        <v>505</v>
      </c>
      <c r="CY36" s="35">
        <v>585</v>
      </c>
      <c r="CZ36" s="35">
        <v>572</v>
      </c>
      <c r="DA36" s="35">
        <v>527</v>
      </c>
      <c r="DB36" s="35">
        <v>740</v>
      </c>
      <c r="DC36" s="35">
        <v>850</v>
      </c>
      <c r="DD36" s="35">
        <v>482</v>
      </c>
      <c r="DE36" s="35">
        <v>555</v>
      </c>
      <c r="DF36" s="35">
        <v>467</v>
      </c>
      <c r="DG36" s="35">
        <v>677</v>
      </c>
      <c r="DH36" s="35">
        <v>512</v>
      </c>
      <c r="DI36" s="35">
        <v>621</v>
      </c>
      <c r="DJ36" s="35">
        <v>579</v>
      </c>
      <c r="DK36" s="35">
        <v>458</v>
      </c>
      <c r="DL36" s="35">
        <v>727</v>
      </c>
      <c r="DM36" s="35"/>
      <c r="DN36" s="35">
        <v>875</v>
      </c>
      <c r="DO36" s="35">
        <v>1497</v>
      </c>
      <c r="DP36" s="35">
        <v>1567</v>
      </c>
      <c r="DQ36" s="35">
        <v>1653</v>
      </c>
      <c r="DR36" s="35">
        <v>1713</v>
      </c>
      <c r="DS36" s="35">
        <v>1925</v>
      </c>
      <c r="DT36" s="35">
        <v>2000</v>
      </c>
      <c r="DU36" s="35">
        <v>2161</v>
      </c>
      <c r="DV36" s="35">
        <v>2109</v>
      </c>
      <c r="DW36" s="35">
        <v>1802</v>
      </c>
      <c r="DX36" s="35">
        <v>1764</v>
      </c>
      <c r="DY36" s="35">
        <v>1982</v>
      </c>
      <c r="DZ36" s="35">
        <v>2178</v>
      </c>
      <c r="EA36" s="35">
        <v>2481</v>
      </c>
      <c r="EB36" s="35">
        <v>2360</v>
      </c>
      <c r="EC36" s="35">
        <v>2332</v>
      </c>
      <c r="ED36" s="35">
        <v>2290</v>
      </c>
      <c r="EE36" s="35">
        <v>2426</v>
      </c>
      <c r="EF36" s="35">
        <v>2497</v>
      </c>
      <c r="EG36" s="35">
        <v>2359</v>
      </c>
      <c r="EH36" s="35">
        <v>2363</v>
      </c>
      <c r="EI36" s="35">
        <v>2270</v>
      </c>
      <c r="EJ36" s="35">
        <v>2747</v>
      </c>
      <c r="EK36" s="35">
        <v>2467</v>
      </c>
      <c r="EL36" s="35">
        <v>2434</v>
      </c>
      <c r="EM36" s="35">
        <v>2879</v>
      </c>
      <c r="EN36" s="35">
        <v>2515</v>
      </c>
      <c r="EO36" s="35">
        <v>2798</v>
      </c>
      <c r="EP36" s="122"/>
    </row>
    <row r="37" spans="1:146" s="50" customFormat="1" x14ac:dyDescent="0.3">
      <c r="A37" s="49" t="s">
        <v>10</v>
      </c>
      <c r="B37" s="35">
        <v>0</v>
      </c>
      <c r="C37" s="35">
        <v>0</v>
      </c>
      <c r="D37" s="35">
        <v>0</v>
      </c>
      <c r="E37" s="35">
        <v>0</v>
      </c>
      <c r="F37" s="35">
        <v>0</v>
      </c>
      <c r="G37" s="35">
        <v>0</v>
      </c>
      <c r="H37" s="35">
        <v>0</v>
      </c>
      <c r="I37" s="35">
        <v>0</v>
      </c>
      <c r="J37" s="35">
        <v>0</v>
      </c>
      <c r="K37" s="35">
        <v>0</v>
      </c>
      <c r="L37" s="35">
        <v>0</v>
      </c>
      <c r="M37" s="35">
        <v>0</v>
      </c>
      <c r="N37" s="35">
        <v>102</v>
      </c>
      <c r="O37" s="35">
        <v>102</v>
      </c>
      <c r="P37" s="35">
        <v>138</v>
      </c>
      <c r="Q37" s="35">
        <v>149</v>
      </c>
      <c r="R37" s="35">
        <v>155</v>
      </c>
      <c r="S37" s="35">
        <v>155</v>
      </c>
      <c r="T37" s="35">
        <v>125</v>
      </c>
      <c r="U37" s="35">
        <v>125</v>
      </c>
      <c r="V37" s="35">
        <v>114</v>
      </c>
      <c r="W37" s="35">
        <v>212</v>
      </c>
      <c r="X37" s="35">
        <v>645</v>
      </c>
      <c r="Y37" s="35">
        <v>326</v>
      </c>
      <c r="Z37" s="35">
        <v>306</v>
      </c>
      <c r="AA37" s="35">
        <v>105</v>
      </c>
      <c r="AB37" s="35">
        <v>1437</v>
      </c>
      <c r="AC37" s="35">
        <v>833</v>
      </c>
      <c r="AD37" s="35"/>
      <c r="AE37" s="35">
        <v>8700</v>
      </c>
      <c r="AF37" s="35">
        <v>9975</v>
      </c>
      <c r="AG37" s="35">
        <v>7131</v>
      </c>
      <c r="AH37" s="35">
        <v>9868</v>
      </c>
      <c r="AI37" s="35">
        <v>8335</v>
      </c>
      <c r="AJ37" s="35">
        <v>8001</v>
      </c>
      <c r="AK37" s="35">
        <v>10904</v>
      </c>
      <c r="AL37" s="35">
        <v>12133</v>
      </c>
      <c r="AM37" s="35">
        <v>11732</v>
      </c>
      <c r="AN37" s="35">
        <v>12245</v>
      </c>
      <c r="AO37" s="35">
        <v>12385</v>
      </c>
      <c r="AP37" s="35">
        <v>11756</v>
      </c>
      <c r="AQ37" s="35">
        <v>7913</v>
      </c>
      <c r="AR37" s="35">
        <v>4847</v>
      </c>
      <c r="AS37" s="35">
        <v>3418</v>
      </c>
      <c r="AT37" s="35">
        <v>3926</v>
      </c>
      <c r="AU37" s="35">
        <v>2540</v>
      </c>
      <c r="AV37" s="35">
        <v>2966</v>
      </c>
      <c r="AW37" s="35">
        <v>2185</v>
      </c>
      <c r="AX37" s="35">
        <v>2573</v>
      </c>
      <c r="AY37" s="35">
        <v>3462</v>
      </c>
      <c r="AZ37" s="35">
        <v>1703</v>
      </c>
      <c r="BA37" s="35">
        <v>2659</v>
      </c>
      <c r="BB37" s="35">
        <v>3366</v>
      </c>
      <c r="BC37" s="35">
        <v>1686</v>
      </c>
      <c r="BD37" s="35">
        <v>2132</v>
      </c>
      <c r="BE37" s="35">
        <v>5003</v>
      </c>
      <c r="BF37" s="35">
        <v>4073</v>
      </c>
      <c r="BG37" s="35"/>
      <c r="BH37" s="35">
        <v>89233</v>
      </c>
      <c r="BI37" s="35">
        <v>105891</v>
      </c>
      <c r="BJ37" s="35">
        <v>107536</v>
      </c>
      <c r="BK37" s="35">
        <v>100441</v>
      </c>
      <c r="BL37" s="35">
        <v>94851</v>
      </c>
      <c r="BM37" s="35">
        <v>111241</v>
      </c>
      <c r="BN37" s="35">
        <v>134398</v>
      </c>
      <c r="BO37" s="35">
        <v>136936</v>
      </c>
      <c r="BP37" s="35">
        <v>146133</v>
      </c>
      <c r="BQ37" s="35">
        <v>160502</v>
      </c>
      <c r="BR37" s="35">
        <v>191625</v>
      </c>
      <c r="BS37" s="35">
        <v>212976</v>
      </c>
      <c r="BT37" s="35">
        <v>167895</v>
      </c>
      <c r="BU37" s="35">
        <v>128289</v>
      </c>
      <c r="BV37" s="35">
        <v>67635</v>
      </c>
      <c r="BW37" s="35">
        <v>74866</v>
      </c>
      <c r="BX37" s="35">
        <v>83898</v>
      </c>
      <c r="BY37" s="35">
        <v>91154</v>
      </c>
      <c r="BZ37" s="35">
        <v>89951</v>
      </c>
      <c r="CA37" s="35">
        <v>65339</v>
      </c>
      <c r="CB37" s="35">
        <v>74421</v>
      </c>
      <c r="CC37" s="35">
        <v>61272</v>
      </c>
      <c r="CD37" s="35">
        <v>75203</v>
      </c>
      <c r="CE37" s="35">
        <v>85501</v>
      </c>
      <c r="CF37" s="35">
        <v>75957</v>
      </c>
      <c r="CG37" s="35">
        <v>67146</v>
      </c>
      <c r="CH37" s="35">
        <v>70706</v>
      </c>
      <c r="CI37" s="35">
        <v>93817</v>
      </c>
      <c r="CJ37" s="35"/>
      <c r="CK37" s="35">
        <v>75816</v>
      </c>
      <c r="CL37" s="35">
        <v>75877</v>
      </c>
      <c r="CM37" s="35">
        <v>80227</v>
      </c>
      <c r="CN37" s="35">
        <v>88694</v>
      </c>
      <c r="CO37" s="35">
        <v>81863</v>
      </c>
      <c r="CP37" s="35">
        <v>86067</v>
      </c>
      <c r="CQ37" s="35">
        <v>114427</v>
      </c>
      <c r="CR37" s="35">
        <v>117624</v>
      </c>
      <c r="CS37" s="35">
        <v>115408</v>
      </c>
      <c r="CT37" s="35">
        <v>127645</v>
      </c>
      <c r="CU37" s="35">
        <v>142822</v>
      </c>
      <c r="CV37" s="35">
        <v>145918</v>
      </c>
      <c r="CW37" s="35">
        <v>90811</v>
      </c>
      <c r="CX37" s="35">
        <v>78925</v>
      </c>
      <c r="CY37" s="35">
        <v>41911</v>
      </c>
      <c r="CZ37" s="35">
        <v>42154</v>
      </c>
      <c r="DA37" s="35">
        <v>45685</v>
      </c>
      <c r="DB37" s="35">
        <v>60544</v>
      </c>
      <c r="DC37" s="35">
        <v>55935</v>
      </c>
      <c r="DD37" s="35">
        <v>52854</v>
      </c>
      <c r="DE37" s="35">
        <v>67747</v>
      </c>
      <c r="DF37" s="35">
        <v>60089</v>
      </c>
      <c r="DG37" s="35">
        <v>52816</v>
      </c>
      <c r="DH37" s="35">
        <v>65862</v>
      </c>
      <c r="DI37" s="35">
        <v>78154</v>
      </c>
      <c r="DJ37" s="35">
        <v>57017</v>
      </c>
      <c r="DK37" s="35">
        <v>61057</v>
      </c>
      <c r="DL37" s="35">
        <v>70278</v>
      </c>
      <c r="DM37" s="35"/>
      <c r="DN37" s="35">
        <v>173749</v>
      </c>
      <c r="DO37" s="35">
        <v>191743</v>
      </c>
      <c r="DP37" s="35">
        <v>194894</v>
      </c>
      <c r="DQ37" s="35">
        <v>199003</v>
      </c>
      <c r="DR37" s="35">
        <v>185049</v>
      </c>
      <c r="DS37" s="35">
        <v>205309</v>
      </c>
      <c r="DT37" s="35">
        <v>259729</v>
      </c>
      <c r="DU37" s="35">
        <v>266693</v>
      </c>
      <c r="DV37" s="35">
        <v>273273</v>
      </c>
      <c r="DW37" s="35">
        <v>300392</v>
      </c>
      <c r="DX37" s="35">
        <v>346832</v>
      </c>
      <c r="DY37" s="35">
        <v>370650</v>
      </c>
      <c r="DZ37" s="35">
        <v>266721</v>
      </c>
      <c r="EA37" s="35">
        <v>212163</v>
      </c>
      <c r="EB37" s="35">
        <v>113102</v>
      </c>
      <c r="EC37" s="35">
        <v>121095</v>
      </c>
      <c r="ED37" s="35">
        <v>132278</v>
      </c>
      <c r="EE37" s="35">
        <v>154819</v>
      </c>
      <c r="EF37" s="35">
        <v>148196</v>
      </c>
      <c r="EG37" s="35">
        <v>120891</v>
      </c>
      <c r="EH37" s="35">
        <v>145744</v>
      </c>
      <c r="EI37" s="35">
        <v>123276</v>
      </c>
      <c r="EJ37" s="35">
        <v>131323</v>
      </c>
      <c r="EK37" s="35">
        <v>155055</v>
      </c>
      <c r="EL37" s="35">
        <v>156103</v>
      </c>
      <c r="EM37" s="35">
        <v>126400</v>
      </c>
      <c r="EN37" s="35">
        <v>138203</v>
      </c>
      <c r="EO37" s="35">
        <v>169001</v>
      </c>
      <c r="EP37" s="122"/>
    </row>
    <row r="38" spans="1:146"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35"/>
      <c r="AE38" s="35">
        <v>0</v>
      </c>
      <c r="AF38" s="35">
        <v>0</v>
      </c>
      <c r="AG38" s="35">
        <v>0</v>
      </c>
      <c r="AH38" s="35">
        <v>0</v>
      </c>
      <c r="AI38" s="35">
        <v>0</v>
      </c>
      <c r="AJ38" s="35">
        <v>0</v>
      </c>
      <c r="AK38" s="35">
        <v>0</v>
      </c>
      <c r="AL38" s="35">
        <v>0</v>
      </c>
      <c r="AM38" s="35">
        <v>0</v>
      </c>
      <c r="AN38" s="35">
        <v>0</v>
      </c>
      <c r="AO38" s="35">
        <v>0</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35">
        <v>0</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0</v>
      </c>
      <c r="EC38" s="35">
        <v>0</v>
      </c>
      <c r="ED38" s="35">
        <v>0</v>
      </c>
      <c r="EE38" s="35">
        <v>0</v>
      </c>
      <c r="EF38" s="35">
        <v>0</v>
      </c>
      <c r="EG38" s="35">
        <v>0</v>
      </c>
      <c r="EH38" s="35">
        <v>0</v>
      </c>
      <c r="EI38" s="35">
        <v>0</v>
      </c>
      <c r="EJ38" s="35">
        <v>0</v>
      </c>
      <c r="EK38" s="35">
        <v>0</v>
      </c>
      <c r="EL38" s="35">
        <v>0</v>
      </c>
      <c r="EM38" s="35">
        <v>0</v>
      </c>
      <c r="EN38" s="35">
        <v>0</v>
      </c>
      <c r="EO38" s="35">
        <v>0</v>
      </c>
      <c r="EP38" s="122"/>
    </row>
    <row r="39" spans="1:146"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c r="EP39" s="122"/>
    </row>
    <row r="40" spans="1:146" s="50" customFormat="1" x14ac:dyDescent="0.3">
      <c r="A40" s="49" t="s">
        <v>37</v>
      </c>
      <c r="B40" s="35">
        <v>0</v>
      </c>
      <c r="C40" s="35">
        <v>0</v>
      </c>
      <c r="D40" s="35">
        <v>0</v>
      </c>
      <c r="E40" s="35">
        <v>0</v>
      </c>
      <c r="F40" s="35">
        <v>0</v>
      </c>
      <c r="G40" s="35">
        <v>0</v>
      </c>
      <c r="H40" s="35">
        <v>0</v>
      </c>
      <c r="I40" s="35">
        <v>0</v>
      </c>
      <c r="J40" s="35">
        <v>0</v>
      </c>
      <c r="K40" s="35">
        <v>0</v>
      </c>
      <c r="L40" s="35">
        <v>0</v>
      </c>
      <c r="M40" s="35">
        <v>0</v>
      </c>
      <c r="N40" s="35">
        <v>0</v>
      </c>
      <c r="O40" s="35">
        <v>0</v>
      </c>
      <c r="P40" s="35">
        <v>0</v>
      </c>
      <c r="Q40" s="35">
        <v>0</v>
      </c>
      <c r="R40" s="35">
        <v>0</v>
      </c>
      <c r="S40" s="35">
        <v>0</v>
      </c>
      <c r="T40" s="35">
        <v>0</v>
      </c>
      <c r="U40" s="35">
        <v>0</v>
      </c>
      <c r="V40" s="35">
        <v>0</v>
      </c>
      <c r="W40" s="35">
        <v>0</v>
      </c>
      <c r="X40" s="35">
        <v>0</v>
      </c>
      <c r="Y40" s="35">
        <v>0</v>
      </c>
      <c r="Z40" s="35">
        <v>0</v>
      </c>
      <c r="AA40" s="35">
        <v>0</v>
      </c>
      <c r="AB40" s="35">
        <v>0</v>
      </c>
      <c r="AC40" s="35">
        <v>0</v>
      </c>
      <c r="AD40" s="35"/>
      <c r="AE40" s="35">
        <v>0</v>
      </c>
      <c r="AF40" s="35">
        <v>0</v>
      </c>
      <c r="AG40" s="35">
        <v>0</v>
      </c>
      <c r="AH40" s="35">
        <v>0</v>
      </c>
      <c r="AI40" s="35">
        <v>0</v>
      </c>
      <c r="AJ40" s="35">
        <v>0</v>
      </c>
      <c r="AK40" s="35">
        <v>0</v>
      </c>
      <c r="AL40" s="35">
        <v>0</v>
      </c>
      <c r="AM40" s="35">
        <v>0</v>
      </c>
      <c r="AN40" s="35">
        <v>0</v>
      </c>
      <c r="AO40" s="35">
        <v>0</v>
      </c>
      <c r="AP40" s="35">
        <v>0</v>
      </c>
      <c r="AQ40" s="35">
        <v>0</v>
      </c>
      <c r="AR40" s="35">
        <v>0</v>
      </c>
      <c r="AS40" s="35">
        <v>0</v>
      </c>
      <c r="AT40" s="35">
        <v>0</v>
      </c>
      <c r="AU40" s="35">
        <v>0</v>
      </c>
      <c r="AV40" s="35">
        <v>0</v>
      </c>
      <c r="AW40" s="35">
        <v>0</v>
      </c>
      <c r="AX40" s="35">
        <v>0</v>
      </c>
      <c r="AY40" s="35">
        <v>0</v>
      </c>
      <c r="AZ40" s="35">
        <v>0</v>
      </c>
      <c r="BA40" s="35">
        <v>0</v>
      </c>
      <c r="BB40" s="35">
        <v>0</v>
      </c>
      <c r="BC40" s="35">
        <v>0</v>
      </c>
      <c r="BD40" s="35">
        <v>0</v>
      </c>
      <c r="BE40" s="35">
        <v>0</v>
      </c>
      <c r="BF40" s="35">
        <v>0</v>
      </c>
      <c r="BG40" s="35"/>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c r="CE40" s="35">
        <v>0</v>
      </c>
      <c r="CF40" s="35">
        <v>0</v>
      </c>
      <c r="CG40" s="35">
        <v>0</v>
      </c>
      <c r="CH40" s="35">
        <v>0</v>
      </c>
      <c r="CI40" s="35">
        <v>0</v>
      </c>
      <c r="CJ40" s="35"/>
      <c r="CK40" s="35">
        <v>0</v>
      </c>
      <c r="CL40" s="35">
        <v>0</v>
      </c>
      <c r="CM40" s="35">
        <v>0</v>
      </c>
      <c r="CN40" s="35">
        <v>0</v>
      </c>
      <c r="CO40" s="35">
        <v>0</v>
      </c>
      <c r="CP40" s="35">
        <v>0</v>
      </c>
      <c r="CQ40" s="35">
        <v>0</v>
      </c>
      <c r="CR40" s="35">
        <v>0</v>
      </c>
      <c r="CS40" s="35">
        <v>0</v>
      </c>
      <c r="CT40" s="35">
        <v>0</v>
      </c>
      <c r="CU40" s="35">
        <v>0</v>
      </c>
      <c r="CV40" s="35">
        <v>0</v>
      </c>
      <c r="CW40" s="35">
        <v>0</v>
      </c>
      <c r="CX40" s="35">
        <v>0</v>
      </c>
      <c r="CY40" s="35">
        <v>0</v>
      </c>
      <c r="CZ40" s="35">
        <v>0</v>
      </c>
      <c r="DA40" s="35">
        <v>0</v>
      </c>
      <c r="DB40" s="35">
        <v>0</v>
      </c>
      <c r="DC40" s="35">
        <v>0</v>
      </c>
      <c r="DD40" s="35">
        <v>0</v>
      </c>
      <c r="DE40" s="35">
        <v>0</v>
      </c>
      <c r="DF40" s="35">
        <v>0</v>
      </c>
      <c r="DG40" s="35">
        <v>0</v>
      </c>
      <c r="DH40" s="35">
        <v>0</v>
      </c>
      <c r="DI40" s="35">
        <v>0</v>
      </c>
      <c r="DJ40" s="35">
        <v>0</v>
      </c>
      <c r="DK40" s="35">
        <v>0</v>
      </c>
      <c r="DL40" s="35">
        <v>0</v>
      </c>
      <c r="DM40" s="35"/>
      <c r="DN40" s="35">
        <v>0</v>
      </c>
      <c r="DO40" s="35">
        <v>0</v>
      </c>
      <c r="DP40" s="35">
        <v>0</v>
      </c>
      <c r="DQ40" s="35">
        <v>0</v>
      </c>
      <c r="DR40" s="35">
        <v>0</v>
      </c>
      <c r="DS40" s="35">
        <v>0</v>
      </c>
      <c r="DT40" s="35">
        <v>0</v>
      </c>
      <c r="DU40" s="35">
        <v>0</v>
      </c>
      <c r="DV40" s="35">
        <v>0</v>
      </c>
      <c r="DW40" s="35">
        <v>0</v>
      </c>
      <c r="DX40" s="35">
        <v>0</v>
      </c>
      <c r="DY40" s="35">
        <v>0</v>
      </c>
      <c r="DZ40" s="35">
        <v>0</v>
      </c>
      <c r="EA40" s="35">
        <v>0</v>
      </c>
      <c r="EB40" s="35">
        <v>0</v>
      </c>
      <c r="EC40" s="35">
        <v>0</v>
      </c>
      <c r="ED40" s="35">
        <v>0</v>
      </c>
      <c r="EE40" s="35">
        <v>0</v>
      </c>
      <c r="EF40" s="35">
        <v>0</v>
      </c>
      <c r="EG40" s="35">
        <v>0</v>
      </c>
      <c r="EH40" s="35">
        <v>0</v>
      </c>
      <c r="EI40" s="35">
        <v>0</v>
      </c>
      <c r="EJ40" s="35">
        <v>0</v>
      </c>
      <c r="EK40" s="35">
        <v>0</v>
      </c>
      <c r="EL40" s="35">
        <v>0</v>
      </c>
      <c r="EM40" s="35">
        <v>0</v>
      </c>
      <c r="EN40" s="35">
        <v>0</v>
      </c>
      <c r="EO40" s="35">
        <v>0</v>
      </c>
      <c r="EP40" s="122"/>
    </row>
    <row r="41" spans="1:146" s="50" customFormat="1" x14ac:dyDescent="0.3">
      <c r="A41" s="49" t="s">
        <v>11</v>
      </c>
      <c r="B41" s="35">
        <v>0</v>
      </c>
      <c r="C41" s="35">
        <v>0</v>
      </c>
      <c r="D41" s="35">
        <v>0</v>
      </c>
      <c r="E41" s="35">
        <v>0</v>
      </c>
      <c r="F41" s="35">
        <v>0</v>
      </c>
      <c r="G41" s="35">
        <v>0</v>
      </c>
      <c r="H41" s="35">
        <v>0</v>
      </c>
      <c r="I41" s="35">
        <v>0</v>
      </c>
      <c r="J41" s="35">
        <v>0</v>
      </c>
      <c r="K41" s="35">
        <v>0</v>
      </c>
      <c r="L41" s="35">
        <v>0</v>
      </c>
      <c r="M41" s="35">
        <v>0</v>
      </c>
      <c r="N41" s="35">
        <v>0</v>
      </c>
      <c r="O41" s="35">
        <v>0</v>
      </c>
      <c r="P41" s="35">
        <v>0</v>
      </c>
      <c r="Q41" s="35">
        <v>0</v>
      </c>
      <c r="R41" s="35">
        <v>0</v>
      </c>
      <c r="S41" s="35">
        <v>0</v>
      </c>
      <c r="T41" s="35">
        <v>0</v>
      </c>
      <c r="U41" s="35">
        <v>0</v>
      </c>
      <c r="V41" s="35">
        <v>13</v>
      </c>
      <c r="W41" s="35">
        <v>6</v>
      </c>
      <c r="X41" s="35">
        <v>0</v>
      </c>
      <c r="Y41" s="35">
        <v>0</v>
      </c>
      <c r="Z41" s="35">
        <v>0</v>
      </c>
      <c r="AA41" s="35">
        <v>0</v>
      </c>
      <c r="AB41" s="35">
        <v>1</v>
      </c>
      <c r="AC41" s="35">
        <v>0</v>
      </c>
      <c r="AD41" s="35"/>
      <c r="AE41" s="35">
        <v>1</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8</v>
      </c>
      <c r="AZ41" s="35">
        <v>1</v>
      </c>
      <c r="BA41" s="35">
        <v>1</v>
      </c>
      <c r="BB41" s="35">
        <v>1</v>
      </c>
      <c r="BC41" s="35">
        <v>2</v>
      </c>
      <c r="BD41" s="35">
        <v>0</v>
      </c>
      <c r="BE41" s="35">
        <v>0</v>
      </c>
      <c r="BF41" s="35">
        <v>0</v>
      </c>
      <c r="BG41" s="35"/>
      <c r="BH41" s="35">
        <v>1339</v>
      </c>
      <c r="BI41" s="35">
        <v>0</v>
      </c>
      <c r="BJ41" s="35">
        <v>0</v>
      </c>
      <c r="BK41" s="35">
        <v>0</v>
      </c>
      <c r="BL41" s="35">
        <v>848</v>
      </c>
      <c r="BM41" s="35">
        <v>987</v>
      </c>
      <c r="BN41" s="35">
        <v>1980</v>
      </c>
      <c r="BO41" s="35">
        <v>2473</v>
      </c>
      <c r="BP41" s="35">
        <v>607</v>
      </c>
      <c r="BQ41" s="35">
        <v>1231</v>
      </c>
      <c r="BR41" s="35">
        <v>1994</v>
      </c>
      <c r="BS41" s="35">
        <v>2528</v>
      </c>
      <c r="BT41" s="35">
        <v>2790</v>
      </c>
      <c r="BU41" s="35">
        <v>2939</v>
      </c>
      <c r="BV41" s="35">
        <v>3961</v>
      </c>
      <c r="BW41" s="35">
        <v>4054</v>
      </c>
      <c r="BX41" s="35">
        <v>4510</v>
      </c>
      <c r="BY41" s="35">
        <v>4510</v>
      </c>
      <c r="BZ41" s="35">
        <v>4510</v>
      </c>
      <c r="CA41" s="35">
        <v>4510</v>
      </c>
      <c r="CB41" s="35">
        <v>4510</v>
      </c>
      <c r="CC41" s="35">
        <v>4510</v>
      </c>
      <c r="CD41" s="35">
        <v>4510</v>
      </c>
      <c r="CE41" s="35">
        <v>4510</v>
      </c>
      <c r="CF41" s="35">
        <v>4510</v>
      </c>
      <c r="CG41" s="35">
        <v>4510</v>
      </c>
      <c r="CH41" s="35">
        <v>4510</v>
      </c>
      <c r="CI41" s="35">
        <v>4510</v>
      </c>
      <c r="CJ41" s="35"/>
      <c r="CK41" s="35">
        <v>155</v>
      </c>
      <c r="CL41" s="35">
        <v>0</v>
      </c>
      <c r="CM41" s="35">
        <v>0</v>
      </c>
      <c r="CN41" s="35">
        <v>0</v>
      </c>
      <c r="CO41" s="35">
        <v>0</v>
      </c>
      <c r="CP41" s="35">
        <v>0</v>
      </c>
      <c r="CQ41" s="35">
        <v>0</v>
      </c>
      <c r="CR41" s="35">
        <v>0</v>
      </c>
      <c r="CS41" s="35">
        <v>0</v>
      </c>
      <c r="CT41" s="35">
        <v>0</v>
      </c>
      <c r="CU41" s="35">
        <v>0</v>
      </c>
      <c r="CV41" s="35">
        <v>0</v>
      </c>
      <c r="CW41" s="35">
        <v>0</v>
      </c>
      <c r="CX41" s="35">
        <v>0</v>
      </c>
      <c r="CY41" s="35">
        <v>0</v>
      </c>
      <c r="CZ41" s="35">
        <v>0</v>
      </c>
      <c r="DA41" s="35">
        <v>0</v>
      </c>
      <c r="DB41" s="35">
        <v>0</v>
      </c>
      <c r="DC41" s="35">
        <v>0</v>
      </c>
      <c r="DD41" s="35">
        <v>0</v>
      </c>
      <c r="DE41" s="35">
        <v>35</v>
      </c>
      <c r="DF41" s="35">
        <v>15</v>
      </c>
      <c r="DG41" s="35">
        <v>11</v>
      </c>
      <c r="DH41" s="35">
        <v>16</v>
      </c>
      <c r="DI41" s="35">
        <v>18</v>
      </c>
      <c r="DJ41" s="35">
        <v>6</v>
      </c>
      <c r="DK41" s="35">
        <v>6</v>
      </c>
      <c r="DL41" s="35">
        <v>0</v>
      </c>
      <c r="DM41" s="35"/>
      <c r="DN41" s="35">
        <v>1495</v>
      </c>
      <c r="DO41" s="35">
        <v>0</v>
      </c>
      <c r="DP41" s="35">
        <v>0</v>
      </c>
      <c r="DQ41" s="35">
        <v>0</v>
      </c>
      <c r="DR41" s="35">
        <v>848</v>
      </c>
      <c r="DS41" s="35">
        <v>987</v>
      </c>
      <c r="DT41" s="35">
        <v>1980</v>
      </c>
      <c r="DU41" s="35">
        <v>2473</v>
      </c>
      <c r="DV41" s="35">
        <v>607</v>
      </c>
      <c r="DW41" s="35">
        <v>1231</v>
      </c>
      <c r="DX41" s="35">
        <v>1994</v>
      </c>
      <c r="DY41" s="35">
        <v>2528</v>
      </c>
      <c r="DZ41" s="35">
        <v>2790</v>
      </c>
      <c r="EA41" s="35">
        <v>2939</v>
      </c>
      <c r="EB41" s="35">
        <v>3961</v>
      </c>
      <c r="EC41" s="35">
        <v>4054</v>
      </c>
      <c r="ED41" s="35">
        <v>4510</v>
      </c>
      <c r="EE41" s="35">
        <v>4510</v>
      </c>
      <c r="EF41" s="35">
        <v>4510</v>
      </c>
      <c r="EG41" s="35">
        <v>4510</v>
      </c>
      <c r="EH41" s="35">
        <v>4566</v>
      </c>
      <c r="EI41" s="35">
        <v>4532</v>
      </c>
      <c r="EJ41" s="35">
        <v>4522</v>
      </c>
      <c r="EK41" s="35">
        <v>4527</v>
      </c>
      <c r="EL41" s="35">
        <v>4530</v>
      </c>
      <c r="EM41" s="35">
        <v>4516</v>
      </c>
      <c r="EN41" s="35">
        <v>4517</v>
      </c>
      <c r="EO41" s="35">
        <v>4510</v>
      </c>
      <c r="EP41" s="122"/>
    </row>
    <row r="42" spans="1:146" s="50" customFormat="1" x14ac:dyDescent="0.3">
      <c r="A42" s="49" t="s">
        <v>171</v>
      </c>
      <c r="B42" s="35">
        <v>1119</v>
      </c>
      <c r="C42" s="35">
        <v>853</v>
      </c>
      <c r="D42" s="35">
        <v>905</v>
      </c>
      <c r="E42" s="35">
        <v>1039</v>
      </c>
      <c r="F42" s="35">
        <v>3818</v>
      </c>
      <c r="G42" s="35">
        <v>5687</v>
      </c>
      <c r="H42" s="35">
        <v>3574</v>
      </c>
      <c r="I42" s="35">
        <v>2353</v>
      </c>
      <c r="J42" s="35">
        <v>3183</v>
      </c>
      <c r="K42" s="35">
        <v>4310</v>
      </c>
      <c r="L42" s="35">
        <v>4881</v>
      </c>
      <c r="M42" s="35">
        <v>3042</v>
      </c>
      <c r="N42" s="35">
        <v>3372</v>
      </c>
      <c r="O42" s="35">
        <v>2969</v>
      </c>
      <c r="P42" s="35">
        <v>2062</v>
      </c>
      <c r="Q42" s="35">
        <v>2872</v>
      </c>
      <c r="R42" s="35">
        <v>1965</v>
      </c>
      <c r="S42" s="35">
        <v>1475</v>
      </c>
      <c r="T42" s="35">
        <v>1880</v>
      </c>
      <c r="U42" s="35">
        <v>1566</v>
      </c>
      <c r="V42" s="35">
        <v>1556</v>
      </c>
      <c r="W42" s="35">
        <v>1598</v>
      </c>
      <c r="X42" s="35">
        <v>1096</v>
      </c>
      <c r="Y42" s="35">
        <v>555</v>
      </c>
      <c r="Z42" s="35">
        <v>741</v>
      </c>
      <c r="AA42" s="35">
        <v>1127</v>
      </c>
      <c r="AB42" s="35">
        <v>950</v>
      </c>
      <c r="AC42" s="35">
        <v>1115</v>
      </c>
      <c r="AD42" s="35"/>
      <c r="AE42" s="35">
        <v>4275</v>
      </c>
      <c r="AF42" s="35">
        <v>2835</v>
      </c>
      <c r="AG42" s="35">
        <v>3043</v>
      </c>
      <c r="AH42" s="35">
        <v>1919</v>
      </c>
      <c r="AI42" s="35">
        <v>1991</v>
      </c>
      <c r="AJ42" s="35">
        <v>3205</v>
      </c>
      <c r="AK42" s="35">
        <v>2236</v>
      </c>
      <c r="AL42" s="35">
        <v>2698</v>
      </c>
      <c r="AM42" s="35">
        <v>2804</v>
      </c>
      <c r="AN42" s="35">
        <v>3050</v>
      </c>
      <c r="AO42" s="35">
        <v>3003</v>
      </c>
      <c r="AP42" s="35">
        <v>2119</v>
      </c>
      <c r="AQ42" s="35">
        <v>1731</v>
      </c>
      <c r="AR42" s="35">
        <v>1648</v>
      </c>
      <c r="AS42" s="35">
        <v>2294</v>
      </c>
      <c r="AT42" s="35">
        <v>2467</v>
      </c>
      <c r="AU42" s="35">
        <v>2786</v>
      </c>
      <c r="AV42" s="35">
        <v>2414</v>
      </c>
      <c r="AW42" s="35">
        <v>3826</v>
      </c>
      <c r="AX42" s="35">
        <v>3848</v>
      </c>
      <c r="AY42" s="35">
        <v>3878</v>
      </c>
      <c r="AZ42" s="35">
        <v>3328</v>
      </c>
      <c r="BA42" s="35">
        <v>4717</v>
      </c>
      <c r="BB42" s="35">
        <v>5044</v>
      </c>
      <c r="BC42" s="35">
        <v>4509</v>
      </c>
      <c r="BD42" s="35">
        <v>4557</v>
      </c>
      <c r="BE42" s="35">
        <v>3427</v>
      </c>
      <c r="BF42" s="35">
        <v>2893</v>
      </c>
      <c r="BG42" s="35"/>
      <c r="BH42" s="35">
        <v>22168</v>
      </c>
      <c r="BI42" s="35">
        <v>8492</v>
      </c>
      <c r="BJ42" s="35">
        <v>7508</v>
      </c>
      <c r="BK42" s="35">
        <v>2034</v>
      </c>
      <c r="BL42" s="35">
        <v>5972</v>
      </c>
      <c r="BM42" s="35">
        <v>5621</v>
      </c>
      <c r="BN42" s="35">
        <v>3834</v>
      </c>
      <c r="BO42" s="35">
        <v>3635</v>
      </c>
      <c r="BP42" s="35">
        <v>2830</v>
      </c>
      <c r="BQ42" s="35">
        <v>5401</v>
      </c>
      <c r="BR42" s="35">
        <v>1823</v>
      </c>
      <c r="BS42" s="35">
        <v>1349</v>
      </c>
      <c r="BT42" s="35">
        <v>3396</v>
      </c>
      <c r="BU42" s="35">
        <v>1067</v>
      </c>
      <c r="BV42" s="35">
        <v>1228</v>
      </c>
      <c r="BW42" s="35">
        <v>4851</v>
      </c>
      <c r="BX42" s="35">
        <v>4291</v>
      </c>
      <c r="BY42" s="35">
        <v>6526</v>
      </c>
      <c r="BZ42" s="35">
        <v>1436</v>
      </c>
      <c r="CA42" s="35">
        <v>4109</v>
      </c>
      <c r="CB42" s="35">
        <v>3550</v>
      </c>
      <c r="CC42" s="35">
        <v>2373</v>
      </c>
      <c r="CD42" s="35">
        <v>2043</v>
      </c>
      <c r="CE42" s="35">
        <v>5453</v>
      </c>
      <c r="CF42" s="35">
        <v>4959</v>
      </c>
      <c r="CG42" s="35">
        <v>5420</v>
      </c>
      <c r="CH42" s="35">
        <v>1793</v>
      </c>
      <c r="CI42" s="35">
        <v>5448</v>
      </c>
      <c r="CJ42" s="35"/>
      <c r="CK42" s="35">
        <v>15287</v>
      </c>
      <c r="CL42" s="35">
        <v>14737</v>
      </c>
      <c r="CM42" s="35">
        <v>5509</v>
      </c>
      <c r="CN42" s="35">
        <v>2884</v>
      </c>
      <c r="CO42" s="35">
        <v>3042</v>
      </c>
      <c r="CP42" s="35">
        <v>4733</v>
      </c>
      <c r="CQ42" s="35">
        <v>2701</v>
      </c>
      <c r="CR42" s="35">
        <v>3569</v>
      </c>
      <c r="CS42" s="35">
        <v>2748</v>
      </c>
      <c r="CT42" s="35">
        <v>2977</v>
      </c>
      <c r="CU42" s="35">
        <v>1869</v>
      </c>
      <c r="CV42" s="35">
        <v>1546</v>
      </c>
      <c r="CW42" s="35">
        <v>1518</v>
      </c>
      <c r="CX42" s="35">
        <v>1202</v>
      </c>
      <c r="CY42" s="35">
        <v>1670</v>
      </c>
      <c r="CZ42" s="35">
        <v>3204</v>
      </c>
      <c r="DA42" s="35">
        <v>2355</v>
      </c>
      <c r="DB42" s="35">
        <v>3321</v>
      </c>
      <c r="DC42" s="35">
        <v>1678</v>
      </c>
      <c r="DD42" s="35">
        <v>2138</v>
      </c>
      <c r="DE42" s="35">
        <v>4352</v>
      </c>
      <c r="DF42" s="35">
        <v>3173</v>
      </c>
      <c r="DG42" s="35">
        <v>1828</v>
      </c>
      <c r="DH42" s="35">
        <v>2100</v>
      </c>
      <c r="DI42" s="35">
        <v>2777</v>
      </c>
      <c r="DJ42" s="35">
        <v>2941</v>
      </c>
      <c r="DK42" s="35">
        <v>1825</v>
      </c>
      <c r="DL42" s="35">
        <v>1796</v>
      </c>
      <c r="DM42" s="35"/>
      <c r="DN42" s="35">
        <v>42849</v>
      </c>
      <c r="DO42" s="35">
        <v>26917</v>
      </c>
      <c r="DP42" s="35">
        <v>16965</v>
      </c>
      <c r="DQ42" s="35">
        <v>7876</v>
      </c>
      <c r="DR42" s="35">
        <v>14823</v>
      </c>
      <c r="DS42" s="35">
        <v>19246</v>
      </c>
      <c r="DT42" s="35">
        <v>12345</v>
      </c>
      <c r="DU42" s="35">
        <v>12255</v>
      </c>
      <c r="DV42" s="35">
        <v>11565</v>
      </c>
      <c r="DW42" s="35">
        <v>15738</v>
      </c>
      <c r="DX42" s="35">
        <v>11576</v>
      </c>
      <c r="DY42" s="35">
        <v>8056</v>
      </c>
      <c r="DZ42" s="35">
        <v>10017</v>
      </c>
      <c r="EA42" s="35">
        <v>6886</v>
      </c>
      <c r="EB42" s="35">
        <v>7254</v>
      </c>
      <c r="EC42" s="35">
        <v>13394</v>
      </c>
      <c r="ED42" s="35">
        <v>11397</v>
      </c>
      <c r="EE42" s="35">
        <v>13736</v>
      </c>
      <c r="EF42" s="35">
        <v>8820</v>
      </c>
      <c r="EG42" s="35">
        <v>11661</v>
      </c>
      <c r="EH42" s="35">
        <v>13336</v>
      </c>
      <c r="EI42" s="35">
        <v>10472</v>
      </c>
      <c r="EJ42" s="35">
        <v>9684</v>
      </c>
      <c r="EK42" s="35">
        <v>13152</v>
      </c>
      <c r="EL42" s="35">
        <v>12986</v>
      </c>
      <c r="EM42" s="35">
        <v>14045</v>
      </c>
      <c r="EN42" s="35">
        <v>7995</v>
      </c>
      <c r="EO42" s="35">
        <v>11252</v>
      </c>
      <c r="EP42" s="122"/>
    </row>
    <row r="43" spans="1:146" s="50" customFormat="1" x14ac:dyDescent="0.3">
      <c r="A43" s="49" t="s">
        <v>64</v>
      </c>
      <c r="B43" s="35">
        <v>0</v>
      </c>
      <c r="C43" s="35">
        <v>0</v>
      </c>
      <c r="D43" s="35">
        <v>0</v>
      </c>
      <c r="E43" s="35">
        <v>10</v>
      </c>
      <c r="F43" s="35">
        <v>11</v>
      </c>
      <c r="G43" s="35">
        <v>11</v>
      </c>
      <c r="H43" s="35">
        <v>11</v>
      </c>
      <c r="I43" s="35">
        <v>15</v>
      </c>
      <c r="J43" s="35">
        <v>16</v>
      </c>
      <c r="K43" s="35">
        <v>16</v>
      </c>
      <c r="L43" s="35">
        <v>16</v>
      </c>
      <c r="M43" s="35">
        <v>15</v>
      </c>
      <c r="N43" s="35">
        <v>13</v>
      </c>
      <c r="O43" s="35">
        <v>4</v>
      </c>
      <c r="P43" s="35">
        <v>15</v>
      </c>
      <c r="Q43" s="35">
        <v>15</v>
      </c>
      <c r="R43" s="35">
        <v>251</v>
      </c>
      <c r="S43" s="35">
        <v>0</v>
      </c>
      <c r="T43" s="35">
        <v>0</v>
      </c>
      <c r="U43" s="35">
        <v>0</v>
      </c>
      <c r="V43" s="35">
        <v>1</v>
      </c>
      <c r="W43" s="35">
        <v>1</v>
      </c>
      <c r="X43" s="35">
        <v>1</v>
      </c>
      <c r="Y43" s="35">
        <v>572</v>
      </c>
      <c r="Z43" s="35">
        <v>572</v>
      </c>
      <c r="AA43" s="35">
        <v>122</v>
      </c>
      <c r="AB43" s="35">
        <v>238</v>
      </c>
      <c r="AC43" s="35">
        <v>285</v>
      </c>
      <c r="AD43" s="35"/>
      <c r="AE43" s="35">
        <v>0</v>
      </c>
      <c r="AF43" s="35">
        <v>0</v>
      </c>
      <c r="AG43" s="35">
        <v>0</v>
      </c>
      <c r="AH43" s="35">
        <v>3101</v>
      </c>
      <c r="AI43" s="35">
        <v>2105</v>
      </c>
      <c r="AJ43" s="35">
        <v>1311</v>
      </c>
      <c r="AK43" s="35">
        <v>2822</v>
      </c>
      <c r="AL43" s="35">
        <v>3716</v>
      </c>
      <c r="AM43" s="35">
        <v>4679</v>
      </c>
      <c r="AN43" s="35">
        <v>4693</v>
      </c>
      <c r="AO43" s="35">
        <v>4839</v>
      </c>
      <c r="AP43" s="35">
        <v>4455</v>
      </c>
      <c r="AQ43" s="35">
        <v>4045</v>
      </c>
      <c r="AR43" s="35">
        <v>3412</v>
      </c>
      <c r="AS43" s="35">
        <v>4718</v>
      </c>
      <c r="AT43" s="35">
        <v>5089</v>
      </c>
      <c r="AU43" s="35">
        <v>3465</v>
      </c>
      <c r="AV43" s="35">
        <v>4563</v>
      </c>
      <c r="AW43" s="35">
        <v>4966</v>
      </c>
      <c r="AX43" s="35">
        <v>4867</v>
      </c>
      <c r="AY43" s="35">
        <v>3923</v>
      </c>
      <c r="AZ43" s="35">
        <v>3618</v>
      </c>
      <c r="BA43" s="35">
        <v>2458</v>
      </c>
      <c r="BB43" s="35">
        <v>3464</v>
      </c>
      <c r="BC43" s="35">
        <v>3175</v>
      </c>
      <c r="BD43" s="35">
        <v>2208</v>
      </c>
      <c r="BE43" s="35">
        <v>1249</v>
      </c>
      <c r="BF43" s="35">
        <v>1229</v>
      </c>
      <c r="BG43" s="35"/>
      <c r="BH43" s="35">
        <v>0</v>
      </c>
      <c r="BI43" s="35">
        <v>0</v>
      </c>
      <c r="BJ43" s="35">
        <v>0</v>
      </c>
      <c r="BK43" s="35">
        <v>19689</v>
      </c>
      <c r="BL43" s="35">
        <v>20723</v>
      </c>
      <c r="BM43" s="35">
        <v>22060</v>
      </c>
      <c r="BN43" s="35">
        <v>21929</v>
      </c>
      <c r="BO43" s="35">
        <v>29575</v>
      </c>
      <c r="BP43" s="35">
        <v>30330</v>
      </c>
      <c r="BQ43" s="35">
        <v>30424</v>
      </c>
      <c r="BR43" s="35">
        <v>31372</v>
      </c>
      <c r="BS43" s="35">
        <v>28879</v>
      </c>
      <c r="BT43" s="35">
        <v>25942</v>
      </c>
      <c r="BU43" s="35">
        <v>24056</v>
      </c>
      <c r="BV43" s="35">
        <v>29492</v>
      </c>
      <c r="BW43" s="35">
        <v>43636</v>
      </c>
      <c r="BX43" s="35">
        <v>55391</v>
      </c>
      <c r="BY43" s="35">
        <v>60274</v>
      </c>
      <c r="BZ43" s="35">
        <v>62421</v>
      </c>
      <c r="CA43" s="35">
        <v>93820</v>
      </c>
      <c r="CB43" s="35">
        <v>86295</v>
      </c>
      <c r="CC43" s="35">
        <v>91461</v>
      </c>
      <c r="CD43" s="35">
        <v>87357</v>
      </c>
      <c r="CE43" s="35">
        <v>73651</v>
      </c>
      <c r="CF43" s="35">
        <v>68822</v>
      </c>
      <c r="CG43" s="35">
        <v>75344</v>
      </c>
      <c r="CH43" s="35">
        <v>70712</v>
      </c>
      <c r="CI43" s="35">
        <v>72642</v>
      </c>
      <c r="CJ43" s="35"/>
      <c r="CK43" s="35">
        <v>0</v>
      </c>
      <c r="CL43" s="35">
        <v>0</v>
      </c>
      <c r="CM43" s="35">
        <v>0</v>
      </c>
      <c r="CN43" s="35">
        <v>10832</v>
      </c>
      <c r="CO43" s="35">
        <v>12561</v>
      </c>
      <c r="CP43" s="35">
        <v>14301</v>
      </c>
      <c r="CQ43" s="35">
        <v>12696</v>
      </c>
      <c r="CR43" s="35">
        <v>17215</v>
      </c>
      <c r="CS43" s="35">
        <v>17384</v>
      </c>
      <c r="CT43" s="35">
        <v>17440</v>
      </c>
      <c r="CU43" s="35">
        <v>17983</v>
      </c>
      <c r="CV43" s="35">
        <v>16554</v>
      </c>
      <c r="CW43" s="35">
        <v>14241</v>
      </c>
      <c r="CX43" s="35">
        <v>14193</v>
      </c>
      <c r="CY43" s="35">
        <v>15359</v>
      </c>
      <c r="CZ43" s="35">
        <v>16816</v>
      </c>
      <c r="DA43" s="35">
        <v>19524</v>
      </c>
      <c r="DB43" s="35">
        <v>16005</v>
      </c>
      <c r="DC43" s="35">
        <v>21676</v>
      </c>
      <c r="DD43" s="35">
        <v>24389</v>
      </c>
      <c r="DE43" s="35">
        <v>22407</v>
      </c>
      <c r="DF43" s="35">
        <v>25455</v>
      </c>
      <c r="DG43" s="35">
        <v>19499</v>
      </c>
      <c r="DH43" s="35">
        <v>17853</v>
      </c>
      <c r="DI43" s="35">
        <v>17020</v>
      </c>
      <c r="DJ43" s="35">
        <v>19941</v>
      </c>
      <c r="DK43" s="35">
        <v>24946</v>
      </c>
      <c r="DL43" s="35">
        <v>23457</v>
      </c>
      <c r="DM43" s="35"/>
      <c r="DN43" s="35">
        <v>0</v>
      </c>
      <c r="DO43" s="35">
        <v>0</v>
      </c>
      <c r="DP43" s="35">
        <v>0</v>
      </c>
      <c r="DQ43" s="35">
        <v>33632</v>
      </c>
      <c r="DR43" s="35">
        <v>35400</v>
      </c>
      <c r="DS43" s="35">
        <v>37683</v>
      </c>
      <c r="DT43" s="35">
        <v>37458</v>
      </c>
      <c r="DU43" s="35">
        <v>50521</v>
      </c>
      <c r="DV43" s="35">
        <v>52409</v>
      </c>
      <c r="DW43" s="35">
        <v>52573</v>
      </c>
      <c r="DX43" s="35">
        <v>54210</v>
      </c>
      <c r="DY43" s="35">
        <v>49903</v>
      </c>
      <c r="DZ43" s="35">
        <v>44241</v>
      </c>
      <c r="EA43" s="35">
        <v>41665</v>
      </c>
      <c r="EB43" s="35">
        <v>49584</v>
      </c>
      <c r="EC43" s="35">
        <v>65556</v>
      </c>
      <c r="ED43" s="35">
        <v>78631</v>
      </c>
      <c r="EE43" s="35">
        <v>80842</v>
      </c>
      <c r="EF43" s="35">
        <v>89063</v>
      </c>
      <c r="EG43" s="35">
        <v>123076</v>
      </c>
      <c r="EH43" s="35">
        <v>112626</v>
      </c>
      <c r="EI43" s="35">
        <v>120535</v>
      </c>
      <c r="EJ43" s="35">
        <v>109315</v>
      </c>
      <c r="EK43" s="35">
        <v>95540</v>
      </c>
      <c r="EL43" s="35">
        <v>89589</v>
      </c>
      <c r="EM43" s="35">
        <v>97615</v>
      </c>
      <c r="EN43" s="35">
        <v>97145</v>
      </c>
      <c r="EO43" s="35">
        <v>97613</v>
      </c>
      <c r="EP43" s="122"/>
    </row>
    <row r="44" spans="1:146"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3</v>
      </c>
      <c r="Q44" s="35">
        <v>0</v>
      </c>
      <c r="R44" s="35">
        <v>0</v>
      </c>
      <c r="S44" s="35">
        <v>0</v>
      </c>
      <c r="T44" s="35">
        <v>0</v>
      </c>
      <c r="U44" s="35">
        <v>0</v>
      </c>
      <c r="V44" s="35">
        <v>0</v>
      </c>
      <c r="W44" s="35">
        <v>0</v>
      </c>
      <c r="X44" s="35">
        <v>0</v>
      </c>
      <c r="Y44" s="35">
        <v>0</v>
      </c>
      <c r="Z44" s="35">
        <v>0</v>
      </c>
      <c r="AA44" s="35">
        <v>0</v>
      </c>
      <c r="AB44" s="35">
        <v>0</v>
      </c>
      <c r="AC44" s="35">
        <v>0</v>
      </c>
      <c r="AD44" s="35"/>
      <c r="AE44" s="35">
        <v>0</v>
      </c>
      <c r="AF44" s="35">
        <v>0</v>
      </c>
      <c r="AG44" s="35">
        <v>0</v>
      </c>
      <c r="AH44" s="35">
        <v>0</v>
      </c>
      <c r="AI44" s="35">
        <v>0</v>
      </c>
      <c r="AJ44" s="35">
        <v>0</v>
      </c>
      <c r="AK44" s="35">
        <v>0</v>
      </c>
      <c r="AL44" s="35">
        <v>0</v>
      </c>
      <c r="AM44" s="35">
        <v>0</v>
      </c>
      <c r="AN44" s="35">
        <v>0</v>
      </c>
      <c r="AO44" s="35">
        <v>0</v>
      </c>
      <c r="AP44" s="35">
        <v>0</v>
      </c>
      <c r="AQ44" s="35">
        <v>0</v>
      </c>
      <c r="AR44" s="35">
        <v>0</v>
      </c>
      <c r="AS44" s="35">
        <v>6</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5</v>
      </c>
      <c r="BY44" s="35">
        <v>5</v>
      </c>
      <c r="BZ44" s="35">
        <v>4</v>
      </c>
      <c r="CA44" s="35">
        <v>4</v>
      </c>
      <c r="CB44" s="35">
        <v>2</v>
      </c>
      <c r="CC44" s="35">
        <v>7</v>
      </c>
      <c r="CD44" s="35">
        <v>8</v>
      </c>
      <c r="CE44" s="35">
        <v>7</v>
      </c>
      <c r="CF44" s="35">
        <v>7</v>
      </c>
      <c r="CG44" s="35">
        <v>2</v>
      </c>
      <c r="CH44" s="35">
        <v>2</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4</v>
      </c>
      <c r="CZ44" s="35">
        <v>0</v>
      </c>
      <c r="DA44" s="35">
        <v>4</v>
      </c>
      <c r="DB44" s="35">
        <v>2</v>
      </c>
      <c r="DC44" s="35">
        <v>2</v>
      </c>
      <c r="DD44" s="35">
        <v>3</v>
      </c>
      <c r="DE44" s="35">
        <v>3</v>
      </c>
      <c r="DF44" s="35">
        <v>4</v>
      </c>
      <c r="DG44" s="35">
        <v>11</v>
      </c>
      <c r="DH44" s="35">
        <v>6</v>
      </c>
      <c r="DI44" s="35">
        <v>6</v>
      </c>
      <c r="DJ44" s="35">
        <v>2</v>
      </c>
      <c r="DK44" s="35">
        <v>2</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13</v>
      </c>
      <c r="EC44" s="35">
        <v>0</v>
      </c>
      <c r="ED44" s="35">
        <v>9</v>
      </c>
      <c r="EE44" s="35">
        <v>7</v>
      </c>
      <c r="EF44" s="35">
        <v>6</v>
      </c>
      <c r="EG44" s="35">
        <v>7</v>
      </c>
      <c r="EH44" s="35">
        <v>5</v>
      </c>
      <c r="EI44" s="35">
        <v>11</v>
      </c>
      <c r="EJ44" s="35">
        <v>19</v>
      </c>
      <c r="EK44" s="35">
        <v>13</v>
      </c>
      <c r="EL44" s="35">
        <v>13</v>
      </c>
      <c r="EM44" s="35">
        <v>4</v>
      </c>
      <c r="EN44" s="35">
        <v>4</v>
      </c>
      <c r="EO44" s="35">
        <v>0</v>
      </c>
      <c r="EP44" s="122"/>
    </row>
    <row r="45" spans="1:146" s="57" customFormat="1" x14ac:dyDescent="0.3">
      <c r="A45" s="53" t="s">
        <v>39</v>
      </c>
      <c r="B45" s="78">
        <v>33450</v>
      </c>
      <c r="C45" s="78">
        <v>30718</v>
      </c>
      <c r="D45" s="78">
        <v>35118</v>
      </c>
      <c r="E45" s="78">
        <v>22033</v>
      </c>
      <c r="F45" s="78">
        <v>23750</v>
      </c>
      <c r="G45" s="78">
        <v>26547</v>
      </c>
      <c r="H45" s="78">
        <v>23363</v>
      </c>
      <c r="I45" s="78">
        <v>29784</v>
      </c>
      <c r="J45" s="78">
        <v>19709</v>
      </c>
      <c r="K45" s="78">
        <v>23863</v>
      </c>
      <c r="L45" s="78">
        <v>50297</v>
      </c>
      <c r="M45" s="78">
        <v>29542</v>
      </c>
      <c r="N45" s="78">
        <v>37590</v>
      </c>
      <c r="O45" s="78">
        <v>25239</v>
      </c>
      <c r="P45" s="78">
        <v>26238</v>
      </c>
      <c r="Q45" s="78">
        <v>26769</v>
      </c>
      <c r="R45" s="78">
        <v>32469</v>
      </c>
      <c r="S45" s="78">
        <v>31030</v>
      </c>
      <c r="T45" s="78">
        <v>29867</v>
      </c>
      <c r="U45" s="78">
        <v>21331</v>
      </c>
      <c r="V45" s="78">
        <v>22889</v>
      </c>
      <c r="W45" s="78">
        <v>21929</v>
      </c>
      <c r="X45" s="78">
        <v>19908</v>
      </c>
      <c r="Y45" s="78">
        <v>30316</v>
      </c>
      <c r="Z45" s="78">
        <v>26552</v>
      </c>
      <c r="AA45" s="78">
        <v>20850</v>
      </c>
      <c r="AB45" s="78">
        <v>25007</v>
      </c>
      <c r="AC45" s="78">
        <v>28606</v>
      </c>
      <c r="AD45" s="55"/>
      <c r="AE45" s="78">
        <v>34136</v>
      </c>
      <c r="AF45" s="78">
        <v>36104</v>
      </c>
      <c r="AG45" s="78">
        <v>33540</v>
      </c>
      <c r="AH45" s="78">
        <v>39609</v>
      </c>
      <c r="AI45" s="78">
        <v>33229</v>
      </c>
      <c r="AJ45" s="78">
        <v>33111</v>
      </c>
      <c r="AK45" s="78">
        <v>36950</v>
      </c>
      <c r="AL45" s="78">
        <v>45100</v>
      </c>
      <c r="AM45" s="78">
        <v>36603</v>
      </c>
      <c r="AN45" s="78">
        <v>41754</v>
      </c>
      <c r="AO45" s="78">
        <v>40708</v>
      </c>
      <c r="AP45" s="78">
        <v>42024</v>
      </c>
      <c r="AQ45" s="78">
        <v>37290</v>
      </c>
      <c r="AR45" s="78">
        <v>26538</v>
      </c>
      <c r="AS45" s="78">
        <v>30477</v>
      </c>
      <c r="AT45" s="78">
        <v>36867</v>
      </c>
      <c r="AU45" s="78">
        <v>35637</v>
      </c>
      <c r="AV45" s="78">
        <v>40635</v>
      </c>
      <c r="AW45" s="78">
        <v>39553</v>
      </c>
      <c r="AX45" s="78">
        <v>44998</v>
      </c>
      <c r="AY45" s="78">
        <v>29898</v>
      </c>
      <c r="AZ45" s="78">
        <v>34875</v>
      </c>
      <c r="BA45" s="78">
        <v>34127</v>
      </c>
      <c r="BB45" s="78">
        <v>39726</v>
      </c>
      <c r="BC45" s="78">
        <v>36720</v>
      </c>
      <c r="BD45" s="78">
        <v>41483</v>
      </c>
      <c r="BE45" s="78">
        <v>48021</v>
      </c>
      <c r="BF45" s="78">
        <v>45896</v>
      </c>
      <c r="BG45" s="55"/>
      <c r="BH45" s="78">
        <v>372988</v>
      </c>
      <c r="BI45" s="78">
        <v>436338</v>
      </c>
      <c r="BJ45" s="78">
        <v>411500</v>
      </c>
      <c r="BK45" s="78">
        <v>454156</v>
      </c>
      <c r="BL45" s="78">
        <v>379191</v>
      </c>
      <c r="BM45" s="78">
        <v>381526</v>
      </c>
      <c r="BN45" s="78">
        <v>421044</v>
      </c>
      <c r="BO45" s="78">
        <v>505025</v>
      </c>
      <c r="BP45" s="78">
        <v>433408</v>
      </c>
      <c r="BQ45" s="78">
        <v>481253</v>
      </c>
      <c r="BR45" s="78">
        <v>532356</v>
      </c>
      <c r="BS45" s="78">
        <v>563526</v>
      </c>
      <c r="BT45" s="78">
        <v>533875</v>
      </c>
      <c r="BU45" s="78">
        <v>482248</v>
      </c>
      <c r="BV45" s="78">
        <v>413246</v>
      </c>
      <c r="BW45" s="78">
        <v>440483</v>
      </c>
      <c r="BX45" s="78">
        <v>559618</v>
      </c>
      <c r="BY45" s="78">
        <v>521726</v>
      </c>
      <c r="BZ45" s="78">
        <v>472371</v>
      </c>
      <c r="CA45" s="78">
        <v>540980</v>
      </c>
      <c r="CB45" s="78">
        <v>512575</v>
      </c>
      <c r="CC45" s="78">
        <v>500251</v>
      </c>
      <c r="CD45" s="78">
        <v>503029</v>
      </c>
      <c r="CE45" s="78">
        <v>455757</v>
      </c>
      <c r="CF45" s="78">
        <v>470920</v>
      </c>
      <c r="CG45" s="78">
        <v>455165</v>
      </c>
      <c r="CH45" s="78">
        <v>467428</v>
      </c>
      <c r="CI45" s="78">
        <v>489445</v>
      </c>
      <c r="CJ45" s="55"/>
      <c r="CK45" s="78">
        <v>185785</v>
      </c>
      <c r="CL45" s="78">
        <v>207998</v>
      </c>
      <c r="CM45" s="78">
        <v>201851</v>
      </c>
      <c r="CN45" s="78">
        <v>223973</v>
      </c>
      <c r="CO45" s="78">
        <v>206502</v>
      </c>
      <c r="CP45" s="78">
        <v>209607</v>
      </c>
      <c r="CQ45" s="78">
        <v>239432</v>
      </c>
      <c r="CR45" s="78">
        <v>276165</v>
      </c>
      <c r="CS45" s="78">
        <v>212488</v>
      </c>
      <c r="CT45" s="78">
        <v>217928</v>
      </c>
      <c r="CU45" s="78">
        <v>242622</v>
      </c>
      <c r="CV45" s="78">
        <v>240875</v>
      </c>
      <c r="CW45" s="78">
        <v>214690</v>
      </c>
      <c r="CX45" s="78">
        <v>184385</v>
      </c>
      <c r="CY45" s="78">
        <v>187678</v>
      </c>
      <c r="CZ45" s="78">
        <v>224035</v>
      </c>
      <c r="DA45" s="78">
        <v>228374</v>
      </c>
      <c r="DB45" s="78">
        <v>227323</v>
      </c>
      <c r="DC45" s="78">
        <v>240352</v>
      </c>
      <c r="DD45" s="78">
        <v>259200</v>
      </c>
      <c r="DE45" s="78">
        <v>267422</v>
      </c>
      <c r="DF45" s="78">
        <v>324300</v>
      </c>
      <c r="DG45" s="78">
        <v>310071</v>
      </c>
      <c r="DH45" s="78">
        <v>334443</v>
      </c>
      <c r="DI45" s="78">
        <v>365394</v>
      </c>
      <c r="DJ45" s="78">
        <v>318178</v>
      </c>
      <c r="DK45" s="78">
        <v>316122</v>
      </c>
      <c r="DL45" s="78">
        <v>319336</v>
      </c>
      <c r="DM45" s="55"/>
      <c r="DN45" s="78">
        <v>626359</v>
      </c>
      <c r="DO45" s="78">
        <v>711158</v>
      </c>
      <c r="DP45" s="78">
        <v>682009</v>
      </c>
      <c r="DQ45" s="78">
        <v>739771</v>
      </c>
      <c r="DR45" s="78">
        <v>642672</v>
      </c>
      <c r="DS45" s="78">
        <v>650791</v>
      </c>
      <c r="DT45" s="78">
        <v>720789</v>
      </c>
      <c r="DU45" s="78">
        <v>856074</v>
      </c>
      <c r="DV45" s="78">
        <v>702208</v>
      </c>
      <c r="DW45" s="78">
        <v>764798</v>
      </c>
      <c r="DX45" s="78">
        <v>865983</v>
      </c>
      <c r="DY45" s="78">
        <v>875967</v>
      </c>
      <c r="DZ45" s="78">
        <v>823445</v>
      </c>
      <c r="EA45" s="78">
        <v>718410</v>
      </c>
      <c r="EB45" s="78">
        <v>657639</v>
      </c>
      <c r="EC45" s="78">
        <v>728154</v>
      </c>
      <c r="ED45" s="78">
        <v>856098</v>
      </c>
      <c r="EE45" s="78">
        <v>820714</v>
      </c>
      <c r="EF45" s="78">
        <v>782143</v>
      </c>
      <c r="EG45" s="78">
        <v>866509</v>
      </c>
      <c r="EH45" s="78">
        <v>832784</v>
      </c>
      <c r="EI45" s="78">
        <v>881355</v>
      </c>
      <c r="EJ45" s="78">
        <v>867135</v>
      </c>
      <c r="EK45" s="78">
        <v>860242</v>
      </c>
      <c r="EL45" s="78">
        <v>899586</v>
      </c>
      <c r="EM45" s="78">
        <v>835676</v>
      </c>
      <c r="EN45" s="78">
        <v>856578</v>
      </c>
      <c r="EO45" s="78">
        <v>883283</v>
      </c>
      <c r="EP45" s="122"/>
    </row>
    <row r="46" spans="1:146" s="60" customFormat="1" ht="13.5" thickBot="1" x14ac:dyDescent="0.35">
      <c r="A46" s="58" t="s">
        <v>42</v>
      </c>
      <c r="B46" s="59">
        <v>44002</v>
      </c>
      <c r="C46" s="59">
        <v>45590</v>
      </c>
      <c r="D46" s="59">
        <v>46542</v>
      </c>
      <c r="E46" s="59">
        <v>37678</v>
      </c>
      <c r="F46" s="59">
        <v>43281</v>
      </c>
      <c r="G46" s="59">
        <v>45400</v>
      </c>
      <c r="H46" s="59">
        <v>40705</v>
      </c>
      <c r="I46" s="59">
        <v>46984</v>
      </c>
      <c r="J46" s="59">
        <v>37193</v>
      </c>
      <c r="K46" s="59">
        <v>42776</v>
      </c>
      <c r="L46" s="59">
        <v>66627</v>
      </c>
      <c r="M46" s="59">
        <v>45505</v>
      </c>
      <c r="N46" s="59">
        <v>52554</v>
      </c>
      <c r="O46" s="59">
        <v>44730</v>
      </c>
      <c r="P46" s="59">
        <v>39915</v>
      </c>
      <c r="Q46" s="59">
        <v>41094</v>
      </c>
      <c r="R46" s="59">
        <v>43641</v>
      </c>
      <c r="S46" s="59">
        <v>53252</v>
      </c>
      <c r="T46" s="59">
        <v>48597</v>
      </c>
      <c r="U46" s="59">
        <v>32321</v>
      </c>
      <c r="V46" s="59">
        <v>37418</v>
      </c>
      <c r="W46" s="59">
        <v>37857</v>
      </c>
      <c r="X46" s="59">
        <v>35726</v>
      </c>
      <c r="Y46" s="59">
        <v>42214</v>
      </c>
      <c r="Z46" s="59">
        <v>39242</v>
      </c>
      <c r="AA46" s="59">
        <v>36120</v>
      </c>
      <c r="AB46" s="59">
        <v>35488</v>
      </c>
      <c r="AC46" s="59">
        <v>44007</v>
      </c>
      <c r="AD46" s="55"/>
      <c r="AE46" s="59">
        <v>38793</v>
      </c>
      <c r="AF46" s="59">
        <v>43164</v>
      </c>
      <c r="AG46" s="59">
        <v>38975</v>
      </c>
      <c r="AH46" s="59">
        <v>45143</v>
      </c>
      <c r="AI46" s="59">
        <v>40970</v>
      </c>
      <c r="AJ46" s="59">
        <v>43849</v>
      </c>
      <c r="AK46" s="59">
        <v>46931</v>
      </c>
      <c r="AL46" s="59">
        <v>56289</v>
      </c>
      <c r="AM46" s="59">
        <v>46270</v>
      </c>
      <c r="AN46" s="59">
        <v>50291</v>
      </c>
      <c r="AO46" s="59">
        <v>47627</v>
      </c>
      <c r="AP46" s="59">
        <v>50437</v>
      </c>
      <c r="AQ46" s="59">
        <v>46078</v>
      </c>
      <c r="AR46" s="59">
        <v>34642</v>
      </c>
      <c r="AS46" s="59">
        <v>39886</v>
      </c>
      <c r="AT46" s="59">
        <v>48389</v>
      </c>
      <c r="AU46" s="59">
        <v>44438</v>
      </c>
      <c r="AV46" s="59">
        <v>52573</v>
      </c>
      <c r="AW46" s="59">
        <v>50496</v>
      </c>
      <c r="AX46" s="59">
        <v>60807</v>
      </c>
      <c r="AY46" s="59">
        <v>45770</v>
      </c>
      <c r="AZ46" s="59">
        <v>53407</v>
      </c>
      <c r="BA46" s="59">
        <v>48730</v>
      </c>
      <c r="BB46" s="59">
        <v>57562</v>
      </c>
      <c r="BC46" s="59">
        <v>54473</v>
      </c>
      <c r="BD46" s="59">
        <v>60060</v>
      </c>
      <c r="BE46" s="59">
        <v>65962</v>
      </c>
      <c r="BF46" s="59">
        <v>55873</v>
      </c>
      <c r="BG46" s="55"/>
      <c r="BH46" s="59">
        <v>427270</v>
      </c>
      <c r="BI46" s="59">
        <v>503845</v>
      </c>
      <c r="BJ46" s="59">
        <v>473814</v>
      </c>
      <c r="BK46" s="59">
        <v>505703</v>
      </c>
      <c r="BL46" s="59">
        <v>427565</v>
      </c>
      <c r="BM46" s="59">
        <v>441064</v>
      </c>
      <c r="BN46" s="59">
        <v>516428</v>
      </c>
      <c r="BO46" s="59">
        <v>618851</v>
      </c>
      <c r="BP46" s="59">
        <v>535331</v>
      </c>
      <c r="BQ46" s="59">
        <v>609748</v>
      </c>
      <c r="BR46" s="59">
        <v>683557</v>
      </c>
      <c r="BS46" s="59">
        <v>688764</v>
      </c>
      <c r="BT46" s="59">
        <v>652185</v>
      </c>
      <c r="BU46" s="59">
        <v>605557</v>
      </c>
      <c r="BV46" s="59">
        <v>562063</v>
      </c>
      <c r="BW46" s="59">
        <v>624338</v>
      </c>
      <c r="BX46" s="59">
        <v>709240</v>
      </c>
      <c r="BY46" s="59">
        <v>682506</v>
      </c>
      <c r="BZ46" s="59">
        <v>615795</v>
      </c>
      <c r="CA46" s="59">
        <v>738937</v>
      </c>
      <c r="CB46" s="59">
        <v>742305</v>
      </c>
      <c r="CC46" s="59">
        <v>769008</v>
      </c>
      <c r="CD46" s="59">
        <v>782186</v>
      </c>
      <c r="CE46" s="59">
        <v>757593</v>
      </c>
      <c r="CF46" s="59">
        <v>735721</v>
      </c>
      <c r="CG46" s="59">
        <v>778585</v>
      </c>
      <c r="CH46" s="59">
        <v>738667</v>
      </c>
      <c r="CI46" s="59">
        <v>863089</v>
      </c>
      <c r="CJ46" s="55"/>
      <c r="CK46" s="59">
        <v>214906</v>
      </c>
      <c r="CL46" s="59">
        <v>243053</v>
      </c>
      <c r="CM46" s="59">
        <v>230100</v>
      </c>
      <c r="CN46" s="59">
        <v>254168</v>
      </c>
      <c r="CO46" s="59">
        <v>245661</v>
      </c>
      <c r="CP46" s="59">
        <v>253815</v>
      </c>
      <c r="CQ46" s="59">
        <v>306006</v>
      </c>
      <c r="CR46" s="59">
        <v>336036</v>
      </c>
      <c r="CS46" s="59">
        <v>276854</v>
      </c>
      <c r="CT46" s="59">
        <v>279691</v>
      </c>
      <c r="CU46" s="59">
        <v>309900</v>
      </c>
      <c r="CV46" s="59">
        <v>312850</v>
      </c>
      <c r="CW46" s="59">
        <v>284015</v>
      </c>
      <c r="CX46" s="59">
        <v>245386</v>
      </c>
      <c r="CY46" s="59">
        <v>253024</v>
      </c>
      <c r="CZ46" s="59">
        <v>307822</v>
      </c>
      <c r="DA46" s="59">
        <v>309907</v>
      </c>
      <c r="DB46" s="59">
        <v>319498</v>
      </c>
      <c r="DC46" s="59">
        <v>318644</v>
      </c>
      <c r="DD46" s="59">
        <v>358566</v>
      </c>
      <c r="DE46" s="59">
        <v>407065</v>
      </c>
      <c r="DF46" s="59">
        <v>449312</v>
      </c>
      <c r="DG46" s="59">
        <v>419265</v>
      </c>
      <c r="DH46" s="59">
        <v>482035</v>
      </c>
      <c r="DI46" s="59">
        <v>489915</v>
      </c>
      <c r="DJ46" s="59">
        <v>449985</v>
      </c>
      <c r="DK46" s="59">
        <v>472261</v>
      </c>
      <c r="DL46" s="59">
        <v>471022</v>
      </c>
      <c r="DM46" s="55"/>
      <c r="DN46" s="59">
        <v>724971</v>
      </c>
      <c r="DO46" s="59">
        <v>835652</v>
      </c>
      <c r="DP46" s="59">
        <v>789431</v>
      </c>
      <c r="DQ46" s="59">
        <v>842692</v>
      </c>
      <c r="DR46" s="59">
        <v>757477</v>
      </c>
      <c r="DS46" s="59">
        <v>784128</v>
      </c>
      <c r="DT46" s="59">
        <v>910070</v>
      </c>
      <c r="DU46" s="59">
        <v>1058160</v>
      </c>
      <c r="DV46" s="59">
        <v>895648</v>
      </c>
      <c r="DW46" s="59">
        <v>982506</v>
      </c>
      <c r="DX46" s="59">
        <v>1107711</v>
      </c>
      <c r="DY46" s="59">
        <v>1097556</v>
      </c>
      <c r="DZ46" s="59">
        <v>1034832</v>
      </c>
      <c r="EA46" s="59">
        <v>930315</v>
      </c>
      <c r="EB46" s="59">
        <v>894888</v>
      </c>
      <c r="EC46" s="59">
        <v>1021643</v>
      </c>
      <c r="ED46" s="59">
        <v>1107226</v>
      </c>
      <c r="EE46" s="59">
        <v>1107829</v>
      </c>
      <c r="EF46" s="59">
        <v>1033532</v>
      </c>
      <c r="EG46" s="59">
        <v>1190631</v>
      </c>
      <c r="EH46" s="59">
        <v>1232558</v>
      </c>
      <c r="EI46" s="59">
        <v>1309584</v>
      </c>
      <c r="EJ46" s="59">
        <v>1285907</v>
      </c>
      <c r="EK46" s="59">
        <v>1339404</v>
      </c>
      <c r="EL46" s="59">
        <v>1319351</v>
      </c>
      <c r="EM46" s="59">
        <v>1324750</v>
      </c>
      <c r="EN46" s="59">
        <v>1312378</v>
      </c>
      <c r="EO46" s="59">
        <v>1433991</v>
      </c>
      <c r="EP46" s="122"/>
    </row>
    <row r="47" spans="1:146" s="50" customFormat="1" x14ac:dyDescent="0.3">
      <c r="A47" s="3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55"/>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55"/>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55"/>
      <c r="DN47" s="47"/>
      <c r="DO47" s="47"/>
      <c r="DP47" s="47"/>
      <c r="DQ47" s="47"/>
      <c r="DR47" s="47"/>
      <c r="DS47" s="47"/>
      <c r="DT47" s="47"/>
      <c r="DU47" s="47"/>
      <c r="DV47" s="47"/>
      <c r="DW47" s="47"/>
      <c r="DX47" s="47"/>
      <c r="DY47" s="47"/>
      <c r="DZ47" s="47"/>
      <c r="EA47" s="47"/>
      <c r="EB47" s="47"/>
      <c r="EC47" s="47"/>
      <c r="ED47" s="47"/>
      <c r="EE47" s="47"/>
      <c r="EF47" s="47"/>
      <c r="EG47" s="47"/>
      <c r="EH47" s="47"/>
    </row>
    <row r="48" spans="1:146" s="50" customFormat="1" x14ac:dyDescent="0.3">
      <c r="A48" s="31" t="s">
        <v>210</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row>
    <row r="49" spans="1:146"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6"/>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6"/>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6"/>
      <c r="DN49" s="45"/>
      <c r="DO49" s="45"/>
      <c r="DP49" s="45"/>
      <c r="DQ49" s="45"/>
      <c r="DR49" s="45"/>
      <c r="DS49" s="45"/>
      <c r="DT49" s="45"/>
      <c r="DU49" s="45"/>
      <c r="DV49" s="45"/>
      <c r="DW49" s="33"/>
      <c r="DX49" s="33"/>
      <c r="DY49" s="33"/>
      <c r="DZ49" s="33"/>
      <c r="EA49" s="33"/>
      <c r="EB49" s="33"/>
      <c r="EC49" s="33"/>
      <c r="ED49" s="33"/>
      <c r="EE49" s="33"/>
      <c r="EF49" s="33"/>
      <c r="EG49" s="33"/>
      <c r="EH49" s="33"/>
    </row>
    <row r="50" spans="1:146" s="50" customFormat="1" x14ac:dyDescent="0.3">
      <c r="A50" s="49" t="s">
        <v>6</v>
      </c>
      <c r="B50" s="35">
        <v>257</v>
      </c>
      <c r="C50" s="35">
        <v>472</v>
      </c>
      <c r="D50" s="35">
        <v>370</v>
      </c>
      <c r="E50" s="35">
        <v>376</v>
      </c>
      <c r="F50" s="35">
        <v>582</v>
      </c>
      <c r="G50" s="35">
        <v>540</v>
      </c>
      <c r="H50" s="35">
        <v>473</v>
      </c>
      <c r="I50" s="35">
        <v>652</v>
      </c>
      <c r="J50" s="35">
        <v>725</v>
      </c>
      <c r="K50" s="35">
        <v>2569</v>
      </c>
      <c r="L50" s="35">
        <v>1915</v>
      </c>
      <c r="M50" s="35">
        <v>1272</v>
      </c>
      <c r="N50" s="35">
        <v>1517</v>
      </c>
      <c r="O50" s="35">
        <v>745</v>
      </c>
      <c r="P50" s="35">
        <v>652</v>
      </c>
      <c r="Q50" s="35">
        <v>702</v>
      </c>
      <c r="R50" s="35">
        <v>757</v>
      </c>
      <c r="S50" s="35">
        <v>728</v>
      </c>
      <c r="T50" s="35">
        <v>945</v>
      </c>
      <c r="U50" s="35">
        <v>910</v>
      </c>
      <c r="V50" s="35">
        <v>830</v>
      </c>
      <c r="W50" s="35">
        <v>751</v>
      </c>
      <c r="X50" s="35">
        <v>796</v>
      </c>
      <c r="Y50" s="35">
        <v>1158</v>
      </c>
      <c r="Z50" s="35">
        <v>1072</v>
      </c>
      <c r="AA50" s="35">
        <v>1075</v>
      </c>
      <c r="AB50" s="35">
        <v>699</v>
      </c>
      <c r="AC50" s="35">
        <v>584</v>
      </c>
      <c r="AD50" s="55"/>
      <c r="AE50" s="35">
        <v>806</v>
      </c>
      <c r="AF50" s="35">
        <v>1155</v>
      </c>
      <c r="AG50" s="35">
        <v>879</v>
      </c>
      <c r="AH50" s="35">
        <v>756</v>
      </c>
      <c r="AI50" s="35">
        <v>1295</v>
      </c>
      <c r="AJ50" s="35">
        <v>990</v>
      </c>
      <c r="AK50" s="35">
        <v>1000</v>
      </c>
      <c r="AL50" s="35">
        <v>859</v>
      </c>
      <c r="AM50" s="35">
        <v>767</v>
      </c>
      <c r="AN50" s="35">
        <v>484</v>
      </c>
      <c r="AO50" s="35">
        <v>1000</v>
      </c>
      <c r="AP50" s="35">
        <v>1022</v>
      </c>
      <c r="AQ50" s="35">
        <v>724</v>
      </c>
      <c r="AR50" s="35">
        <v>457</v>
      </c>
      <c r="AS50" s="35">
        <v>378</v>
      </c>
      <c r="AT50" s="35">
        <v>548</v>
      </c>
      <c r="AU50" s="35">
        <v>484</v>
      </c>
      <c r="AV50" s="35">
        <v>484</v>
      </c>
      <c r="AW50" s="35">
        <v>783</v>
      </c>
      <c r="AX50" s="35">
        <v>821</v>
      </c>
      <c r="AY50" s="35">
        <v>416</v>
      </c>
      <c r="AZ50" s="35">
        <v>323</v>
      </c>
      <c r="BA50" s="35">
        <v>257</v>
      </c>
      <c r="BB50" s="35">
        <v>288</v>
      </c>
      <c r="BC50" s="35">
        <v>361</v>
      </c>
      <c r="BD50" s="35">
        <v>342</v>
      </c>
      <c r="BE50" s="35">
        <v>221</v>
      </c>
      <c r="BF50" s="35">
        <v>275</v>
      </c>
      <c r="BG50" s="35"/>
      <c r="BH50" s="35">
        <v>8</v>
      </c>
      <c r="BI50" s="35">
        <v>15</v>
      </c>
      <c r="BJ50" s="35">
        <v>15</v>
      </c>
      <c r="BK50" s="35">
        <v>15</v>
      </c>
      <c r="BL50" s="35">
        <v>6</v>
      </c>
      <c r="BM50" s="35">
        <v>8</v>
      </c>
      <c r="BN50" s="35">
        <v>3</v>
      </c>
      <c r="BO50" s="35">
        <v>1</v>
      </c>
      <c r="BP50" s="35">
        <v>2</v>
      </c>
      <c r="BQ50" s="35">
        <v>49</v>
      </c>
      <c r="BR50" s="35">
        <v>8</v>
      </c>
      <c r="BS50" s="35">
        <v>15</v>
      </c>
      <c r="BT50" s="35">
        <v>10</v>
      </c>
      <c r="BU50" s="35">
        <v>4</v>
      </c>
      <c r="BV50" s="35">
        <v>2</v>
      </c>
      <c r="BW50" s="35">
        <v>3</v>
      </c>
      <c r="BX50" s="35">
        <v>3</v>
      </c>
      <c r="BY50" s="35">
        <v>2</v>
      </c>
      <c r="BZ50" s="35">
        <v>5</v>
      </c>
      <c r="CA50" s="35">
        <v>3</v>
      </c>
      <c r="CB50" s="35">
        <v>13</v>
      </c>
      <c r="CC50" s="35">
        <v>6</v>
      </c>
      <c r="CD50" s="35">
        <v>7</v>
      </c>
      <c r="CE50" s="35">
        <v>5</v>
      </c>
      <c r="CF50" s="35">
        <v>6</v>
      </c>
      <c r="CG50" s="35">
        <v>18</v>
      </c>
      <c r="CH50" s="35">
        <v>5</v>
      </c>
      <c r="CI50" s="35">
        <v>16</v>
      </c>
      <c r="CJ50" s="55"/>
      <c r="CK50" s="35">
        <v>1678</v>
      </c>
      <c r="CL50" s="35">
        <v>2141</v>
      </c>
      <c r="CM50" s="35">
        <v>1824</v>
      </c>
      <c r="CN50" s="35">
        <v>1787</v>
      </c>
      <c r="CO50" s="35">
        <v>2797</v>
      </c>
      <c r="CP50" s="35">
        <v>3512</v>
      </c>
      <c r="CQ50" s="35">
        <v>3599</v>
      </c>
      <c r="CR50" s="35">
        <v>2311</v>
      </c>
      <c r="CS50" s="35">
        <v>1466</v>
      </c>
      <c r="CT50" s="35">
        <v>1799</v>
      </c>
      <c r="CU50" s="35">
        <v>1381</v>
      </c>
      <c r="CV50" s="35">
        <v>1647</v>
      </c>
      <c r="CW50" s="35">
        <v>1385</v>
      </c>
      <c r="CX50" s="35">
        <v>1353</v>
      </c>
      <c r="CY50" s="35">
        <v>1852</v>
      </c>
      <c r="CZ50" s="35">
        <v>1252</v>
      </c>
      <c r="DA50" s="35">
        <v>1333</v>
      </c>
      <c r="DB50" s="35">
        <v>1675</v>
      </c>
      <c r="DC50" s="35">
        <v>2174</v>
      </c>
      <c r="DD50" s="35">
        <v>1723</v>
      </c>
      <c r="DE50" s="35">
        <v>1659</v>
      </c>
      <c r="DF50" s="35">
        <v>1310</v>
      </c>
      <c r="DG50" s="35">
        <v>1949</v>
      </c>
      <c r="DH50" s="35">
        <v>1742</v>
      </c>
      <c r="DI50" s="35">
        <v>1449</v>
      </c>
      <c r="DJ50" s="35">
        <v>1453</v>
      </c>
      <c r="DK50" s="35">
        <v>1604</v>
      </c>
      <c r="DL50" s="35">
        <v>2835</v>
      </c>
      <c r="DM50" s="55"/>
      <c r="DN50" s="35">
        <v>2749</v>
      </c>
      <c r="DO50" s="35">
        <v>3783</v>
      </c>
      <c r="DP50" s="35">
        <v>3088</v>
      </c>
      <c r="DQ50" s="35">
        <v>2934</v>
      </c>
      <c r="DR50" s="35">
        <v>4680</v>
      </c>
      <c r="DS50" s="35">
        <v>5050</v>
      </c>
      <c r="DT50" s="35">
        <v>5075</v>
      </c>
      <c r="DU50" s="35">
        <v>3823</v>
      </c>
      <c r="DV50" s="35">
        <v>2960</v>
      </c>
      <c r="DW50" s="35">
        <v>4901</v>
      </c>
      <c r="DX50" s="35">
        <v>4304</v>
      </c>
      <c r="DY50" s="35">
        <v>3956</v>
      </c>
      <c r="DZ50" s="35">
        <v>3636</v>
      </c>
      <c r="EA50" s="35">
        <v>2559</v>
      </c>
      <c r="EB50" s="35">
        <v>2884</v>
      </c>
      <c r="EC50" s="35">
        <v>2505</v>
      </c>
      <c r="ED50" s="35">
        <v>2577</v>
      </c>
      <c r="EE50" s="35">
        <v>2889</v>
      </c>
      <c r="EF50" s="35">
        <v>3907</v>
      </c>
      <c r="EG50" s="35">
        <v>3457</v>
      </c>
      <c r="EH50" s="35">
        <v>2918</v>
      </c>
      <c r="EI50" s="35">
        <v>2390</v>
      </c>
      <c r="EJ50" s="35">
        <v>3009</v>
      </c>
      <c r="EK50" s="35">
        <v>3193</v>
      </c>
      <c r="EL50" s="35">
        <v>2888</v>
      </c>
      <c r="EM50" s="35">
        <v>2888</v>
      </c>
      <c r="EN50" s="35">
        <v>2529</v>
      </c>
      <c r="EO50" s="35">
        <v>3710</v>
      </c>
      <c r="EP50" s="122"/>
    </row>
    <row r="51" spans="1:146" s="50" customFormat="1" x14ac:dyDescent="0.3">
      <c r="A51" s="49" t="s">
        <v>13</v>
      </c>
      <c r="B51" s="35">
        <v>0</v>
      </c>
      <c r="C51" s="50">
        <v>0</v>
      </c>
      <c r="D51" s="50">
        <v>0</v>
      </c>
      <c r="E51" s="50">
        <v>0</v>
      </c>
      <c r="F51" s="35">
        <v>2</v>
      </c>
      <c r="G51" s="35">
        <v>490</v>
      </c>
      <c r="H51" s="35">
        <v>1344</v>
      </c>
      <c r="I51" s="35">
        <v>1866</v>
      </c>
      <c r="J51" s="35">
        <v>2276</v>
      </c>
      <c r="K51" s="35">
        <v>1993</v>
      </c>
      <c r="L51" s="35">
        <v>2384</v>
      </c>
      <c r="M51" s="35">
        <v>1918</v>
      </c>
      <c r="N51" s="35">
        <v>1356</v>
      </c>
      <c r="O51" s="35">
        <v>2229</v>
      </c>
      <c r="P51" s="35">
        <v>2178</v>
      </c>
      <c r="Q51" s="35">
        <v>2726</v>
      </c>
      <c r="R51" s="35">
        <v>1223</v>
      </c>
      <c r="S51" s="35">
        <v>1150</v>
      </c>
      <c r="T51" s="35">
        <v>1040</v>
      </c>
      <c r="U51" s="35">
        <v>1267</v>
      </c>
      <c r="V51" s="35">
        <v>2370</v>
      </c>
      <c r="W51" s="35">
        <v>2299</v>
      </c>
      <c r="X51" s="35">
        <v>1196</v>
      </c>
      <c r="Y51" s="35">
        <v>360</v>
      </c>
      <c r="Z51" s="35">
        <v>295</v>
      </c>
      <c r="AA51" s="35">
        <v>276</v>
      </c>
      <c r="AB51" s="35">
        <v>156</v>
      </c>
      <c r="AC51" s="35">
        <v>103</v>
      </c>
      <c r="AD51" s="55"/>
      <c r="AE51" s="35">
        <v>0</v>
      </c>
      <c r="AF51" s="35">
        <v>0</v>
      </c>
      <c r="AG51" s="35">
        <v>0</v>
      </c>
      <c r="AH51" s="35">
        <v>0</v>
      </c>
      <c r="AI51" s="35">
        <v>1</v>
      </c>
      <c r="AJ51" s="35">
        <v>56</v>
      </c>
      <c r="AK51" s="35">
        <v>201</v>
      </c>
      <c r="AL51" s="35">
        <v>392</v>
      </c>
      <c r="AM51" s="35">
        <v>211</v>
      </c>
      <c r="AN51" s="35">
        <v>150</v>
      </c>
      <c r="AO51" s="35">
        <v>185</v>
      </c>
      <c r="AP51" s="35">
        <v>236</v>
      </c>
      <c r="AQ51" s="35">
        <v>164</v>
      </c>
      <c r="AR51" s="35">
        <v>256</v>
      </c>
      <c r="AS51" s="35">
        <v>923</v>
      </c>
      <c r="AT51" s="35">
        <v>1574</v>
      </c>
      <c r="AU51" s="35">
        <v>166</v>
      </c>
      <c r="AV51" s="35">
        <v>180</v>
      </c>
      <c r="AW51" s="35">
        <v>122</v>
      </c>
      <c r="AX51" s="35">
        <v>139</v>
      </c>
      <c r="AY51" s="35">
        <v>211</v>
      </c>
      <c r="AZ51" s="35">
        <v>128</v>
      </c>
      <c r="BA51" s="35">
        <v>57</v>
      </c>
      <c r="BB51" s="35">
        <v>34</v>
      </c>
      <c r="BC51" s="35">
        <v>28</v>
      </c>
      <c r="BD51" s="35">
        <v>11</v>
      </c>
      <c r="BE51" s="35">
        <v>8</v>
      </c>
      <c r="BF51" s="35">
        <v>10</v>
      </c>
      <c r="BG51" s="35"/>
      <c r="BH51" s="35">
        <v>0</v>
      </c>
      <c r="BI51" s="35">
        <v>0</v>
      </c>
      <c r="BJ51" s="35">
        <v>0</v>
      </c>
      <c r="BK51" s="35">
        <v>0</v>
      </c>
      <c r="BL51" s="35">
        <v>0</v>
      </c>
      <c r="BM51" s="35">
        <v>16</v>
      </c>
      <c r="BN51" s="35">
        <v>34</v>
      </c>
      <c r="BO51" s="35">
        <v>62</v>
      </c>
      <c r="BP51" s="35">
        <v>30</v>
      </c>
      <c r="BQ51" s="35">
        <v>63</v>
      </c>
      <c r="BR51" s="35">
        <v>29</v>
      </c>
      <c r="BS51" s="35">
        <v>41</v>
      </c>
      <c r="BT51" s="35">
        <v>80</v>
      </c>
      <c r="BU51" s="35">
        <v>121</v>
      </c>
      <c r="BV51" s="35">
        <v>134</v>
      </c>
      <c r="BW51" s="35">
        <v>306</v>
      </c>
      <c r="BX51" s="35">
        <v>34</v>
      </c>
      <c r="BY51" s="35">
        <v>135</v>
      </c>
      <c r="BZ51" s="35">
        <v>80</v>
      </c>
      <c r="CA51" s="35">
        <v>30</v>
      </c>
      <c r="CB51" s="35">
        <v>61</v>
      </c>
      <c r="CC51" s="35">
        <v>41</v>
      </c>
      <c r="CD51" s="35">
        <v>28</v>
      </c>
      <c r="CE51" s="35">
        <v>24</v>
      </c>
      <c r="CF51" s="35">
        <v>7</v>
      </c>
      <c r="CG51" s="35">
        <v>8</v>
      </c>
      <c r="CH51" s="35">
        <v>3</v>
      </c>
      <c r="CI51" s="35">
        <v>7</v>
      </c>
      <c r="CJ51" s="55"/>
      <c r="CK51" s="35">
        <v>0</v>
      </c>
      <c r="CL51" s="35">
        <v>0</v>
      </c>
      <c r="CM51" s="35">
        <v>0</v>
      </c>
      <c r="CN51" s="35">
        <v>0</v>
      </c>
      <c r="CO51" s="35">
        <v>1</v>
      </c>
      <c r="CP51" s="35">
        <v>42</v>
      </c>
      <c r="CQ51" s="35">
        <v>176</v>
      </c>
      <c r="CR51" s="35">
        <v>505</v>
      </c>
      <c r="CS51" s="35">
        <v>392</v>
      </c>
      <c r="CT51" s="35">
        <v>211</v>
      </c>
      <c r="CU51" s="35">
        <v>201</v>
      </c>
      <c r="CV51" s="35">
        <v>143</v>
      </c>
      <c r="CW51" s="35">
        <v>140</v>
      </c>
      <c r="CX51" s="35">
        <v>157</v>
      </c>
      <c r="CY51" s="35">
        <v>394</v>
      </c>
      <c r="CZ51" s="35">
        <v>661</v>
      </c>
      <c r="DA51" s="35">
        <v>293</v>
      </c>
      <c r="DB51" s="35">
        <v>490</v>
      </c>
      <c r="DC51" s="35">
        <v>291</v>
      </c>
      <c r="DD51" s="35">
        <v>272</v>
      </c>
      <c r="DE51" s="35">
        <v>542</v>
      </c>
      <c r="DF51" s="35">
        <v>432</v>
      </c>
      <c r="DG51" s="35">
        <v>183</v>
      </c>
      <c r="DH51" s="35">
        <v>128</v>
      </c>
      <c r="DI51" s="35">
        <v>77</v>
      </c>
      <c r="DJ51" s="35">
        <v>47</v>
      </c>
      <c r="DK51" s="35">
        <v>23</v>
      </c>
      <c r="DL51" s="35">
        <v>26</v>
      </c>
      <c r="DM51" s="55"/>
      <c r="DN51" s="35">
        <v>0</v>
      </c>
      <c r="DO51" s="35">
        <v>0</v>
      </c>
      <c r="DP51" s="35">
        <v>0</v>
      </c>
      <c r="DQ51" s="35">
        <v>0</v>
      </c>
      <c r="DR51" s="35">
        <v>4</v>
      </c>
      <c r="DS51" s="35">
        <v>604</v>
      </c>
      <c r="DT51" s="35">
        <v>1755</v>
      </c>
      <c r="DU51" s="35">
        <v>2825</v>
      </c>
      <c r="DV51" s="35">
        <v>2909</v>
      </c>
      <c r="DW51" s="35">
        <v>2417</v>
      </c>
      <c r="DX51" s="35">
        <v>2799</v>
      </c>
      <c r="DY51" s="35">
        <v>2338</v>
      </c>
      <c r="DZ51" s="35">
        <v>1740</v>
      </c>
      <c r="EA51" s="35">
        <v>2763</v>
      </c>
      <c r="EB51" s="35">
        <v>3629</v>
      </c>
      <c r="EC51" s="35">
        <v>5267</v>
      </c>
      <c r="ED51" s="35">
        <v>1716</v>
      </c>
      <c r="EE51" s="35">
        <v>1955</v>
      </c>
      <c r="EF51" s="35">
        <v>1533</v>
      </c>
      <c r="EG51" s="35">
        <v>1708</v>
      </c>
      <c r="EH51" s="35">
        <v>3184</v>
      </c>
      <c r="EI51" s="35">
        <v>2900</v>
      </c>
      <c r="EJ51" s="35">
        <v>1464</v>
      </c>
      <c r="EK51" s="35">
        <v>546</v>
      </c>
      <c r="EL51" s="35">
        <v>407</v>
      </c>
      <c r="EM51" s="35">
        <v>342</v>
      </c>
      <c r="EN51" s="35">
        <v>190</v>
      </c>
      <c r="EO51" s="35">
        <v>146</v>
      </c>
      <c r="EP51" s="122"/>
    </row>
    <row r="52" spans="1:146" s="50" customFormat="1" x14ac:dyDescent="0.3">
      <c r="A52" s="49" t="s">
        <v>15</v>
      </c>
      <c r="B52" s="35">
        <v>1804</v>
      </c>
      <c r="C52" s="35">
        <v>1997</v>
      </c>
      <c r="D52" s="35">
        <v>2060</v>
      </c>
      <c r="E52" s="35">
        <v>4885</v>
      </c>
      <c r="F52" s="35">
        <v>7292</v>
      </c>
      <c r="G52" s="35">
        <v>6291</v>
      </c>
      <c r="H52" s="35">
        <v>4331</v>
      </c>
      <c r="I52" s="35">
        <v>6284</v>
      </c>
      <c r="J52" s="35">
        <v>5856</v>
      </c>
      <c r="K52" s="35">
        <v>5610</v>
      </c>
      <c r="L52" s="35">
        <v>3725</v>
      </c>
      <c r="M52" s="35">
        <v>4750</v>
      </c>
      <c r="N52" s="35">
        <v>5652</v>
      </c>
      <c r="O52" s="35">
        <v>6253</v>
      </c>
      <c r="P52" s="35">
        <v>4347</v>
      </c>
      <c r="Q52" s="35">
        <v>4340</v>
      </c>
      <c r="R52" s="35">
        <v>3720</v>
      </c>
      <c r="S52" s="35">
        <v>3987</v>
      </c>
      <c r="T52" s="35">
        <v>5960</v>
      </c>
      <c r="U52" s="35">
        <v>4679</v>
      </c>
      <c r="V52" s="35">
        <v>6416</v>
      </c>
      <c r="W52" s="35">
        <v>6159</v>
      </c>
      <c r="X52" s="35">
        <v>5847</v>
      </c>
      <c r="Y52" s="35">
        <v>4145</v>
      </c>
      <c r="Z52" s="35">
        <v>4500</v>
      </c>
      <c r="AA52" s="35">
        <v>5562</v>
      </c>
      <c r="AB52" s="35">
        <v>3733</v>
      </c>
      <c r="AC52" s="35">
        <v>6636</v>
      </c>
      <c r="AD52" s="55"/>
      <c r="AE52" s="35">
        <v>404</v>
      </c>
      <c r="AF52" s="35">
        <v>434</v>
      </c>
      <c r="AG52" s="35">
        <v>443</v>
      </c>
      <c r="AH52" s="35">
        <v>605</v>
      </c>
      <c r="AI52" s="35">
        <v>613</v>
      </c>
      <c r="AJ52" s="35">
        <v>597</v>
      </c>
      <c r="AK52" s="35">
        <v>551</v>
      </c>
      <c r="AL52" s="35">
        <v>569</v>
      </c>
      <c r="AM52" s="35">
        <v>317</v>
      </c>
      <c r="AN52" s="35">
        <v>451</v>
      </c>
      <c r="AO52" s="35">
        <v>305</v>
      </c>
      <c r="AP52" s="35">
        <v>376</v>
      </c>
      <c r="AQ52" s="35">
        <v>361</v>
      </c>
      <c r="AR52" s="35">
        <v>352</v>
      </c>
      <c r="AS52" s="35">
        <v>449</v>
      </c>
      <c r="AT52" s="35">
        <v>249</v>
      </c>
      <c r="AU52" s="35">
        <v>215</v>
      </c>
      <c r="AV52" s="35">
        <v>334</v>
      </c>
      <c r="AW52" s="35">
        <v>343</v>
      </c>
      <c r="AX52" s="35">
        <v>472</v>
      </c>
      <c r="AY52" s="35">
        <v>597</v>
      </c>
      <c r="AZ52" s="35">
        <v>451</v>
      </c>
      <c r="BA52" s="35">
        <v>509</v>
      </c>
      <c r="BB52" s="35">
        <v>383</v>
      </c>
      <c r="BC52" s="35">
        <v>227</v>
      </c>
      <c r="BD52" s="35">
        <v>267</v>
      </c>
      <c r="BE52" s="35">
        <v>412</v>
      </c>
      <c r="BF52" s="35">
        <v>359</v>
      </c>
      <c r="BG52" s="35"/>
      <c r="BH52" s="35">
        <v>5</v>
      </c>
      <c r="BI52" s="35">
        <v>9</v>
      </c>
      <c r="BJ52" s="35">
        <v>6</v>
      </c>
      <c r="BK52" s="35">
        <v>3</v>
      </c>
      <c r="BL52" s="35">
        <v>24</v>
      </c>
      <c r="BM52" s="35">
        <v>66</v>
      </c>
      <c r="BN52" s="35">
        <v>26</v>
      </c>
      <c r="BO52" s="35">
        <v>17</v>
      </c>
      <c r="BP52" s="35">
        <v>46</v>
      </c>
      <c r="BQ52" s="35">
        <v>31</v>
      </c>
      <c r="BR52" s="35">
        <v>18</v>
      </c>
      <c r="BS52" s="35">
        <v>39</v>
      </c>
      <c r="BT52" s="35">
        <v>24</v>
      </c>
      <c r="BU52" s="35">
        <v>60</v>
      </c>
      <c r="BV52" s="35">
        <v>0</v>
      </c>
      <c r="BW52" s="35">
        <v>0</v>
      </c>
      <c r="BX52" s="35">
        <v>0</v>
      </c>
      <c r="BY52" s="35">
        <v>0</v>
      </c>
      <c r="BZ52" s="35">
        <v>293</v>
      </c>
      <c r="CA52" s="35">
        <v>167</v>
      </c>
      <c r="CB52" s="35">
        <v>328</v>
      </c>
      <c r="CC52" s="35">
        <v>322</v>
      </c>
      <c r="CD52" s="35">
        <v>184</v>
      </c>
      <c r="CE52" s="35">
        <v>314</v>
      </c>
      <c r="CF52" s="35">
        <v>182</v>
      </c>
      <c r="CG52" s="35">
        <v>336</v>
      </c>
      <c r="CH52" s="35">
        <v>161</v>
      </c>
      <c r="CI52" s="35">
        <v>699</v>
      </c>
      <c r="CJ52" s="55"/>
      <c r="CK52" s="35">
        <v>967</v>
      </c>
      <c r="CL52" s="35">
        <v>834</v>
      </c>
      <c r="CM52" s="35">
        <v>690</v>
      </c>
      <c r="CN52" s="35">
        <v>2126</v>
      </c>
      <c r="CO52" s="35">
        <v>1911</v>
      </c>
      <c r="CP52" s="35">
        <v>1509</v>
      </c>
      <c r="CQ52" s="35">
        <v>1679</v>
      </c>
      <c r="CR52" s="35">
        <v>2368</v>
      </c>
      <c r="CS52" s="35">
        <v>1334</v>
      </c>
      <c r="CT52" s="35">
        <v>1194</v>
      </c>
      <c r="CU52" s="35">
        <v>907</v>
      </c>
      <c r="CV52" s="35">
        <v>1261</v>
      </c>
      <c r="CW52" s="35">
        <v>1513</v>
      </c>
      <c r="CX52" s="35">
        <v>1878</v>
      </c>
      <c r="CY52" s="35">
        <v>1578</v>
      </c>
      <c r="CZ52" s="35">
        <v>1228</v>
      </c>
      <c r="DA52" s="35">
        <v>826</v>
      </c>
      <c r="DB52" s="35">
        <v>2375</v>
      </c>
      <c r="DC52" s="35">
        <v>2562</v>
      </c>
      <c r="DD52" s="35">
        <v>2598</v>
      </c>
      <c r="DE52" s="35">
        <v>3295</v>
      </c>
      <c r="DF52" s="35">
        <v>1895</v>
      </c>
      <c r="DG52" s="35">
        <v>2242</v>
      </c>
      <c r="DH52" s="35">
        <v>3220</v>
      </c>
      <c r="DI52" s="35">
        <v>1937</v>
      </c>
      <c r="DJ52" s="35">
        <v>1613</v>
      </c>
      <c r="DK52" s="35">
        <v>1654</v>
      </c>
      <c r="DL52" s="35">
        <v>2648</v>
      </c>
      <c r="DM52" s="55"/>
      <c r="DN52" s="35">
        <v>3180</v>
      </c>
      <c r="DO52" s="35">
        <v>3274</v>
      </c>
      <c r="DP52" s="35">
        <v>3199</v>
      </c>
      <c r="DQ52" s="35">
        <v>7619</v>
      </c>
      <c r="DR52" s="35">
        <v>9840</v>
      </c>
      <c r="DS52" s="35">
        <v>8463</v>
      </c>
      <c r="DT52" s="35">
        <v>6587</v>
      </c>
      <c r="DU52" s="35">
        <v>9238</v>
      </c>
      <c r="DV52" s="35">
        <v>7553</v>
      </c>
      <c r="DW52" s="35">
        <v>7286</v>
      </c>
      <c r="DX52" s="35">
        <v>4955</v>
      </c>
      <c r="DY52" s="35">
        <v>6426</v>
      </c>
      <c r="DZ52" s="35">
        <v>7550</v>
      </c>
      <c r="EA52" s="35">
        <v>8543</v>
      </c>
      <c r="EB52" s="35">
        <v>6374</v>
      </c>
      <c r="EC52" s="35">
        <v>5817</v>
      </c>
      <c r="ED52" s="35">
        <v>4761</v>
      </c>
      <c r="EE52" s="35">
        <v>6696</v>
      </c>
      <c r="EF52" s="35">
        <v>9158</v>
      </c>
      <c r="EG52" s="35">
        <v>7916</v>
      </c>
      <c r="EH52" s="35">
        <v>10636</v>
      </c>
      <c r="EI52" s="35">
        <v>8827</v>
      </c>
      <c r="EJ52" s="35">
        <v>8782</v>
      </c>
      <c r="EK52" s="35">
        <v>8062</v>
      </c>
      <c r="EL52" s="35">
        <v>6846</v>
      </c>
      <c r="EM52" s="35">
        <v>7778</v>
      </c>
      <c r="EN52" s="35">
        <v>5960</v>
      </c>
      <c r="EO52" s="35">
        <v>10342</v>
      </c>
      <c r="EP52" s="122"/>
    </row>
    <row r="53" spans="1:146" s="50" customFormat="1" x14ac:dyDescent="0.3">
      <c r="A53" s="49" t="s">
        <v>16</v>
      </c>
      <c r="B53" s="35">
        <v>0</v>
      </c>
      <c r="C53" s="35">
        <v>0</v>
      </c>
      <c r="D53" s="35">
        <v>2</v>
      </c>
      <c r="E53" s="35">
        <v>3</v>
      </c>
      <c r="F53" s="35">
        <v>3</v>
      </c>
      <c r="G53" s="35">
        <v>0</v>
      </c>
      <c r="H53" s="35">
        <v>1</v>
      </c>
      <c r="I53" s="35">
        <v>0</v>
      </c>
      <c r="J53" s="35">
        <v>0</v>
      </c>
      <c r="K53" s="35">
        <v>0</v>
      </c>
      <c r="L53" s="35">
        <v>0</v>
      </c>
      <c r="M53" s="35">
        <v>0</v>
      </c>
      <c r="N53" s="35">
        <v>13</v>
      </c>
      <c r="O53" s="35">
        <v>11</v>
      </c>
      <c r="P53" s="35">
        <v>12</v>
      </c>
      <c r="Q53" s="35">
        <v>27</v>
      </c>
      <c r="R53" s="35">
        <v>3</v>
      </c>
      <c r="S53" s="35">
        <v>57</v>
      </c>
      <c r="T53" s="35">
        <v>48</v>
      </c>
      <c r="U53" s="35">
        <v>25</v>
      </c>
      <c r="V53" s="35">
        <v>71</v>
      </c>
      <c r="W53" s="35">
        <v>408</v>
      </c>
      <c r="X53" s="35">
        <v>39</v>
      </c>
      <c r="Y53" s="35">
        <v>55</v>
      </c>
      <c r="Z53" s="35">
        <v>135</v>
      </c>
      <c r="AA53" s="35">
        <v>127</v>
      </c>
      <c r="AB53" s="35">
        <v>24</v>
      </c>
      <c r="AC53" s="35">
        <v>107</v>
      </c>
      <c r="AD53" s="55"/>
      <c r="AE53" s="35">
        <v>175</v>
      </c>
      <c r="AF53" s="35">
        <v>498</v>
      </c>
      <c r="AG53" s="35">
        <v>613</v>
      </c>
      <c r="AH53" s="35">
        <v>861</v>
      </c>
      <c r="AI53" s="35">
        <v>621</v>
      </c>
      <c r="AJ53" s="35">
        <v>519</v>
      </c>
      <c r="AK53" s="35">
        <v>438</v>
      </c>
      <c r="AL53" s="35">
        <v>313</v>
      </c>
      <c r="AM53" s="35">
        <v>55</v>
      </c>
      <c r="AN53" s="35">
        <v>22</v>
      </c>
      <c r="AO53" s="35">
        <v>185</v>
      </c>
      <c r="AP53" s="35">
        <v>534</v>
      </c>
      <c r="AQ53" s="35">
        <v>683</v>
      </c>
      <c r="AR53" s="35">
        <v>535</v>
      </c>
      <c r="AS53" s="35">
        <v>813</v>
      </c>
      <c r="AT53" s="35">
        <v>554</v>
      </c>
      <c r="AU53" s="35">
        <v>138</v>
      </c>
      <c r="AV53" s="35">
        <v>649</v>
      </c>
      <c r="AW53" s="35">
        <v>1009</v>
      </c>
      <c r="AX53" s="35">
        <v>533</v>
      </c>
      <c r="AY53" s="35">
        <v>1254</v>
      </c>
      <c r="AZ53" s="35">
        <v>2221</v>
      </c>
      <c r="BA53" s="35">
        <v>1363</v>
      </c>
      <c r="BB53" s="35">
        <v>1108</v>
      </c>
      <c r="BC53" s="35">
        <v>878</v>
      </c>
      <c r="BD53" s="35">
        <v>785</v>
      </c>
      <c r="BE53" s="35">
        <v>611</v>
      </c>
      <c r="BF53" s="35">
        <v>864</v>
      </c>
      <c r="BG53" s="35"/>
      <c r="BH53" s="35">
        <v>0</v>
      </c>
      <c r="BI53" s="35">
        <v>1</v>
      </c>
      <c r="BJ53" s="35">
        <v>0</v>
      </c>
      <c r="BK53" s="35">
        <v>0</v>
      </c>
      <c r="BL53" s="35">
        <v>0</v>
      </c>
      <c r="BM53" s="35">
        <v>0</v>
      </c>
      <c r="BN53" s="35">
        <v>0</v>
      </c>
      <c r="BO53" s="35">
        <v>0</v>
      </c>
      <c r="BP53" s="35">
        <v>0</v>
      </c>
      <c r="BQ53" s="35">
        <v>0</v>
      </c>
      <c r="BR53" s="35">
        <v>0</v>
      </c>
      <c r="BS53" s="35">
        <v>0</v>
      </c>
      <c r="BT53" s="35">
        <v>0</v>
      </c>
      <c r="BU53" s="35">
        <v>1</v>
      </c>
      <c r="BV53" s="35">
        <v>0</v>
      </c>
      <c r="BW53" s="35">
        <v>0</v>
      </c>
      <c r="BX53" s="35">
        <v>0</v>
      </c>
      <c r="BY53" s="35">
        <v>4</v>
      </c>
      <c r="BZ53" s="35">
        <v>16</v>
      </c>
      <c r="CA53" s="35">
        <v>10</v>
      </c>
      <c r="CB53" s="35">
        <v>8</v>
      </c>
      <c r="CC53" s="35">
        <v>75</v>
      </c>
      <c r="CD53" s="35">
        <v>59</v>
      </c>
      <c r="CE53" s="35">
        <v>12</v>
      </c>
      <c r="CF53" s="35">
        <v>43</v>
      </c>
      <c r="CG53" s="35">
        <v>29</v>
      </c>
      <c r="CH53" s="35">
        <v>9</v>
      </c>
      <c r="CI53" s="35">
        <v>34</v>
      </c>
      <c r="CJ53" s="55"/>
      <c r="CK53" s="35">
        <v>253</v>
      </c>
      <c r="CL53" s="35">
        <v>495</v>
      </c>
      <c r="CM53" s="35">
        <v>218</v>
      </c>
      <c r="CN53" s="35">
        <v>476</v>
      </c>
      <c r="CO53" s="35">
        <v>315</v>
      </c>
      <c r="CP53" s="35">
        <v>116</v>
      </c>
      <c r="CQ53" s="35">
        <v>195</v>
      </c>
      <c r="CR53" s="35">
        <v>118</v>
      </c>
      <c r="CS53" s="35">
        <v>38</v>
      </c>
      <c r="CT53" s="35">
        <v>21</v>
      </c>
      <c r="CU53" s="35">
        <v>90</v>
      </c>
      <c r="CV53" s="35">
        <v>183</v>
      </c>
      <c r="CW53" s="35">
        <v>291</v>
      </c>
      <c r="CX53" s="35">
        <v>257</v>
      </c>
      <c r="CY53" s="35">
        <v>453</v>
      </c>
      <c r="CZ53" s="35">
        <v>209</v>
      </c>
      <c r="DA53" s="35">
        <v>64</v>
      </c>
      <c r="DB53" s="35">
        <v>412</v>
      </c>
      <c r="DC53" s="35">
        <v>589</v>
      </c>
      <c r="DD53" s="35">
        <v>436</v>
      </c>
      <c r="DE53" s="35">
        <v>651</v>
      </c>
      <c r="DF53" s="35">
        <v>1757</v>
      </c>
      <c r="DG53" s="35">
        <v>1754</v>
      </c>
      <c r="DH53" s="35">
        <v>950</v>
      </c>
      <c r="DI53" s="35">
        <v>1069</v>
      </c>
      <c r="DJ53" s="35">
        <v>1246</v>
      </c>
      <c r="DK53" s="35">
        <v>310</v>
      </c>
      <c r="DL53" s="35">
        <v>963</v>
      </c>
      <c r="DM53" s="55"/>
      <c r="DN53" s="35">
        <v>428</v>
      </c>
      <c r="DO53" s="35">
        <v>994</v>
      </c>
      <c r="DP53" s="35">
        <v>833</v>
      </c>
      <c r="DQ53" s="35">
        <v>1340</v>
      </c>
      <c r="DR53" s="35">
        <v>939</v>
      </c>
      <c r="DS53" s="35">
        <v>635</v>
      </c>
      <c r="DT53" s="35">
        <v>634</v>
      </c>
      <c r="DU53" s="35">
        <v>431</v>
      </c>
      <c r="DV53" s="35">
        <v>93</v>
      </c>
      <c r="DW53" s="35">
        <v>43</v>
      </c>
      <c r="DX53" s="35">
        <v>275</v>
      </c>
      <c r="DY53" s="35">
        <v>717</v>
      </c>
      <c r="DZ53" s="35">
        <v>987</v>
      </c>
      <c r="EA53" s="35">
        <v>804</v>
      </c>
      <c r="EB53" s="35">
        <v>1278</v>
      </c>
      <c r="EC53" s="35">
        <v>790</v>
      </c>
      <c r="ED53" s="35">
        <v>205</v>
      </c>
      <c r="EE53" s="35">
        <v>1122</v>
      </c>
      <c r="EF53" s="35">
        <v>1662</v>
      </c>
      <c r="EG53" s="35">
        <v>1004</v>
      </c>
      <c r="EH53" s="35">
        <v>1984</v>
      </c>
      <c r="EI53" s="35">
        <v>4461</v>
      </c>
      <c r="EJ53" s="35">
        <v>3215</v>
      </c>
      <c r="EK53" s="35">
        <v>2125</v>
      </c>
      <c r="EL53" s="35">
        <v>2125</v>
      </c>
      <c r="EM53" s="35">
        <v>2187</v>
      </c>
      <c r="EN53" s="35">
        <v>954</v>
      </c>
      <c r="EO53" s="35">
        <v>1968</v>
      </c>
      <c r="EP53" s="122"/>
    </row>
    <row r="54" spans="1:146"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66</v>
      </c>
      <c r="P54" s="35">
        <v>7</v>
      </c>
      <c r="Q54" s="35">
        <v>46</v>
      </c>
      <c r="R54" s="35">
        <v>3</v>
      </c>
      <c r="S54" s="35">
        <v>1</v>
      </c>
      <c r="T54" s="35">
        <v>55</v>
      </c>
      <c r="U54" s="35">
        <v>406</v>
      </c>
      <c r="V54" s="35">
        <v>207</v>
      </c>
      <c r="W54" s="35">
        <v>57</v>
      </c>
      <c r="X54" s="35">
        <v>971</v>
      </c>
      <c r="Y54" s="35">
        <v>1362</v>
      </c>
      <c r="Z54" s="35">
        <v>510</v>
      </c>
      <c r="AA54" s="35">
        <v>1572</v>
      </c>
      <c r="AB54" s="35">
        <v>1267</v>
      </c>
      <c r="AC54" s="35">
        <v>4091</v>
      </c>
      <c r="AD54" s="55"/>
      <c r="AE54" s="35">
        <v>0</v>
      </c>
      <c r="AF54" s="35">
        <v>0</v>
      </c>
      <c r="AG54" s="35">
        <v>0</v>
      </c>
      <c r="AH54" s="35">
        <v>1</v>
      </c>
      <c r="AI54" s="35">
        <v>0</v>
      </c>
      <c r="AJ54" s="35">
        <v>0</v>
      </c>
      <c r="AK54" s="35">
        <v>0</v>
      </c>
      <c r="AL54" s="35">
        <v>0</v>
      </c>
      <c r="AM54" s="35">
        <v>0</v>
      </c>
      <c r="AN54" s="35">
        <v>0</v>
      </c>
      <c r="AO54" s="35">
        <v>0</v>
      </c>
      <c r="AP54" s="35">
        <v>0</v>
      </c>
      <c r="AQ54" s="35">
        <v>0</v>
      </c>
      <c r="AR54" s="35">
        <v>3</v>
      </c>
      <c r="AS54" s="35">
        <v>89</v>
      </c>
      <c r="AT54" s="35">
        <v>474</v>
      </c>
      <c r="AU54" s="35">
        <v>345</v>
      </c>
      <c r="AV54" s="35">
        <v>148</v>
      </c>
      <c r="AW54" s="35">
        <v>315</v>
      </c>
      <c r="AX54" s="35">
        <v>481</v>
      </c>
      <c r="AY54" s="35">
        <v>225</v>
      </c>
      <c r="AZ54" s="35">
        <v>267</v>
      </c>
      <c r="BA54" s="35">
        <v>1224</v>
      </c>
      <c r="BB54" s="35">
        <v>638</v>
      </c>
      <c r="BC54" s="35">
        <v>541</v>
      </c>
      <c r="BD54" s="35">
        <v>2404</v>
      </c>
      <c r="BE54" s="35">
        <v>3200</v>
      </c>
      <c r="BF54" s="35">
        <v>2168</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0</v>
      </c>
      <c r="CA54" s="35">
        <v>10</v>
      </c>
      <c r="CB54" s="35">
        <v>13</v>
      </c>
      <c r="CC54" s="35">
        <v>10</v>
      </c>
      <c r="CD54" s="35">
        <v>139</v>
      </c>
      <c r="CE54" s="35">
        <v>25</v>
      </c>
      <c r="CF54" s="35">
        <v>24</v>
      </c>
      <c r="CG54" s="35">
        <v>77</v>
      </c>
      <c r="CH54" s="35">
        <v>46</v>
      </c>
      <c r="CI54" s="35">
        <v>632</v>
      </c>
      <c r="CJ54" s="55"/>
      <c r="CK54" s="35">
        <v>0</v>
      </c>
      <c r="CL54" s="35">
        <v>0</v>
      </c>
      <c r="CM54" s="35">
        <v>0</v>
      </c>
      <c r="CN54" s="35">
        <v>2</v>
      </c>
      <c r="CO54" s="35">
        <v>2</v>
      </c>
      <c r="CP54" s="35">
        <v>0</v>
      </c>
      <c r="CQ54" s="35">
        <v>2</v>
      </c>
      <c r="CR54" s="35">
        <v>0</v>
      </c>
      <c r="CS54" s="35">
        <v>0</v>
      </c>
      <c r="CT54" s="35">
        <v>0</v>
      </c>
      <c r="CU54" s="35">
        <v>0</v>
      </c>
      <c r="CV54" s="35">
        <v>0</v>
      </c>
      <c r="CW54" s="35">
        <v>0</v>
      </c>
      <c r="CX54" s="35">
        <v>4</v>
      </c>
      <c r="CY54" s="35">
        <v>46</v>
      </c>
      <c r="CZ54" s="35">
        <v>173</v>
      </c>
      <c r="DA54" s="35">
        <v>98</v>
      </c>
      <c r="DB54" s="35">
        <v>46</v>
      </c>
      <c r="DC54" s="35">
        <v>105</v>
      </c>
      <c r="DD54" s="35">
        <v>465</v>
      </c>
      <c r="DE54" s="35">
        <v>243</v>
      </c>
      <c r="DF54" s="35">
        <v>134</v>
      </c>
      <c r="DG54" s="35">
        <v>830</v>
      </c>
      <c r="DH54" s="35">
        <v>770</v>
      </c>
      <c r="DI54" s="35">
        <v>746</v>
      </c>
      <c r="DJ54" s="35">
        <v>2306</v>
      </c>
      <c r="DK54" s="35">
        <v>1884</v>
      </c>
      <c r="DL54" s="35">
        <v>3557</v>
      </c>
      <c r="DM54" s="55"/>
      <c r="DN54" s="35">
        <v>0</v>
      </c>
      <c r="DO54" s="35">
        <v>0</v>
      </c>
      <c r="DP54" s="35">
        <v>0</v>
      </c>
      <c r="DQ54" s="35">
        <v>3</v>
      </c>
      <c r="DR54" s="35">
        <v>2</v>
      </c>
      <c r="DS54" s="35">
        <v>0</v>
      </c>
      <c r="DT54" s="35">
        <v>2</v>
      </c>
      <c r="DU54" s="35">
        <v>0</v>
      </c>
      <c r="DV54" s="35">
        <v>0</v>
      </c>
      <c r="DW54" s="35">
        <v>0</v>
      </c>
      <c r="DX54" s="35">
        <v>0</v>
      </c>
      <c r="DY54" s="35">
        <v>0</v>
      </c>
      <c r="DZ54" s="35">
        <v>0</v>
      </c>
      <c r="EA54" s="35">
        <v>73</v>
      </c>
      <c r="EB54" s="35">
        <v>142</v>
      </c>
      <c r="EC54" s="35">
        <v>693</v>
      </c>
      <c r="ED54" s="35">
        <v>446</v>
      </c>
      <c r="EE54" s="35">
        <v>195</v>
      </c>
      <c r="EF54" s="35">
        <v>475</v>
      </c>
      <c r="EG54" s="35">
        <v>1362</v>
      </c>
      <c r="EH54" s="35">
        <v>688</v>
      </c>
      <c r="EI54" s="35">
        <v>468</v>
      </c>
      <c r="EJ54" s="35">
        <v>3164</v>
      </c>
      <c r="EK54" s="35">
        <v>2795</v>
      </c>
      <c r="EL54" s="35">
        <v>1821</v>
      </c>
      <c r="EM54" s="35">
        <v>6359</v>
      </c>
      <c r="EN54" s="35">
        <v>6397</v>
      </c>
      <c r="EO54" s="35">
        <v>10448</v>
      </c>
      <c r="EP54" s="122"/>
    </row>
    <row r="55" spans="1:146" s="50" customFormat="1" x14ac:dyDescent="0.3">
      <c r="A55" s="49" t="s">
        <v>24</v>
      </c>
      <c r="B55" s="35">
        <v>0</v>
      </c>
      <c r="C55" s="35">
        <v>0</v>
      </c>
      <c r="D55" s="35">
        <v>0</v>
      </c>
      <c r="E55" s="35">
        <v>0</v>
      </c>
      <c r="F55" s="35">
        <v>0</v>
      </c>
      <c r="G55" s="35">
        <v>0</v>
      </c>
      <c r="H55" s="35">
        <v>0</v>
      </c>
      <c r="I55" s="35">
        <v>0</v>
      </c>
      <c r="J55" s="35">
        <v>0</v>
      </c>
      <c r="K55" s="35">
        <v>0</v>
      </c>
      <c r="L55" s="35">
        <v>0</v>
      </c>
      <c r="M55" s="35">
        <v>15</v>
      </c>
      <c r="N55" s="35">
        <v>9</v>
      </c>
      <c r="O55" s="35">
        <v>14</v>
      </c>
      <c r="P55" s="35">
        <v>3</v>
      </c>
      <c r="Q55" s="35">
        <v>14</v>
      </c>
      <c r="R55" s="35">
        <v>7</v>
      </c>
      <c r="S55" s="35">
        <v>0</v>
      </c>
      <c r="T55" s="35">
        <v>0</v>
      </c>
      <c r="U55" s="35">
        <v>25</v>
      </c>
      <c r="V55" s="35">
        <v>47</v>
      </c>
      <c r="W55" s="35">
        <v>33</v>
      </c>
      <c r="X55" s="35">
        <v>98</v>
      </c>
      <c r="Y55" s="35">
        <v>8</v>
      </c>
      <c r="Z55" s="35">
        <v>54</v>
      </c>
      <c r="AA55" s="35">
        <v>150</v>
      </c>
      <c r="AB55" s="35">
        <v>95</v>
      </c>
      <c r="AC55" s="35">
        <v>296</v>
      </c>
      <c r="AD55" s="55"/>
      <c r="AE55" s="35">
        <v>0</v>
      </c>
      <c r="AF55" s="35">
        <v>0</v>
      </c>
      <c r="AG55" s="35">
        <v>0</v>
      </c>
      <c r="AH55" s="35">
        <v>0</v>
      </c>
      <c r="AI55" s="35">
        <v>0</v>
      </c>
      <c r="AJ55" s="35">
        <v>0</v>
      </c>
      <c r="AK55" s="35">
        <v>0</v>
      </c>
      <c r="AL55" s="35">
        <v>1</v>
      </c>
      <c r="AM55" s="35">
        <v>0</v>
      </c>
      <c r="AN55" s="35">
        <v>0</v>
      </c>
      <c r="AO55" s="35">
        <v>3</v>
      </c>
      <c r="AP55" s="35">
        <v>363</v>
      </c>
      <c r="AQ55" s="35">
        <v>329</v>
      </c>
      <c r="AR55" s="35">
        <v>213</v>
      </c>
      <c r="AS55" s="35">
        <v>205</v>
      </c>
      <c r="AT55" s="35">
        <v>284</v>
      </c>
      <c r="AU55" s="35">
        <v>77</v>
      </c>
      <c r="AV55" s="35">
        <v>0</v>
      </c>
      <c r="AW55" s="35">
        <v>0</v>
      </c>
      <c r="AX55" s="35">
        <v>695</v>
      </c>
      <c r="AY55" s="35">
        <v>1217</v>
      </c>
      <c r="AZ55" s="35">
        <v>1136</v>
      </c>
      <c r="BA55" s="35">
        <v>1404</v>
      </c>
      <c r="BB55" s="35">
        <v>722</v>
      </c>
      <c r="BC55" s="35">
        <v>919</v>
      </c>
      <c r="BD55" s="35">
        <v>1172</v>
      </c>
      <c r="BE55" s="35">
        <v>1427</v>
      </c>
      <c r="BF55" s="35">
        <v>2174</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3</v>
      </c>
      <c r="CB55" s="35">
        <v>1</v>
      </c>
      <c r="CC55" s="35">
        <v>0</v>
      </c>
      <c r="CD55" s="35">
        <v>8</v>
      </c>
      <c r="CE55" s="35">
        <v>0</v>
      </c>
      <c r="CF55" s="35">
        <v>1</v>
      </c>
      <c r="CG55" s="35">
        <v>3</v>
      </c>
      <c r="CH55" s="35">
        <v>0</v>
      </c>
      <c r="CI55" s="35">
        <v>51</v>
      </c>
      <c r="CJ55" s="55"/>
      <c r="CK55" s="35">
        <v>0</v>
      </c>
      <c r="CL55" s="35">
        <v>0</v>
      </c>
      <c r="CM55" s="35">
        <v>0</v>
      </c>
      <c r="CN55" s="35">
        <v>0</v>
      </c>
      <c r="CO55" s="35">
        <v>0</v>
      </c>
      <c r="CP55" s="35">
        <v>0</v>
      </c>
      <c r="CQ55" s="35">
        <v>0</v>
      </c>
      <c r="CR55" s="35">
        <v>3</v>
      </c>
      <c r="CS55" s="35">
        <v>0</v>
      </c>
      <c r="CT55" s="35">
        <v>0</v>
      </c>
      <c r="CU55" s="35">
        <v>2</v>
      </c>
      <c r="CV55" s="35">
        <v>88</v>
      </c>
      <c r="CW55" s="35">
        <v>110</v>
      </c>
      <c r="CX55" s="35">
        <v>104</v>
      </c>
      <c r="CY55" s="35">
        <v>86</v>
      </c>
      <c r="CZ55" s="35">
        <v>101</v>
      </c>
      <c r="DA55" s="35">
        <v>46</v>
      </c>
      <c r="DB55" s="35">
        <v>0</v>
      </c>
      <c r="DC55" s="35">
        <v>0</v>
      </c>
      <c r="DD55" s="35">
        <v>575</v>
      </c>
      <c r="DE55" s="35">
        <v>944</v>
      </c>
      <c r="DF55" s="35">
        <v>700</v>
      </c>
      <c r="DG55" s="35">
        <v>1156</v>
      </c>
      <c r="DH55" s="35">
        <v>702</v>
      </c>
      <c r="DI55" s="35">
        <v>630</v>
      </c>
      <c r="DJ55" s="35">
        <v>963</v>
      </c>
      <c r="DK55" s="35">
        <v>675</v>
      </c>
      <c r="DL55" s="35">
        <v>1861</v>
      </c>
      <c r="DM55" s="55"/>
      <c r="DN55" s="35">
        <v>0</v>
      </c>
      <c r="DO55" s="35">
        <v>0</v>
      </c>
      <c r="DP55" s="35">
        <v>0</v>
      </c>
      <c r="DQ55" s="35">
        <v>0</v>
      </c>
      <c r="DR55" s="35">
        <v>0</v>
      </c>
      <c r="DS55" s="35">
        <v>0</v>
      </c>
      <c r="DT55" s="35">
        <v>0</v>
      </c>
      <c r="DU55" s="35">
        <v>4</v>
      </c>
      <c r="DV55" s="35">
        <v>0</v>
      </c>
      <c r="DW55" s="35">
        <v>0</v>
      </c>
      <c r="DX55" s="35">
        <v>5</v>
      </c>
      <c r="DY55" s="35">
        <v>466</v>
      </c>
      <c r="DZ55" s="35">
        <v>448</v>
      </c>
      <c r="EA55" s="35">
        <v>331</v>
      </c>
      <c r="EB55" s="35">
        <v>294</v>
      </c>
      <c r="EC55" s="35">
        <v>399</v>
      </c>
      <c r="ED55" s="35">
        <v>130</v>
      </c>
      <c r="EE55" s="35">
        <v>0</v>
      </c>
      <c r="EF55" s="35">
        <v>0</v>
      </c>
      <c r="EG55" s="35">
        <v>1298</v>
      </c>
      <c r="EH55" s="35">
        <v>2209</v>
      </c>
      <c r="EI55" s="35">
        <v>1869</v>
      </c>
      <c r="EJ55" s="35">
        <v>2666</v>
      </c>
      <c r="EK55" s="35">
        <v>1432</v>
      </c>
      <c r="EL55" s="35">
        <v>1604</v>
      </c>
      <c r="EM55" s="35">
        <v>2288</v>
      </c>
      <c r="EN55" s="35">
        <v>2197</v>
      </c>
      <c r="EO55" s="35">
        <v>4382</v>
      </c>
      <c r="EP55" s="122"/>
    </row>
    <row r="56" spans="1:146" s="50" customFormat="1" x14ac:dyDescent="0.3">
      <c r="A56" s="49" t="s">
        <v>25</v>
      </c>
      <c r="B56" s="35">
        <v>0</v>
      </c>
      <c r="C56" s="35">
        <v>0</v>
      </c>
      <c r="D56" s="35">
        <v>0</v>
      </c>
      <c r="E56" s="35">
        <v>2</v>
      </c>
      <c r="F56" s="35">
        <v>2</v>
      </c>
      <c r="G56" s="35">
        <v>2</v>
      </c>
      <c r="H56" s="35">
        <v>2</v>
      </c>
      <c r="I56" s="35">
        <v>2</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55"/>
      <c r="AE56" s="35">
        <v>0</v>
      </c>
      <c r="AF56" s="35">
        <v>0</v>
      </c>
      <c r="AG56" s="35">
        <v>0</v>
      </c>
      <c r="AH56" s="35">
        <v>1</v>
      </c>
      <c r="AI56" s="35">
        <v>6</v>
      </c>
      <c r="AJ56" s="35">
        <v>3</v>
      </c>
      <c r="AK56" s="35">
        <v>10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2</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55"/>
      <c r="CK56" s="35">
        <v>0</v>
      </c>
      <c r="CL56" s="35">
        <v>0</v>
      </c>
      <c r="CM56" s="35">
        <v>0</v>
      </c>
      <c r="CN56" s="35">
        <v>8</v>
      </c>
      <c r="CO56" s="35">
        <v>5</v>
      </c>
      <c r="CP56" s="35">
        <v>2</v>
      </c>
      <c r="CQ56" s="35">
        <v>6</v>
      </c>
      <c r="CR56" s="35">
        <v>1</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55"/>
      <c r="DN56" s="35">
        <v>0</v>
      </c>
      <c r="DO56" s="35">
        <v>0</v>
      </c>
      <c r="DP56" s="35">
        <v>0</v>
      </c>
      <c r="DQ56" s="35">
        <v>11</v>
      </c>
      <c r="DR56" s="35">
        <v>13</v>
      </c>
      <c r="DS56" s="35">
        <v>7</v>
      </c>
      <c r="DT56" s="35">
        <v>20</v>
      </c>
      <c r="DU56" s="35">
        <v>3</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c r="EP56" s="122"/>
    </row>
    <row r="57" spans="1:146" s="50" customFormat="1" x14ac:dyDescent="0.3">
      <c r="A57" s="49" t="s">
        <v>9</v>
      </c>
      <c r="B57" s="35">
        <v>847</v>
      </c>
      <c r="C57" s="35">
        <v>2051</v>
      </c>
      <c r="D57" s="35">
        <v>2101</v>
      </c>
      <c r="E57" s="35">
        <v>1334</v>
      </c>
      <c r="F57" s="35">
        <v>2593</v>
      </c>
      <c r="G57" s="35">
        <v>2522</v>
      </c>
      <c r="H57" s="35">
        <v>2936</v>
      </c>
      <c r="I57" s="35">
        <v>1246</v>
      </c>
      <c r="J57" s="35">
        <v>602</v>
      </c>
      <c r="K57" s="35">
        <v>496</v>
      </c>
      <c r="L57" s="35">
        <v>276</v>
      </c>
      <c r="M57" s="35">
        <v>382</v>
      </c>
      <c r="N57" s="35">
        <v>422</v>
      </c>
      <c r="O57" s="35">
        <v>460</v>
      </c>
      <c r="P57" s="35">
        <v>418</v>
      </c>
      <c r="Q57" s="35">
        <v>266</v>
      </c>
      <c r="R57" s="35">
        <v>302</v>
      </c>
      <c r="S57" s="35">
        <v>311</v>
      </c>
      <c r="T57" s="35">
        <v>223</v>
      </c>
      <c r="U57" s="35">
        <v>233</v>
      </c>
      <c r="V57" s="35">
        <v>181</v>
      </c>
      <c r="W57" s="35">
        <v>239</v>
      </c>
      <c r="X57" s="35">
        <v>117</v>
      </c>
      <c r="Y57" s="35">
        <v>202</v>
      </c>
      <c r="Z57" s="35">
        <v>102</v>
      </c>
      <c r="AA57" s="35">
        <v>83</v>
      </c>
      <c r="AB57" s="35">
        <v>70</v>
      </c>
      <c r="AC57" s="35">
        <v>0</v>
      </c>
      <c r="AD57" s="55"/>
      <c r="AE57" s="35">
        <v>140</v>
      </c>
      <c r="AF57" s="35">
        <v>385</v>
      </c>
      <c r="AG57" s="35">
        <v>419</v>
      </c>
      <c r="AH57" s="35">
        <v>410</v>
      </c>
      <c r="AI57" s="35">
        <v>475</v>
      </c>
      <c r="AJ57" s="35">
        <v>198</v>
      </c>
      <c r="AK57" s="35">
        <v>203</v>
      </c>
      <c r="AL57" s="35">
        <v>176</v>
      </c>
      <c r="AM57" s="35">
        <v>175</v>
      </c>
      <c r="AN57" s="35">
        <v>177</v>
      </c>
      <c r="AO57" s="35">
        <v>207</v>
      </c>
      <c r="AP57" s="35">
        <v>133</v>
      </c>
      <c r="AQ57" s="35">
        <v>253</v>
      </c>
      <c r="AR57" s="35">
        <v>131</v>
      </c>
      <c r="AS57" s="35">
        <v>174</v>
      </c>
      <c r="AT57" s="35">
        <v>154</v>
      </c>
      <c r="AU57" s="35">
        <v>109</v>
      </c>
      <c r="AV57" s="35">
        <v>122</v>
      </c>
      <c r="AW57" s="35">
        <v>122</v>
      </c>
      <c r="AX57" s="35">
        <v>177</v>
      </c>
      <c r="AY57" s="35">
        <v>97</v>
      </c>
      <c r="AZ57" s="35">
        <v>135</v>
      </c>
      <c r="BA57" s="35">
        <v>50</v>
      </c>
      <c r="BB57" s="35">
        <v>67</v>
      </c>
      <c r="BC57" s="35">
        <v>85</v>
      </c>
      <c r="BD57" s="35">
        <v>50</v>
      </c>
      <c r="BE57" s="35">
        <v>153</v>
      </c>
      <c r="BF57" s="35">
        <v>0</v>
      </c>
      <c r="BG57" s="35"/>
      <c r="BH57" s="35">
        <v>1</v>
      </c>
      <c r="BI57" s="35">
        <v>3</v>
      </c>
      <c r="BJ57" s="35">
        <v>1</v>
      </c>
      <c r="BK57" s="35">
        <v>1</v>
      </c>
      <c r="BL57" s="35">
        <v>6</v>
      </c>
      <c r="BM57" s="35">
        <v>7</v>
      </c>
      <c r="BN57" s="35">
        <v>5</v>
      </c>
      <c r="BO57" s="35">
        <v>3</v>
      </c>
      <c r="BP57" s="35">
        <v>2</v>
      </c>
      <c r="BQ57" s="35">
        <v>1</v>
      </c>
      <c r="BR57" s="35">
        <v>1</v>
      </c>
      <c r="BS57" s="35">
        <v>0</v>
      </c>
      <c r="BT57" s="35">
        <v>1</v>
      </c>
      <c r="BU57" s="35">
        <v>1</v>
      </c>
      <c r="BV57" s="35">
        <v>1</v>
      </c>
      <c r="BW57" s="35">
        <v>1</v>
      </c>
      <c r="BX57" s="35">
        <v>1</v>
      </c>
      <c r="BY57" s="35">
        <v>1</v>
      </c>
      <c r="BZ57" s="35">
        <v>1</v>
      </c>
      <c r="CA57" s="35">
        <v>1</v>
      </c>
      <c r="CB57" s="35">
        <v>1</v>
      </c>
      <c r="CC57" s="35">
        <v>1</v>
      </c>
      <c r="CD57" s="35">
        <v>10</v>
      </c>
      <c r="CE57" s="35">
        <v>1</v>
      </c>
      <c r="CF57" s="35">
        <v>0</v>
      </c>
      <c r="CG57" s="35">
        <v>0</v>
      </c>
      <c r="CH57" s="35">
        <v>0</v>
      </c>
      <c r="CI57" s="35">
        <v>0</v>
      </c>
      <c r="CJ57" s="55"/>
      <c r="CK57" s="35">
        <v>121</v>
      </c>
      <c r="CL57" s="35">
        <v>116</v>
      </c>
      <c r="CM57" s="35">
        <v>149</v>
      </c>
      <c r="CN57" s="35">
        <v>94</v>
      </c>
      <c r="CO57" s="35">
        <v>130</v>
      </c>
      <c r="CP57" s="35">
        <v>26</v>
      </c>
      <c r="CQ57" s="35">
        <v>36</v>
      </c>
      <c r="CR57" s="35">
        <v>31</v>
      </c>
      <c r="CS57" s="35">
        <v>33</v>
      </c>
      <c r="CT57" s="35">
        <v>3</v>
      </c>
      <c r="CU57" s="35">
        <v>14</v>
      </c>
      <c r="CV57" s="35">
        <v>11</v>
      </c>
      <c r="CW57" s="35">
        <v>3</v>
      </c>
      <c r="CX57" s="35">
        <v>6</v>
      </c>
      <c r="CY57" s="35">
        <v>3</v>
      </c>
      <c r="CZ57" s="35">
        <v>1</v>
      </c>
      <c r="DA57" s="35">
        <v>1</v>
      </c>
      <c r="DB57" s="35">
        <v>2</v>
      </c>
      <c r="DC57" s="35">
        <v>2</v>
      </c>
      <c r="DD57" s="35">
        <v>55</v>
      </c>
      <c r="DE57" s="35">
        <v>10</v>
      </c>
      <c r="DF57" s="35">
        <v>20</v>
      </c>
      <c r="DG57" s="35">
        <v>5</v>
      </c>
      <c r="DH57" s="35">
        <v>10</v>
      </c>
      <c r="DI57" s="35">
        <v>22</v>
      </c>
      <c r="DJ57" s="35">
        <v>7</v>
      </c>
      <c r="DK57" s="35">
        <v>36</v>
      </c>
      <c r="DL57" s="35">
        <v>0</v>
      </c>
      <c r="DM57" s="55"/>
      <c r="DN57" s="35">
        <v>1109</v>
      </c>
      <c r="DO57" s="35">
        <v>2555</v>
      </c>
      <c r="DP57" s="35">
        <v>2670</v>
      </c>
      <c r="DQ57" s="35">
        <v>1839</v>
      </c>
      <c r="DR57" s="35">
        <v>3204</v>
      </c>
      <c r="DS57" s="35">
        <v>2753</v>
      </c>
      <c r="DT57" s="35">
        <v>3180</v>
      </c>
      <c r="DU57" s="35">
        <v>1456</v>
      </c>
      <c r="DV57" s="35">
        <v>812</v>
      </c>
      <c r="DW57" s="35">
        <v>677</v>
      </c>
      <c r="DX57" s="35">
        <v>498</v>
      </c>
      <c r="DY57" s="35">
        <v>526</v>
      </c>
      <c r="DZ57" s="35">
        <v>679</v>
      </c>
      <c r="EA57" s="35">
        <v>598</v>
      </c>
      <c r="EB57" s="35">
        <v>596</v>
      </c>
      <c r="EC57" s="35">
        <v>422</v>
      </c>
      <c r="ED57" s="35">
        <v>413</v>
      </c>
      <c r="EE57" s="35">
        <v>436</v>
      </c>
      <c r="EF57" s="35">
        <v>348</v>
      </c>
      <c r="EG57" s="35">
        <v>466</v>
      </c>
      <c r="EH57" s="35">
        <v>289</v>
      </c>
      <c r="EI57" s="35">
        <v>395</v>
      </c>
      <c r="EJ57" s="35">
        <v>182</v>
      </c>
      <c r="EK57" s="35">
        <v>280</v>
      </c>
      <c r="EL57" s="35">
        <v>209</v>
      </c>
      <c r="EM57" s="35">
        <v>140</v>
      </c>
      <c r="EN57" s="35">
        <v>259</v>
      </c>
      <c r="EO57" s="35">
        <v>0</v>
      </c>
      <c r="EP57" s="122"/>
    </row>
    <row r="58" spans="1:146" s="50" customFormat="1" x14ac:dyDescent="0.3">
      <c r="A58" s="49" t="s">
        <v>26</v>
      </c>
      <c r="B58" s="35">
        <v>0</v>
      </c>
      <c r="C58" s="35">
        <v>0</v>
      </c>
      <c r="D58" s="35">
        <v>0</v>
      </c>
      <c r="E58" s="35">
        <v>0</v>
      </c>
      <c r="F58" s="35">
        <v>0</v>
      </c>
      <c r="G58" s="35">
        <v>0</v>
      </c>
      <c r="H58" s="35">
        <v>0</v>
      </c>
      <c r="I58" s="35">
        <v>0</v>
      </c>
      <c r="J58" s="35">
        <v>55</v>
      </c>
      <c r="K58" s="35">
        <v>212</v>
      </c>
      <c r="L58" s="35">
        <v>216</v>
      </c>
      <c r="M58" s="35">
        <v>337</v>
      </c>
      <c r="N58" s="35">
        <v>154</v>
      </c>
      <c r="O58" s="35">
        <v>97</v>
      </c>
      <c r="P58" s="35">
        <v>0</v>
      </c>
      <c r="Q58" s="35">
        <v>0</v>
      </c>
      <c r="R58" s="35">
        <v>0</v>
      </c>
      <c r="S58" s="35">
        <v>0</v>
      </c>
      <c r="T58" s="35">
        <v>0</v>
      </c>
      <c r="U58" s="35">
        <v>0</v>
      </c>
      <c r="V58" s="35">
        <v>0</v>
      </c>
      <c r="W58" s="35">
        <v>0</v>
      </c>
      <c r="X58" s="35">
        <v>0</v>
      </c>
      <c r="Y58" s="35">
        <v>0</v>
      </c>
      <c r="Z58" s="35">
        <v>0</v>
      </c>
      <c r="AA58" s="35">
        <v>0</v>
      </c>
      <c r="AB58" s="35">
        <v>0</v>
      </c>
      <c r="AC58" s="35">
        <v>0</v>
      </c>
      <c r="AD58" s="55"/>
      <c r="AE58" s="35">
        <v>0</v>
      </c>
      <c r="AF58" s="35">
        <v>0</v>
      </c>
      <c r="AG58" s="35">
        <v>0</v>
      </c>
      <c r="AH58" s="35">
        <v>0</v>
      </c>
      <c r="AI58" s="35">
        <v>0</v>
      </c>
      <c r="AJ58" s="35">
        <v>0</v>
      </c>
      <c r="AK58" s="35">
        <v>0</v>
      </c>
      <c r="AL58" s="35">
        <v>0</v>
      </c>
      <c r="AM58" s="35">
        <v>10</v>
      </c>
      <c r="AN58" s="35">
        <v>22</v>
      </c>
      <c r="AO58" s="35">
        <v>35</v>
      </c>
      <c r="AP58" s="35">
        <v>51</v>
      </c>
      <c r="AQ58" s="35">
        <v>10</v>
      </c>
      <c r="AR58" s="35">
        <v>4</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4</v>
      </c>
      <c r="BQ58" s="35">
        <v>8</v>
      </c>
      <c r="BR58" s="35">
        <v>12</v>
      </c>
      <c r="BS58" s="35">
        <v>7</v>
      </c>
      <c r="BT58" s="35">
        <v>5</v>
      </c>
      <c r="BU58" s="35">
        <v>1</v>
      </c>
      <c r="BV58" s="35">
        <v>0</v>
      </c>
      <c r="BW58" s="35">
        <v>0</v>
      </c>
      <c r="BX58" s="35">
        <v>0</v>
      </c>
      <c r="BY58" s="35">
        <v>0</v>
      </c>
      <c r="BZ58" s="35">
        <v>0</v>
      </c>
      <c r="CA58" s="35">
        <v>0</v>
      </c>
      <c r="CB58" s="35">
        <v>0</v>
      </c>
      <c r="CC58" s="35">
        <v>0</v>
      </c>
      <c r="CD58" s="35">
        <v>0</v>
      </c>
      <c r="CE58" s="35">
        <v>0</v>
      </c>
      <c r="CF58" s="35">
        <v>0</v>
      </c>
      <c r="CG58" s="35">
        <v>0</v>
      </c>
      <c r="CH58" s="35">
        <v>0</v>
      </c>
      <c r="CI58" s="35">
        <v>0</v>
      </c>
      <c r="CJ58" s="55"/>
      <c r="CK58" s="35">
        <v>0</v>
      </c>
      <c r="CL58" s="35">
        <v>0</v>
      </c>
      <c r="CM58" s="35">
        <v>0</v>
      </c>
      <c r="CN58" s="35">
        <v>0</v>
      </c>
      <c r="CO58" s="35">
        <v>0</v>
      </c>
      <c r="CP58" s="35">
        <v>0</v>
      </c>
      <c r="CQ58" s="35">
        <v>0</v>
      </c>
      <c r="CR58" s="35">
        <v>0</v>
      </c>
      <c r="CS58" s="35">
        <v>34</v>
      </c>
      <c r="CT58" s="35">
        <v>42</v>
      </c>
      <c r="CU58" s="35">
        <v>43</v>
      </c>
      <c r="CV58" s="35">
        <v>40</v>
      </c>
      <c r="CW58" s="35">
        <v>20</v>
      </c>
      <c r="CX58" s="35">
        <v>8</v>
      </c>
      <c r="CY58" s="35">
        <v>0</v>
      </c>
      <c r="CZ58" s="35">
        <v>0</v>
      </c>
      <c r="DA58" s="35">
        <v>0</v>
      </c>
      <c r="DB58" s="35">
        <v>0</v>
      </c>
      <c r="DC58" s="35">
        <v>0</v>
      </c>
      <c r="DD58" s="35">
        <v>0</v>
      </c>
      <c r="DE58" s="35">
        <v>0</v>
      </c>
      <c r="DF58" s="35">
        <v>0</v>
      </c>
      <c r="DG58" s="35">
        <v>0</v>
      </c>
      <c r="DH58" s="35">
        <v>0</v>
      </c>
      <c r="DI58" s="35">
        <v>0</v>
      </c>
      <c r="DJ58" s="35">
        <v>0</v>
      </c>
      <c r="DK58" s="35">
        <v>0</v>
      </c>
      <c r="DL58" s="35">
        <v>0</v>
      </c>
      <c r="DM58" s="55"/>
      <c r="DN58" s="35">
        <v>0</v>
      </c>
      <c r="DO58" s="35">
        <v>0</v>
      </c>
      <c r="DP58" s="35">
        <v>0</v>
      </c>
      <c r="DQ58" s="35">
        <v>0</v>
      </c>
      <c r="DR58" s="35">
        <v>0</v>
      </c>
      <c r="DS58" s="35">
        <v>0</v>
      </c>
      <c r="DT58" s="35">
        <v>0</v>
      </c>
      <c r="DU58" s="35">
        <v>0</v>
      </c>
      <c r="DV58" s="35">
        <v>103</v>
      </c>
      <c r="DW58" s="35">
        <v>284</v>
      </c>
      <c r="DX58" s="35">
        <v>306</v>
      </c>
      <c r="DY58" s="35">
        <v>435</v>
      </c>
      <c r="DZ58" s="35">
        <v>189</v>
      </c>
      <c r="EA58" s="35">
        <v>110</v>
      </c>
      <c r="EB58" s="35">
        <v>0</v>
      </c>
      <c r="EC58" s="35">
        <v>0</v>
      </c>
      <c r="ED58" s="35">
        <v>0</v>
      </c>
      <c r="EE58" s="35">
        <v>0</v>
      </c>
      <c r="EF58" s="35">
        <v>0</v>
      </c>
      <c r="EG58" s="35">
        <v>0</v>
      </c>
      <c r="EH58" s="35">
        <v>0</v>
      </c>
      <c r="EI58" s="35">
        <v>0</v>
      </c>
      <c r="EJ58" s="35">
        <v>0</v>
      </c>
      <c r="EK58" s="35">
        <v>0</v>
      </c>
      <c r="EL58" s="35">
        <v>0</v>
      </c>
      <c r="EM58" s="35">
        <v>0</v>
      </c>
      <c r="EN58" s="35">
        <v>0</v>
      </c>
      <c r="EO58" s="35">
        <v>0</v>
      </c>
      <c r="EP58" s="122"/>
    </row>
    <row r="59" spans="1:146" s="50" customFormat="1" x14ac:dyDescent="0.3">
      <c r="A59" s="49" t="s">
        <v>19</v>
      </c>
      <c r="B59" s="35">
        <v>101</v>
      </c>
      <c r="C59" s="35">
        <v>104</v>
      </c>
      <c r="D59" s="35">
        <v>128</v>
      </c>
      <c r="E59" s="35">
        <v>159</v>
      </c>
      <c r="F59" s="35">
        <v>124</v>
      </c>
      <c r="G59" s="35">
        <v>142</v>
      </c>
      <c r="H59" s="35">
        <v>857</v>
      </c>
      <c r="I59" s="35">
        <v>1681</v>
      </c>
      <c r="J59" s="35">
        <v>2256</v>
      </c>
      <c r="K59" s="35">
        <v>1811</v>
      </c>
      <c r="L59" s="35">
        <v>1598</v>
      </c>
      <c r="M59" s="35">
        <v>461</v>
      </c>
      <c r="N59" s="35">
        <v>906</v>
      </c>
      <c r="O59" s="35">
        <v>883</v>
      </c>
      <c r="P59" s="35">
        <v>305</v>
      </c>
      <c r="Q59" s="35">
        <v>811</v>
      </c>
      <c r="R59" s="35">
        <v>261</v>
      </c>
      <c r="S59" s="35">
        <v>323</v>
      </c>
      <c r="T59" s="35">
        <v>345</v>
      </c>
      <c r="U59" s="35">
        <v>15</v>
      </c>
      <c r="V59" s="35">
        <v>489</v>
      </c>
      <c r="W59" s="35">
        <v>196</v>
      </c>
      <c r="X59" s="35">
        <v>72</v>
      </c>
      <c r="Y59" s="35">
        <v>19</v>
      </c>
      <c r="Z59" s="35">
        <v>0</v>
      </c>
      <c r="AA59" s="35">
        <v>595</v>
      </c>
      <c r="AB59" s="35">
        <v>122</v>
      </c>
      <c r="AC59" s="35">
        <v>0</v>
      </c>
      <c r="AD59" s="55"/>
      <c r="AE59" s="35">
        <v>56</v>
      </c>
      <c r="AF59" s="35">
        <v>42</v>
      </c>
      <c r="AG59" s="35">
        <v>60</v>
      </c>
      <c r="AH59" s="35">
        <v>187</v>
      </c>
      <c r="AI59" s="35">
        <v>238</v>
      </c>
      <c r="AJ59" s="35">
        <v>318</v>
      </c>
      <c r="AK59" s="35">
        <v>390</v>
      </c>
      <c r="AL59" s="35">
        <v>399</v>
      </c>
      <c r="AM59" s="35">
        <v>237</v>
      </c>
      <c r="AN59" s="35">
        <v>216</v>
      </c>
      <c r="AO59" s="35">
        <v>111</v>
      </c>
      <c r="AP59" s="35">
        <v>113</v>
      </c>
      <c r="AQ59" s="35">
        <v>123</v>
      </c>
      <c r="AR59" s="35">
        <v>39</v>
      </c>
      <c r="AS59" s="35">
        <v>59</v>
      </c>
      <c r="AT59" s="35">
        <v>109</v>
      </c>
      <c r="AU59" s="35">
        <v>32</v>
      </c>
      <c r="AV59" s="35">
        <v>52</v>
      </c>
      <c r="AW59" s="35">
        <v>13</v>
      </c>
      <c r="AX59" s="35">
        <v>9</v>
      </c>
      <c r="AY59" s="35">
        <v>3</v>
      </c>
      <c r="AZ59" s="35">
        <v>87</v>
      </c>
      <c r="BA59" s="35">
        <v>52</v>
      </c>
      <c r="BB59" s="35">
        <v>17</v>
      </c>
      <c r="BC59" s="35">
        <v>0</v>
      </c>
      <c r="BD59" s="35">
        <v>179</v>
      </c>
      <c r="BE59" s="35">
        <v>236</v>
      </c>
      <c r="BF59" s="35">
        <v>1</v>
      </c>
      <c r="BG59" s="35"/>
      <c r="BH59" s="35">
        <v>0</v>
      </c>
      <c r="BI59" s="35">
        <v>0</v>
      </c>
      <c r="BJ59" s="35">
        <v>0</v>
      </c>
      <c r="BK59" s="35">
        <v>1</v>
      </c>
      <c r="BL59" s="35">
        <v>1</v>
      </c>
      <c r="BM59" s="35">
        <v>0</v>
      </c>
      <c r="BN59" s="35">
        <v>2</v>
      </c>
      <c r="BO59" s="35">
        <v>1</v>
      </c>
      <c r="BP59" s="35">
        <v>0</v>
      </c>
      <c r="BQ59" s="35">
        <v>0</v>
      </c>
      <c r="BR59" s="35">
        <v>0</v>
      </c>
      <c r="BS59" s="35">
        <v>0</v>
      </c>
      <c r="BT59" s="35">
        <v>0</v>
      </c>
      <c r="BU59" s="35">
        <v>0</v>
      </c>
      <c r="BV59" s="35">
        <v>7</v>
      </c>
      <c r="BW59" s="35">
        <v>1</v>
      </c>
      <c r="BX59" s="35">
        <v>0</v>
      </c>
      <c r="BY59" s="35">
        <v>0</v>
      </c>
      <c r="BZ59" s="35">
        <v>1</v>
      </c>
      <c r="CA59" s="35">
        <v>0</v>
      </c>
      <c r="CB59" s="35">
        <v>0</v>
      </c>
      <c r="CC59" s="35">
        <v>2</v>
      </c>
      <c r="CD59" s="35">
        <v>2</v>
      </c>
      <c r="CE59" s="35">
        <v>0</v>
      </c>
      <c r="CF59" s="35">
        <v>0</v>
      </c>
      <c r="CG59" s="35">
        <v>8</v>
      </c>
      <c r="CH59" s="35">
        <v>8</v>
      </c>
      <c r="CI59" s="35">
        <v>0</v>
      </c>
      <c r="CJ59" s="55"/>
      <c r="CK59" s="35">
        <v>389</v>
      </c>
      <c r="CL59" s="35">
        <v>481</v>
      </c>
      <c r="CM59" s="35">
        <v>490</v>
      </c>
      <c r="CN59" s="35">
        <v>843</v>
      </c>
      <c r="CO59" s="35">
        <v>1812</v>
      </c>
      <c r="CP59" s="35">
        <v>1738</v>
      </c>
      <c r="CQ59" s="35">
        <v>1747</v>
      </c>
      <c r="CR59" s="35">
        <v>2318</v>
      </c>
      <c r="CS59" s="35">
        <v>1222</v>
      </c>
      <c r="CT59" s="35">
        <v>2139</v>
      </c>
      <c r="CU59" s="35">
        <v>1539</v>
      </c>
      <c r="CV59" s="35">
        <v>2168</v>
      </c>
      <c r="CW59" s="35">
        <v>2714</v>
      </c>
      <c r="CX59" s="35">
        <v>2147</v>
      </c>
      <c r="CY59" s="35">
        <v>2303</v>
      </c>
      <c r="CZ59" s="35">
        <v>2958</v>
      </c>
      <c r="DA59" s="35">
        <v>1041</v>
      </c>
      <c r="DB59" s="35">
        <v>1568</v>
      </c>
      <c r="DC59" s="35">
        <v>891</v>
      </c>
      <c r="DD59" s="35">
        <v>713</v>
      </c>
      <c r="DE59" s="35">
        <v>1205</v>
      </c>
      <c r="DF59" s="35">
        <v>2070</v>
      </c>
      <c r="DG59" s="35">
        <v>1358</v>
      </c>
      <c r="DH59" s="35">
        <v>116</v>
      </c>
      <c r="DI59" s="35">
        <v>0</v>
      </c>
      <c r="DJ59" s="35">
        <v>1779</v>
      </c>
      <c r="DK59" s="35">
        <v>825</v>
      </c>
      <c r="DL59" s="35">
        <v>0</v>
      </c>
      <c r="DM59" s="55"/>
      <c r="DN59" s="35">
        <v>546</v>
      </c>
      <c r="DO59" s="35">
        <v>627</v>
      </c>
      <c r="DP59" s="35">
        <v>678</v>
      </c>
      <c r="DQ59" s="35">
        <v>1190</v>
      </c>
      <c r="DR59" s="35">
        <v>2175</v>
      </c>
      <c r="DS59" s="35">
        <v>2198</v>
      </c>
      <c r="DT59" s="35">
        <v>2996</v>
      </c>
      <c r="DU59" s="35">
        <v>4399</v>
      </c>
      <c r="DV59" s="35">
        <v>3715</v>
      </c>
      <c r="DW59" s="35">
        <v>4166</v>
      </c>
      <c r="DX59" s="35">
        <v>3248</v>
      </c>
      <c r="DY59" s="35">
        <v>2742</v>
      </c>
      <c r="DZ59" s="35">
        <v>3743</v>
      </c>
      <c r="EA59" s="35">
        <v>3069</v>
      </c>
      <c r="EB59" s="35">
        <v>2674</v>
      </c>
      <c r="EC59" s="35">
        <v>3879</v>
      </c>
      <c r="ED59" s="35">
        <v>1334</v>
      </c>
      <c r="EE59" s="35">
        <v>1943</v>
      </c>
      <c r="EF59" s="35">
        <v>1250</v>
      </c>
      <c r="EG59" s="35">
        <v>737</v>
      </c>
      <c r="EH59" s="35">
        <v>1697</v>
      </c>
      <c r="EI59" s="35">
        <v>2355</v>
      </c>
      <c r="EJ59" s="35">
        <v>1484</v>
      </c>
      <c r="EK59" s="35">
        <v>152</v>
      </c>
      <c r="EL59" s="35">
        <v>0</v>
      </c>
      <c r="EM59" s="35">
        <v>2561</v>
      </c>
      <c r="EN59" s="35">
        <v>1191</v>
      </c>
      <c r="EO59" s="35">
        <v>1</v>
      </c>
      <c r="EP59" s="122"/>
    </row>
    <row r="60" spans="1:146" s="50" customFormat="1" x14ac:dyDescent="0.3">
      <c r="A60" s="49" t="s">
        <v>28</v>
      </c>
      <c r="B60" s="35">
        <v>0</v>
      </c>
      <c r="C60" s="35">
        <v>0</v>
      </c>
      <c r="D60" s="35">
        <v>0</v>
      </c>
      <c r="E60" s="35">
        <v>0</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24</v>
      </c>
      <c r="W60" s="35">
        <v>24</v>
      </c>
      <c r="X60" s="35">
        <v>9</v>
      </c>
      <c r="Y60" s="35">
        <v>0</v>
      </c>
      <c r="Z60" s="35">
        <v>0</v>
      </c>
      <c r="AA60" s="35">
        <v>0</v>
      </c>
      <c r="AB60" s="35">
        <v>0</v>
      </c>
      <c r="AC60" s="35">
        <v>0</v>
      </c>
      <c r="AD60" s="55"/>
      <c r="AE60" s="35">
        <v>6</v>
      </c>
      <c r="AF60" s="35">
        <v>0</v>
      </c>
      <c r="AG60" s="35">
        <v>0</v>
      </c>
      <c r="AH60" s="35">
        <v>25</v>
      </c>
      <c r="AI60" s="35">
        <v>21</v>
      </c>
      <c r="AJ60" s="35">
        <v>1</v>
      </c>
      <c r="AK60" s="35">
        <v>1</v>
      </c>
      <c r="AL60" s="35">
        <v>7</v>
      </c>
      <c r="AM60" s="35">
        <v>0</v>
      </c>
      <c r="AN60" s="35">
        <v>0</v>
      </c>
      <c r="AO60" s="35">
        <v>0</v>
      </c>
      <c r="AP60" s="35">
        <v>0</v>
      </c>
      <c r="AQ60" s="35">
        <v>0</v>
      </c>
      <c r="AR60" s="35">
        <v>0</v>
      </c>
      <c r="AS60" s="35">
        <v>0</v>
      </c>
      <c r="AT60" s="35">
        <v>0</v>
      </c>
      <c r="AU60" s="35">
        <v>0</v>
      </c>
      <c r="AV60" s="35">
        <v>0</v>
      </c>
      <c r="AW60" s="35">
        <v>0</v>
      </c>
      <c r="AX60" s="35">
        <v>0</v>
      </c>
      <c r="AY60" s="35">
        <v>1038</v>
      </c>
      <c r="AZ60" s="35">
        <v>931</v>
      </c>
      <c r="BA60" s="35">
        <v>785</v>
      </c>
      <c r="BB60" s="35">
        <v>1</v>
      </c>
      <c r="BC60" s="35">
        <v>17</v>
      </c>
      <c r="BD60" s="35">
        <v>10</v>
      </c>
      <c r="BE60" s="35">
        <v>3</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2</v>
      </c>
      <c r="CD60" s="35">
        <v>1</v>
      </c>
      <c r="CE60" s="35">
        <v>0</v>
      </c>
      <c r="CF60" s="35">
        <v>0</v>
      </c>
      <c r="CG60" s="35">
        <v>0</v>
      </c>
      <c r="CH60" s="35">
        <v>0</v>
      </c>
      <c r="CI60" s="35">
        <v>0</v>
      </c>
      <c r="CJ60" s="55"/>
      <c r="CK60" s="35">
        <v>1</v>
      </c>
      <c r="CL60" s="35">
        <v>0</v>
      </c>
      <c r="CM60" s="35">
        <v>0</v>
      </c>
      <c r="CN60" s="35">
        <v>44</v>
      </c>
      <c r="CO60" s="35">
        <v>41</v>
      </c>
      <c r="CP60" s="35">
        <v>3</v>
      </c>
      <c r="CQ60" s="35">
        <v>19</v>
      </c>
      <c r="CR60" s="35">
        <v>28</v>
      </c>
      <c r="CS60" s="35">
        <v>0</v>
      </c>
      <c r="CT60" s="35">
        <v>0</v>
      </c>
      <c r="CU60" s="35">
        <v>0</v>
      </c>
      <c r="CV60" s="35">
        <v>0</v>
      </c>
      <c r="CW60" s="35">
        <v>0</v>
      </c>
      <c r="CX60" s="35">
        <v>0</v>
      </c>
      <c r="CY60" s="35">
        <v>0</v>
      </c>
      <c r="CZ60" s="35">
        <v>0</v>
      </c>
      <c r="DA60" s="35">
        <v>0</v>
      </c>
      <c r="DB60" s="35">
        <v>0</v>
      </c>
      <c r="DC60" s="35">
        <v>0</v>
      </c>
      <c r="DD60" s="35">
        <v>0</v>
      </c>
      <c r="DE60" s="35">
        <v>1232</v>
      </c>
      <c r="DF60" s="35">
        <v>1726</v>
      </c>
      <c r="DG60" s="35">
        <v>1536</v>
      </c>
      <c r="DH60" s="35">
        <v>0</v>
      </c>
      <c r="DI60" s="35">
        <v>16</v>
      </c>
      <c r="DJ60" s="35">
        <v>14</v>
      </c>
      <c r="DK60" s="35">
        <v>5</v>
      </c>
      <c r="DL60" s="35">
        <v>0</v>
      </c>
      <c r="DM60" s="55"/>
      <c r="DN60" s="35">
        <v>7</v>
      </c>
      <c r="DO60" s="35">
        <v>0</v>
      </c>
      <c r="DP60" s="35">
        <v>0</v>
      </c>
      <c r="DQ60" s="35">
        <v>69</v>
      </c>
      <c r="DR60" s="35">
        <v>62</v>
      </c>
      <c r="DS60" s="35">
        <v>4</v>
      </c>
      <c r="DT60" s="35">
        <v>20</v>
      </c>
      <c r="DU60" s="35">
        <v>35</v>
      </c>
      <c r="DV60" s="35">
        <v>0</v>
      </c>
      <c r="DW60" s="35">
        <v>0</v>
      </c>
      <c r="DX60" s="35">
        <v>0</v>
      </c>
      <c r="DY60" s="35">
        <v>0</v>
      </c>
      <c r="DZ60" s="35">
        <v>0</v>
      </c>
      <c r="EA60" s="35">
        <v>0</v>
      </c>
      <c r="EB60" s="35">
        <v>0</v>
      </c>
      <c r="EC60" s="35">
        <v>0</v>
      </c>
      <c r="ED60" s="35">
        <v>0</v>
      </c>
      <c r="EE60" s="35">
        <v>0</v>
      </c>
      <c r="EF60" s="35">
        <v>0</v>
      </c>
      <c r="EG60" s="35">
        <v>0</v>
      </c>
      <c r="EH60" s="35">
        <v>2294</v>
      </c>
      <c r="EI60" s="35">
        <v>2683</v>
      </c>
      <c r="EJ60" s="35">
        <v>2331</v>
      </c>
      <c r="EK60" s="35">
        <v>1</v>
      </c>
      <c r="EL60" s="35">
        <v>33</v>
      </c>
      <c r="EM60" s="35">
        <v>24</v>
      </c>
      <c r="EN60" s="35">
        <v>8</v>
      </c>
      <c r="EO60" s="35">
        <v>0</v>
      </c>
      <c r="EP60" s="122"/>
    </row>
    <row r="61" spans="1:146" s="50" customFormat="1" x14ac:dyDescent="0.3">
      <c r="A61" s="49" t="s">
        <v>22</v>
      </c>
      <c r="B61" s="35">
        <v>4108</v>
      </c>
      <c r="C61" s="35">
        <v>4742</v>
      </c>
      <c r="D61" s="35">
        <v>4027</v>
      </c>
      <c r="E61" s="35">
        <v>4067</v>
      </c>
      <c r="F61" s="35">
        <v>4820</v>
      </c>
      <c r="G61" s="35">
        <v>4205</v>
      </c>
      <c r="H61" s="35">
        <v>2253</v>
      </c>
      <c r="I61" s="35">
        <v>1233</v>
      </c>
      <c r="J61" s="35">
        <v>1263</v>
      </c>
      <c r="K61" s="35">
        <v>2113</v>
      </c>
      <c r="L61" s="35">
        <v>3113</v>
      </c>
      <c r="M61" s="35">
        <v>2342</v>
      </c>
      <c r="N61" s="35">
        <v>2816</v>
      </c>
      <c r="O61" s="35">
        <v>2529</v>
      </c>
      <c r="P61" s="35">
        <v>1415</v>
      </c>
      <c r="Q61" s="35">
        <v>2038</v>
      </c>
      <c r="R61" s="35">
        <v>1642</v>
      </c>
      <c r="S61" s="35">
        <v>800</v>
      </c>
      <c r="T61" s="35">
        <v>840</v>
      </c>
      <c r="U61" s="35">
        <v>823</v>
      </c>
      <c r="V61" s="35">
        <v>1638</v>
      </c>
      <c r="W61" s="35">
        <v>1364</v>
      </c>
      <c r="X61" s="35">
        <v>1442</v>
      </c>
      <c r="Y61" s="35">
        <v>843</v>
      </c>
      <c r="Z61" s="35">
        <v>760</v>
      </c>
      <c r="AA61" s="35">
        <v>683</v>
      </c>
      <c r="AB61" s="35">
        <v>1113</v>
      </c>
      <c r="AC61" s="35">
        <v>333</v>
      </c>
      <c r="AD61" s="55"/>
      <c r="AE61" s="35">
        <v>63</v>
      </c>
      <c r="AF61" s="35">
        <v>334</v>
      </c>
      <c r="AG61" s="35">
        <v>283</v>
      </c>
      <c r="AH61" s="35">
        <v>177</v>
      </c>
      <c r="AI61" s="35">
        <v>185</v>
      </c>
      <c r="AJ61" s="35">
        <v>137</v>
      </c>
      <c r="AK61" s="35">
        <v>110</v>
      </c>
      <c r="AL61" s="35">
        <v>104</v>
      </c>
      <c r="AM61" s="35">
        <v>64</v>
      </c>
      <c r="AN61" s="35">
        <v>128</v>
      </c>
      <c r="AO61" s="35">
        <v>101</v>
      </c>
      <c r="AP61" s="35">
        <v>106</v>
      </c>
      <c r="AQ61" s="35">
        <v>117</v>
      </c>
      <c r="AR61" s="35">
        <v>108</v>
      </c>
      <c r="AS61" s="35">
        <v>71</v>
      </c>
      <c r="AT61" s="35">
        <v>54</v>
      </c>
      <c r="AU61" s="35">
        <v>36</v>
      </c>
      <c r="AV61" s="35">
        <v>47</v>
      </c>
      <c r="AW61" s="35">
        <v>48</v>
      </c>
      <c r="AX61" s="35">
        <v>40</v>
      </c>
      <c r="AY61" s="35">
        <v>71</v>
      </c>
      <c r="AZ61" s="35">
        <v>38</v>
      </c>
      <c r="BA61" s="35">
        <v>56</v>
      </c>
      <c r="BB61" s="35">
        <v>60</v>
      </c>
      <c r="BC61" s="35">
        <v>44</v>
      </c>
      <c r="BD61" s="35">
        <v>27</v>
      </c>
      <c r="BE61" s="35">
        <v>59</v>
      </c>
      <c r="BF61" s="35">
        <v>16</v>
      </c>
      <c r="BG61" s="35"/>
      <c r="BH61" s="35">
        <v>0</v>
      </c>
      <c r="BI61" s="35">
        <v>943</v>
      </c>
      <c r="BJ61" s="35">
        <v>799</v>
      </c>
      <c r="BK61" s="35">
        <v>25</v>
      </c>
      <c r="BL61" s="35">
        <v>389</v>
      </c>
      <c r="BM61" s="35">
        <v>198</v>
      </c>
      <c r="BN61" s="35">
        <v>288</v>
      </c>
      <c r="BO61" s="35">
        <v>186</v>
      </c>
      <c r="BP61" s="35">
        <v>100</v>
      </c>
      <c r="BQ61" s="35">
        <v>59</v>
      </c>
      <c r="BR61" s="35">
        <v>40</v>
      </c>
      <c r="BS61" s="35">
        <v>31</v>
      </c>
      <c r="BT61" s="35">
        <v>77</v>
      </c>
      <c r="BU61" s="35">
        <v>67</v>
      </c>
      <c r="BV61" s="35">
        <v>51</v>
      </c>
      <c r="BW61" s="35">
        <v>27</v>
      </c>
      <c r="BX61" s="35">
        <v>14</v>
      </c>
      <c r="BY61" s="35">
        <v>14</v>
      </c>
      <c r="BZ61" s="35">
        <v>20</v>
      </c>
      <c r="CA61" s="35">
        <v>12</v>
      </c>
      <c r="CB61" s="35">
        <v>29</v>
      </c>
      <c r="CC61" s="35">
        <v>35</v>
      </c>
      <c r="CD61" s="35">
        <v>81</v>
      </c>
      <c r="CE61" s="35">
        <v>54</v>
      </c>
      <c r="CF61" s="35">
        <v>38</v>
      </c>
      <c r="CG61" s="35">
        <v>17</v>
      </c>
      <c r="CH61" s="35">
        <v>22</v>
      </c>
      <c r="CI61" s="35">
        <v>11</v>
      </c>
      <c r="CJ61" s="55"/>
      <c r="CK61" s="35">
        <v>1327</v>
      </c>
      <c r="CL61" s="35">
        <v>801</v>
      </c>
      <c r="CM61" s="35">
        <v>681</v>
      </c>
      <c r="CN61" s="35">
        <v>1120</v>
      </c>
      <c r="CO61" s="35">
        <v>470</v>
      </c>
      <c r="CP61" s="35">
        <v>368</v>
      </c>
      <c r="CQ61" s="35">
        <v>293</v>
      </c>
      <c r="CR61" s="35">
        <v>444</v>
      </c>
      <c r="CS61" s="35">
        <v>199</v>
      </c>
      <c r="CT61" s="35">
        <v>264</v>
      </c>
      <c r="CU61" s="35">
        <v>305</v>
      </c>
      <c r="CV61" s="35">
        <v>317</v>
      </c>
      <c r="CW61" s="35">
        <v>412</v>
      </c>
      <c r="CX61" s="35">
        <v>386</v>
      </c>
      <c r="CY61" s="35">
        <v>395</v>
      </c>
      <c r="CZ61" s="35">
        <v>234</v>
      </c>
      <c r="DA61" s="35">
        <v>330</v>
      </c>
      <c r="DB61" s="35">
        <v>229</v>
      </c>
      <c r="DC61" s="35">
        <v>252</v>
      </c>
      <c r="DD61" s="35">
        <v>211</v>
      </c>
      <c r="DE61" s="35">
        <v>481</v>
      </c>
      <c r="DF61" s="35">
        <v>334</v>
      </c>
      <c r="DG61" s="35">
        <v>298</v>
      </c>
      <c r="DH61" s="35">
        <v>424</v>
      </c>
      <c r="DI61" s="35">
        <v>251</v>
      </c>
      <c r="DJ61" s="35">
        <v>127</v>
      </c>
      <c r="DK61" s="35">
        <v>269</v>
      </c>
      <c r="DL61" s="35">
        <v>94</v>
      </c>
      <c r="DM61" s="55"/>
      <c r="DN61" s="35">
        <v>5498</v>
      </c>
      <c r="DO61" s="35">
        <v>6820</v>
      </c>
      <c r="DP61" s="35">
        <v>5790</v>
      </c>
      <c r="DQ61" s="35">
        <v>5389</v>
      </c>
      <c r="DR61" s="35">
        <v>5864</v>
      </c>
      <c r="DS61" s="35">
        <v>4908</v>
      </c>
      <c r="DT61" s="35">
        <v>2944</v>
      </c>
      <c r="DU61" s="35">
        <v>1967</v>
      </c>
      <c r="DV61" s="35">
        <v>1626</v>
      </c>
      <c r="DW61" s="35">
        <v>2564</v>
      </c>
      <c r="DX61" s="35">
        <v>3559</v>
      </c>
      <c r="DY61" s="35">
        <v>2796</v>
      </c>
      <c r="DZ61" s="35">
        <v>3422</v>
      </c>
      <c r="EA61" s="35">
        <v>3090</v>
      </c>
      <c r="EB61" s="35">
        <v>1932</v>
      </c>
      <c r="EC61" s="35">
        <v>2353</v>
      </c>
      <c r="ED61" s="35">
        <v>2022</v>
      </c>
      <c r="EE61" s="35">
        <v>1090</v>
      </c>
      <c r="EF61" s="35">
        <v>1160</v>
      </c>
      <c r="EG61" s="35">
        <v>1086</v>
      </c>
      <c r="EH61" s="35">
        <v>2219</v>
      </c>
      <c r="EI61" s="35">
        <v>1771</v>
      </c>
      <c r="EJ61" s="35">
        <v>1877</v>
      </c>
      <c r="EK61" s="35">
        <v>1381</v>
      </c>
      <c r="EL61" s="35">
        <v>1093</v>
      </c>
      <c r="EM61" s="35">
        <v>854</v>
      </c>
      <c r="EN61" s="35">
        <v>1463</v>
      </c>
      <c r="EO61" s="35">
        <v>454</v>
      </c>
      <c r="EP61" s="122"/>
    </row>
    <row r="62" spans="1:146" s="50" customFormat="1" x14ac:dyDescent="0.3">
      <c r="A62" s="49" t="s">
        <v>34</v>
      </c>
      <c r="B62" s="35">
        <v>109</v>
      </c>
      <c r="C62" s="35">
        <v>368</v>
      </c>
      <c r="D62" s="35">
        <v>116</v>
      </c>
      <c r="E62" s="35">
        <v>221</v>
      </c>
      <c r="F62" s="35">
        <v>54</v>
      </c>
      <c r="G62" s="35">
        <v>121</v>
      </c>
      <c r="H62" s="35">
        <v>95</v>
      </c>
      <c r="I62" s="35">
        <v>207</v>
      </c>
      <c r="J62" s="35">
        <v>0</v>
      </c>
      <c r="K62" s="35">
        <v>0</v>
      </c>
      <c r="L62" s="35">
        <v>0</v>
      </c>
      <c r="M62" s="35">
        <v>0</v>
      </c>
      <c r="N62" s="35">
        <v>0</v>
      </c>
      <c r="O62" s="35">
        <v>3972</v>
      </c>
      <c r="P62" s="35">
        <v>827</v>
      </c>
      <c r="Q62" s="35">
        <v>0</v>
      </c>
      <c r="R62" s="35">
        <v>0</v>
      </c>
      <c r="S62" s="35">
        <v>12750</v>
      </c>
      <c r="T62" s="35">
        <v>6725</v>
      </c>
      <c r="U62" s="35">
        <v>545</v>
      </c>
      <c r="V62" s="35">
        <v>0</v>
      </c>
      <c r="W62" s="35">
        <v>1903</v>
      </c>
      <c r="X62" s="35">
        <v>2499</v>
      </c>
      <c r="Y62" s="35">
        <v>888</v>
      </c>
      <c r="Z62" s="35">
        <v>1868</v>
      </c>
      <c r="AA62" s="35">
        <v>2666</v>
      </c>
      <c r="AB62" s="35">
        <v>2304</v>
      </c>
      <c r="AC62" s="35">
        <v>1906</v>
      </c>
      <c r="AD62" s="55"/>
      <c r="AE62" s="35">
        <v>713</v>
      </c>
      <c r="AF62" s="35">
        <v>685</v>
      </c>
      <c r="AG62" s="35">
        <v>452</v>
      </c>
      <c r="AH62" s="35">
        <v>352</v>
      </c>
      <c r="AI62" s="35">
        <v>187</v>
      </c>
      <c r="AJ62" s="35">
        <v>401</v>
      </c>
      <c r="AK62" s="35">
        <v>385</v>
      </c>
      <c r="AL62" s="35">
        <v>294</v>
      </c>
      <c r="AM62" s="35">
        <v>3</v>
      </c>
      <c r="AN62" s="35">
        <v>0</v>
      </c>
      <c r="AO62" s="35">
        <v>0</v>
      </c>
      <c r="AP62" s="35">
        <v>0</v>
      </c>
      <c r="AQ62" s="35">
        <v>0</v>
      </c>
      <c r="AR62" s="35">
        <v>650</v>
      </c>
      <c r="AS62" s="35">
        <v>172</v>
      </c>
      <c r="AT62" s="35">
        <v>0</v>
      </c>
      <c r="AU62" s="35">
        <v>0</v>
      </c>
      <c r="AV62" s="35">
        <v>2323</v>
      </c>
      <c r="AW62" s="35">
        <v>3454</v>
      </c>
      <c r="AX62" s="35">
        <v>216</v>
      </c>
      <c r="AY62" s="35">
        <v>0</v>
      </c>
      <c r="AZ62" s="35">
        <v>1219</v>
      </c>
      <c r="BA62" s="35">
        <v>1273</v>
      </c>
      <c r="BB62" s="35">
        <v>502</v>
      </c>
      <c r="BC62" s="35">
        <v>610</v>
      </c>
      <c r="BD62" s="35">
        <v>864</v>
      </c>
      <c r="BE62" s="35">
        <v>924</v>
      </c>
      <c r="BF62" s="35">
        <v>622</v>
      </c>
      <c r="BG62" s="35"/>
      <c r="BH62" s="35">
        <v>0</v>
      </c>
      <c r="BI62" s="35">
        <v>0</v>
      </c>
      <c r="BJ62" s="35">
        <v>0</v>
      </c>
      <c r="BK62" s="35">
        <v>0</v>
      </c>
      <c r="BL62" s="35">
        <v>0</v>
      </c>
      <c r="BM62" s="35">
        <v>0</v>
      </c>
      <c r="BN62" s="35">
        <v>0</v>
      </c>
      <c r="BO62" s="35">
        <v>0</v>
      </c>
      <c r="BP62" s="35">
        <v>0</v>
      </c>
      <c r="BQ62" s="35">
        <v>0</v>
      </c>
      <c r="BR62" s="35">
        <v>0</v>
      </c>
      <c r="BS62" s="35">
        <v>0</v>
      </c>
      <c r="BT62" s="35">
        <v>0</v>
      </c>
      <c r="BU62" s="35">
        <v>97</v>
      </c>
      <c r="BV62" s="35">
        <v>23</v>
      </c>
      <c r="BW62" s="35">
        <v>0</v>
      </c>
      <c r="BX62" s="35">
        <v>0</v>
      </c>
      <c r="BY62" s="35">
        <v>176</v>
      </c>
      <c r="BZ62" s="35">
        <v>204</v>
      </c>
      <c r="CA62" s="35">
        <v>21</v>
      </c>
      <c r="CB62" s="35">
        <v>0</v>
      </c>
      <c r="CC62" s="35">
        <v>74</v>
      </c>
      <c r="CD62" s="35">
        <v>106</v>
      </c>
      <c r="CE62" s="35">
        <v>17</v>
      </c>
      <c r="CF62" s="35">
        <v>32</v>
      </c>
      <c r="CG62" s="35">
        <v>71</v>
      </c>
      <c r="CH62" s="35">
        <v>52</v>
      </c>
      <c r="CI62" s="35">
        <v>79</v>
      </c>
      <c r="CJ62" s="55"/>
      <c r="CK62" s="35">
        <v>879</v>
      </c>
      <c r="CL62" s="35">
        <v>640</v>
      </c>
      <c r="CM62" s="35">
        <v>521</v>
      </c>
      <c r="CN62" s="35">
        <v>531</v>
      </c>
      <c r="CO62" s="35">
        <v>159</v>
      </c>
      <c r="CP62" s="35">
        <v>401</v>
      </c>
      <c r="CQ62" s="35">
        <v>258</v>
      </c>
      <c r="CR62" s="35">
        <v>440</v>
      </c>
      <c r="CS62" s="35">
        <v>6</v>
      </c>
      <c r="CT62" s="35">
        <v>0</v>
      </c>
      <c r="CU62" s="35">
        <v>0</v>
      </c>
      <c r="CV62" s="35">
        <v>0</v>
      </c>
      <c r="CW62" s="35">
        <v>0</v>
      </c>
      <c r="CX62" s="35">
        <v>4141</v>
      </c>
      <c r="CY62" s="35">
        <v>571</v>
      </c>
      <c r="CZ62" s="35">
        <v>0</v>
      </c>
      <c r="DA62" s="35">
        <v>0</v>
      </c>
      <c r="DB62" s="35">
        <v>11374</v>
      </c>
      <c r="DC62" s="35">
        <v>13692</v>
      </c>
      <c r="DD62" s="35">
        <v>1278</v>
      </c>
      <c r="DE62" s="35">
        <v>0</v>
      </c>
      <c r="DF62" s="35">
        <v>4362</v>
      </c>
      <c r="DG62" s="35">
        <v>4963</v>
      </c>
      <c r="DH62" s="35">
        <v>2621</v>
      </c>
      <c r="DI62" s="35">
        <v>3265</v>
      </c>
      <c r="DJ62" s="35">
        <v>5444</v>
      </c>
      <c r="DK62" s="35">
        <v>4916</v>
      </c>
      <c r="DL62" s="35">
        <v>3313</v>
      </c>
      <c r="DM62" s="55"/>
      <c r="DN62" s="35">
        <v>1701</v>
      </c>
      <c r="DO62" s="35">
        <v>1693</v>
      </c>
      <c r="DP62" s="35">
        <v>1089</v>
      </c>
      <c r="DQ62" s="35">
        <v>1104</v>
      </c>
      <c r="DR62" s="35">
        <v>400</v>
      </c>
      <c r="DS62" s="35">
        <v>923</v>
      </c>
      <c r="DT62" s="35">
        <v>738</v>
      </c>
      <c r="DU62" s="35">
        <v>941</v>
      </c>
      <c r="DV62" s="35">
        <v>9</v>
      </c>
      <c r="DW62" s="35">
        <v>0</v>
      </c>
      <c r="DX62" s="35">
        <v>0</v>
      </c>
      <c r="DY62" s="35">
        <v>0</v>
      </c>
      <c r="DZ62" s="35">
        <v>0</v>
      </c>
      <c r="EA62" s="35">
        <v>8860</v>
      </c>
      <c r="EB62" s="35">
        <v>1593</v>
      </c>
      <c r="EC62" s="35">
        <v>0</v>
      </c>
      <c r="ED62" s="35">
        <v>0</v>
      </c>
      <c r="EE62" s="35">
        <v>26623</v>
      </c>
      <c r="EF62" s="35">
        <v>24075</v>
      </c>
      <c r="EG62" s="35">
        <v>2060</v>
      </c>
      <c r="EH62" s="35">
        <v>0</v>
      </c>
      <c r="EI62" s="35">
        <v>7558</v>
      </c>
      <c r="EJ62" s="35">
        <v>8841</v>
      </c>
      <c r="EK62" s="35">
        <v>4028</v>
      </c>
      <c r="EL62" s="35">
        <v>5775</v>
      </c>
      <c r="EM62" s="35">
        <v>9045</v>
      </c>
      <c r="EN62" s="35">
        <v>8196</v>
      </c>
      <c r="EO62" s="35">
        <v>5920</v>
      </c>
      <c r="EP62" s="122"/>
    </row>
    <row r="63" spans="1:146" s="50" customFormat="1" x14ac:dyDescent="0.3">
      <c r="A63" s="49" t="s">
        <v>29</v>
      </c>
      <c r="AD63" s="5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5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5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c r="EP63" s="122"/>
    </row>
    <row r="64" spans="1:146" s="50" customFormat="1" x14ac:dyDescent="0.3">
      <c r="A64" s="49" t="s">
        <v>20</v>
      </c>
      <c r="B64" s="35">
        <v>493</v>
      </c>
      <c r="C64" s="35">
        <v>609</v>
      </c>
      <c r="D64" s="35">
        <v>770</v>
      </c>
      <c r="E64" s="35">
        <v>859</v>
      </c>
      <c r="F64" s="35">
        <v>1078</v>
      </c>
      <c r="G64" s="35">
        <v>856</v>
      </c>
      <c r="H64" s="35">
        <v>328</v>
      </c>
      <c r="I64" s="35">
        <v>179</v>
      </c>
      <c r="J64" s="35">
        <v>258</v>
      </c>
      <c r="K64" s="35">
        <v>411</v>
      </c>
      <c r="L64" s="35">
        <v>355</v>
      </c>
      <c r="M64" s="35">
        <v>220</v>
      </c>
      <c r="N64" s="35">
        <v>124</v>
      </c>
      <c r="O64" s="35">
        <v>57</v>
      </c>
      <c r="P64" s="35">
        <v>34</v>
      </c>
      <c r="Q64" s="35">
        <v>20</v>
      </c>
      <c r="R64" s="35">
        <v>13</v>
      </c>
      <c r="S64" s="35">
        <v>24</v>
      </c>
      <c r="T64" s="35">
        <v>29</v>
      </c>
      <c r="U64" s="35">
        <v>42</v>
      </c>
      <c r="V64" s="35">
        <v>25</v>
      </c>
      <c r="W64" s="35">
        <v>23</v>
      </c>
      <c r="X64" s="35">
        <v>29</v>
      </c>
      <c r="Y64" s="35">
        <v>13</v>
      </c>
      <c r="Z64" s="35">
        <v>10</v>
      </c>
      <c r="AA64" s="35">
        <v>52</v>
      </c>
      <c r="AB64" s="35">
        <v>34</v>
      </c>
      <c r="AC64" s="35">
        <v>17</v>
      </c>
      <c r="AD64" s="55"/>
      <c r="AE64" s="35">
        <v>69</v>
      </c>
      <c r="AF64" s="35">
        <v>86</v>
      </c>
      <c r="AG64" s="35">
        <v>109</v>
      </c>
      <c r="AH64" s="35">
        <v>120</v>
      </c>
      <c r="AI64" s="35">
        <v>186</v>
      </c>
      <c r="AJ64" s="35">
        <v>166</v>
      </c>
      <c r="AK64" s="35">
        <v>80</v>
      </c>
      <c r="AL64" s="35">
        <v>39</v>
      </c>
      <c r="AM64" s="35">
        <v>123</v>
      </c>
      <c r="AN64" s="35">
        <v>115</v>
      </c>
      <c r="AO64" s="35">
        <v>128</v>
      </c>
      <c r="AP64" s="35">
        <v>81</v>
      </c>
      <c r="AQ64" s="35">
        <v>38</v>
      </c>
      <c r="AR64" s="35">
        <v>24</v>
      </c>
      <c r="AS64" s="35">
        <v>18</v>
      </c>
      <c r="AT64" s="35">
        <v>10</v>
      </c>
      <c r="AU64" s="35">
        <v>7</v>
      </c>
      <c r="AV64" s="35">
        <v>19</v>
      </c>
      <c r="AW64" s="35">
        <v>25</v>
      </c>
      <c r="AX64" s="35">
        <v>27</v>
      </c>
      <c r="AY64" s="35">
        <v>24</v>
      </c>
      <c r="AZ64" s="35">
        <v>34</v>
      </c>
      <c r="BA64" s="35">
        <v>16</v>
      </c>
      <c r="BB64" s="35">
        <v>10</v>
      </c>
      <c r="BC64" s="35">
        <v>15</v>
      </c>
      <c r="BD64" s="35">
        <v>24</v>
      </c>
      <c r="BE64" s="35">
        <v>14</v>
      </c>
      <c r="BF64" s="35">
        <v>11</v>
      </c>
      <c r="BG64" s="35"/>
      <c r="BH64" s="35">
        <v>1</v>
      </c>
      <c r="BI64" s="35">
        <v>6</v>
      </c>
      <c r="BJ64" s="35">
        <v>8</v>
      </c>
      <c r="BK64" s="35">
        <v>4</v>
      </c>
      <c r="BL64" s="35">
        <v>13</v>
      </c>
      <c r="BM64" s="35">
        <v>4</v>
      </c>
      <c r="BN64" s="35">
        <v>3</v>
      </c>
      <c r="BO64" s="35">
        <v>3</v>
      </c>
      <c r="BP64" s="35">
        <v>2</v>
      </c>
      <c r="BQ64" s="35">
        <v>1</v>
      </c>
      <c r="BR64" s="35">
        <v>1</v>
      </c>
      <c r="BS64" s="35">
        <v>0</v>
      </c>
      <c r="BT64" s="35">
        <v>0</v>
      </c>
      <c r="BU64" s="35">
        <v>0</v>
      </c>
      <c r="BV64" s="35">
        <v>1</v>
      </c>
      <c r="BW64" s="35">
        <v>1</v>
      </c>
      <c r="BX64" s="35">
        <v>1</v>
      </c>
      <c r="BY64" s="35">
        <v>8</v>
      </c>
      <c r="BZ64" s="35">
        <v>6</v>
      </c>
      <c r="CA64" s="35">
        <v>6</v>
      </c>
      <c r="CB64" s="35">
        <v>11</v>
      </c>
      <c r="CC64" s="35">
        <v>4</v>
      </c>
      <c r="CD64" s="35">
        <v>2</v>
      </c>
      <c r="CE64" s="35">
        <v>3</v>
      </c>
      <c r="CF64" s="35">
        <v>2</v>
      </c>
      <c r="CG64" s="35">
        <v>2</v>
      </c>
      <c r="CH64" s="35">
        <v>1</v>
      </c>
      <c r="CI64" s="35">
        <v>5</v>
      </c>
      <c r="CJ64" s="55"/>
      <c r="CK64" s="35">
        <v>100</v>
      </c>
      <c r="CL64" s="35">
        <v>124</v>
      </c>
      <c r="CM64" s="35">
        <v>156</v>
      </c>
      <c r="CN64" s="35">
        <v>175</v>
      </c>
      <c r="CO64" s="35">
        <v>251</v>
      </c>
      <c r="CP64" s="35">
        <v>227</v>
      </c>
      <c r="CQ64" s="35">
        <v>243</v>
      </c>
      <c r="CR64" s="35">
        <v>162</v>
      </c>
      <c r="CS64" s="35">
        <v>215</v>
      </c>
      <c r="CT64" s="35">
        <v>226</v>
      </c>
      <c r="CU64" s="35">
        <v>338</v>
      </c>
      <c r="CV64" s="35">
        <v>291</v>
      </c>
      <c r="CW64" s="35">
        <v>109</v>
      </c>
      <c r="CX64" s="35">
        <v>47</v>
      </c>
      <c r="CY64" s="35">
        <v>171</v>
      </c>
      <c r="CZ64" s="35">
        <v>140</v>
      </c>
      <c r="DA64" s="35">
        <v>126</v>
      </c>
      <c r="DB64" s="35">
        <v>193</v>
      </c>
      <c r="DC64" s="35">
        <v>297</v>
      </c>
      <c r="DD64" s="35">
        <v>325</v>
      </c>
      <c r="DE64" s="35">
        <v>372</v>
      </c>
      <c r="DF64" s="35">
        <v>198</v>
      </c>
      <c r="DG64" s="35">
        <v>186</v>
      </c>
      <c r="DH64" s="35">
        <v>156</v>
      </c>
      <c r="DI64" s="35">
        <v>208</v>
      </c>
      <c r="DJ64" s="35">
        <v>215</v>
      </c>
      <c r="DK64" s="35">
        <v>163</v>
      </c>
      <c r="DL64" s="35">
        <v>131</v>
      </c>
      <c r="DM64" s="55"/>
      <c r="DN64" s="35">
        <v>663</v>
      </c>
      <c r="DO64" s="35">
        <v>825</v>
      </c>
      <c r="DP64" s="35">
        <v>1043</v>
      </c>
      <c r="DQ64" s="35">
        <v>1158</v>
      </c>
      <c r="DR64" s="35">
        <v>1528</v>
      </c>
      <c r="DS64" s="35">
        <v>1253</v>
      </c>
      <c r="DT64" s="35">
        <v>654</v>
      </c>
      <c r="DU64" s="35">
        <v>383</v>
      </c>
      <c r="DV64" s="35">
        <v>598</v>
      </c>
      <c r="DW64" s="35">
        <v>753</v>
      </c>
      <c r="DX64" s="35">
        <v>822</v>
      </c>
      <c r="DY64" s="35">
        <v>592</v>
      </c>
      <c r="DZ64" s="35">
        <v>271</v>
      </c>
      <c r="EA64" s="35">
        <v>128</v>
      </c>
      <c r="EB64" s="35">
        <v>224</v>
      </c>
      <c r="EC64" s="35">
        <v>171</v>
      </c>
      <c r="ED64" s="35">
        <v>147</v>
      </c>
      <c r="EE64" s="35">
        <v>244</v>
      </c>
      <c r="EF64" s="35">
        <v>357</v>
      </c>
      <c r="EG64" s="35">
        <v>400</v>
      </c>
      <c r="EH64" s="35">
        <v>432</v>
      </c>
      <c r="EI64" s="35">
        <v>259</v>
      </c>
      <c r="EJ64" s="35">
        <v>233</v>
      </c>
      <c r="EK64" s="35">
        <v>182</v>
      </c>
      <c r="EL64" s="35">
        <v>235</v>
      </c>
      <c r="EM64" s="35">
        <v>293</v>
      </c>
      <c r="EN64" s="35">
        <v>212</v>
      </c>
      <c r="EO64" s="35">
        <v>164</v>
      </c>
      <c r="EP64" s="122"/>
    </row>
    <row r="65" spans="1:148"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144</v>
      </c>
      <c r="Q65" s="35">
        <v>234</v>
      </c>
      <c r="R65" s="35">
        <v>159</v>
      </c>
      <c r="S65" s="35">
        <v>77</v>
      </c>
      <c r="T65" s="35">
        <v>95</v>
      </c>
      <c r="U65" s="35">
        <v>51</v>
      </c>
      <c r="V65" s="35">
        <v>123</v>
      </c>
      <c r="W65" s="35">
        <v>106</v>
      </c>
      <c r="X65" s="35">
        <v>60</v>
      </c>
      <c r="Y65" s="35">
        <v>5</v>
      </c>
      <c r="Z65" s="35">
        <v>0</v>
      </c>
      <c r="AA65" s="35">
        <v>0</v>
      </c>
      <c r="AB65" s="35">
        <v>0</v>
      </c>
      <c r="AC65" s="35">
        <v>0</v>
      </c>
      <c r="AD65" s="55"/>
      <c r="AE65" s="35">
        <v>0</v>
      </c>
      <c r="AF65" s="35">
        <v>0</v>
      </c>
      <c r="AG65" s="35">
        <v>0</v>
      </c>
      <c r="AH65" s="35">
        <v>0</v>
      </c>
      <c r="AI65" s="35">
        <v>0</v>
      </c>
      <c r="AJ65" s="35">
        <v>0</v>
      </c>
      <c r="AK65" s="35">
        <v>0</v>
      </c>
      <c r="AL65" s="35">
        <v>0</v>
      </c>
      <c r="AM65" s="35">
        <v>0</v>
      </c>
      <c r="AN65" s="35">
        <v>0</v>
      </c>
      <c r="AO65" s="35">
        <v>0</v>
      </c>
      <c r="AP65" s="35">
        <v>0</v>
      </c>
      <c r="AQ65" s="35">
        <v>0</v>
      </c>
      <c r="AR65" s="35">
        <v>0</v>
      </c>
      <c r="AS65" s="35">
        <v>31</v>
      </c>
      <c r="AT65" s="35">
        <v>236</v>
      </c>
      <c r="AU65" s="35">
        <v>90</v>
      </c>
      <c r="AV65" s="35">
        <v>57</v>
      </c>
      <c r="AW65" s="35">
        <v>180</v>
      </c>
      <c r="AX65" s="35">
        <v>83</v>
      </c>
      <c r="AY65" s="35">
        <v>87</v>
      </c>
      <c r="AZ65" s="35">
        <v>55</v>
      </c>
      <c r="BA65" s="35">
        <v>42</v>
      </c>
      <c r="BB65" s="35">
        <v>4</v>
      </c>
      <c r="BC65" s="35">
        <v>20</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5</v>
      </c>
      <c r="CA65" s="35">
        <v>3</v>
      </c>
      <c r="CB65" s="35">
        <v>4</v>
      </c>
      <c r="CC65" s="35">
        <v>11</v>
      </c>
      <c r="CD65" s="35">
        <v>11</v>
      </c>
      <c r="CE65" s="35">
        <v>1</v>
      </c>
      <c r="CF65" s="35">
        <v>2</v>
      </c>
      <c r="CG65" s="35">
        <v>0</v>
      </c>
      <c r="CH65" s="35">
        <v>0</v>
      </c>
      <c r="CI65" s="35">
        <v>0</v>
      </c>
      <c r="CJ65" s="55"/>
      <c r="CK65" s="35">
        <v>0</v>
      </c>
      <c r="CL65" s="35">
        <v>0</v>
      </c>
      <c r="CM65" s="35">
        <v>0</v>
      </c>
      <c r="CN65" s="35">
        <v>0</v>
      </c>
      <c r="CO65" s="35">
        <v>0</v>
      </c>
      <c r="CP65" s="35">
        <v>0</v>
      </c>
      <c r="CQ65" s="35">
        <v>0</v>
      </c>
      <c r="CR65" s="35">
        <v>0</v>
      </c>
      <c r="CS65" s="35">
        <v>0</v>
      </c>
      <c r="CT65" s="35">
        <v>0</v>
      </c>
      <c r="CU65" s="35">
        <v>0</v>
      </c>
      <c r="CV65" s="35">
        <v>0</v>
      </c>
      <c r="CW65" s="35">
        <v>0</v>
      </c>
      <c r="CX65" s="35">
        <v>0</v>
      </c>
      <c r="CY65" s="35">
        <v>185</v>
      </c>
      <c r="CZ65" s="35">
        <v>206</v>
      </c>
      <c r="DA65" s="35">
        <v>109</v>
      </c>
      <c r="DB65" s="35">
        <v>36</v>
      </c>
      <c r="DC65" s="35">
        <v>161</v>
      </c>
      <c r="DD65" s="35">
        <v>115</v>
      </c>
      <c r="DE65" s="35">
        <v>136</v>
      </c>
      <c r="DF65" s="35">
        <v>90</v>
      </c>
      <c r="DG65" s="35">
        <v>61</v>
      </c>
      <c r="DH65" s="35">
        <v>8</v>
      </c>
      <c r="DI65" s="35">
        <v>8</v>
      </c>
      <c r="DJ65" s="35">
        <v>0</v>
      </c>
      <c r="DK65" s="35">
        <v>0</v>
      </c>
      <c r="DL65" s="35">
        <v>0</v>
      </c>
      <c r="DM65" s="55"/>
      <c r="DN65" s="35">
        <v>0</v>
      </c>
      <c r="DO65" s="35">
        <v>0</v>
      </c>
      <c r="DP65" s="35">
        <v>0</v>
      </c>
      <c r="DQ65" s="35">
        <v>0</v>
      </c>
      <c r="DR65" s="35">
        <v>0</v>
      </c>
      <c r="DS65" s="35">
        <v>0</v>
      </c>
      <c r="DT65" s="35">
        <v>0</v>
      </c>
      <c r="DU65" s="35">
        <v>0</v>
      </c>
      <c r="DV65" s="35">
        <v>0</v>
      </c>
      <c r="DW65" s="35">
        <v>0</v>
      </c>
      <c r="DX65" s="35">
        <v>0</v>
      </c>
      <c r="DY65" s="35">
        <v>0</v>
      </c>
      <c r="DZ65" s="35">
        <v>0</v>
      </c>
      <c r="EA65" s="35">
        <v>0</v>
      </c>
      <c r="EB65" s="35">
        <v>360</v>
      </c>
      <c r="EC65" s="35">
        <v>676</v>
      </c>
      <c r="ED65" s="35">
        <v>358</v>
      </c>
      <c r="EE65" s="35">
        <v>170</v>
      </c>
      <c r="EF65" s="35">
        <v>441</v>
      </c>
      <c r="EG65" s="35">
        <v>252</v>
      </c>
      <c r="EH65" s="35">
        <v>350</v>
      </c>
      <c r="EI65" s="35">
        <v>262</v>
      </c>
      <c r="EJ65" s="35">
        <v>174</v>
      </c>
      <c r="EK65" s="35">
        <v>18</v>
      </c>
      <c r="EL65" s="35">
        <v>30</v>
      </c>
      <c r="EM65" s="35">
        <v>0</v>
      </c>
      <c r="EN65" s="35">
        <v>0</v>
      </c>
      <c r="EO65" s="35">
        <v>0</v>
      </c>
      <c r="EP65" s="122"/>
    </row>
    <row r="66" spans="1:148" s="50" customFormat="1" x14ac:dyDescent="0.3">
      <c r="A66" s="51" t="s">
        <v>21</v>
      </c>
      <c r="B66" s="35">
        <v>2</v>
      </c>
      <c r="C66" s="35">
        <v>0</v>
      </c>
      <c r="D66" s="35">
        <v>0</v>
      </c>
      <c r="E66" s="35">
        <v>281</v>
      </c>
      <c r="F66" s="35">
        <v>180</v>
      </c>
      <c r="G66" s="35">
        <v>619</v>
      </c>
      <c r="H66" s="35">
        <v>949</v>
      </c>
      <c r="I66" s="35">
        <v>584</v>
      </c>
      <c r="J66" s="35">
        <v>1281</v>
      </c>
      <c r="K66" s="35">
        <v>1602</v>
      </c>
      <c r="L66" s="35">
        <v>962</v>
      </c>
      <c r="M66" s="35">
        <v>914</v>
      </c>
      <c r="N66" s="35">
        <v>201</v>
      </c>
      <c r="O66" s="35">
        <v>343</v>
      </c>
      <c r="P66" s="35">
        <v>548</v>
      </c>
      <c r="Q66" s="35">
        <v>374</v>
      </c>
      <c r="R66" s="35">
        <v>246</v>
      </c>
      <c r="S66" s="35">
        <v>77</v>
      </c>
      <c r="T66" s="35">
        <v>0</v>
      </c>
      <c r="U66" s="35">
        <v>0</v>
      </c>
      <c r="V66" s="35">
        <v>155</v>
      </c>
      <c r="W66" s="35">
        <v>110</v>
      </c>
      <c r="X66" s="35">
        <v>8</v>
      </c>
      <c r="Y66" s="35">
        <v>0</v>
      </c>
      <c r="Z66" s="35">
        <v>0</v>
      </c>
      <c r="AA66" s="35">
        <v>51</v>
      </c>
      <c r="AB66" s="35">
        <v>0</v>
      </c>
      <c r="AC66" s="35">
        <v>6</v>
      </c>
      <c r="AD66" s="55"/>
      <c r="AE66" s="35">
        <v>0</v>
      </c>
      <c r="AF66" s="35">
        <v>0</v>
      </c>
      <c r="AG66" s="35">
        <v>0</v>
      </c>
      <c r="AH66" s="35">
        <v>9</v>
      </c>
      <c r="AI66" s="35">
        <v>7</v>
      </c>
      <c r="AJ66" s="35">
        <v>50</v>
      </c>
      <c r="AK66" s="35">
        <v>176</v>
      </c>
      <c r="AL66" s="35">
        <v>63</v>
      </c>
      <c r="AM66" s="35">
        <v>67</v>
      </c>
      <c r="AN66" s="35">
        <v>68</v>
      </c>
      <c r="AO66" s="35">
        <v>67</v>
      </c>
      <c r="AP66" s="35">
        <v>55</v>
      </c>
      <c r="AQ66" s="35">
        <v>11</v>
      </c>
      <c r="AR66" s="35">
        <v>14</v>
      </c>
      <c r="AS66" s="35">
        <v>56</v>
      </c>
      <c r="AT66" s="35">
        <v>49</v>
      </c>
      <c r="AU66" s="35">
        <v>16</v>
      </c>
      <c r="AV66" s="35">
        <v>3</v>
      </c>
      <c r="AW66" s="35">
        <v>0</v>
      </c>
      <c r="AX66" s="35">
        <v>0</v>
      </c>
      <c r="AY66" s="35">
        <v>11</v>
      </c>
      <c r="AZ66" s="35">
        <v>6</v>
      </c>
      <c r="BA66" s="35">
        <v>0</v>
      </c>
      <c r="BB66" s="35">
        <v>0</v>
      </c>
      <c r="BC66" s="35">
        <v>0</v>
      </c>
      <c r="BD66" s="35">
        <v>2</v>
      </c>
      <c r="BE66" s="35">
        <v>0</v>
      </c>
      <c r="BF66" s="35">
        <v>3</v>
      </c>
      <c r="BG66" s="35"/>
      <c r="BH66" s="52">
        <v>0</v>
      </c>
      <c r="BI66" s="52">
        <v>0</v>
      </c>
      <c r="BJ66" s="52">
        <v>0</v>
      </c>
      <c r="BK66" s="52">
        <v>0</v>
      </c>
      <c r="BL66" s="52">
        <v>0</v>
      </c>
      <c r="BM66" s="52">
        <v>0</v>
      </c>
      <c r="BN66" s="52">
        <v>0</v>
      </c>
      <c r="BO66" s="52">
        <v>0</v>
      </c>
      <c r="BP66" s="52">
        <v>0</v>
      </c>
      <c r="BQ66" s="52">
        <v>0</v>
      </c>
      <c r="BR66" s="52">
        <v>0</v>
      </c>
      <c r="BS66" s="52">
        <v>0</v>
      </c>
      <c r="BT66" s="52">
        <v>0</v>
      </c>
      <c r="BU66" s="52">
        <v>1</v>
      </c>
      <c r="BV66" s="52">
        <v>2</v>
      </c>
      <c r="BW66" s="52">
        <v>1</v>
      </c>
      <c r="BX66" s="52">
        <v>2</v>
      </c>
      <c r="BY66" s="52">
        <v>0</v>
      </c>
      <c r="BZ66" s="52">
        <v>0</v>
      </c>
      <c r="CA66" s="52">
        <v>0</v>
      </c>
      <c r="CB66" s="52">
        <v>5</v>
      </c>
      <c r="CC66" s="52">
        <v>5</v>
      </c>
      <c r="CD66" s="35">
        <v>0</v>
      </c>
      <c r="CE66" s="35">
        <v>0</v>
      </c>
      <c r="CF66" s="35">
        <v>0</v>
      </c>
      <c r="CG66" s="35">
        <v>1</v>
      </c>
      <c r="CH66" s="35">
        <v>0</v>
      </c>
      <c r="CI66" s="35">
        <v>0</v>
      </c>
      <c r="CJ66" s="55"/>
      <c r="CK66" s="52">
        <v>0</v>
      </c>
      <c r="CL66" s="52">
        <v>0</v>
      </c>
      <c r="CM66" s="52">
        <v>0</v>
      </c>
      <c r="CN66" s="52">
        <v>39</v>
      </c>
      <c r="CO66" s="52">
        <v>17</v>
      </c>
      <c r="CP66" s="52">
        <v>249</v>
      </c>
      <c r="CQ66" s="52">
        <v>607</v>
      </c>
      <c r="CR66" s="52">
        <v>154</v>
      </c>
      <c r="CS66" s="52">
        <v>282</v>
      </c>
      <c r="CT66" s="52">
        <v>428</v>
      </c>
      <c r="CU66" s="52">
        <v>284</v>
      </c>
      <c r="CV66" s="52">
        <v>377</v>
      </c>
      <c r="CW66" s="52">
        <v>141</v>
      </c>
      <c r="CX66" s="52">
        <v>143</v>
      </c>
      <c r="CY66" s="52">
        <v>279</v>
      </c>
      <c r="CZ66" s="52">
        <v>216</v>
      </c>
      <c r="DA66" s="52">
        <v>83</v>
      </c>
      <c r="DB66" s="52">
        <v>23</v>
      </c>
      <c r="DC66" s="52">
        <v>0</v>
      </c>
      <c r="DD66" s="52">
        <v>0</v>
      </c>
      <c r="DE66" s="52">
        <v>104</v>
      </c>
      <c r="DF66" s="52">
        <v>54</v>
      </c>
      <c r="DG66" s="35">
        <v>0</v>
      </c>
      <c r="DH66" s="35">
        <v>0</v>
      </c>
      <c r="DI66" s="35">
        <v>0</v>
      </c>
      <c r="DJ66" s="35">
        <v>10</v>
      </c>
      <c r="DK66" s="35">
        <v>0</v>
      </c>
      <c r="DL66" s="35">
        <v>22</v>
      </c>
      <c r="DM66" s="55"/>
      <c r="DN66" s="35">
        <v>2</v>
      </c>
      <c r="DO66" s="35">
        <v>0</v>
      </c>
      <c r="DP66" s="35">
        <v>0</v>
      </c>
      <c r="DQ66" s="35">
        <v>329</v>
      </c>
      <c r="DR66" s="35">
        <v>204</v>
      </c>
      <c r="DS66" s="35">
        <v>918</v>
      </c>
      <c r="DT66" s="35">
        <v>1732</v>
      </c>
      <c r="DU66" s="35">
        <v>801</v>
      </c>
      <c r="DV66" s="35">
        <v>1630</v>
      </c>
      <c r="DW66" s="35">
        <v>2098</v>
      </c>
      <c r="DX66" s="35">
        <v>1313</v>
      </c>
      <c r="DY66" s="35">
        <v>1346</v>
      </c>
      <c r="DZ66" s="35">
        <v>353</v>
      </c>
      <c r="EA66" s="35">
        <v>501</v>
      </c>
      <c r="EB66" s="35">
        <v>885</v>
      </c>
      <c r="EC66" s="35">
        <v>640</v>
      </c>
      <c r="ED66" s="35">
        <v>347</v>
      </c>
      <c r="EE66" s="35">
        <v>103</v>
      </c>
      <c r="EF66" s="35">
        <v>0</v>
      </c>
      <c r="EG66" s="35">
        <v>0</v>
      </c>
      <c r="EH66" s="35">
        <v>275</v>
      </c>
      <c r="EI66" s="35">
        <v>175</v>
      </c>
      <c r="EJ66" s="35">
        <v>8</v>
      </c>
      <c r="EK66" s="35">
        <v>0</v>
      </c>
      <c r="EL66" s="35">
        <v>0</v>
      </c>
      <c r="EM66" s="35">
        <v>64</v>
      </c>
      <c r="EN66" s="35">
        <v>0</v>
      </c>
      <c r="EO66" s="35">
        <v>31</v>
      </c>
      <c r="EP66" s="122"/>
    </row>
    <row r="67" spans="1:148" s="50" customFormat="1" x14ac:dyDescent="0.3">
      <c r="A67" s="53" t="s">
        <v>39</v>
      </c>
      <c r="B67" s="78">
        <v>7721</v>
      </c>
      <c r="C67" s="78">
        <v>10343</v>
      </c>
      <c r="D67" s="78">
        <v>9574</v>
      </c>
      <c r="E67" s="78">
        <v>12187</v>
      </c>
      <c r="F67" s="78">
        <v>16730</v>
      </c>
      <c r="G67" s="78">
        <v>15788</v>
      </c>
      <c r="H67" s="78">
        <v>13569</v>
      </c>
      <c r="I67" s="78">
        <v>13934</v>
      </c>
      <c r="J67" s="78">
        <v>14572</v>
      </c>
      <c r="K67" s="78">
        <v>16817</v>
      </c>
      <c r="L67" s="78">
        <v>14544</v>
      </c>
      <c r="M67" s="78">
        <v>12611</v>
      </c>
      <c r="N67" s="78">
        <v>13170</v>
      </c>
      <c r="O67" s="78">
        <v>17659</v>
      </c>
      <c r="P67" s="78">
        <v>10890</v>
      </c>
      <c r="Q67" s="78">
        <v>11598</v>
      </c>
      <c r="R67" s="78">
        <v>8336</v>
      </c>
      <c r="S67" s="78">
        <v>20285</v>
      </c>
      <c r="T67" s="78">
        <v>16305</v>
      </c>
      <c r="U67" s="78">
        <v>9021</v>
      </c>
      <c r="V67" s="78">
        <v>12576</v>
      </c>
      <c r="W67" s="78">
        <v>13672</v>
      </c>
      <c r="X67" s="78">
        <v>13183</v>
      </c>
      <c r="Y67" s="78">
        <v>9058</v>
      </c>
      <c r="Z67" s="78">
        <v>9306</v>
      </c>
      <c r="AA67" s="78">
        <v>12892</v>
      </c>
      <c r="AB67" s="78">
        <v>9617</v>
      </c>
      <c r="AC67" s="78">
        <v>14079</v>
      </c>
      <c r="AD67" s="55"/>
      <c r="AE67" s="78">
        <v>2432</v>
      </c>
      <c r="AF67" s="78">
        <v>3619</v>
      </c>
      <c r="AG67" s="78">
        <v>3258</v>
      </c>
      <c r="AH67" s="78">
        <v>3504</v>
      </c>
      <c r="AI67" s="78">
        <v>3835</v>
      </c>
      <c r="AJ67" s="78">
        <v>3436</v>
      </c>
      <c r="AK67" s="78">
        <v>3545</v>
      </c>
      <c r="AL67" s="78">
        <v>3216</v>
      </c>
      <c r="AM67" s="78">
        <v>2029</v>
      </c>
      <c r="AN67" s="78">
        <v>1833</v>
      </c>
      <c r="AO67" s="78">
        <v>2327</v>
      </c>
      <c r="AP67" s="78">
        <v>3070</v>
      </c>
      <c r="AQ67" s="78">
        <v>2813</v>
      </c>
      <c r="AR67" s="78">
        <v>2786</v>
      </c>
      <c r="AS67" s="78">
        <v>3438</v>
      </c>
      <c r="AT67" s="78">
        <v>4295</v>
      </c>
      <c r="AU67" s="78">
        <v>1715</v>
      </c>
      <c r="AV67" s="78">
        <v>4418</v>
      </c>
      <c r="AW67" s="78">
        <v>6414</v>
      </c>
      <c r="AX67" s="78">
        <v>3693</v>
      </c>
      <c r="AY67" s="78">
        <v>5251</v>
      </c>
      <c r="AZ67" s="78">
        <v>7031</v>
      </c>
      <c r="BA67" s="78">
        <v>7088</v>
      </c>
      <c r="BB67" s="78">
        <v>3834</v>
      </c>
      <c r="BC67" s="78">
        <v>3745</v>
      </c>
      <c r="BD67" s="78">
        <v>6137</v>
      </c>
      <c r="BE67" s="78">
        <v>7268</v>
      </c>
      <c r="BF67" s="78">
        <v>6503</v>
      </c>
      <c r="BG67" s="55"/>
      <c r="BH67" s="78">
        <v>15</v>
      </c>
      <c r="BI67" s="78">
        <v>977</v>
      </c>
      <c r="BJ67" s="78">
        <v>829</v>
      </c>
      <c r="BK67" s="78">
        <v>49</v>
      </c>
      <c r="BL67" s="78">
        <v>439</v>
      </c>
      <c r="BM67" s="78">
        <v>299</v>
      </c>
      <c r="BN67" s="78">
        <v>363</v>
      </c>
      <c r="BO67" s="78">
        <v>273</v>
      </c>
      <c r="BP67" s="78">
        <v>186</v>
      </c>
      <c r="BQ67" s="78">
        <v>212</v>
      </c>
      <c r="BR67" s="78">
        <v>109</v>
      </c>
      <c r="BS67" s="78">
        <v>133</v>
      </c>
      <c r="BT67" s="78">
        <v>197</v>
      </c>
      <c r="BU67" s="78">
        <v>353</v>
      </c>
      <c r="BV67" s="78">
        <v>221</v>
      </c>
      <c r="BW67" s="78">
        <v>340</v>
      </c>
      <c r="BX67" s="78">
        <v>55</v>
      </c>
      <c r="BY67" s="78">
        <v>340</v>
      </c>
      <c r="BZ67" s="78">
        <v>631</v>
      </c>
      <c r="CA67" s="78">
        <v>266</v>
      </c>
      <c r="CB67" s="78">
        <v>474</v>
      </c>
      <c r="CC67" s="78">
        <v>588</v>
      </c>
      <c r="CD67" s="78">
        <v>638</v>
      </c>
      <c r="CE67" s="78">
        <v>456</v>
      </c>
      <c r="CF67" s="78">
        <v>337</v>
      </c>
      <c r="CG67" s="78">
        <v>570</v>
      </c>
      <c r="CH67" s="78">
        <v>307</v>
      </c>
      <c r="CI67" s="78">
        <v>1534</v>
      </c>
      <c r="CJ67" s="55"/>
      <c r="CK67" s="78">
        <v>5715</v>
      </c>
      <c r="CL67" s="78">
        <v>5632</v>
      </c>
      <c r="CM67" s="78">
        <v>4729</v>
      </c>
      <c r="CN67" s="78">
        <v>7245</v>
      </c>
      <c r="CO67" s="78">
        <v>7911</v>
      </c>
      <c r="CP67" s="78">
        <v>8193</v>
      </c>
      <c r="CQ67" s="78">
        <v>8860</v>
      </c>
      <c r="CR67" s="78">
        <v>8883</v>
      </c>
      <c r="CS67" s="78">
        <v>5221</v>
      </c>
      <c r="CT67" s="78">
        <v>6327</v>
      </c>
      <c r="CU67" s="78">
        <v>5104</v>
      </c>
      <c r="CV67" s="78">
        <v>6526</v>
      </c>
      <c r="CW67" s="78">
        <v>6838</v>
      </c>
      <c r="CX67" s="78">
        <v>10631</v>
      </c>
      <c r="CY67" s="78">
        <v>8316</v>
      </c>
      <c r="CZ67" s="78">
        <v>7379</v>
      </c>
      <c r="DA67" s="78">
        <v>4350</v>
      </c>
      <c r="DB67" s="78">
        <v>18423</v>
      </c>
      <c r="DC67" s="78">
        <v>21016</v>
      </c>
      <c r="DD67" s="78">
        <v>8766</v>
      </c>
      <c r="DE67" s="78">
        <v>10874</v>
      </c>
      <c r="DF67" s="78">
        <v>15082</v>
      </c>
      <c r="DG67" s="78">
        <v>16521</v>
      </c>
      <c r="DH67" s="78">
        <v>10847</v>
      </c>
      <c r="DI67" s="78">
        <v>9678</v>
      </c>
      <c r="DJ67" s="78">
        <v>15224</v>
      </c>
      <c r="DK67" s="78">
        <v>12364</v>
      </c>
      <c r="DL67" s="78">
        <v>15450</v>
      </c>
      <c r="DM67" s="35"/>
      <c r="DN67" s="78">
        <v>15883</v>
      </c>
      <c r="DO67" s="78">
        <v>20571</v>
      </c>
      <c r="DP67" s="78">
        <v>18390</v>
      </c>
      <c r="DQ67" s="78">
        <v>22985</v>
      </c>
      <c r="DR67" s="78">
        <v>28915</v>
      </c>
      <c r="DS67" s="78">
        <v>27716</v>
      </c>
      <c r="DT67" s="78">
        <v>26337</v>
      </c>
      <c r="DU67" s="78">
        <v>26306</v>
      </c>
      <c r="DV67" s="78">
        <v>22008</v>
      </c>
      <c r="DW67" s="78">
        <v>25189</v>
      </c>
      <c r="DX67" s="78">
        <v>22084</v>
      </c>
      <c r="DY67" s="78">
        <v>22340</v>
      </c>
      <c r="DZ67" s="78">
        <v>23018</v>
      </c>
      <c r="EA67" s="78">
        <v>31429</v>
      </c>
      <c r="EB67" s="78">
        <v>22865</v>
      </c>
      <c r="EC67" s="78">
        <v>23612</v>
      </c>
      <c r="ED67" s="78">
        <v>14456</v>
      </c>
      <c r="EE67" s="78">
        <v>43466</v>
      </c>
      <c r="EF67" s="78">
        <v>44366</v>
      </c>
      <c r="EG67" s="78">
        <v>21746</v>
      </c>
      <c r="EH67" s="78">
        <v>29175</v>
      </c>
      <c r="EI67" s="78">
        <v>36373</v>
      </c>
      <c r="EJ67" s="78">
        <v>37430</v>
      </c>
      <c r="EK67" s="78">
        <v>24195</v>
      </c>
      <c r="EL67" s="78">
        <v>23066</v>
      </c>
      <c r="EM67" s="78">
        <v>34823</v>
      </c>
      <c r="EN67" s="78">
        <v>29556</v>
      </c>
      <c r="EO67" s="78">
        <v>37566</v>
      </c>
      <c r="EP67" s="122"/>
      <c r="EQ67" s="122"/>
    </row>
    <row r="68" spans="1:148"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35"/>
      <c r="DN68" s="55"/>
      <c r="DO68" s="55"/>
      <c r="DP68" s="55"/>
      <c r="DQ68" s="55"/>
      <c r="DR68" s="55"/>
      <c r="DS68" s="55"/>
      <c r="DT68" s="55"/>
      <c r="DU68" s="55"/>
      <c r="DV68" s="55"/>
      <c r="DW68" s="55"/>
      <c r="DX68" s="55"/>
      <c r="DY68" s="55"/>
      <c r="DZ68" s="55"/>
      <c r="EA68" s="55"/>
      <c r="EB68" s="55"/>
      <c r="EC68" s="55"/>
      <c r="ED68" s="55"/>
      <c r="EE68" s="55"/>
      <c r="EF68" s="55"/>
      <c r="EG68" s="55"/>
      <c r="EH68" s="55"/>
      <c r="EI68" s="55"/>
    </row>
    <row r="69" spans="1:148" s="50" customFormat="1" x14ac:dyDescent="0.3">
      <c r="A69" s="49" t="s">
        <v>185</v>
      </c>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v>0</v>
      </c>
      <c r="DO69" s="35">
        <v>0</v>
      </c>
      <c r="DP69" s="35">
        <v>0</v>
      </c>
      <c r="DQ69" s="35">
        <v>0</v>
      </c>
      <c r="DR69" s="35">
        <v>0</v>
      </c>
      <c r="DS69" s="35">
        <v>0</v>
      </c>
      <c r="DT69" s="35">
        <v>0</v>
      </c>
      <c r="DU69" s="35">
        <v>0</v>
      </c>
      <c r="DV69" s="35">
        <v>0</v>
      </c>
      <c r="DW69" s="35">
        <v>0</v>
      </c>
      <c r="DX69" s="35">
        <v>0</v>
      </c>
      <c r="DY69" s="35">
        <v>0</v>
      </c>
      <c r="DZ69" s="35">
        <v>0</v>
      </c>
      <c r="EA69" s="35">
        <v>0</v>
      </c>
      <c r="EB69" s="35">
        <v>0</v>
      </c>
      <c r="EC69" s="35">
        <v>0</v>
      </c>
      <c r="ED69" s="35">
        <v>0</v>
      </c>
      <c r="EE69" s="35">
        <v>0</v>
      </c>
      <c r="EF69" s="35">
        <v>0</v>
      </c>
      <c r="EG69" s="35">
        <v>0</v>
      </c>
      <c r="EH69" s="35">
        <v>0</v>
      </c>
      <c r="EI69" s="35">
        <v>0</v>
      </c>
      <c r="EJ69" s="35">
        <v>0</v>
      </c>
      <c r="EK69" s="35">
        <v>0</v>
      </c>
      <c r="EL69" s="35">
        <v>0</v>
      </c>
      <c r="EM69" s="35">
        <v>0</v>
      </c>
      <c r="EN69" s="35">
        <v>0</v>
      </c>
      <c r="EO69" s="35">
        <v>0</v>
      </c>
      <c r="EP69" s="122"/>
      <c r="ER69" s="49"/>
    </row>
    <row r="70" spans="1:148" s="50" customFormat="1" x14ac:dyDescent="0.3">
      <c r="A70" s="49" t="s">
        <v>186</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c r="EP70" s="122"/>
      <c r="ER70" s="49"/>
    </row>
    <row r="71" spans="1:148" s="50" customFormat="1" x14ac:dyDescent="0.3">
      <c r="A71" s="49" t="s">
        <v>173</v>
      </c>
      <c r="B71" s="35">
        <v>0</v>
      </c>
      <c r="C71" s="35">
        <v>0</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2</v>
      </c>
      <c r="W71" s="35">
        <v>0</v>
      </c>
      <c r="X71" s="35">
        <v>0</v>
      </c>
      <c r="Y71" s="35">
        <v>0</v>
      </c>
      <c r="Z71" s="35">
        <v>0</v>
      </c>
      <c r="AA71" s="35">
        <v>0</v>
      </c>
      <c r="AB71" s="35">
        <v>0</v>
      </c>
      <c r="AC71" s="35">
        <v>0</v>
      </c>
      <c r="AD71" s="35"/>
      <c r="AE71" s="35">
        <v>0</v>
      </c>
      <c r="AF71" s="35">
        <v>0</v>
      </c>
      <c r="AG71" s="35">
        <v>0</v>
      </c>
      <c r="AH71" s="35">
        <v>0</v>
      </c>
      <c r="AI71" s="35">
        <v>0</v>
      </c>
      <c r="AJ71" s="35">
        <v>0</v>
      </c>
      <c r="AK71" s="35">
        <v>0</v>
      </c>
      <c r="AL71" s="35">
        <v>0</v>
      </c>
      <c r="AM71" s="35">
        <v>0</v>
      </c>
      <c r="AN71" s="35">
        <v>0</v>
      </c>
      <c r="AO71" s="35">
        <v>0</v>
      </c>
      <c r="AP71" s="35">
        <v>0</v>
      </c>
      <c r="AQ71" s="35">
        <v>0</v>
      </c>
      <c r="AR71" s="35">
        <v>0</v>
      </c>
      <c r="AS71" s="35">
        <v>0</v>
      </c>
      <c r="AT71" s="35">
        <v>0</v>
      </c>
      <c r="AU71" s="35">
        <v>0</v>
      </c>
      <c r="AV71" s="35">
        <v>0</v>
      </c>
      <c r="AW71" s="35">
        <v>0</v>
      </c>
      <c r="AX71" s="35">
        <v>0</v>
      </c>
      <c r="AY71" s="35">
        <v>0</v>
      </c>
      <c r="AZ71" s="35">
        <v>0</v>
      </c>
      <c r="BA71" s="35">
        <v>0</v>
      </c>
      <c r="BB71" s="35">
        <v>0</v>
      </c>
      <c r="BC71" s="35">
        <v>0</v>
      </c>
      <c r="BD71" s="35">
        <v>0</v>
      </c>
      <c r="BE71" s="35">
        <v>0</v>
      </c>
      <c r="BF71" s="35">
        <v>0</v>
      </c>
      <c r="BG71" s="35"/>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c r="CE71" s="35">
        <v>0</v>
      </c>
      <c r="CF71" s="35">
        <v>0</v>
      </c>
      <c r="CG71" s="35">
        <v>0</v>
      </c>
      <c r="CH71" s="35">
        <v>0</v>
      </c>
      <c r="CI71" s="35">
        <v>0</v>
      </c>
      <c r="CJ71" s="35"/>
      <c r="CK71" s="35">
        <v>0</v>
      </c>
      <c r="CL71" s="35">
        <v>0</v>
      </c>
      <c r="CM71" s="35">
        <v>0</v>
      </c>
      <c r="CN71" s="35">
        <v>0</v>
      </c>
      <c r="CO71" s="35">
        <v>0</v>
      </c>
      <c r="CP71" s="35">
        <v>0</v>
      </c>
      <c r="CQ71" s="35">
        <v>0</v>
      </c>
      <c r="CR71" s="35">
        <v>0</v>
      </c>
      <c r="CS71" s="35">
        <v>0</v>
      </c>
      <c r="CT71" s="35">
        <v>0</v>
      </c>
      <c r="CU71" s="35">
        <v>0</v>
      </c>
      <c r="CV71" s="35">
        <v>0</v>
      </c>
      <c r="CW71" s="35">
        <v>0</v>
      </c>
      <c r="CX71" s="35">
        <v>0</v>
      </c>
      <c r="CY71" s="35">
        <v>0</v>
      </c>
      <c r="CZ71" s="35">
        <v>0</v>
      </c>
      <c r="DA71" s="35">
        <v>0</v>
      </c>
      <c r="DB71" s="35">
        <v>0</v>
      </c>
      <c r="DC71" s="35">
        <v>0</v>
      </c>
      <c r="DD71" s="35">
        <v>0</v>
      </c>
      <c r="DE71" s="35">
        <v>0</v>
      </c>
      <c r="DF71" s="35">
        <v>0</v>
      </c>
      <c r="DG71" s="35">
        <v>0</v>
      </c>
      <c r="DH71" s="35">
        <v>0</v>
      </c>
      <c r="DI71" s="35">
        <v>0</v>
      </c>
      <c r="DJ71" s="35">
        <v>0</v>
      </c>
      <c r="DK71" s="35">
        <v>0</v>
      </c>
      <c r="DL71" s="35"/>
      <c r="DM71" s="35"/>
      <c r="DN71" s="35">
        <v>0</v>
      </c>
      <c r="DO71" s="35">
        <v>0</v>
      </c>
      <c r="DP71" s="35">
        <v>0</v>
      </c>
      <c r="DQ71" s="35">
        <v>0</v>
      </c>
      <c r="DR71" s="35">
        <v>0</v>
      </c>
      <c r="DS71" s="35">
        <v>0</v>
      </c>
      <c r="DT71" s="35">
        <v>0</v>
      </c>
      <c r="DU71" s="35">
        <v>0</v>
      </c>
      <c r="DV71" s="35">
        <v>0</v>
      </c>
      <c r="DW71" s="35">
        <v>0</v>
      </c>
      <c r="DX71" s="35">
        <v>0</v>
      </c>
      <c r="DY71" s="35">
        <v>0</v>
      </c>
      <c r="DZ71" s="35">
        <v>0</v>
      </c>
      <c r="EA71" s="35">
        <v>0</v>
      </c>
      <c r="EB71" s="35">
        <v>0</v>
      </c>
      <c r="EC71" s="35">
        <v>0</v>
      </c>
      <c r="ED71" s="35">
        <v>0</v>
      </c>
      <c r="EE71" s="35">
        <v>0</v>
      </c>
      <c r="EF71" s="35">
        <v>0</v>
      </c>
      <c r="EG71" s="35">
        <v>0</v>
      </c>
      <c r="EH71" s="35">
        <v>2</v>
      </c>
      <c r="EI71" s="35">
        <v>0</v>
      </c>
      <c r="EJ71" s="35">
        <v>0</v>
      </c>
      <c r="EK71" s="35">
        <v>0</v>
      </c>
      <c r="EL71" s="35">
        <v>0</v>
      </c>
      <c r="EM71" s="35">
        <v>0</v>
      </c>
      <c r="EN71" s="35">
        <v>0</v>
      </c>
      <c r="EO71" s="35">
        <v>0</v>
      </c>
      <c r="EP71" s="122"/>
      <c r="ER71" s="49"/>
    </row>
    <row r="72" spans="1:148" s="50" customFormat="1" x14ac:dyDescent="0.3">
      <c r="A72" s="49" t="s">
        <v>187</v>
      </c>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c r="EP72" s="122"/>
      <c r="ER72" s="49"/>
    </row>
    <row r="73" spans="1:148" s="50" customFormat="1" x14ac:dyDescent="0.3">
      <c r="A73" s="49" t="s">
        <v>188</v>
      </c>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c r="EP73" s="122"/>
      <c r="ER73" s="49"/>
    </row>
    <row r="74" spans="1:148" s="50" customFormat="1" x14ac:dyDescent="0.3">
      <c r="A74" s="49" t="s">
        <v>189</v>
      </c>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c r="EP74" s="122"/>
      <c r="ER74" s="49"/>
    </row>
    <row r="75" spans="1:148" s="50" customFormat="1" x14ac:dyDescent="0.3">
      <c r="A75" s="49" t="s">
        <v>174</v>
      </c>
      <c r="B75" s="35">
        <v>2594</v>
      </c>
      <c r="C75" s="35">
        <v>3189</v>
      </c>
      <c r="D75" s="35">
        <v>2580</v>
      </c>
      <c r="E75" s="35">
        <v>3435</v>
      </c>
      <c r="F75" s="35">
        <v>4260</v>
      </c>
      <c r="G75" s="35">
        <v>4556</v>
      </c>
      <c r="H75" s="35">
        <v>3807</v>
      </c>
      <c r="I75" s="35">
        <v>2211</v>
      </c>
      <c r="J75" s="35">
        <v>2241</v>
      </c>
      <c r="K75" s="35">
        <v>2848</v>
      </c>
      <c r="L75" s="35">
        <v>3924</v>
      </c>
      <c r="M75" s="35">
        <v>3060</v>
      </c>
      <c r="N75" s="35">
        <v>3558</v>
      </c>
      <c r="O75" s="35">
        <v>3482</v>
      </c>
      <c r="P75" s="35">
        <v>3224</v>
      </c>
      <c r="Q75" s="35">
        <v>3591</v>
      </c>
      <c r="R75" s="35">
        <v>3495</v>
      </c>
      <c r="S75" s="35">
        <v>3744</v>
      </c>
      <c r="T75" s="35">
        <v>3418</v>
      </c>
      <c r="U75" s="35">
        <v>3276</v>
      </c>
      <c r="V75" s="35">
        <v>2148</v>
      </c>
      <c r="W75" s="35">
        <v>3058</v>
      </c>
      <c r="X75" s="35">
        <v>3439</v>
      </c>
      <c r="Y75" s="35">
        <v>2812</v>
      </c>
      <c r="Z75" s="35">
        <v>2689</v>
      </c>
      <c r="AA75" s="35">
        <v>4185</v>
      </c>
      <c r="AB75" s="35">
        <v>5221</v>
      </c>
      <c r="AC75" s="35">
        <v>5066</v>
      </c>
      <c r="AD75" s="35"/>
      <c r="AE75" s="35">
        <v>308</v>
      </c>
      <c r="AF75" s="35">
        <v>402</v>
      </c>
      <c r="AG75" s="35">
        <v>276</v>
      </c>
      <c r="AH75" s="35">
        <v>706</v>
      </c>
      <c r="AI75" s="35">
        <v>745</v>
      </c>
      <c r="AJ75" s="35">
        <v>649</v>
      </c>
      <c r="AK75" s="35">
        <v>438</v>
      </c>
      <c r="AL75" s="35">
        <v>500</v>
      </c>
      <c r="AM75" s="35">
        <v>564</v>
      </c>
      <c r="AN75" s="35">
        <v>476</v>
      </c>
      <c r="AO75" s="35">
        <v>472</v>
      </c>
      <c r="AP75" s="35">
        <v>486</v>
      </c>
      <c r="AQ75" s="35">
        <v>586</v>
      </c>
      <c r="AR75" s="35">
        <v>436</v>
      </c>
      <c r="AS75" s="35">
        <v>607</v>
      </c>
      <c r="AT75" s="35">
        <v>653</v>
      </c>
      <c r="AU75" s="35">
        <v>785</v>
      </c>
      <c r="AV75" s="35">
        <v>741</v>
      </c>
      <c r="AW75" s="35">
        <v>813</v>
      </c>
      <c r="AX75" s="35">
        <v>563</v>
      </c>
      <c r="AY75" s="35">
        <v>896</v>
      </c>
      <c r="AZ75" s="35">
        <v>1063</v>
      </c>
      <c r="BA75" s="35">
        <v>954</v>
      </c>
      <c r="BB75" s="35">
        <v>874</v>
      </c>
      <c r="BC75" s="35">
        <v>1045</v>
      </c>
      <c r="BD75" s="35">
        <v>1388</v>
      </c>
      <c r="BE75" s="35">
        <v>1232</v>
      </c>
      <c r="BF75" s="35">
        <v>1320</v>
      </c>
      <c r="BG75" s="35"/>
      <c r="BH75" s="35">
        <v>22</v>
      </c>
      <c r="BI75" s="35">
        <v>34</v>
      </c>
      <c r="BJ75" s="35">
        <v>103</v>
      </c>
      <c r="BK75" s="35">
        <v>72</v>
      </c>
      <c r="BL75" s="35">
        <v>91</v>
      </c>
      <c r="BM75" s="35">
        <v>92</v>
      </c>
      <c r="BN75" s="35">
        <v>73</v>
      </c>
      <c r="BO75" s="35">
        <v>65</v>
      </c>
      <c r="BP75" s="35">
        <v>23</v>
      </c>
      <c r="BQ75" s="35">
        <v>28</v>
      </c>
      <c r="BR75" s="35">
        <v>30</v>
      </c>
      <c r="BS75" s="35">
        <v>18</v>
      </c>
      <c r="BT75" s="35">
        <v>25</v>
      </c>
      <c r="BU75" s="35">
        <v>22</v>
      </c>
      <c r="BV75" s="35">
        <v>19</v>
      </c>
      <c r="BW75" s="35">
        <v>50</v>
      </c>
      <c r="BX75" s="35">
        <v>34</v>
      </c>
      <c r="BY75" s="35">
        <v>33</v>
      </c>
      <c r="BZ75" s="35">
        <v>75</v>
      </c>
      <c r="CA75" s="35">
        <v>60</v>
      </c>
      <c r="CB75" s="35">
        <v>37</v>
      </c>
      <c r="CC75" s="35">
        <v>30</v>
      </c>
      <c r="CD75" s="35">
        <v>76</v>
      </c>
      <c r="CE75" s="35">
        <v>53</v>
      </c>
      <c r="CF75" s="35">
        <v>79</v>
      </c>
      <c r="CG75" s="35">
        <v>68</v>
      </c>
      <c r="CH75" s="35">
        <v>120</v>
      </c>
      <c r="CI75" s="35">
        <v>416</v>
      </c>
      <c r="CJ75" s="35"/>
      <c r="CK75" s="35">
        <v>420</v>
      </c>
      <c r="CL75" s="35">
        <v>480</v>
      </c>
      <c r="CM75" s="35">
        <v>756</v>
      </c>
      <c r="CN75" s="35">
        <v>1189</v>
      </c>
      <c r="CO75" s="35">
        <v>967</v>
      </c>
      <c r="CP75" s="35">
        <v>507</v>
      </c>
      <c r="CQ75" s="35">
        <v>616</v>
      </c>
      <c r="CR75" s="35">
        <v>1063</v>
      </c>
      <c r="CS75" s="35">
        <v>750</v>
      </c>
      <c r="CT75" s="35">
        <v>666</v>
      </c>
      <c r="CU75" s="35">
        <v>523</v>
      </c>
      <c r="CV75" s="35">
        <v>443</v>
      </c>
      <c r="CW75" s="35">
        <v>714</v>
      </c>
      <c r="CX75" s="35">
        <v>418</v>
      </c>
      <c r="CY75" s="35">
        <v>491</v>
      </c>
      <c r="CZ75" s="35">
        <v>757</v>
      </c>
      <c r="DA75" s="35">
        <v>614</v>
      </c>
      <c r="DB75" s="35">
        <v>783</v>
      </c>
      <c r="DC75" s="35">
        <v>1093</v>
      </c>
      <c r="DD75" s="35">
        <v>968</v>
      </c>
      <c r="DE75" s="35">
        <v>1434</v>
      </c>
      <c r="DF75" s="35">
        <v>1314</v>
      </c>
      <c r="DG75" s="35">
        <v>1364</v>
      </c>
      <c r="DH75" s="35">
        <v>1135</v>
      </c>
      <c r="DI75" s="35">
        <v>2350</v>
      </c>
      <c r="DJ75" s="35">
        <v>1373</v>
      </c>
      <c r="DK75" s="35">
        <v>1480</v>
      </c>
      <c r="DL75" s="35">
        <v>1640</v>
      </c>
      <c r="DM75" s="35"/>
      <c r="DN75" s="35">
        <v>3344</v>
      </c>
      <c r="DO75" s="35">
        <v>4105</v>
      </c>
      <c r="DP75" s="35">
        <v>3715</v>
      </c>
      <c r="DQ75" s="35">
        <v>5402</v>
      </c>
      <c r="DR75" s="35">
        <v>6063</v>
      </c>
      <c r="DS75" s="35">
        <v>5804</v>
      </c>
      <c r="DT75" s="35">
        <v>4934</v>
      </c>
      <c r="DU75" s="35">
        <v>3839</v>
      </c>
      <c r="DV75" s="35">
        <v>3578</v>
      </c>
      <c r="DW75" s="35">
        <v>4018</v>
      </c>
      <c r="DX75" s="35">
        <v>4949</v>
      </c>
      <c r="DY75" s="35">
        <v>4007</v>
      </c>
      <c r="DZ75" s="35">
        <v>4883</v>
      </c>
      <c r="EA75" s="35">
        <v>4358</v>
      </c>
      <c r="EB75" s="35">
        <v>4341</v>
      </c>
      <c r="EC75" s="35">
        <v>5051</v>
      </c>
      <c r="ED75" s="35">
        <v>4928</v>
      </c>
      <c r="EE75" s="35">
        <v>5301</v>
      </c>
      <c r="EF75" s="35">
        <v>5399</v>
      </c>
      <c r="EG75" s="35">
        <v>4867</v>
      </c>
      <c r="EH75" s="35">
        <v>4515</v>
      </c>
      <c r="EI75" s="35">
        <v>5465</v>
      </c>
      <c r="EJ75" s="35">
        <v>5833</v>
      </c>
      <c r="EK75" s="35">
        <v>4874</v>
      </c>
      <c r="EL75" s="35">
        <v>6163</v>
      </c>
      <c r="EM75" s="35">
        <v>7014</v>
      </c>
      <c r="EN75" s="35">
        <v>8053</v>
      </c>
      <c r="EO75" s="35">
        <v>8442</v>
      </c>
      <c r="EP75" s="122"/>
      <c r="ER75" s="49"/>
    </row>
    <row r="76" spans="1:148" s="50" customFormat="1" x14ac:dyDescent="0.3">
      <c r="A76" s="49" t="s">
        <v>175</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11</v>
      </c>
      <c r="AD76" s="35"/>
      <c r="AE76" s="35">
        <v>3443</v>
      </c>
      <c r="AF76" s="35">
        <v>4545</v>
      </c>
      <c r="AG76" s="35">
        <v>4314</v>
      </c>
      <c r="AH76" s="35">
        <v>4590</v>
      </c>
      <c r="AI76" s="35">
        <v>4224</v>
      </c>
      <c r="AJ76" s="35">
        <v>4060</v>
      </c>
      <c r="AK76" s="35">
        <v>4141</v>
      </c>
      <c r="AL76" s="35">
        <v>5452</v>
      </c>
      <c r="AM76" s="35">
        <v>3352</v>
      </c>
      <c r="AN76" s="35">
        <v>4651</v>
      </c>
      <c r="AO76" s="35">
        <v>3955</v>
      </c>
      <c r="AP76" s="35">
        <v>5447</v>
      </c>
      <c r="AQ76" s="35">
        <v>5816</v>
      </c>
      <c r="AR76" s="35">
        <v>3380</v>
      </c>
      <c r="AS76" s="35">
        <v>4714</v>
      </c>
      <c r="AT76" s="35">
        <v>5371</v>
      </c>
      <c r="AU76" s="35">
        <v>4513</v>
      </c>
      <c r="AV76" s="35">
        <v>7194</v>
      </c>
      <c r="AW76" s="35">
        <v>3762</v>
      </c>
      <c r="AX76" s="35">
        <v>4954</v>
      </c>
      <c r="AY76" s="35">
        <v>1472</v>
      </c>
      <c r="AZ76" s="35">
        <v>6178</v>
      </c>
      <c r="BA76" s="35">
        <v>4976</v>
      </c>
      <c r="BB76" s="35">
        <v>2839</v>
      </c>
      <c r="BC76" s="35">
        <v>2658</v>
      </c>
      <c r="BD76" s="35">
        <v>2600</v>
      </c>
      <c r="BE76" s="35">
        <v>587</v>
      </c>
      <c r="BF76" s="35">
        <v>587</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3998</v>
      </c>
      <c r="CB76" s="35">
        <v>271</v>
      </c>
      <c r="CC76" s="35">
        <v>2289</v>
      </c>
      <c r="CD76" s="35">
        <v>2241</v>
      </c>
      <c r="CE76" s="35">
        <v>88</v>
      </c>
      <c r="CF76" s="35">
        <v>11</v>
      </c>
      <c r="CG76" s="35">
        <v>14</v>
      </c>
      <c r="CH76" s="35">
        <v>886</v>
      </c>
      <c r="CI76" s="35">
        <v>886</v>
      </c>
      <c r="CJ76" s="35"/>
      <c r="CK76" s="35">
        <v>15315</v>
      </c>
      <c r="CL76" s="35">
        <v>20221</v>
      </c>
      <c r="CM76" s="35">
        <v>19191</v>
      </c>
      <c r="CN76" s="35">
        <v>20419</v>
      </c>
      <c r="CO76" s="35">
        <v>18789</v>
      </c>
      <c r="CP76" s="35">
        <v>18059</v>
      </c>
      <c r="CQ76" s="35">
        <v>18422</v>
      </c>
      <c r="CR76" s="35">
        <v>24254</v>
      </c>
      <c r="CS76" s="35">
        <v>15665</v>
      </c>
      <c r="CT76" s="35">
        <v>16476</v>
      </c>
      <c r="CU76" s="35">
        <v>18734</v>
      </c>
      <c r="CV76" s="35">
        <v>20651</v>
      </c>
      <c r="CW76" s="35">
        <v>25963</v>
      </c>
      <c r="CX76" s="35">
        <v>23245</v>
      </c>
      <c r="CY76" s="35">
        <v>26606</v>
      </c>
      <c r="CZ76" s="35">
        <v>18863</v>
      </c>
      <c r="DA76" s="35">
        <v>19207</v>
      </c>
      <c r="DB76" s="35">
        <v>28423</v>
      </c>
      <c r="DC76" s="35">
        <v>19409</v>
      </c>
      <c r="DD76" s="35">
        <v>14659</v>
      </c>
      <c r="DE76" s="35">
        <v>2126</v>
      </c>
      <c r="DF76" s="35">
        <v>17077</v>
      </c>
      <c r="DG76" s="35">
        <v>9953</v>
      </c>
      <c r="DH76" s="35">
        <v>4240</v>
      </c>
      <c r="DI76" s="35">
        <v>4598</v>
      </c>
      <c r="DJ76" s="35">
        <v>8622</v>
      </c>
      <c r="DK76" s="35">
        <v>2523</v>
      </c>
      <c r="DL76" s="35">
        <v>2523</v>
      </c>
      <c r="DM76" s="35"/>
      <c r="DN76" s="35">
        <v>18758</v>
      </c>
      <c r="DO76" s="35">
        <v>24766</v>
      </c>
      <c r="DP76" s="35">
        <v>23505</v>
      </c>
      <c r="DQ76" s="35">
        <v>25009</v>
      </c>
      <c r="DR76" s="35">
        <v>23013</v>
      </c>
      <c r="DS76" s="35">
        <v>22119</v>
      </c>
      <c r="DT76" s="35">
        <v>22563</v>
      </c>
      <c r="DU76" s="35">
        <v>29706</v>
      </c>
      <c r="DV76" s="35">
        <v>19017</v>
      </c>
      <c r="DW76" s="35">
        <v>21127</v>
      </c>
      <c r="DX76" s="35">
        <v>22689</v>
      </c>
      <c r="DY76" s="35">
        <v>26098</v>
      </c>
      <c r="DZ76" s="35">
        <v>31779</v>
      </c>
      <c r="EA76" s="35">
        <v>26625</v>
      </c>
      <c r="EB76" s="35">
        <v>31320</v>
      </c>
      <c r="EC76" s="35">
        <v>24234</v>
      </c>
      <c r="ED76" s="35">
        <v>23720</v>
      </c>
      <c r="EE76" s="35">
        <v>35617</v>
      </c>
      <c r="EF76" s="35">
        <v>23171</v>
      </c>
      <c r="EG76" s="35">
        <v>23611</v>
      </c>
      <c r="EH76" s="35">
        <v>3869</v>
      </c>
      <c r="EI76" s="35">
        <v>25544</v>
      </c>
      <c r="EJ76" s="35">
        <v>17170</v>
      </c>
      <c r="EK76" s="35">
        <v>7167</v>
      </c>
      <c r="EL76" s="35">
        <v>7267</v>
      </c>
      <c r="EM76" s="35">
        <v>11236</v>
      </c>
      <c r="EN76" s="35">
        <v>3996</v>
      </c>
      <c r="EO76" s="35">
        <v>4007</v>
      </c>
      <c r="EP76" s="122"/>
      <c r="ER76" s="49"/>
    </row>
    <row r="77" spans="1:148" s="50" customFormat="1" x14ac:dyDescent="0.3">
      <c r="A77" s="49" t="s">
        <v>176</v>
      </c>
      <c r="B77" s="35">
        <v>16660</v>
      </c>
      <c r="C77" s="35">
        <v>16425</v>
      </c>
      <c r="D77" s="35">
        <v>13251</v>
      </c>
      <c r="E77" s="35">
        <v>14308</v>
      </c>
      <c r="F77" s="35">
        <v>11949</v>
      </c>
      <c r="G77" s="35">
        <v>12173</v>
      </c>
      <c r="H77" s="35">
        <v>12919</v>
      </c>
      <c r="I77" s="35">
        <v>10020</v>
      </c>
      <c r="J77" s="35">
        <v>10824</v>
      </c>
      <c r="K77" s="35">
        <v>10760</v>
      </c>
      <c r="L77" s="35">
        <v>13054</v>
      </c>
      <c r="M77" s="35">
        <v>9189</v>
      </c>
      <c r="N77" s="35">
        <v>12699</v>
      </c>
      <c r="O77" s="35">
        <v>11744</v>
      </c>
      <c r="P77" s="35">
        <v>9787</v>
      </c>
      <c r="Q77" s="35">
        <v>12488</v>
      </c>
      <c r="R77" s="35">
        <v>10342</v>
      </c>
      <c r="S77" s="35">
        <v>10277</v>
      </c>
      <c r="T77" s="35">
        <v>11861</v>
      </c>
      <c r="U77" s="35">
        <v>8600</v>
      </c>
      <c r="V77" s="35">
        <v>9403</v>
      </c>
      <c r="W77" s="35">
        <v>7639</v>
      </c>
      <c r="X77" s="35">
        <v>6214</v>
      </c>
      <c r="Y77" s="35">
        <v>7996</v>
      </c>
      <c r="Z77" s="35">
        <v>12937</v>
      </c>
      <c r="AA77" s="35">
        <v>8039</v>
      </c>
      <c r="AB77" s="35">
        <v>9861</v>
      </c>
      <c r="AC77" s="35">
        <v>11299</v>
      </c>
      <c r="AD77" s="35"/>
      <c r="AE77" s="35">
        <v>5659</v>
      </c>
      <c r="AF77" s="35">
        <v>4822</v>
      </c>
      <c r="AG77" s="35">
        <v>5787</v>
      </c>
      <c r="AH77" s="35">
        <v>4711</v>
      </c>
      <c r="AI77" s="35">
        <v>3822</v>
      </c>
      <c r="AJ77" s="35">
        <v>4726</v>
      </c>
      <c r="AK77" s="35">
        <v>4881</v>
      </c>
      <c r="AL77" s="35">
        <v>5654</v>
      </c>
      <c r="AM77" s="35">
        <v>4707</v>
      </c>
      <c r="AN77" s="35">
        <v>6335</v>
      </c>
      <c r="AO77" s="35">
        <v>6287</v>
      </c>
      <c r="AP77" s="35">
        <v>5853</v>
      </c>
      <c r="AQ77" s="35">
        <v>5486</v>
      </c>
      <c r="AR77" s="35">
        <v>3234</v>
      </c>
      <c r="AS77" s="35">
        <v>4255</v>
      </c>
      <c r="AT77" s="35">
        <v>4106</v>
      </c>
      <c r="AU77" s="35">
        <v>3031</v>
      </c>
      <c r="AV77" s="35">
        <v>4337</v>
      </c>
      <c r="AW77" s="35">
        <v>3841</v>
      </c>
      <c r="AX77" s="35">
        <v>3452</v>
      </c>
      <c r="AY77" s="35">
        <v>4853</v>
      </c>
      <c r="AZ77" s="35">
        <v>4727</v>
      </c>
      <c r="BA77" s="35">
        <v>3696</v>
      </c>
      <c r="BB77" s="35">
        <v>3453</v>
      </c>
      <c r="BC77" s="35">
        <v>2785</v>
      </c>
      <c r="BD77" s="35">
        <v>2019</v>
      </c>
      <c r="BE77" s="35">
        <v>2032</v>
      </c>
      <c r="BF77" s="35">
        <v>1557</v>
      </c>
      <c r="BG77" s="35"/>
      <c r="BH77" s="35">
        <v>0</v>
      </c>
      <c r="BI77" s="35">
        <v>0</v>
      </c>
      <c r="BJ77" s="35">
        <v>0</v>
      </c>
      <c r="BK77" s="35">
        <v>0</v>
      </c>
      <c r="BL77" s="35">
        <v>0</v>
      </c>
      <c r="BM77" s="35">
        <v>0</v>
      </c>
      <c r="BN77" s="35">
        <v>0</v>
      </c>
      <c r="BO77" s="35">
        <v>0</v>
      </c>
      <c r="BP77" s="35">
        <v>0</v>
      </c>
      <c r="BQ77" s="35">
        <v>0</v>
      </c>
      <c r="BR77" s="35">
        <v>0</v>
      </c>
      <c r="BS77" s="35">
        <v>0</v>
      </c>
      <c r="BT77" s="35">
        <v>0</v>
      </c>
      <c r="BU77" s="35">
        <v>0</v>
      </c>
      <c r="BV77" s="35">
        <v>0</v>
      </c>
      <c r="BW77" s="35">
        <v>0</v>
      </c>
      <c r="BX77" s="35">
        <v>0</v>
      </c>
      <c r="BY77" s="35">
        <v>0</v>
      </c>
      <c r="BZ77" s="35">
        <v>0</v>
      </c>
      <c r="CA77" s="35">
        <v>0</v>
      </c>
      <c r="CB77" s="35">
        <v>0</v>
      </c>
      <c r="CC77" s="35">
        <v>0</v>
      </c>
      <c r="CD77" s="35">
        <v>0</v>
      </c>
      <c r="CE77" s="35">
        <v>0</v>
      </c>
      <c r="CF77" s="35">
        <v>0</v>
      </c>
      <c r="CG77" s="35">
        <v>0</v>
      </c>
      <c r="CH77" s="35">
        <v>0</v>
      </c>
      <c r="CI77" s="35">
        <v>10</v>
      </c>
      <c r="CJ77" s="35"/>
      <c r="CK77" s="35">
        <v>4472</v>
      </c>
      <c r="CL77" s="35">
        <v>4367</v>
      </c>
      <c r="CM77" s="35">
        <v>3393</v>
      </c>
      <c r="CN77" s="35">
        <v>3891</v>
      </c>
      <c r="CO77" s="35">
        <v>3361</v>
      </c>
      <c r="CP77" s="35">
        <v>2982</v>
      </c>
      <c r="CQ77" s="35">
        <v>4695</v>
      </c>
      <c r="CR77" s="35">
        <v>3900</v>
      </c>
      <c r="CS77" s="35">
        <v>3649</v>
      </c>
      <c r="CT77" s="35">
        <v>3404</v>
      </c>
      <c r="CU77" s="35">
        <v>3525</v>
      </c>
      <c r="CV77" s="35">
        <v>3174</v>
      </c>
      <c r="CW77" s="35">
        <v>3283</v>
      </c>
      <c r="CX77" s="35">
        <v>5105</v>
      </c>
      <c r="CY77" s="35">
        <v>3968</v>
      </c>
      <c r="CZ77" s="35">
        <v>3206</v>
      </c>
      <c r="DA77" s="35">
        <v>3150</v>
      </c>
      <c r="DB77" s="35">
        <v>2559</v>
      </c>
      <c r="DC77" s="35">
        <v>4391</v>
      </c>
      <c r="DD77" s="35">
        <v>4326</v>
      </c>
      <c r="DE77" s="35">
        <v>4414</v>
      </c>
      <c r="DF77" s="35">
        <v>4512</v>
      </c>
      <c r="DG77" s="35">
        <v>5024</v>
      </c>
      <c r="DH77" s="35">
        <v>3675</v>
      </c>
      <c r="DI77" s="35">
        <v>4378</v>
      </c>
      <c r="DJ77" s="35">
        <v>3717</v>
      </c>
      <c r="DK77" s="35">
        <v>4012</v>
      </c>
      <c r="DL77" s="35">
        <v>3670</v>
      </c>
      <c r="DM77" s="35"/>
      <c r="DN77" s="35">
        <v>26791</v>
      </c>
      <c r="DO77" s="35">
        <v>25614</v>
      </c>
      <c r="DP77" s="35">
        <v>22431</v>
      </c>
      <c r="DQ77" s="35">
        <v>22910</v>
      </c>
      <c r="DR77" s="35">
        <v>19132</v>
      </c>
      <c r="DS77" s="35">
        <v>19881</v>
      </c>
      <c r="DT77" s="35">
        <v>22495</v>
      </c>
      <c r="DU77" s="35">
        <v>19574</v>
      </c>
      <c r="DV77" s="35">
        <v>19180</v>
      </c>
      <c r="DW77" s="35">
        <v>20499</v>
      </c>
      <c r="DX77" s="35">
        <v>22866</v>
      </c>
      <c r="DY77" s="35">
        <v>18216</v>
      </c>
      <c r="DZ77" s="35">
        <v>21468</v>
      </c>
      <c r="EA77" s="35">
        <v>20083</v>
      </c>
      <c r="EB77" s="35">
        <v>18010</v>
      </c>
      <c r="EC77" s="35">
        <v>19800</v>
      </c>
      <c r="ED77" s="35">
        <v>16523</v>
      </c>
      <c r="EE77" s="35">
        <v>17173</v>
      </c>
      <c r="EF77" s="35">
        <v>20093</v>
      </c>
      <c r="EG77" s="35">
        <v>16378</v>
      </c>
      <c r="EH77" s="35">
        <v>18670</v>
      </c>
      <c r="EI77" s="35">
        <v>16878</v>
      </c>
      <c r="EJ77" s="35">
        <v>14934</v>
      </c>
      <c r="EK77" s="35">
        <v>15124</v>
      </c>
      <c r="EL77" s="35">
        <v>20100</v>
      </c>
      <c r="EM77" s="35">
        <v>13775</v>
      </c>
      <c r="EN77" s="35">
        <v>15905</v>
      </c>
      <c r="EO77" s="35">
        <v>16536</v>
      </c>
      <c r="EP77" s="122"/>
      <c r="ER77" s="49"/>
    </row>
    <row r="78" spans="1:148" s="50" customFormat="1" x14ac:dyDescent="0.3">
      <c r="A78" s="49" t="s">
        <v>177</v>
      </c>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v>0</v>
      </c>
      <c r="DO78" s="35">
        <v>0</v>
      </c>
      <c r="DP78" s="35">
        <v>0</v>
      </c>
      <c r="DQ78" s="35">
        <v>0</v>
      </c>
      <c r="DR78" s="35">
        <v>0</v>
      </c>
      <c r="DS78" s="35">
        <v>0</v>
      </c>
      <c r="DT78" s="35">
        <v>0</v>
      </c>
      <c r="DU78" s="35">
        <v>0</v>
      </c>
      <c r="DV78" s="35">
        <v>0</v>
      </c>
      <c r="DW78" s="35">
        <v>0</v>
      </c>
      <c r="DX78" s="35">
        <v>0</v>
      </c>
      <c r="DY78" s="35">
        <v>0</v>
      </c>
      <c r="DZ78" s="35">
        <v>0</v>
      </c>
      <c r="EA78" s="35">
        <v>0</v>
      </c>
      <c r="EB78" s="35">
        <v>0</v>
      </c>
      <c r="EC78" s="35">
        <v>0</v>
      </c>
      <c r="ED78" s="35">
        <v>0</v>
      </c>
      <c r="EE78" s="35">
        <v>0</v>
      </c>
      <c r="EF78" s="35">
        <v>0</v>
      </c>
      <c r="EG78" s="35">
        <v>0</v>
      </c>
      <c r="EH78" s="35">
        <v>0</v>
      </c>
      <c r="EI78" s="35">
        <v>0</v>
      </c>
      <c r="EJ78" s="35">
        <v>0</v>
      </c>
      <c r="EK78" s="35">
        <v>0</v>
      </c>
      <c r="EL78" s="35">
        <v>0</v>
      </c>
      <c r="EM78" s="35">
        <v>0</v>
      </c>
      <c r="EN78" s="35">
        <v>0</v>
      </c>
      <c r="EO78" s="35">
        <v>0</v>
      </c>
      <c r="EP78" s="122"/>
      <c r="ER78" s="49"/>
    </row>
    <row r="79" spans="1:148" s="50" customFormat="1" x14ac:dyDescent="0.3">
      <c r="A79" s="49" t="s">
        <v>179</v>
      </c>
      <c r="B79" s="35">
        <v>203</v>
      </c>
      <c r="C79" s="35">
        <v>838</v>
      </c>
      <c r="D79" s="35">
        <v>653</v>
      </c>
      <c r="E79" s="35">
        <v>892</v>
      </c>
      <c r="F79" s="35">
        <v>1016</v>
      </c>
      <c r="G79" s="35">
        <v>1164</v>
      </c>
      <c r="H79" s="35">
        <v>1106</v>
      </c>
      <c r="I79" s="35">
        <v>1447</v>
      </c>
      <c r="J79" s="35">
        <v>1586</v>
      </c>
      <c r="K79" s="35">
        <v>1356</v>
      </c>
      <c r="L79" s="35">
        <v>1319</v>
      </c>
      <c r="M79" s="35">
        <v>1496</v>
      </c>
      <c r="N79" s="35">
        <v>1640</v>
      </c>
      <c r="O79" s="35">
        <v>1932</v>
      </c>
      <c r="P79" s="35">
        <v>1734</v>
      </c>
      <c r="Q79" s="35">
        <v>1711</v>
      </c>
      <c r="R79" s="35">
        <v>1713</v>
      </c>
      <c r="S79" s="35">
        <v>1628</v>
      </c>
      <c r="T79" s="35">
        <v>1578</v>
      </c>
      <c r="U79" s="35">
        <v>1745</v>
      </c>
      <c r="V79" s="35">
        <v>1719</v>
      </c>
      <c r="W79" s="35">
        <v>1742</v>
      </c>
      <c r="X79" s="35">
        <v>2009</v>
      </c>
      <c r="Y79" s="35">
        <v>1896</v>
      </c>
      <c r="Z79" s="35">
        <v>1742</v>
      </c>
      <c r="AA79" s="35">
        <v>2142</v>
      </c>
      <c r="AB79" s="35">
        <v>2004</v>
      </c>
      <c r="AC79" s="35">
        <v>2021</v>
      </c>
      <c r="AD79" s="35"/>
      <c r="AE79" s="35">
        <v>214</v>
      </c>
      <c r="AF79" s="35">
        <v>478</v>
      </c>
      <c r="AG79" s="35">
        <v>547</v>
      </c>
      <c r="AH79" s="35">
        <v>512</v>
      </c>
      <c r="AI79" s="35">
        <v>127</v>
      </c>
      <c r="AJ79" s="35">
        <v>189</v>
      </c>
      <c r="AK79" s="35">
        <v>142</v>
      </c>
      <c r="AL79" s="35">
        <v>89</v>
      </c>
      <c r="AM79" s="35">
        <v>76</v>
      </c>
      <c r="AN79" s="35">
        <v>35</v>
      </c>
      <c r="AO79" s="35">
        <v>53</v>
      </c>
      <c r="AP79" s="35">
        <v>63</v>
      </c>
      <c r="AQ79" s="35">
        <v>51</v>
      </c>
      <c r="AR79" s="35">
        <v>44</v>
      </c>
      <c r="AS79" s="35">
        <v>41</v>
      </c>
      <c r="AT79" s="35">
        <v>49</v>
      </c>
      <c r="AU79" s="35">
        <v>50</v>
      </c>
      <c r="AV79" s="35">
        <v>58</v>
      </c>
      <c r="AW79" s="35">
        <v>63</v>
      </c>
      <c r="AX79" s="35">
        <v>74</v>
      </c>
      <c r="AY79" s="35">
        <v>48</v>
      </c>
      <c r="AZ79" s="35">
        <v>46</v>
      </c>
      <c r="BA79" s="35">
        <v>40</v>
      </c>
      <c r="BB79" s="35">
        <v>51</v>
      </c>
      <c r="BC79" s="35">
        <v>59</v>
      </c>
      <c r="BD79" s="35">
        <v>66</v>
      </c>
      <c r="BE79" s="35">
        <v>40</v>
      </c>
      <c r="BF79" s="35">
        <v>28</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6</v>
      </c>
      <c r="CA79" s="35">
        <v>58</v>
      </c>
      <c r="CB79" s="35">
        <v>41</v>
      </c>
      <c r="CC79" s="35">
        <v>15</v>
      </c>
      <c r="CD79" s="35">
        <v>21</v>
      </c>
      <c r="CE79" s="35">
        <v>8</v>
      </c>
      <c r="CF79" s="35">
        <v>12</v>
      </c>
      <c r="CG79" s="35">
        <v>92</v>
      </c>
      <c r="CH79" s="35">
        <v>13</v>
      </c>
      <c r="CI79" s="35">
        <v>22</v>
      </c>
      <c r="CJ79" s="35"/>
      <c r="CK79" s="35">
        <v>458</v>
      </c>
      <c r="CL79" s="35">
        <v>181</v>
      </c>
      <c r="CM79" s="35">
        <v>367</v>
      </c>
      <c r="CN79" s="35">
        <v>249</v>
      </c>
      <c r="CO79" s="35">
        <v>570</v>
      </c>
      <c r="CP79" s="35">
        <v>572</v>
      </c>
      <c r="CQ79" s="35">
        <v>752</v>
      </c>
      <c r="CR79" s="35">
        <v>625</v>
      </c>
      <c r="CS79" s="35">
        <v>447</v>
      </c>
      <c r="CT79" s="35">
        <v>411</v>
      </c>
      <c r="CU79" s="35">
        <v>392</v>
      </c>
      <c r="CV79" s="35">
        <v>423</v>
      </c>
      <c r="CW79" s="35">
        <v>487</v>
      </c>
      <c r="CX79" s="35">
        <v>505</v>
      </c>
      <c r="CY79" s="35">
        <v>585</v>
      </c>
      <c r="CZ79" s="35">
        <v>572</v>
      </c>
      <c r="DA79" s="35">
        <v>527</v>
      </c>
      <c r="DB79" s="35">
        <v>740</v>
      </c>
      <c r="DC79" s="35">
        <v>850</v>
      </c>
      <c r="DD79" s="35">
        <v>482</v>
      </c>
      <c r="DE79" s="35">
        <v>555</v>
      </c>
      <c r="DF79" s="35">
        <v>467</v>
      </c>
      <c r="DG79" s="35">
        <v>677</v>
      </c>
      <c r="DH79" s="35">
        <v>512</v>
      </c>
      <c r="DI79" s="35">
        <v>621</v>
      </c>
      <c r="DJ79" s="35">
        <v>579</v>
      </c>
      <c r="DK79" s="35">
        <v>458</v>
      </c>
      <c r="DL79" s="35">
        <v>727</v>
      </c>
      <c r="DM79" s="35"/>
      <c r="DN79" s="35">
        <v>875</v>
      </c>
      <c r="DO79" s="35">
        <v>1497</v>
      </c>
      <c r="DP79" s="35">
        <v>1567</v>
      </c>
      <c r="DQ79" s="35">
        <v>1653</v>
      </c>
      <c r="DR79" s="35">
        <v>1713</v>
      </c>
      <c r="DS79" s="35">
        <v>1925</v>
      </c>
      <c r="DT79" s="35">
        <v>2000</v>
      </c>
      <c r="DU79" s="35">
        <v>2161</v>
      </c>
      <c r="DV79" s="35">
        <v>2109</v>
      </c>
      <c r="DW79" s="35">
        <v>1802</v>
      </c>
      <c r="DX79" s="35">
        <v>1764</v>
      </c>
      <c r="DY79" s="35">
        <v>1982</v>
      </c>
      <c r="DZ79" s="35">
        <v>2178</v>
      </c>
      <c r="EA79" s="35">
        <v>2481</v>
      </c>
      <c r="EB79" s="35">
        <v>2360</v>
      </c>
      <c r="EC79" s="35">
        <v>2332</v>
      </c>
      <c r="ED79" s="35">
        <v>2290</v>
      </c>
      <c r="EE79" s="35">
        <v>2426</v>
      </c>
      <c r="EF79" s="35">
        <v>2497</v>
      </c>
      <c r="EG79" s="35">
        <v>2359</v>
      </c>
      <c r="EH79" s="35">
        <v>2363</v>
      </c>
      <c r="EI79" s="35">
        <v>2270</v>
      </c>
      <c r="EJ79" s="35">
        <v>2747</v>
      </c>
      <c r="EK79" s="35">
        <v>2467</v>
      </c>
      <c r="EL79" s="35">
        <v>2434</v>
      </c>
      <c r="EM79" s="35">
        <v>2879</v>
      </c>
      <c r="EN79" s="35">
        <v>2515</v>
      </c>
      <c r="EO79" s="35">
        <v>2798</v>
      </c>
      <c r="EP79" s="122"/>
      <c r="ER79" s="49"/>
    </row>
    <row r="80" spans="1:148" s="50" customFormat="1" x14ac:dyDescent="0.3">
      <c r="A80" s="49" t="s">
        <v>181</v>
      </c>
      <c r="B80" s="35">
        <v>0</v>
      </c>
      <c r="C80" s="35">
        <v>0</v>
      </c>
      <c r="D80" s="35">
        <v>0</v>
      </c>
      <c r="E80" s="35">
        <v>0</v>
      </c>
      <c r="F80" s="35">
        <v>0</v>
      </c>
      <c r="G80" s="35">
        <v>0</v>
      </c>
      <c r="H80" s="35">
        <v>0</v>
      </c>
      <c r="I80" s="35">
        <v>0</v>
      </c>
      <c r="J80" s="35">
        <v>0</v>
      </c>
      <c r="K80" s="35">
        <v>0</v>
      </c>
      <c r="L80" s="35">
        <v>0</v>
      </c>
      <c r="M80" s="35">
        <v>0</v>
      </c>
      <c r="N80" s="35">
        <v>0</v>
      </c>
      <c r="O80" s="35">
        <v>0</v>
      </c>
      <c r="P80" s="35">
        <v>36</v>
      </c>
      <c r="Q80" s="35">
        <v>24</v>
      </c>
      <c r="R80" s="35">
        <v>30</v>
      </c>
      <c r="S80" s="35">
        <v>30</v>
      </c>
      <c r="T80" s="35">
        <v>0</v>
      </c>
      <c r="U80" s="35">
        <v>0</v>
      </c>
      <c r="V80" s="35">
        <v>0</v>
      </c>
      <c r="W80" s="35">
        <v>0</v>
      </c>
      <c r="X80" s="35">
        <v>0</v>
      </c>
      <c r="Y80" s="35">
        <v>0</v>
      </c>
      <c r="Z80" s="35">
        <v>0</v>
      </c>
      <c r="AA80" s="35">
        <v>0</v>
      </c>
      <c r="AB80" s="35">
        <v>0</v>
      </c>
      <c r="AC80" s="35">
        <v>0</v>
      </c>
      <c r="AD80" s="35"/>
      <c r="AE80" s="35">
        <v>59</v>
      </c>
      <c r="AF80" s="35">
        <v>59</v>
      </c>
      <c r="AG80" s="35">
        <v>59</v>
      </c>
      <c r="AH80" s="35">
        <v>59</v>
      </c>
      <c r="AI80" s="35">
        <v>59</v>
      </c>
      <c r="AJ80" s="35">
        <v>59</v>
      </c>
      <c r="AK80" s="35">
        <v>59</v>
      </c>
      <c r="AL80" s="35">
        <v>59</v>
      </c>
      <c r="AM80" s="35">
        <v>59</v>
      </c>
      <c r="AN80" s="35">
        <v>59</v>
      </c>
      <c r="AO80" s="35">
        <v>59</v>
      </c>
      <c r="AP80" s="35">
        <v>59</v>
      </c>
      <c r="AQ80" s="35">
        <v>59</v>
      </c>
      <c r="AR80" s="35">
        <v>59</v>
      </c>
      <c r="AS80" s="35">
        <v>777</v>
      </c>
      <c r="AT80" s="35">
        <v>248</v>
      </c>
      <c r="AU80" s="35">
        <v>167</v>
      </c>
      <c r="AV80" s="35">
        <v>63</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111</v>
      </c>
      <c r="BZ80" s="35">
        <v>0</v>
      </c>
      <c r="CA80" s="35">
        <v>0</v>
      </c>
      <c r="CB80" s="35">
        <v>0</v>
      </c>
      <c r="CC80" s="35">
        <v>0</v>
      </c>
      <c r="CD80" s="35">
        <v>0</v>
      </c>
      <c r="CE80" s="35">
        <v>0</v>
      </c>
      <c r="CF80" s="35">
        <v>0</v>
      </c>
      <c r="CG80" s="35">
        <v>0</v>
      </c>
      <c r="CH80" s="35">
        <v>0</v>
      </c>
      <c r="CI80" s="35">
        <v>0</v>
      </c>
      <c r="CJ80" s="35"/>
      <c r="CK80" s="35">
        <v>484</v>
      </c>
      <c r="CL80" s="35">
        <v>484</v>
      </c>
      <c r="CM80" s="35">
        <v>484</v>
      </c>
      <c r="CN80" s="35">
        <v>484</v>
      </c>
      <c r="CO80" s="35">
        <v>484</v>
      </c>
      <c r="CP80" s="35">
        <v>484</v>
      </c>
      <c r="CQ80" s="35">
        <v>484</v>
      </c>
      <c r="CR80" s="35">
        <v>484</v>
      </c>
      <c r="CS80" s="35">
        <v>484</v>
      </c>
      <c r="CT80" s="35">
        <v>484</v>
      </c>
      <c r="CU80" s="35">
        <v>484</v>
      </c>
      <c r="CV80" s="35">
        <v>484</v>
      </c>
      <c r="CW80" s="35">
        <v>484</v>
      </c>
      <c r="CX80" s="35">
        <v>484</v>
      </c>
      <c r="CY80" s="35">
        <v>146</v>
      </c>
      <c r="CZ80" s="35">
        <v>61</v>
      </c>
      <c r="DA80" s="35">
        <v>27</v>
      </c>
      <c r="DB80" s="35">
        <v>153</v>
      </c>
      <c r="DC80" s="35">
        <v>0</v>
      </c>
      <c r="DD80" s="35">
        <v>0</v>
      </c>
      <c r="DE80" s="35">
        <v>0</v>
      </c>
      <c r="DF80" s="35">
        <v>0</v>
      </c>
      <c r="DG80" s="35">
        <v>0</v>
      </c>
      <c r="DH80" s="35">
        <v>0</v>
      </c>
      <c r="DI80" s="35">
        <v>0</v>
      </c>
      <c r="DJ80" s="35">
        <v>0</v>
      </c>
      <c r="DK80" s="35">
        <v>0</v>
      </c>
      <c r="DL80" s="35">
        <v>0</v>
      </c>
      <c r="DM80" s="35"/>
      <c r="DN80" s="35">
        <v>543</v>
      </c>
      <c r="DO80" s="35">
        <v>543</v>
      </c>
      <c r="DP80" s="35">
        <v>543</v>
      </c>
      <c r="DQ80" s="35">
        <v>543</v>
      </c>
      <c r="DR80" s="35">
        <v>543</v>
      </c>
      <c r="DS80" s="35">
        <v>543</v>
      </c>
      <c r="DT80" s="35">
        <v>543</v>
      </c>
      <c r="DU80" s="35">
        <v>543</v>
      </c>
      <c r="DV80" s="35">
        <v>543</v>
      </c>
      <c r="DW80" s="35">
        <v>543</v>
      </c>
      <c r="DX80" s="35">
        <v>543</v>
      </c>
      <c r="DY80" s="35">
        <v>543</v>
      </c>
      <c r="DZ80" s="35">
        <v>543</v>
      </c>
      <c r="EA80" s="35">
        <v>543</v>
      </c>
      <c r="EB80" s="35">
        <v>959</v>
      </c>
      <c r="EC80" s="35">
        <v>333</v>
      </c>
      <c r="ED80" s="35">
        <v>224</v>
      </c>
      <c r="EE80" s="35">
        <v>357</v>
      </c>
      <c r="EF80" s="35">
        <v>0</v>
      </c>
      <c r="EG80" s="35">
        <v>0</v>
      </c>
      <c r="EH80" s="35">
        <v>0</v>
      </c>
      <c r="EI80" s="35">
        <v>0</v>
      </c>
      <c r="EJ80" s="35">
        <v>0</v>
      </c>
      <c r="EK80" s="35">
        <v>0</v>
      </c>
      <c r="EL80" s="35">
        <v>0</v>
      </c>
      <c r="EM80" s="35">
        <v>0</v>
      </c>
      <c r="EN80" s="35">
        <v>0</v>
      </c>
      <c r="EO80" s="35">
        <v>0</v>
      </c>
      <c r="EP80" s="122"/>
      <c r="ER80" s="49"/>
    </row>
    <row r="81" spans="1:148" s="50" customFormat="1" x14ac:dyDescent="0.3">
      <c r="A81" s="49" t="s">
        <v>190</v>
      </c>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v>0</v>
      </c>
      <c r="DO81" s="35">
        <v>0</v>
      </c>
      <c r="DP81" s="35">
        <v>0</v>
      </c>
      <c r="DQ81" s="35">
        <v>0</v>
      </c>
      <c r="DR81" s="35">
        <v>0</v>
      </c>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c r="EP81" s="122"/>
      <c r="ER81" s="49"/>
    </row>
    <row r="82" spans="1:148" s="50" customFormat="1" x14ac:dyDescent="0.3">
      <c r="A82" s="49" t="s">
        <v>191</v>
      </c>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v>0</v>
      </c>
      <c r="DO82" s="35">
        <v>0</v>
      </c>
      <c r="DP82" s="35">
        <v>0</v>
      </c>
      <c r="DQ82" s="35">
        <v>0</v>
      </c>
      <c r="DR82" s="35">
        <v>0</v>
      </c>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c r="EP82" s="122"/>
      <c r="ER82" s="49"/>
    </row>
    <row r="83" spans="1:148" s="50" customFormat="1" x14ac:dyDescent="0.3">
      <c r="A83" s="49" t="s">
        <v>192</v>
      </c>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c r="EP83" s="122"/>
      <c r="ER83" s="49"/>
    </row>
    <row r="84" spans="1:148" s="50" customFormat="1" x14ac:dyDescent="0.3">
      <c r="A84" s="49" t="s">
        <v>182</v>
      </c>
      <c r="B84" s="35">
        <v>0</v>
      </c>
      <c r="C84" s="35">
        <v>0</v>
      </c>
      <c r="D84" s="35">
        <v>0</v>
      </c>
      <c r="E84" s="35">
        <v>0</v>
      </c>
      <c r="F84" s="35">
        <v>0</v>
      </c>
      <c r="G84" s="35">
        <v>0</v>
      </c>
      <c r="H84" s="35">
        <v>0</v>
      </c>
      <c r="I84" s="35">
        <v>0</v>
      </c>
      <c r="J84" s="35">
        <v>0</v>
      </c>
      <c r="K84" s="35">
        <v>0</v>
      </c>
      <c r="L84" s="35">
        <v>0</v>
      </c>
      <c r="M84" s="35">
        <v>0</v>
      </c>
      <c r="N84" s="35">
        <v>0</v>
      </c>
      <c r="O84" s="35">
        <v>0</v>
      </c>
      <c r="P84" s="35">
        <v>0</v>
      </c>
      <c r="Q84" s="35">
        <v>0</v>
      </c>
      <c r="R84" s="35">
        <v>0</v>
      </c>
      <c r="S84" s="35">
        <v>0</v>
      </c>
      <c r="T84" s="35">
        <v>0</v>
      </c>
      <c r="U84" s="35">
        <v>0</v>
      </c>
      <c r="V84" s="35">
        <v>13</v>
      </c>
      <c r="W84" s="35">
        <v>6</v>
      </c>
      <c r="X84" s="35">
        <v>0</v>
      </c>
      <c r="Y84" s="35">
        <v>0</v>
      </c>
      <c r="Z84" s="35">
        <v>0</v>
      </c>
      <c r="AA84" s="35">
        <v>0</v>
      </c>
      <c r="AB84" s="35">
        <v>1</v>
      </c>
      <c r="AC84" s="35">
        <v>0</v>
      </c>
      <c r="AD84" s="35"/>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8</v>
      </c>
      <c r="AZ84" s="35">
        <v>1</v>
      </c>
      <c r="BA84" s="35">
        <v>1</v>
      </c>
      <c r="BB84" s="35">
        <v>1</v>
      </c>
      <c r="BC84" s="35">
        <v>2</v>
      </c>
      <c r="BD84" s="35">
        <v>0</v>
      </c>
      <c r="BE84" s="35">
        <v>0</v>
      </c>
      <c r="BF84" s="35">
        <v>0</v>
      </c>
      <c r="BG84" s="35"/>
      <c r="BH84" s="35">
        <v>0</v>
      </c>
      <c r="BI84" s="35">
        <v>0</v>
      </c>
      <c r="BJ84" s="35">
        <v>0</v>
      </c>
      <c r="BK84" s="35">
        <v>0</v>
      </c>
      <c r="BL84" s="35">
        <v>0</v>
      </c>
      <c r="BM84" s="35">
        <v>0</v>
      </c>
      <c r="BN84" s="35">
        <v>0</v>
      </c>
      <c r="BO84" s="35">
        <v>0</v>
      </c>
      <c r="BP84" s="35">
        <v>0</v>
      </c>
      <c r="BQ84" s="35">
        <v>0</v>
      </c>
      <c r="BR84" s="35">
        <v>0</v>
      </c>
      <c r="BS84" s="35">
        <v>0</v>
      </c>
      <c r="BT84" s="35">
        <v>0</v>
      </c>
      <c r="BU84" s="35">
        <v>0</v>
      </c>
      <c r="BV84" s="35">
        <v>0</v>
      </c>
      <c r="BW84" s="35">
        <v>0</v>
      </c>
      <c r="BX84" s="35">
        <v>0</v>
      </c>
      <c r="BY84" s="35">
        <v>0</v>
      </c>
      <c r="BZ84" s="35">
        <v>0</v>
      </c>
      <c r="CA84" s="35">
        <v>0</v>
      </c>
      <c r="CB84" s="35">
        <v>0</v>
      </c>
      <c r="CC84" s="35">
        <v>0</v>
      </c>
      <c r="CD84" s="35">
        <v>0</v>
      </c>
      <c r="CE84" s="35">
        <v>0</v>
      </c>
      <c r="CF84" s="35">
        <v>0</v>
      </c>
      <c r="CG84" s="35">
        <v>0</v>
      </c>
      <c r="CH84" s="35">
        <v>0</v>
      </c>
      <c r="CI84" s="35">
        <v>0</v>
      </c>
      <c r="CJ84" s="35"/>
      <c r="CK84" s="35">
        <v>0</v>
      </c>
      <c r="CL84" s="35">
        <v>0</v>
      </c>
      <c r="CM84" s="35">
        <v>0</v>
      </c>
      <c r="CN84" s="35">
        <v>0</v>
      </c>
      <c r="CO84" s="35">
        <v>0</v>
      </c>
      <c r="CP84" s="35">
        <v>0</v>
      </c>
      <c r="CQ84" s="35">
        <v>0</v>
      </c>
      <c r="CR84" s="35">
        <v>0</v>
      </c>
      <c r="CS84" s="35">
        <v>0</v>
      </c>
      <c r="CT84" s="35">
        <v>0</v>
      </c>
      <c r="CU84" s="35">
        <v>0</v>
      </c>
      <c r="CV84" s="35">
        <v>0</v>
      </c>
      <c r="CW84" s="35">
        <v>0</v>
      </c>
      <c r="CX84" s="35">
        <v>0</v>
      </c>
      <c r="CY84" s="35">
        <v>0</v>
      </c>
      <c r="CZ84" s="35">
        <v>0</v>
      </c>
      <c r="DA84" s="35">
        <v>0</v>
      </c>
      <c r="DB84" s="35">
        <v>0</v>
      </c>
      <c r="DC84" s="35">
        <v>0</v>
      </c>
      <c r="DD84" s="35">
        <v>0</v>
      </c>
      <c r="DE84" s="35">
        <v>35</v>
      </c>
      <c r="DF84" s="35">
        <v>15</v>
      </c>
      <c r="DG84" s="35">
        <v>11</v>
      </c>
      <c r="DH84" s="35">
        <v>16</v>
      </c>
      <c r="DI84" s="35">
        <v>18</v>
      </c>
      <c r="DJ84" s="35">
        <v>6</v>
      </c>
      <c r="DK84" s="35">
        <v>6</v>
      </c>
      <c r="DL84" s="35">
        <v>0</v>
      </c>
      <c r="DM84" s="35"/>
      <c r="DN84" s="35">
        <v>0</v>
      </c>
      <c r="DO84" s="35">
        <v>0</v>
      </c>
      <c r="DP84" s="35">
        <v>0</v>
      </c>
      <c r="DQ84" s="35">
        <v>0</v>
      </c>
      <c r="DR84" s="35">
        <v>0</v>
      </c>
      <c r="DS84" s="35">
        <v>0</v>
      </c>
      <c r="DT84" s="35">
        <v>0</v>
      </c>
      <c r="DU84" s="35">
        <v>0</v>
      </c>
      <c r="DV84" s="35">
        <v>0</v>
      </c>
      <c r="DW84" s="35">
        <v>0</v>
      </c>
      <c r="DX84" s="35">
        <v>0</v>
      </c>
      <c r="DY84" s="35">
        <v>0</v>
      </c>
      <c r="DZ84" s="35">
        <v>0</v>
      </c>
      <c r="EA84" s="35">
        <v>0</v>
      </c>
      <c r="EB84" s="35">
        <v>0</v>
      </c>
      <c r="EC84" s="35">
        <v>0</v>
      </c>
      <c r="ED84" s="35">
        <v>0</v>
      </c>
      <c r="EE84" s="35">
        <v>0</v>
      </c>
      <c r="EF84" s="35">
        <v>0</v>
      </c>
      <c r="EG84" s="35">
        <v>0</v>
      </c>
      <c r="EH84" s="35">
        <v>56</v>
      </c>
      <c r="EI84" s="35">
        <v>22</v>
      </c>
      <c r="EJ84" s="35">
        <v>12</v>
      </c>
      <c r="EK84" s="35">
        <v>17</v>
      </c>
      <c r="EL84" s="35">
        <v>20</v>
      </c>
      <c r="EM84" s="35">
        <v>6</v>
      </c>
      <c r="EN84" s="35">
        <v>7</v>
      </c>
      <c r="EO84" s="35">
        <v>0</v>
      </c>
      <c r="EP84" s="122"/>
      <c r="ER84" s="49"/>
    </row>
    <row r="85" spans="1:148" s="50" customFormat="1" x14ac:dyDescent="0.3">
      <c r="A85" s="49" t="s">
        <v>0</v>
      </c>
      <c r="B85" s="35">
        <v>1119</v>
      </c>
      <c r="C85" s="35">
        <v>853</v>
      </c>
      <c r="D85" s="35">
        <v>905</v>
      </c>
      <c r="E85" s="35">
        <v>1039</v>
      </c>
      <c r="F85" s="35">
        <v>3818</v>
      </c>
      <c r="G85" s="35">
        <v>5687</v>
      </c>
      <c r="H85" s="35">
        <v>3489</v>
      </c>
      <c r="I85" s="35">
        <v>2196</v>
      </c>
      <c r="J85" s="35">
        <v>3008</v>
      </c>
      <c r="K85" s="35">
        <v>4215</v>
      </c>
      <c r="L85" s="35">
        <v>4784</v>
      </c>
      <c r="M85" s="35">
        <v>3013</v>
      </c>
      <c r="N85" s="35">
        <v>3272</v>
      </c>
      <c r="O85" s="35">
        <v>2914</v>
      </c>
      <c r="P85" s="35">
        <v>1974</v>
      </c>
      <c r="Q85" s="35">
        <v>2616</v>
      </c>
      <c r="R85" s="35">
        <v>1917</v>
      </c>
      <c r="S85" s="35">
        <v>1423</v>
      </c>
      <c r="T85" s="35">
        <v>1816</v>
      </c>
      <c r="U85" s="35">
        <v>1541</v>
      </c>
      <c r="V85" s="35">
        <v>1521</v>
      </c>
      <c r="W85" s="35">
        <v>1575</v>
      </c>
      <c r="X85" s="35">
        <v>1085</v>
      </c>
      <c r="Y85" s="35">
        <v>552</v>
      </c>
      <c r="Z85" s="35">
        <v>735</v>
      </c>
      <c r="AA85" s="35">
        <v>1121</v>
      </c>
      <c r="AB85" s="35">
        <v>945</v>
      </c>
      <c r="AC85" s="35">
        <v>1084</v>
      </c>
      <c r="AD85" s="35"/>
      <c r="AE85" s="35">
        <v>1571</v>
      </c>
      <c r="AF85" s="35">
        <v>1986</v>
      </c>
      <c r="AG85" s="35">
        <v>1273</v>
      </c>
      <c r="AH85" s="35">
        <v>1159</v>
      </c>
      <c r="AI85" s="35">
        <v>1352</v>
      </c>
      <c r="AJ85" s="35">
        <v>2503</v>
      </c>
      <c r="AK85" s="35">
        <v>1614</v>
      </c>
      <c r="AL85" s="35">
        <v>2014</v>
      </c>
      <c r="AM85" s="35">
        <v>2084</v>
      </c>
      <c r="AN85" s="35">
        <v>2305</v>
      </c>
      <c r="AO85" s="35">
        <v>2393</v>
      </c>
      <c r="AP85" s="35">
        <v>1830</v>
      </c>
      <c r="AQ85" s="35">
        <v>1495</v>
      </c>
      <c r="AR85" s="35">
        <v>1181</v>
      </c>
      <c r="AS85" s="35">
        <v>1828</v>
      </c>
      <c r="AT85" s="35">
        <v>1866</v>
      </c>
      <c r="AU85" s="35">
        <v>1819</v>
      </c>
      <c r="AV85" s="35">
        <v>1977</v>
      </c>
      <c r="AW85" s="35">
        <v>3527</v>
      </c>
      <c r="AX85" s="35">
        <v>3483</v>
      </c>
      <c r="AY85" s="35">
        <v>3384</v>
      </c>
      <c r="AZ85" s="35">
        <v>3074</v>
      </c>
      <c r="BA85" s="35">
        <v>4427</v>
      </c>
      <c r="BB85" s="35">
        <v>4253</v>
      </c>
      <c r="BC85" s="35">
        <v>3890</v>
      </c>
      <c r="BD85" s="35">
        <v>3521</v>
      </c>
      <c r="BE85" s="35">
        <v>2657</v>
      </c>
      <c r="BF85" s="35">
        <v>1567</v>
      </c>
      <c r="BG85" s="35"/>
      <c r="BH85" s="35">
        <v>55</v>
      </c>
      <c r="BI85" s="35">
        <v>46</v>
      </c>
      <c r="BJ85" s="35">
        <v>61</v>
      </c>
      <c r="BK85" s="35">
        <v>64</v>
      </c>
      <c r="BL85" s="35">
        <v>167</v>
      </c>
      <c r="BM85" s="35">
        <v>215</v>
      </c>
      <c r="BN85" s="35">
        <v>280</v>
      </c>
      <c r="BO85" s="35">
        <v>247</v>
      </c>
      <c r="BP85" s="35">
        <v>189</v>
      </c>
      <c r="BQ85" s="35">
        <v>241</v>
      </c>
      <c r="BR85" s="35">
        <v>190</v>
      </c>
      <c r="BS85" s="35">
        <v>182</v>
      </c>
      <c r="BT85" s="35">
        <v>172</v>
      </c>
      <c r="BU85" s="35">
        <v>129</v>
      </c>
      <c r="BV85" s="35">
        <v>177</v>
      </c>
      <c r="BW85" s="35">
        <v>312</v>
      </c>
      <c r="BX85" s="35">
        <v>151</v>
      </c>
      <c r="BY85" s="35">
        <v>158</v>
      </c>
      <c r="BZ85" s="35">
        <v>148</v>
      </c>
      <c r="CA85" s="35">
        <v>196</v>
      </c>
      <c r="CB85" s="35">
        <v>162</v>
      </c>
      <c r="CC85" s="35">
        <v>136</v>
      </c>
      <c r="CD85" s="35">
        <v>197</v>
      </c>
      <c r="CE85" s="35">
        <v>130</v>
      </c>
      <c r="CF85" s="35">
        <v>112</v>
      </c>
      <c r="CG85" s="35">
        <v>85</v>
      </c>
      <c r="CH85" s="35">
        <v>73</v>
      </c>
      <c r="CI85" s="35">
        <v>0</v>
      </c>
      <c r="CJ85" s="35"/>
      <c r="CK85" s="35">
        <v>692</v>
      </c>
      <c r="CL85" s="35">
        <v>552</v>
      </c>
      <c r="CM85" s="35">
        <v>442</v>
      </c>
      <c r="CN85" s="35">
        <v>839</v>
      </c>
      <c r="CO85" s="35">
        <v>760</v>
      </c>
      <c r="CP85" s="35">
        <v>887</v>
      </c>
      <c r="CQ85" s="35">
        <v>803</v>
      </c>
      <c r="CR85" s="35">
        <v>1032</v>
      </c>
      <c r="CS85" s="35">
        <v>883</v>
      </c>
      <c r="CT85" s="35">
        <v>1061</v>
      </c>
      <c r="CU85" s="35">
        <v>832</v>
      </c>
      <c r="CV85" s="35">
        <v>716</v>
      </c>
      <c r="CW85" s="35">
        <v>520</v>
      </c>
      <c r="CX85" s="35">
        <v>462</v>
      </c>
      <c r="CY85" s="35">
        <v>754</v>
      </c>
      <c r="CZ85" s="35">
        <v>700</v>
      </c>
      <c r="DA85" s="35">
        <v>667</v>
      </c>
      <c r="DB85" s="35">
        <v>619</v>
      </c>
      <c r="DC85" s="35">
        <v>656</v>
      </c>
      <c r="DD85" s="35">
        <v>953</v>
      </c>
      <c r="DE85" s="35">
        <v>1646</v>
      </c>
      <c r="DF85" s="35">
        <v>1159</v>
      </c>
      <c r="DG85" s="35">
        <v>1021</v>
      </c>
      <c r="DH85" s="35">
        <v>883</v>
      </c>
      <c r="DI85" s="35">
        <v>1375</v>
      </c>
      <c r="DJ85" s="35">
        <v>995</v>
      </c>
      <c r="DK85" s="35">
        <v>1147</v>
      </c>
      <c r="DL85" s="35">
        <v>1266</v>
      </c>
      <c r="DM85" s="35"/>
      <c r="DN85" s="35">
        <v>3437</v>
      </c>
      <c r="DO85" s="35">
        <v>3437</v>
      </c>
      <c r="DP85" s="35">
        <v>2681</v>
      </c>
      <c r="DQ85" s="35">
        <v>3101</v>
      </c>
      <c r="DR85" s="35">
        <v>6097</v>
      </c>
      <c r="DS85" s="35">
        <v>9292</v>
      </c>
      <c r="DT85" s="35">
        <v>6186</v>
      </c>
      <c r="DU85" s="35">
        <v>5489</v>
      </c>
      <c r="DV85" s="35">
        <v>6164</v>
      </c>
      <c r="DW85" s="35">
        <v>7822</v>
      </c>
      <c r="DX85" s="35">
        <v>8199</v>
      </c>
      <c r="DY85" s="35">
        <v>5741</v>
      </c>
      <c r="DZ85" s="35">
        <v>5459</v>
      </c>
      <c r="EA85" s="35">
        <v>4686</v>
      </c>
      <c r="EB85" s="35">
        <v>4733</v>
      </c>
      <c r="EC85" s="35">
        <v>5494</v>
      </c>
      <c r="ED85" s="35">
        <v>4554</v>
      </c>
      <c r="EE85" s="35">
        <v>4177</v>
      </c>
      <c r="EF85" s="35">
        <v>6147</v>
      </c>
      <c r="EG85" s="35">
        <v>6173</v>
      </c>
      <c r="EH85" s="35">
        <v>6713</v>
      </c>
      <c r="EI85" s="35">
        <v>5944</v>
      </c>
      <c r="EJ85" s="35">
        <v>6730</v>
      </c>
      <c r="EK85" s="35">
        <v>5818</v>
      </c>
      <c r="EL85" s="35">
        <v>6112</v>
      </c>
      <c r="EM85" s="35">
        <v>5722</v>
      </c>
      <c r="EN85" s="35">
        <v>4822</v>
      </c>
      <c r="EO85" s="35">
        <v>3917</v>
      </c>
      <c r="EP85" s="122"/>
      <c r="ER85" s="49"/>
    </row>
    <row r="86" spans="1:148" s="50" customFormat="1" x14ac:dyDescent="0.3">
      <c r="A86" s="49" t="s">
        <v>183</v>
      </c>
      <c r="B86" s="35">
        <v>0</v>
      </c>
      <c r="C86" s="35">
        <v>0</v>
      </c>
      <c r="D86" s="35">
        <v>0</v>
      </c>
      <c r="E86" s="35">
        <v>10</v>
      </c>
      <c r="F86" s="35">
        <v>11</v>
      </c>
      <c r="G86" s="35">
        <v>11</v>
      </c>
      <c r="H86" s="35">
        <v>11</v>
      </c>
      <c r="I86" s="35">
        <v>15</v>
      </c>
      <c r="J86" s="35">
        <v>16</v>
      </c>
      <c r="K86" s="35">
        <v>16</v>
      </c>
      <c r="L86" s="35">
        <v>16</v>
      </c>
      <c r="M86" s="35">
        <v>15</v>
      </c>
      <c r="N86" s="35">
        <v>13</v>
      </c>
      <c r="O86" s="35">
        <v>4</v>
      </c>
      <c r="P86" s="35">
        <v>15</v>
      </c>
      <c r="Q86" s="35">
        <v>15</v>
      </c>
      <c r="R86" s="35">
        <v>251</v>
      </c>
      <c r="S86" s="35">
        <v>0</v>
      </c>
      <c r="T86" s="35">
        <v>0</v>
      </c>
      <c r="U86" s="35">
        <v>0</v>
      </c>
      <c r="V86" s="35">
        <v>0</v>
      </c>
      <c r="W86" s="35">
        <v>0</v>
      </c>
      <c r="X86" s="35">
        <v>0</v>
      </c>
      <c r="Y86" s="35">
        <v>71</v>
      </c>
      <c r="Z86" s="35">
        <v>71</v>
      </c>
      <c r="AA86" s="35">
        <v>107</v>
      </c>
      <c r="AB86" s="35">
        <v>53</v>
      </c>
      <c r="AC86" s="35">
        <v>0</v>
      </c>
      <c r="AD86" s="35"/>
      <c r="AE86" s="35">
        <v>0</v>
      </c>
      <c r="AF86" s="35">
        <v>0</v>
      </c>
      <c r="AG86" s="35">
        <v>0</v>
      </c>
      <c r="AH86" s="35">
        <v>2479</v>
      </c>
      <c r="AI86" s="35">
        <v>1450</v>
      </c>
      <c r="AJ86" s="35">
        <v>614</v>
      </c>
      <c r="AK86" s="35">
        <v>2129</v>
      </c>
      <c r="AL86" s="35">
        <v>2781</v>
      </c>
      <c r="AM86" s="35">
        <v>3527</v>
      </c>
      <c r="AN86" s="35">
        <v>3538</v>
      </c>
      <c r="AO86" s="35">
        <v>3648</v>
      </c>
      <c r="AP86" s="35">
        <v>3358</v>
      </c>
      <c r="AQ86" s="35">
        <v>2992</v>
      </c>
      <c r="AR86" s="35">
        <v>2441</v>
      </c>
      <c r="AS86" s="35">
        <v>3424</v>
      </c>
      <c r="AT86" s="35">
        <v>3761</v>
      </c>
      <c r="AU86" s="35">
        <v>2260</v>
      </c>
      <c r="AV86" s="35">
        <v>2350</v>
      </c>
      <c r="AW86" s="35">
        <v>3100</v>
      </c>
      <c r="AX86" s="35">
        <v>1115</v>
      </c>
      <c r="AY86" s="35">
        <v>1004</v>
      </c>
      <c r="AZ86" s="35">
        <v>902</v>
      </c>
      <c r="BA86" s="35">
        <v>1554</v>
      </c>
      <c r="BB86" s="35">
        <v>2678</v>
      </c>
      <c r="BC86" s="35">
        <v>2275</v>
      </c>
      <c r="BD86" s="35">
        <v>1522</v>
      </c>
      <c r="BE86" s="35">
        <v>602</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10</v>
      </c>
      <c r="CF86" s="35">
        <v>630</v>
      </c>
      <c r="CG86" s="35">
        <v>67</v>
      </c>
      <c r="CH86" s="35">
        <v>61</v>
      </c>
      <c r="CI86" s="35">
        <v>0</v>
      </c>
      <c r="CJ86" s="35"/>
      <c r="CK86" s="35">
        <v>0</v>
      </c>
      <c r="CL86" s="35">
        <v>0</v>
      </c>
      <c r="CM86" s="35">
        <v>0</v>
      </c>
      <c r="CN86" s="35">
        <v>6776</v>
      </c>
      <c r="CO86" s="35">
        <v>8292</v>
      </c>
      <c r="CP86" s="35">
        <v>9756</v>
      </c>
      <c r="CQ86" s="35">
        <v>8179</v>
      </c>
      <c r="CR86" s="35">
        <v>11122</v>
      </c>
      <c r="CS86" s="35">
        <v>10895</v>
      </c>
      <c r="CT86" s="35">
        <v>10930</v>
      </c>
      <c r="CU86" s="35">
        <v>11270</v>
      </c>
      <c r="CV86" s="35">
        <v>10375</v>
      </c>
      <c r="CW86" s="35">
        <v>9244</v>
      </c>
      <c r="CX86" s="35">
        <v>9513</v>
      </c>
      <c r="CY86" s="35">
        <v>10576</v>
      </c>
      <c r="CZ86" s="35">
        <v>12456</v>
      </c>
      <c r="DA86" s="35">
        <v>13917</v>
      </c>
      <c r="DB86" s="35">
        <v>11603</v>
      </c>
      <c r="DC86" s="35">
        <v>15097</v>
      </c>
      <c r="DD86" s="35">
        <v>16423</v>
      </c>
      <c r="DE86" s="35">
        <v>15677</v>
      </c>
      <c r="DF86" s="35">
        <v>16500</v>
      </c>
      <c r="DG86" s="35">
        <v>14653</v>
      </c>
      <c r="DH86" s="35">
        <v>14118</v>
      </c>
      <c r="DI86" s="35">
        <v>13822</v>
      </c>
      <c r="DJ86" s="35">
        <v>13051</v>
      </c>
      <c r="DK86" s="35">
        <v>18054</v>
      </c>
      <c r="DL86" s="35">
        <v>1</v>
      </c>
      <c r="DM86" s="35"/>
      <c r="DN86" s="35">
        <v>0</v>
      </c>
      <c r="DO86" s="35">
        <v>0</v>
      </c>
      <c r="DP86" s="35">
        <v>0</v>
      </c>
      <c r="DQ86" s="35">
        <v>9265</v>
      </c>
      <c r="DR86" s="35">
        <v>9753</v>
      </c>
      <c r="DS86" s="35">
        <v>10381</v>
      </c>
      <c r="DT86" s="35">
        <v>10319</v>
      </c>
      <c r="DU86" s="35">
        <v>13918</v>
      </c>
      <c r="DV86" s="35">
        <v>14438</v>
      </c>
      <c r="DW86" s="35">
        <v>14484</v>
      </c>
      <c r="DX86" s="35">
        <v>14934</v>
      </c>
      <c r="DY86" s="35">
        <v>13748</v>
      </c>
      <c r="DZ86" s="35">
        <v>12249</v>
      </c>
      <c r="EA86" s="35">
        <v>11958</v>
      </c>
      <c r="EB86" s="35">
        <v>14015</v>
      </c>
      <c r="EC86" s="35">
        <v>16232</v>
      </c>
      <c r="ED86" s="35">
        <v>16428</v>
      </c>
      <c r="EE86" s="35">
        <v>13953</v>
      </c>
      <c r="EF86" s="35">
        <v>18197</v>
      </c>
      <c r="EG86" s="35">
        <v>17538</v>
      </c>
      <c r="EH86" s="35">
        <v>16681</v>
      </c>
      <c r="EI86" s="35">
        <v>17402</v>
      </c>
      <c r="EJ86" s="35">
        <v>16207</v>
      </c>
      <c r="EK86" s="35">
        <v>16877</v>
      </c>
      <c r="EL86" s="35">
        <v>16798</v>
      </c>
      <c r="EM86" s="35">
        <v>14747</v>
      </c>
      <c r="EN86" s="35">
        <v>18770</v>
      </c>
      <c r="EO86" s="35">
        <v>1</v>
      </c>
      <c r="EP86" s="122"/>
      <c r="ER86" s="49"/>
    </row>
    <row r="87" spans="1:148" s="50" customFormat="1" x14ac:dyDescent="0.3">
      <c r="A87" s="51" t="s">
        <v>184</v>
      </c>
      <c r="B87" s="35">
        <v>0</v>
      </c>
      <c r="C87" s="35">
        <v>0</v>
      </c>
      <c r="D87" s="35">
        <v>0</v>
      </c>
      <c r="E87" s="35">
        <v>0</v>
      </c>
      <c r="F87" s="35">
        <v>0</v>
      </c>
      <c r="G87" s="35">
        <v>0</v>
      </c>
      <c r="H87" s="35">
        <v>0</v>
      </c>
      <c r="I87" s="35">
        <v>0</v>
      </c>
      <c r="J87" s="35">
        <v>0</v>
      </c>
      <c r="K87" s="35">
        <v>0</v>
      </c>
      <c r="L87" s="35">
        <v>0</v>
      </c>
      <c r="M87" s="35">
        <v>0</v>
      </c>
      <c r="N87" s="35">
        <v>0</v>
      </c>
      <c r="O87" s="35">
        <v>0</v>
      </c>
      <c r="P87" s="35">
        <v>3</v>
      </c>
      <c r="Q87" s="35">
        <v>0</v>
      </c>
      <c r="R87" s="35">
        <v>0</v>
      </c>
      <c r="S87" s="35">
        <v>0</v>
      </c>
      <c r="T87" s="35">
        <v>0</v>
      </c>
      <c r="U87" s="35">
        <v>0</v>
      </c>
      <c r="V87" s="35">
        <v>0</v>
      </c>
      <c r="W87" s="35">
        <v>0</v>
      </c>
      <c r="X87" s="35">
        <v>0</v>
      </c>
      <c r="Y87" s="35">
        <v>0</v>
      </c>
      <c r="Z87" s="35">
        <v>0</v>
      </c>
      <c r="AA87" s="35">
        <v>0</v>
      </c>
      <c r="AB87" s="35">
        <v>0</v>
      </c>
      <c r="AC87" s="35">
        <v>0</v>
      </c>
      <c r="AD87" s="35"/>
      <c r="AE87" s="35">
        <v>0</v>
      </c>
      <c r="AF87" s="35">
        <v>0</v>
      </c>
      <c r="AG87" s="35">
        <v>0</v>
      </c>
      <c r="AH87" s="35">
        <v>0</v>
      </c>
      <c r="AI87" s="35">
        <v>0</v>
      </c>
      <c r="AJ87" s="35">
        <v>0</v>
      </c>
      <c r="AK87" s="35">
        <v>0</v>
      </c>
      <c r="AL87" s="35">
        <v>0</v>
      </c>
      <c r="AM87" s="35">
        <v>0</v>
      </c>
      <c r="AN87" s="35">
        <v>0</v>
      </c>
      <c r="AO87" s="35">
        <v>0</v>
      </c>
      <c r="AP87" s="35">
        <v>0</v>
      </c>
      <c r="AQ87" s="35">
        <v>0</v>
      </c>
      <c r="AR87" s="35">
        <v>0</v>
      </c>
      <c r="AS87" s="35">
        <v>6</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4</v>
      </c>
      <c r="CZ87" s="35">
        <v>0</v>
      </c>
      <c r="DA87" s="35">
        <v>0</v>
      </c>
      <c r="DB87" s="35">
        <v>0</v>
      </c>
      <c r="DC87" s="35">
        <v>0</v>
      </c>
      <c r="DD87" s="35">
        <v>0</v>
      </c>
      <c r="DE87" s="35">
        <v>0</v>
      </c>
      <c r="DF87" s="35">
        <v>0</v>
      </c>
      <c r="DG87" s="35">
        <v>0</v>
      </c>
      <c r="DH87" s="35">
        <v>0</v>
      </c>
      <c r="DI87" s="35">
        <v>0</v>
      </c>
      <c r="DJ87" s="35">
        <v>0</v>
      </c>
      <c r="DK87" s="35">
        <v>0</v>
      </c>
      <c r="DL87" s="35">
        <v>0</v>
      </c>
      <c r="DM87" s="35"/>
      <c r="DN87" s="35">
        <v>0</v>
      </c>
      <c r="DO87" s="35">
        <v>0</v>
      </c>
      <c r="DP87" s="35">
        <v>0</v>
      </c>
      <c r="DQ87" s="35">
        <v>0</v>
      </c>
      <c r="DR87" s="35">
        <v>0</v>
      </c>
      <c r="DS87" s="35">
        <v>0</v>
      </c>
      <c r="DT87" s="35">
        <v>0</v>
      </c>
      <c r="DU87" s="35">
        <v>0</v>
      </c>
      <c r="DV87" s="35">
        <v>0</v>
      </c>
      <c r="DW87" s="35">
        <v>0</v>
      </c>
      <c r="DX87" s="35">
        <v>0</v>
      </c>
      <c r="DY87" s="35">
        <v>0</v>
      </c>
      <c r="DZ87" s="35">
        <v>0</v>
      </c>
      <c r="EA87" s="35">
        <v>0</v>
      </c>
      <c r="EB87" s="35">
        <v>13</v>
      </c>
      <c r="EC87" s="35">
        <v>0</v>
      </c>
      <c r="ED87" s="35">
        <v>0</v>
      </c>
      <c r="EE87" s="35">
        <v>0</v>
      </c>
      <c r="EF87" s="35">
        <v>0</v>
      </c>
      <c r="EG87" s="35">
        <v>0</v>
      </c>
      <c r="EH87" s="35">
        <v>0</v>
      </c>
      <c r="EI87" s="35">
        <v>0</v>
      </c>
      <c r="EJ87" s="35">
        <v>0</v>
      </c>
      <c r="EK87" s="35">
        <v>0</v>
      </c>
      <c r="EL87" s="35">
        <v>0</v>
      </c>
      <c r="EM87" s="35">
        <v>0</v>
      </c>
      <c r="EN87" s="35">
        <v>0</v>
      </c>
      <c r="EO87" s="35">
        <v>0</v>
      </c>
      <c r="EP87" s="122"/>
      <c r="ER87" s="49"/>
    </row>
    <row r="88" spans="1:148" s="57" customFormat="1" x14ac:dyDescent="0.3">
      <c r="A88" s="53" t="s">
        <v>39</v>
      </c>
      <c r="B88" s="78">
        <v>20576</v>
      </c>
      <c r="C88" s="78">
        <v>21305</v>
      </c>
      <c r="D88" s="78">
        <v>17389</v>
      </c>
      <c r="E88" s="78">
        <v>19684</v>
      </c>
      <c r="F88" s="78">
        <v>21054</v>
      </c>
      <c r="G88" s="78">
        <v>23591</v>
      </c>
      <c r="H88" s="78">
        <v>21332</v>
      </c>
      <c r="I88" s="78">
        <v>15889</v>
      </c>
      <c r="J88" s="78">
        <v>17675</v>
      </c>
      <c r="K88" s="78">
        <v>19195</v>
      </c>
      <c r="L88" s="78">
        <v>23097</v>
      </c>
      <c r="M88" s="78">
        <v>16773</v>
      </c>
      <c r="N88" s="78">
        <v>21182</v>
      </c>
      <c r="O88" s="78">
        <v>20076</v>
      </c>
      <c r="P88" s="78">
        <v>16773</v>
      </c>
      <c r="Q88" s="78">
        <v>20445</v>
      </c>
      <c r="R88" s="78">
        <v>17748</v>
      </c>
      <c r="S88" s="78">
        <v>17102</v>
      </c>
      <c r="T88" s="78">
        <v>18673</v>
      </c>
      <c r="U88" s="78">
        <v>15162</v>
      </c>
      <c r="V88" s="78">
        <v>14806</v>
      </c>
      <c r="W88" s="78">
        <v>14020</v>
      </c>
      <c r="X88" s="78">
        <v>12747</v>
      </c>
      <c r="Y88" s="78">
        <v>13327</v>
      </c>
      <c r="Z88" s="78">
        <v>18174</v>
      </c>
      <c r="AA88" s="78">
        <v>15594</v>
      </c>
      <c r="AB88" s="78">
        <v>18085</v>
      </c>
      <c r="AC88" s="78">
        <v>19481</v>
      </c>
      <c r="AD88" s="55"/>
      <c r="AE88" s="78">
        <v>11254</v>
      </c>
      <c r="AF88" s="78">
        <v>12292</v>
      </c>
      <c r="AG88" s="78">
        <v>12256</v>
      </c>
      <c r="AH88" s="78">
        <v>14216</v>
      </c>
      <c r="AI88" s="78">
        <v>11779</v>
      </c>
      <c r="AJ88" s="78">
        <v>12800</v>
      </c>
      <c r="AK88" s="78">
        <v>13404</v>
      </c>
      <c r="AL88" s="78">
        <v>16549</v>
      </c>
      <c r="AM88" s="78">
        <v>14369</v>
      </c>
      <c r="AN88" s="78">
        <v>17399</v>
      </c>
      <c r="AO88" s="78">
        <v>16867</v>
      </c>
      <c r="AP88" s="78">
        <v>17096</v>
      </c>
      <c r="AQ88" s="78">
        <v>16485</v>
      </c>
      <c r="AR88" s="78">
        <v>10775</v>
      </c>
      <c r="AS88" s="78">
        <v>15652</v>
      </c>
      <c r="AT88" s="78">
        <v>16054</v>
      </c>
      <c r="AU88" s="78">
        <v>12625</v>
      </c>
      <c r="AV88" s="78">
        <v>16720</v>
      </c>
      <c r="AW88" s="78">
        <v>15106</v>
      </c>
      <c r="AX88" s="78">
        <v>13641</v>
      </c>
      <c r="AY88" s="78">
        <v>11665</v>
      </c>
      <c r="AZ88" s="78">
        <v>15991</v>
      </c>
      <c r="BA88" s="78">
        <v>15648</v>
      </c>
      <c r="BB88" s="78">
        <v>14149</v>
      </c>
      <c r="BC88" s="78">
        <v>12714</v>
      </c>
      <c r="BD88" s="78">
        <v>11116</v>
      </c>
      <c r="BE88" s="78">
        <v>7150</v>
      </c>
      <c r="BF88" s="78">
        <v>5059</v>
      </c>
      <c r="BG88" s="55"/>
      <c r="BH88" s="78">
        <v>77</v>
      </c>
      <c r="BI88" s="78">
        <v>80</v>
      </c>
      <c r="BJ88" s="78">
        <v>164</v>
      </c>
      <c r="BK88" s="78">
        <v>136</v>
      </c>
      <c r="BL88" s="78">
        <v>258</v>
      </c>
      <c r="BM88" s="78">
        <v>307</v>
      </c>
      <c r="BN88" s="78">
        <v>353</v>
      </c>
      <c r="BO88" s="78">
        <v>312</v>
      </c>
      <c r="BP88" s="78">
        <v>212</v>
      </c>
      <c r="BQ88" s="78">
        <v>269</v>
      </c>
      <c r="BR88" s="78">
        <v>220</v>
      </c>
      <c r="BS88" s="78">
        <v>200</v>
      </c>
      <c r="BT88" s="78">
        <v>197</v>
      </c>
      <c r="BU88" s="78">
        <v>151</v>
      </c>
      <c r="BV88" s="78">
        <v>196</v>
      </c>
      <c r="BW88" s="78">
        <v>362</v>
      </c>
      <c r="BX88" s="78">
        <v>185</v>
      </c>
      <c r="BY88" s="78">
        <v>302</v>
      </c>
      <c r="BZ88" s="78">
        <v>229</v>
      </c>
      <c r="CA88" s="78">
        <v>4312</v>
      </c>
      <c r="CB88" s="78">
        <v>511</v>
      </c>
      <c r="CC88" s="78">
        <v>2470</v>
      </c>
      <c r="CD88" s="78">
        <v>2535</v>
      </c>
      <c r="CE88" s="78">
        <v>289</v>
      </c>
      <c r="CF88" s="78">
        <v>844</v>
      </c>
      <c r="CG88" s="78">
        <v>326</v>
      </c>
      <c r="CH88" s="78">
        <v>1153</v>
      </c>
      <c r="CI88" s="78">
        <v>1334</v>
      </c>
      <c r="CJ88" s="55"/>
      <c r="CK88" s="78">
        <v>21841</v>
      </c>
      <c r="CL88" s="78">
        <v>26285</v>
      </c>
      <c r="CM88" s="78">
        <v>24633</v>
      </c>
      <c r="CN88" s="78">
        <v>33847</v>
      </c>
      <c r="CO88" s="78">
        <v>33223</v>
      </c>
      <c r="CP88" s="78">
        <v>33247</v>
      </c>
      <c r="CQ88" s="78">
        <v>33951</v>
      </c>
      <c r="CR88" s="78">
        <v>42480</v>
      </c>
      <c r="CS88" s="78">
        <v>32773</v>
      </c>
      <c r="CT88" s="78">
        <v>33432</v>
      </c>
      <c r="CU88" s="78">
        <v>35760</v>
      </c>
      <c r="CV88" s="78">
        <v>36266</v>
      </c>
      <c r="CW88" s="78">
        <v>40695</v>
      </c>
      <c r="CX88" s="78">
        <v>39732</v>
      </c>
      <c r="CY88" s="78">
        <v>43130</v>
      </c>
      <c r="CZ88" s="78">
        <v>36615</v>
      </c>
      <c r="DA88" s="78">
        <v>38109</v>
      </c>
      <c r="DB88" s="78">
        <v>44880</v>
      </c>
      <c r="DC88" s="78">
        <v>41496</v>
      </c>
      <c r="DD88" s="78">
        <v>37811</v>
      </c>
      <c r="DE88" s="78">
        <v>25887</v>
      </c>
      <c r="DF88" s="78">
        <v>41044</v>
      </c>
      <c r="DG88" s="78">
        <v>32703</v>
      </c>
      <c r="DH88" s="78">
        <v>24579</v>
      </c>
      <c r="DI88" s="78">
        <v>27162</v>
      </c>
      <c r="DJ88" s="78">
        <v>28343</v>
      </c>
      <c r="DK88" s="78">
        <v>27680</v>
      </c>
      <c r="DL88" s="78">
        <v>9827</v>
      </c>
      <c r="DM88" s="55"/>
      <c r="DN88" s="78">
        <v>53748</v>
      </c>
      <c r="DO88" s="78">
        <v>59962</v>
      </c>
      <c r="DP88" s="78">
        <v>54442</v>
      </c>
      <c r="DQ88" s="78">
        <v>67883</v>
      </c>
      <c r="DR88" s="78">
        <v>66314</v>
      </c>
      <c r="DS88" s="78">
        <v>69945</v>
      </c>
      <c r="DT88" s="78">
        <v>69040</v>
      </c>
      <c r="DU88" s="78">
        <v>75230</v>
      </c>
      <c r="DV88" s="78">
        <v>65029</v>
      </c>
      <c r="DW88" s="78">
        <v>70295</v>
      </c>
      <c r="DX88" s="78">
        <v>75944</v>
      </c>
      <c r="DY88" s="78">
        <v>70335</v>
      </c>
      <c r="DZ88" s="78">
        <v>78559</v>
      </c>
      <c r="EA88" s="78">
        <v>70734</v>
      </c>
      <c r="EB88" s="78">
        <v>75751</v>
      </c>
      <c r="EC88" s="78">
        <v>73476</v>
      </c>
      <c r="ED88" s="78">
        <v>68667</v>
      </c>
      <c r="EE88" s="78">
        <v>79004</v>
      </c>
      <c r="EF88" s="78">
        <v>75504</v>
      </c>
      <c r="EG88" s="78">
        <v>70926</v>
      </c>
      <c r="EH88" s="78">
        <v>52869</v>
      </c>
      <c r="EI88" s="78">
        <v>73525</v>
      </c>
      <c r="EJ88" s="78">
        <v>63633</v>
      </c>
      <c r="EK88" s="78">
        <v>52344</v>
      </c>
      <c r="EL88" s="78">
        <v>58894</v>
      </c>
      <c r="EM88" s="78">
        <v>55379</v>
      </c>
      <c r="EN88" s="78">
        <v>54068</v>
      </c>
      <c r="EO88" s="78">
        <v>35701</v>
      </c>
      <c r="EP88" s="122"/>
    </row>
    <row r="89" spans="1:148" s="60" customFormat="1" ht="13.5" thickBot="1" x14ac:dyDescent="0.35">
      <c r="A89" s="58" t="s">
        <v>42</v>
      </c>
      <c r="B89" s="59">
        <v>28297</v>
      </c>
      <c r="C89" s="59">
        <v>31648</v>
      </c>
      <c r="D89" s="59">
        <v>26963</v>
      </c>
      <c r="E89" s="59">
        <v>31871</v>
      </c>
      <c r="F89" s="59">
        <v>37784</v>
      </c>
      <c r="G89" s="59">
        <v>39379</v>
      </c>
      <c r="H89" s="59">
        <v>34901</v>
      </c>
      <c r="I89" s="59">
        <v>29823</v>
      </c>
      <c r="J89" s="59">
        <v>32247</v>
      </c>
      <c r="K89" s="59">
        <v>36012</v>
      </c>
      <c r="L89" s="59">
        <v>37641</v>
      </c>
      <c r="M89" s="59">
        <v>29384</v>
      </c>
      <c r="N89" s="59">
        <v>34352</v>
      </c>
      <c r="O89" s="59">
        <v>37735</v>
      </c>
      <c r="P89" s="59">
        <v>27663</v>
      </c>
      <c r="Q89" s="59">
        <v>32043</v>
      </c>
      <c r="R89" s="59">
        <v>26084</v>
      </c>
      <c r="S89" s="59">
        <v>37387</v>
      </c>
      <c r="T89" s="59">
        <v>34978</v>
      </c>
      <c r="U89" s="59">
        <v>24183</v>
      </c>
      <c r="V89" s="59">
        <v>27382</v>
      </c>
      <c r="W89" s="59">
        <v>27692</v>
      </c>
      <c r="X89" s="59">
        <v>25930</v>
      </c>
      <c r="Y89" s="59">
        <v>22385</v>
      </c>
      <c r="Z89" s="59">
        <v>27480</v>
      </c>
      <c r="AA89" s="59">
        <v>28486</v>
      </c>
      <c r="AB89" s="59">
        <v>27702</v>
      </c>
      <c r="AC89" s="59">
        <v>33560</v>
      </c>
      <c r="AD89" s="55"/>
      <c r="AE89" s="59">
        <v>13686</v>
      </c>
      <c r="AF89" s="59">
        <v>15911</v>
      </c>
      <c r="AG89" s="59">
        <v>15514</v>
      </c>
      <c r="AH89" s="59">
        <v>17720</v>
      </c>
      <c r="AI89" s="59">
        <v>15614</v>
      </c>
      <c r="AJ89" s="59">
        <v>16236</v>
      </c>
      <c r="AK89" s="59">
        <v>16949</v>
      </c>
      <c r="AL89" s="59">
        <v>19765</v>
      </c>
      <c r="AM89" s="59">
        <v>16398</v>
      </c>
      <c r="AN89" s="59">
        <v>19232</v>
      </c>
      <c r="AO89" s="59">
        <v>19194</v>
      </c>
      <c r="AP89" s="59">
        <v>20166</v>
      </c>
      <c r="AQ89" s="59">
        <v>19298</v>
      </c>
      <c r="AR89" s="59">
        <v>13561</v>
      </c>
      <c r="AS89" s="59">
        <v>19090</v>
      </c>
      <c r="AT89" s="59">
        <v>20349</v>
      </c>
      <c r="AU89" s="59">
        <v>14340</v>
      </c>
      <c r="AV89" s="59">
        <v>21138</v>
      </c>
      <c r="AW89" s="59">
        <v>21520</v>
      </c>
      <c r="AX89" s="59">
        <v>17334</v>
      </c>
      <c r="AY89" s="59">
        <v>16916</v>
      </c>
      <c r="AZ89" s="59">
        <v>23022</v>
      </c>
      <c r="BA89" s="59">
        <v>22736</v>
      </c>
      <c r="BB89" s="59">
        <v>17983</v>
      </c>
      <c r="BC89" s="59">
        <v>16459</v>
      </c>
      <c r="BD89" s="59">
        <v>17253</v>
      </c>
      <c r="BE89" s="59">
        <v>14418</v>
      </c>
      <c r="BF89" s="59">
        <v>11562</v>
      </c>
      <c r="BG89" s="55"/>
      <c r="BH89" s="59">
        <v>92</v>
      </c>
      <c r="BI89" s="59">
        <v>1057</v>
      </c>
      <c r="BJ89" s="59">
        <v>993</v>
      </c>
      <c r="BK89" s="59">
        <v>185</v>
      </c>
      <c r="BL89" s="59">
        <v>697</v>
      </c>
      <c r="BM89" s="59">
        <v>606</v>
      </c>
      <c r="BN89" s="59">
        <v>716</v>
      </c>
      <c r="BO89" s="59">
        <v>585</v>
      </c>
      <c r="BP89" s="59">
        <v>398</v>
      </c>
      <c r="BQ89" s="59">
        <v>481</v>
      </c>
      <c r="BR89" s="59">
        <v>329</v>
      </c>
      <c r="BS89" s="59">
        <v>333</v>
      </c>
      <c r="BT89" s="59">
        <v>394</v>
      </c>
      <c r="BU89" s="59">
        <v>504</v>
      </c>
      <c r="BV89" s="59">
        <v>417</v>
      </c>
      <c r="BW89" s="59">
        <v>702</v>
      </c>
      <c r="BX89" s="59">
        <v>240</v>
      </c>
      <c r="BY89" s="59">
        <v>642</v>
      </c>
      <c r="BZ89" s="59">
        <v>860</v>
      </c>
      <c r="CA89" s="59">
        <v>4578</v>
      </c>
      <c r="CB89" s="59">
        <v>985</v>
      </c>
      <c r="CC89" s="59">
        <v>3058</v>
      </c>
      <c r="CD89" s="59">
        <v>3173</v>
      </c>
      <c r="CE89" s="59">
        <v>745</v>
      </c>
      <c r="CF89" s="59">
        <v>1181</v>
      </c>
      <c r="CG89" s="59">
        <v>896</v>
      </c>
      <c r="CH89" s="59">
        <v>1460</v>
      </c>
      <c r="CI89" s="59">
        <v>2868</v>
      </c>
      <c r="CJ89" s="55"/>
      <c r="CK89" s="59">
        <v>27556</v>
      </c>
      <c r="CL89" s="59">
        <v>31917</v>
      </c>
      <c r="CM89" s="59">
        <v>29362</v>
      </c>
      <c r="CN89" s="59">
        <v>41092</v>
      </c>
      <c r="CO89" s="59">
        <v>41134</v>
      </c>
      <c r="CP89" s="59">
        <v>41440</v>
      </c>
      <c r="CQ89" s="59">
        <v>42811</v>
      </c>
      <c r="CR89" s="59">
        <v>51363</v>
      </c>
      <c r="CS89" s="59">
        <v>37994</v>
      </c>
      <c r="CT89" s="59">
        <v>39759</v>
      </c>
      <c r="CU89" s="59">
        <v>40864</v>
      </c>
      <c r="CV89" s="59">
        <v>42792</v>
      </c>
      <c r="CW89" s="59">
        <v>47533</v>
      </c>
      <c r="CX89" s="59">
        <v>50363</v>
      </c>
      <c r="CY89" s="59">
        <v>51446</v>
      </c>
      <c r="CZ89" s="59">
        <v>43994</v>
      </c>
      <c r="DA89" s="59">
        <v>42459</v>
      </c>
      <c r="DB89" s="59">
        <v>63303</v>
      </c>
      <c r="DC89" s="59">
        <v>62512</v>
      </c>
      <c r="DD89" s="59">
        <v>46577</v>
      </c>
      <c r="DE89" s="59">
        <v>36761</v>
      </c>
      <c r="DF89" s="59">
        <v>56126</v>
      </c>
      <c r="DG89" s="59">
        <v>49224</v>
      </c>
      <c r="DH89" s="59">
        <v>35426</v>
      </c>
      <c r="DI89" s="59">
        <v>36840</v>
      </c>
      <c r="DJ89" s="59">
        <v>43567</v>
      </c>
      <c r="DK89" s="59">
        <v>40044</v>
      </c>
      <c r="DL89" s="59">
        <v>25277</v>
      </c>
      <c r="DM89" s="55"/>
      <c r="DN89" s="59">
        <v>69631</v>
      </c>
      <c r="DO89" s="59">
        <v>80533</v>
      </c>
      <c r="DP89" s="59">
        <v>72832</v>
      </c>
      <c r="DQ89" s="59">
        <v>90868</v>
      </c>
      <c r="DR89" s="59">
        <v>95229</v>
      </c>
      <c r="DS89" s="59">
        <v>97661</v>
      </c>
      <c r="DT89" s="59">
        <v>95377</v>
      </c>
      <c r="DU89" s="59">
        <v>101536</v>
      </c>
      <c r="DV89" s="59">
        <v>87037</v>
      </c>
      <c r="DW89" s="59">
        <v>95484</v>
      </c>
      <c r="DX89" s="59">
        <v>98028</v>
      </c>
      <c r="DY89" s="59">
        <v>92675</v>
      </c>
      <c r="DZ89" s="59">
        <v>101577</v>
      </c>
      <c r="EA89" s="59">
        <v>102163</v>
      </c>
      <c r="EB89" s="59">
        <v>98616</v>
      </c>
      <c r="EC89" s="59">
        <v>97088</v>
      </c>
      <c r="ED89" s="59">
        <v>83123</v>
      </c>
      <c r="EE89" s="59">
        <v>122470</v>
      </c>
      <c r="EF89" s="59">
        <v>119870</v>
      </c>
      <c r="EG89" s="59">
        <v>92672</v>
      </c>
      <c r="EH89" s="59">
        <v>82044</v>
      </c>
      <c r="EI89" s="59">
        <v>109898</v>
      </c>
      <c r="EJ89" s="59">
        <v>101063</v>
      </c>
      <c r="EK89" s="59">
        <v>76539</v>
      </c>
      <c r="EL89" s="59">
        <v>81960</v>
      </c>
      <c r="EM89" s="59">
        <v>90202</v>
      </c>
      <c r="EN89" s="59">
        <v>83624</v>
      </c>
      <c r="EO89" s="59">
        <v>73267</v>
      </c>
      <c r="EP89" s="122"/>
    </row>
    <row r="90" spans="1:148"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5"/>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5"/>
      <c r="DN90" s="34"/>
      <c r="DO90" s="34"/>
      <c r="DP90" s="34"/>
      <c r="DQ90" s="34"/>
      <c r="DR90" s="34"/>
      <c r="DS90" s="34"/>
      <c r="DT90" s="34"/>
      <c r="DU90" s="34"/>
      <c r="DV90" s="34"/>
      <c r="DW90" s="34"/>
      <c r="DX90" s="34"/>
      <c r="DY90" s="34"/>
      <c r="DZ90" s="34"/>
      <c r="EA90" s="34"/>
      <c r="EB90" s="34"/>
      <c r="EC90" s="34"/>
      <c r="ED90" s="34"/>
      <c r="EE90" s="34"/>
      <c r="EF90" s="34"/>
      <c r="EG90" s="34"/>
      <c r="EH90" s="34"/>
    </row>
    <row r="91" spans="1:148" s="50" customFormat="1" x14ac:dyDescent="0.3">
      <c r="A91" s="31" t="s">
        <v>211</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5"/>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5"/>
      <c r="DN91" s="34"/>
      <c r="DO91" s="34"/>
      <c r="DP91" s="34"/>
      <c r="DQ91" s="34"/>
      <c r="DR91" s="34"/>
      <c r="DS91" s="34"/>
      <c r="DT91" s="34"/>
      <c r="DU91" s="34"/>
      <c r="DV91" s="34"/>
      <c r="DW91" s="35"/>
      <c r="DX91" s="35"/>
      <c r="DY91" s="35"/>
      <c r="DZ91" s="35"/>
      <c r="EA91" s="35"/>
      <c r="EB91" s="35"/>
      <c r="EC91" s="35"/>
      <c r="ED91" s="35"/>
      <c r="EE91" s="35"/>
      <c r="EF91" s="35"/>
      <c r="EG91" s="35"/>
      <c r="EH91" s="35"/>
      <c r="EJ91" s="60"/>
      <c r="EK91" s="60"/>
      <c r="EL91" s="60"/>
      <c r="EM91" s="60"/>
      <c r="EN91" s="60"/>
      <c r="EO91" s="60"/>
    </row>
    <row r="92" spans="1:148"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6"/>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6"/>
      <c r="DN92" s="45"/>
      <c r="DO92" s="45"/>
      <c r="DP92" s="45"/>
      <c r="DQ92" s="45"/>
      <c r="DR92" s="45"/>
      <c r="DS92" s="45"/>
      <c r="DT92" s="45"/>
      <c r="DU92" s="45"/>
      <c r="DV92" s="45"/>
      <c r="DW92" s="33"/>
      <c r="DX92" s="33"/>
      <c r="DY92" s="33"/>
      <c r="DZ92" s="33"/>
      <c r="EA92" s="33"/>
      <c r="EB92" s="33"/>
      <c r="EC92" s="33"/>
      <c r="ED92" s="33"/>
      <c r="EE92" s="33"/>
      <c r="EF92" s="33"/>
      <c r="EG92" s="33"/>
      <c r="EH92" s="33"/>
    </row>
    <row r="93" spans="1:148"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c r="BH93" s="35">
        <v>4204</v>
      </c>
      <c r="BI93" s="35">
        <v>942</v>
      </c>
      <c r="BJ93" s="35">
        <v>4164</v>
      </c>
      <c r="BK93" s="35">
        <v>3953</v>
      </c>
      <c r="BL93" s="35">
        <v>492</v>
      </c>
      <c r="BM93" s="35">
        <v>45</v>
      </c>
      <c r="BN93" s="35">
        <v>541</v>
      </c>
      <c r="BO93" s="35">
        <v>166</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13</v>
      </c>
      <c r="CL93" s="35">
        <v>0</v>
      </c>
      <c r="CM93" s="35">
        <v>0</v>
      </c>
      <c r="CN93" s="35">
        <v>2</v>
      </c>
      <c r="CO93" s="35">
        <v>0</v>
      </c>
      <c r="CP93" s="35">
        <v>0</v>
      </c>
      <c r="CQ93" s="35">
        <v>0</v>
      </c>
      <c r="CR93" s="35">
        <v>20</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4217</v>
      </c>
      <c r="DO93" s="35">
        <v>942</v>
      </c>
      <c r="DP93" s="35">
        <v>4164</v>
      </c>
      <c r="DQ93" s="35">
        <v>3955</v>
      </c>
      <c r="DR93" s="35">
        <v>492</v>
      </c>
      <c r="DS93" s="35">
        <v>45</v>
      </c>
      <c r="DT93" s="35">
        <v>541</v>
      </c>
      <c r="DU93" s="35">
        <v>186</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c r="EP93" s="122"/>
    </row>
    <row r="94" spans="1:148"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35"/>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2</v>
      </c>
      <c r="BG94" s="35"/>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1</v>
      </c>
      <c r="CE94" s="35">
        <v>0</v>
      </c>
      <c r="CF94" s="35">
        <v>0</v>
      </c>
      <c r="CG94" s="35">
        <v>0</v>
      </c>
      <c r="CH94" s="35">
        <v>830</v>
      </c>
      <c r="CI94" s="35">
        <v>137</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0</v>
      </c>
      <c r="DH94" s="35">
        <v>0</v>
      </c>
      <c r="DI94" s="35">
        <v>0</v>
      </c>
      <c r="DJ94" s="35">
        <v>0</v>
      </c>
      <c r="DK94" s="35">
        <v>40</v>
      </c>
      <c r="DL94" s="35">
        <v>16</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1</v>
      </c>
      <c r="EK94" s="35">
        <v>0</v>
      </c>
      <c r="EL94" s="35">
        <v>0</v>
      </c>
      <c r="EM94" s="35">
        <v>0</v>
      </c>
      <c r="EN94" s="35">
        <v>870</v>
      </c>
      <c r="EO94" s="35">
        <v>155</v>
      </c>
      <c r="EP94" s="122"/>
    </row>
    <row r="95" spans="1:148" s="50" customFormat="1" x14ac:dyDescent="0.3">
      <c r="A95" s="49" t="s">
        <v>15</v>
      </c>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c r="EP95" s="122"/>
    </row>
    <row r="96" spans="1:148"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1</v>
      </c>
      <c r="X96" s="35">
        <v>0</v>
      </c>
      <c r="Y96" s="35">
        <v>0</v>
      </c>
      <c r="Z96" s="35">
        <v>0</v>
      </c>
      <c r="AA96" s="35">
        <v>0</v>
      </c>
      <c r="AB96" s="35">
        <v>0</v>
      </c>
      <c r="AC96" s="35">
        <v>0</v>
      </c>
      <c r="AD96" s="35"/>
      <c r="AE96" s="35">
        <v>220</v>
      </c>
      <c r="AF96" s="35">
        <v>214</v>
      </c>
      <c r="AG96" s="35">
        <v>265</v>
      </c>
      <c r="AH96" s="35">
        <v>115</v>
      </c>
      <c r="AI96" s="35">
        <v>104</v>
      </c>
      <c r="AJ96" s="35">
        <v>181</v>
      </c>
      <c r="AK96" s="35">
        <v>125</v>
      </c>
      <c r="AL96" s="35">
        <v>62</v>
      </c>
      <c r="AM96" s="35">
        <v>334</v>
      </c>
      <c r="AN96" s="35">
        <v>209</v>
      </c>
      <c r="AO96" s="35">
        <v>145</v>
      </c>
      <c r="AP96" s="35">
        <v>235</v>
      </c>
      <c r="AQ96" s="35">
        <v>309</v>
      </c>
      <c r="AR96" s="35">
        <v>256</v>
      </c>
      <c r="AS96" s="35">
        <v>341</v>
      </c>
      <c r="AT96" s="35">
        <v>740</v>
      </c>
      <c r="AU96" s="35">
        <v>396</v>
      </c>
      <c r="AV96" s="35">
        <v>876</v>
      </c>
      <c r="AW96" s="35">
        <v>260</v>
      </c>
      <c r="AX96" s="35">
        <v>2003</v>
      </c>
      <c r="AY96" s="35">
        <v>1284</v>
      </c>
      <c r="AZ96" s="35">
        <v>1354</v>
      </c>
      <c r="BA96" s="35">
        <v>986</v>
      </c>
      <c r="BB96" s="35">
        <v>3403</v>
      </c>
      <c r="BC96" s="35">
        <v>1483</v>
      </c>
      <c r="BD96" s="35">
        <v>2481</v>
      </c>
      <c r="BE96" s="35">
        <v>664</v>
      </c>
      <c r="BF96" s="35">
        <v>647</v>
      </c>
      <c r="BG96" s="35"/>
      <c r="BH96" s="35">
        <v>1013</v>
      </c>
      <c r="BI96" s="35">
        <v>1966</v>
      </c>
      <c r="BJ96" s="35">
        <v>1130</v>
      </c>
      <c r="BK96" s="35">
        <v>1248</v>
      </c>
      <c r="BL96" s="35">
        <v>1156</v>
      </c>
      <c r="BM96" s="35">
        <v>1414</v>
      </c>
      <c r="BN96" s="35">
        <v>3379</v>
      </c>
      <c r="BO96" s="35">
        <v>818</v>
      </c>
      <c r="BP96" s="35">
        <v>5226</v>
      </c>
      <c r="BQ96" s="35">
        <v>3024</v>
      </c>
      <c r="BR96" s="35">
        <v>2967</v>
      </c>
      <c r="BS96" s="35">
        <v>3041</v>
      </c>
      <c r="BT96" s="35">
        <v>3737</v>
      </c>
      <c r="BU96" s="35">
        <v>5314</v>
      </c>
      <c r="BV96" s="35">
        <v>5618</v>
      </c>
      <c r="BW96" s="35">
        <v>8443</v>
      </c>
      <c r="BX96" s="35">
        <v>8117</v>
      </c>
      <c r="BY96" s="35">
        <v>12342</v>
      </c>
      <c r="BZ96" s="35">
        <v>4917</v>
      </c>
      <c r="CA96" s="35">
        <v>27663</v>
      </c>
      <c r="CB96" s="35">
        <v>22447</v>
      </c>
      <c r="CC96" s="35">
        <v>37311</v>
      </c>
      <c r="CD96" s="35">
        <v>22799</v>
      </c>
      <c r="CE96" s="35">
        <v>51297</v>
      </c>
      <c r="CF96" s="35">
        <v>19765</v>
      </c>
      <c r="CG96" s="35">
        <v>46324</v>
      </c>
      <c r="CH96" s="35">
        <v>20844</v>
      </c>
      <c r="CI96" s="35">
        <v>62649</v>
      </c>
      <c r="CJ96" s="35"/>
      <c r="CK96" s="35">
        <v>867</v>
      </c>
      <c r="CL96" s="35">
        <v>593</v>
      </c>
      <c r="CM96" s="35">
        <v>820</v>
      </c>
      <c r="CN96" s="35">
        <v>369</v>
      </c>
      <c r="CO96" s="35">
        <v>465</v>
      </c>
      <c r="CP96" s="35">
        <v>608</v>
      </c>
      <c r="CQ96" s="35">
        <v>573</v>
      </c>
      <c r="CR96" s="35">
        <v>228</v>
      </c>
      <c r="CS96" s="35">
        <v>1359</v>
      </c>
      <c r="CT96" s="35">
        <v>681</v>
      </c>
      <c r="CU96" s="35">
        <v>549</v>
      </c>
      <c r="CV96" s="35">
        <v>751</v>
      </c>
      <c r="CW96" s="35">
        <v>687</v>
      </c>
      <c r="CX96" s="35">
        <v>681</v>
      </c>
      <c r="CY96" s="35">
        <v>2270</v>
      </c>
      <c r="CZ96" s="35">
        <v>1832</v>
      </c>
      <c r="DA96" s="35">
        <v>1301</v>
      </c>
      <c r="DB96" s="35">
        <v>2551</v>
      </c>
      <c r="DC96" s="35">
        <v>1933</v>
      </c>
      <c r="DD96" s="35">
        <v>4827</v>
      </c>
      <c r="DE96" s="35">
        <v>5151</v>
      </c>
      <c r="DF96" s="35">
        <v>7037</v>
      </c>
      <c r="DG96" s="35">
        <v>7248</v>
      </c>
      <c r="DH96" s="35">
        <v>13152</v>
      </c>
      <c r="DI96" s="35">
        <v>6420</v>
      </c>
      <c r="DJ96" s="35">
        <v>10642</v>
      </c>
      <c r="DK96" s="35">
        <v>3915</v>
      </c>
      <c r="DL96" s="35">
        <v>4361</v>
      </c>
      <c r="DM96" s="35"/>
      <c r="DN96" s="35">
        <v>2100</v>
      </c>
      <c r="DO96" s="35">
        <v>2773</v>
      </c>
      <c r="DP96" s="35">
        <v>2215</v>
      </c>
      <c r="DQ96" s="35">
        <v>1732</v>
      </c>
      <c r="DR96" s="35">
        <v>1725</v>
      </c>
      <c r="DS96" s="35">
        <v>2203</v>
      </c>
      <c r="DT96" s="35">
        <v>4077</v>
      </c>
      <c r="DU96" s="35">
        <v>1108</v>
      </c>
      <c r="DV96" s="35">
        <v>6919</v>
      </c>
      <c r="DW96" s="35">
        <v>3914</v>
      </c>
      <c r="DX96" s="35">
        <v>3661</v>
      </c>
      <c r="DY96" s="35">
        <v>4027</v>
      </c>
      <c r="DZ96" s="35">
        <v>4733</v>
      </c>
      <c r="EA96" s="35">
        <v>6251</v>
      </c>
      <c r="EB96" s="35">
        <v>8229</v>
      </c>
      <c r="EC96" s="35">
        <v>11015</v>
      </c>
      <c r="ED96" s="35">
        <v>9814</v>
      </c>
      <c r="EE96" s="35">
        <v>15769</v>
      </c>
      <c r="EF96" s="35">
        <v>7110</v>
      </c>
      <c r="EG96" s="35">
        <v>34493</v>
      </c>
      <c r="EH96" s="35">
        <v>28882</v>
      </c>
      <c r="EI96" s="35">
        <v>45703</v>
      </c>
      <c r="EJ96" s="35">
        <v>31033</v>
      </c>
      <c r="EK96" s="35">
        <v>67852</v>
      </c>
      <c r="EL96" s="35">
        <v>27668</v>
      </c>
      <c r="EM96" s="35">
        <v>59447</v>
      </c>
      <c r="EN96" s="35">
        <v>25423</v>
      </c>
      <c r="EO96" s="35">
        <v>67657</v>
      </c>
      <c r="EP96" s="122"/>
    </row>
    <row r="97" spans="1:147"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0</v>
      </c>
      <c r="Y97" s="35">
        <v>0</v>
      </c>
      <c r="Z97" s="35">
        <v>0</v>
      </c>
      <c r="AA97" s="35">
        <v>0</v>
      </c>
      <c r="AB97" s="35">
        <v>0</v>
      </c>
      <c r="AC97" s="35">
        <v>0</v>
      </c>
      <c r="AD97" s="35"/>
      <c r="AE97" s="35">
        <v>128</v>
      </c>
      <c r="AF97" s="35">
        <v>75</v>
      </c>
      <c r="AG97" s="35">
        <v>0</v>
      </c>
      <c r="AH97" s="35">
        <v>0</v>
      </c>
      <c r="AI97" s="35">
        <v>28</v>
      </c>
      <c r="AJ97" s="35">
        <v>14</v>
      </c>
      <c r="AK97" s="35">
        <v>10</v>
      </c>
      <c r="AL97" s="35">
        <v>7</v>
      </c>
      <c r="AM97" s="35">
        <v>0</v>
      </c>
      <c r="AN97" s="35">
        <v>3</v>
      </c>
      <c r="AO97" s="35">
        <v>13</v>
      </c>
      <c r="AP97" s="35">
        <v>16</v>
      </c>
      <c r="AQ97" s="35">
        <v>416</v>
      </c>
      <c r="AR97" s="35">
        <v>781</v>
      </c>
      <c r="AS97" s="35">
        <v>1959</v>
      </c>
      <c r="AT97" s="35">
        <v>748</v>
      </c>
      <c r="AU97" s="35">
        <v>1176</v>
      </c>
      <c r="AV97" s="35">
        <v>2395</v>
      </c>
      <c r="AW97" s="35">
        <v>1851</v>
      </c>
      <c r="AX97" s="35">
        <v>4510</v>
      </c>
      <c r="AY97" s="35">
        <v>3587</v>
      </c>
      <c r="AZ97" s="35">
        <v>5555</v>
      </c>
      <c r="BA97" s="35">
        <v>3878</v>
      </c>
      <c r="BB97" s="35">
        <v>6472</v>
      </c>
      <c r="BC97" s="35">
        <v>5816</v>
      </c>
      <c r="BD97" s="35">
        <v>5165</v>
      </c>
      <c r="BE97" s="35">
        <v>5584</v>
      </c>
      <c r="BF97" s="35">
        <v>443</v>
      </c>
      <c r="BG97" s="35"/>
      <c r="BH97" s="35">
        <v>717</v>
      </c>
      <c r="BI97" s="35">
        <v>970</v>
      </c>
      <c r="BJ97" s="35">
        <v>0</v>
      </c>
      <c r="BK97" s="35">
        <v>0</v>
      </c>
      <c r="BL97" s="35">
        <v>609</v>
      </c>
      <c r="BM97" s="35">
        <v>646</v>
      </c>
      <c r="BN97" s="35">
        <v>30</v>
      </c>
      <c r="BO97" s="35">
        <v>219</v>
      </c>
      <c r="BP97" s="35">
        <v>0</v>
      </c>
      <c r="BQ97" s="35">
        <v>171</v>
      </c>
      <c r="BR97" s="35">
        <v>754</v>
      </c>
      <c r="BS97" s="35">
        <v>68</v>
      </c>
      <c r="BT97" s="35">
        <v>4627</v>
      </c>
      <c r="BU97" s="35">
        <v>4831</v>
      </c>
      <c r="BV97" s="35">
        <v>8095</v>
      </c>
      <c r="BW97" s="35">
        <v>24057</v>
      </c>
      <c r="BX97" s="35">
        <v>16635</v>
      </c>
      <c r="BY97" s="35">
        <v>40779</v>
      </c>
      <c r="BZ97" s="35">
        <v>76206</v>
      </c>
      <c r="CA97" s="35">
        <v>62376</v>
      </c>
      <c r="CB97" s="35">
        <v>67724</v>
      </c>
      <c r="CC97" s="35">
        <v>84883</v>
      </c>
      <c r="CD97" s="35">
        <v>128789</v>
      </c>
      <c r="CE97" s="35">
        <v>99781</v>
      </c>
      <c r="CF97" s="35">
        <v>89279</v>
      </c>
      <c r="CG97" s="35">
        <v>83875</v>
      </c>
      <c r="CH97" s="35">
        <v>110992</v>
      </c>
      <c r="CI97" s="35">
        <v>79566</v>
      </c>
      <c r="CJ97" s="35"/>
      <c r="CK97" s="35">
        <v>820</v>
      </c>
      <c r="CL97" s="35">
        <v>231</v>
      </c>
      <c r="CM97" s="35">
        <v>0</v>
      </c>
      <c r="CN97" s="35">
        <v>0</v>
      </c>
      <c r="CO97" s="35">
        <v>267</v>
      </c>
      <c r="CP97" s="35">
        <v>56</v>
      </c>
      <c r="CQ97" s="35">
        <v>30</v>
      </c>
      <c r="CR97" s="35">
        <v>30</v>
      </c>
      <c r="CS97" s="35">
        <v>0</v>
      </c>
      <c r="CT97" s="35">
        <v>46</v>
      </c>
      <c r="CU97" s="35">
        <v>395</v>
      </c>
      <c r="CV97" s="35">
        <v>30</v>
      </c>
      <c r="CW97" s="35">
        <v>627</v>
      </c>
      <c r="CX97" s="35">
        <v>1289</v>
      </c>
      <c r="CY97" s="35">
        <v>2041</v>
      </c>
      <c r="CZ97" s="35">
        <v>6421</v>
      </c>
      <c r="DA97" s="35">
        <v>2299</v>
      </c>
      <c r="DB97" s="35">
        <v>10543</v>
      </c>
      <c r="DC97" s="35">
        <v>9898</v>
      </c>
      <c r="DD97" s="35">
        <v>10394</v>
      </c>
      <c r="DE97" s="35">
        <v>14904</v>
      </c>
      <c r="DF97" s="35">
        <v>12971</v>
      </c>
      <c r="DG97" s="35">
        <v>17612</v>
      </c>
      <c r="DH97" s="35">
        <v>20478</v>
      </c>
      <c r="DI97" s="35">
        <v>17233</v>
      </c>
      <c r="DJ97" s="35">
        <v>12896</v>
      </c>
      <c r="DK97" s="35">
        <v>22501</v>
      </c>
      <c r="DL97" s="35">
        <v>2661</v>
      </c>
      <c r="DM97" s="35"/>
      <c r="DN97" s="35">
        <v>1665</v>
      </c>
      <c r="DO97" s="35">
        <v>1276</v>
      </c>
      <c r="DP97" s="35">
        <v>0</v>
      </c>
      <c r="DQ97" s="35">
        <v>0</v>
      </c>
      <c r="DR97" s="35">
        <v>904</v>
      </c>
      <c r="DS97" s="35">
        <v>716</v>
      </c>
      <c r="DT97" s="35">
        <v>70</v>
      </c>
      <c r="DU97" s="35">
        <v>256</v>
      </c>
      <c r="DV97" s="35">
        <v>0</v>
      </c>
      <c r="DW97" s="35">
        <v>220</v>
      </c>
      <c r="DX97" s="35">
        <v>1162</v>
      </c>
      <c r="DY97" s="35">
        <v>114</v>
      </c>
      <c r="DZ97" s="35">
        <v>5670</v>
      </c>
      <c r="EA97" s="35">
        <v>6901</v>
      </c>
      <c r="EB97" s="35">
        <v>12095</v>
      </c>
      <c r="EC97" s="35">
        <v>31226</v>
      </c>
      <c r="ED97" s="35">
        <v>20110</v>
      </c>
      <c r="EE97" s="35">
        <v>53717</v>
      </c>
      <c r="EF97" s="35">
        <v>87955</v>
      </c>
      <c r="EG97" s="35">
        <v>77280</v>
      </c>
      <c r="EH97" s="35">
        <v>86215</v>
      </c>
      <c r="EI97" s="35">
        <v>103409</v>
      </c>
      <c r="EJ97" s="35">
        <v>150279</v>
      </c>
      <c r="EK97" s="35">
        <v>126731</v>
      </c>
      <c r="EL97" s="35">
        <v>112328</v>
      </c>
      <c r="EM97" s="35">
        <v>101936</v>
      </c>
      <c r="EN97" s="35">
        <v>139077</v>
      </c>
      <c r="EO97" s="35">
        <v>82670</v>
      </c>
      <c r="EP97" s="122"/>
    </row>
    <row r="98" spans="1:147"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0</v>
      </c>
      <c r="Y98" s="35">
        <v>0</v>
      </c>
      <c r="Z98" s="35">
        <v>0</v>
      </c>
      <c r="AA98" s="35">
        <v>0</v>
      </c>
      <c r="AB98" s="35">
        <v>0</v>
      </c>
      <c r="AC98" s="35">
        <v>0</v>
      </c>
      <c r="AD98" s="35"/>
      <c r="AE98" s="35">
        <v>0</v>
      </c>
      <c r="AF98" s="35">
        <v>0</v>
      </c>
      <c r="AG98" s="35">
        <v>0</v>
      </c>
      <c r="AH98" s="35">
        <v>26</v>
      </c>
      <c r="AI98" s="35">
        <v>281</v>
      </c>
      <c r="AJ98" s="35">
        <v>136</v>
      </c>
      <c r="AK98" s="35">
        <v>180</v>
      </c>
      <c r="AL98" s="35">
        <v>475</v>
      </c>
      <c r="AM98" s="35">
        <v>416</v>
      </c>
      <c r="AN98" s="35">
        <v>117</v>
      </c>
      <c r="AO98" s="35">
        <v>289</v>
      </c>
      <c r="AP98" s="35">
        <v>359</v>
      </c>
      <c r="AQ98" s="35">
        <v>408</v>
      </c>
      <c r="AR98" s="35">
        <v>299</v>
      </c>
      <c r="AS98" s="35">
        <v>370</v>
      </c>
      <c r="AT98" s="35">
        <v>1104</v>
      </c>
      <c r="AU98" s="35">
        <v>989</v>
      </c>
      <c r="AV98" s="35">
        <v>912</v>
      </c>
      <c r="AW98" s="35">
        <v>104</v>
      </c>
      <c r="AX98" s="35">
        <v>390</v>
      </c>
      <c r="AY98" s="35">
        <v>452</v>
      </c>
      <c r="AZ98" s="35">
        <v>337</v>
      </c>
      <c r="BA98" s="35">
        <v>64</v>
      </c>
      <c r="BB98" s="35">
        <v>402</v>
      </c>
      <c r="BC98" s="35">
        <v>1003</v>
      </c>
      <c r="BD98" s="35">
        <v>1012</v>
      </c>
      <c r="BE98" s="35">
        <v>333</v>
      </c>
      <c r="BF98" s="35">
        <v>58</v>
      </c>
      <c r="BG98" s="35"/>
      <c r="BH98" s="35">
        <v>0</v>
      </c>
      <c r="BI98" s="35">
        <v>0</v>
      </c>
      <c r="BJ98" s="35">
        <v>0</v>
      </c>
      <c r="BK98" s="35">
        <v>233</v>
      </c>
      <c r="BL98" s="35">
        <v>4116</v>
      </c>
      <c r="BM98" s="35">
        <v>1942</v>
      </c>
      <c r="BN98" s="35">
        <v>1194</v>
      </c>
      <c r="BO98" s="35">
        <v>3726</v>
      </c>
      <c r="BP98" s="35">
        <v>3043</v>
      </c>
      <c r="BQ98" s="35">
        <v>1202</v>
      </c>
      <c r="BR98" s="35">
        <v>3947</v>
      </c>
      <c r="BS98" s="35">
        <v>1813</v>
      </c>
      <c r="BT98" s="35">
        <v>3096</v>
      </c>
      <c r="BU98" s="35">
        <v>3140</v>
      </c>
      <c r="BV98" s="35">
        <v>5448</v>
      </c>
      <c r="BW98" s="35">
        <v>10356</v>
      </c>
      <c r="BX98" s="35">
        <v>10371</v>
      </c>
      <c r="BY98" s="35">
        <v>11181</v>
      </c>
      <c r="BZ98" s="35">
        <v>3314</v>
      </c>
      <c r="CA98" s="35">
        <v>7099</v>
      </c>
      <c r="CB98" s="35">
        <v>6193</v>
      </c>
      <c r="CC98" s="35">
        <v>5117</v>
      </c>
      <c r="CD98" s="35">
        <v>1350</v>
      </c>
      <c r="CE98" s="35">
        <v>7917</v>
      </c>
      <c r="CF98" s="35">
        <v>12471</v>
      </c>
      <c r="CG98" s="35">
        <v>14206</v>
      </c>
      <c r="CH98" s="35">
        <v>8244</v>
      </c>
      <c r="CI98" s="35">
        <v>5891</v>
      </c>
      <c r="CJ98" s="35"/>
      <c r="CK98" s="35">
        <v>0</v>
      </c>
      <c r="CL98" s="35">
        <v>0</v>
      </c>
      <c r="CM98" s="35">
        <v>0</v>
      </c>
      <c r="CN98" s="35">
        <v>50</v>
      </c>
      <c r="CO98" s="35">
        <v>896</v>
      </c>
      <c r="CP98" s="35">
        <v>432</v>
      </c>
      <c r="CQ98" s="35">
        <v>465</v>
      </c>
      <c r="CR98" s="35">
        <v>1093</v>
      </c>
      <c r="CS98" s="35">
        <v>715</v>
      </c>
      <c r="CT98" s="35">
        <v>245</v>
      </c>
      <c r="CU98" s="35">
        <v>854</v>
      </c>
      <c r="CV98" s="35">
        <v>1172</v>
      </c>
      <c r="CW98" s="35">
        <v>495</v>
      </c>
      <c r="CX98" s="35">
        <v>707</v>
      </c>
      <c r="CY98" s="35">
        <v>574</v>
      </c>
      <c r="CZ98" s="35">
        <v>1319</v>
      </c>
      <c r="DA98" s="35">
        <v>1857</v>
      </c>
      <c r="DB98" s="35">
        <v>1958</v>
      </c>
      <c r="DC98" s="35">
        <v>812</v>
      </c>
      <c r="DD98" s="35">
        <v>736</v>
      </c>
      <c r="DE98" s="35">
        <v>1720</v>
      </c>
      <c r="DF98" s="35">
        <v>1082</v>
      </c>
      <c r="DG98" s="35">
        <v>122</v>
      </c>
      <c r="DH98" s="35">
        <v>1105</v>
      </c>
      <c r="DI98" s="35">
        <v>2857</v>
      </c>
      <c r="DJ98" s="35">
        <v>1946</v>
      </c>
      <c r="DK98" s="35">
        <v>880</v>
      </c>
      <c r="DL98" s="35">
        <v>406</v>
      </c>
      <c r="DM98" s="35"/>
      <c r="DN98" s="35">
        <v>0</v>
      </c>
      <c r="DO98" s="35">
        <v>0</v>
      </c>
      <c r="DP98" s="35">
        <v>0</v>
      </c>
      <c r="DQ98" s="35">
        <v>309</v>
      </c>
      <c r="DR98" s="35">
        <v>5293</v>
      </c>
      <c r="DS98" s="35">
        <v>2510</v>
      </c>
      <c r="DT98" s="35">
        <v>1839</v>
      </c>
      <c r="DU98" s="35">
        <v>5294</v>
      </c>
      <c r="DV98" s="35">
        <v>4174</v>
      </c>
      <c r="DW98" s="35">
        <v>1564</v>
      </c>
      <c r="DX98" s="35">
        <v>5090</v>
      </c>
      <c r="DY98" s="35">
        <v>3344</v>
      </c>
      <c r="DZ98" s="35">
        <v>3999</v>
      </c>
      <c r="EA98" s="35">
        <v>4146</v>
      </c>
      <c r="EB98" s="35">
        <v>6392</v>
      </c>
      <c r="EC98" s="35">
        <v>12779</v>
      </c>
      <c r="ED98" s="35">
        <v>13217</v>
      </c>
      <c r="EE98" s="35">
        <v>14051</v>
      </c>
      <c r="EF98" s="35">
        <v>4230</v>
      </c>
      <c r="EG98" s="35">
        <v>8225</v>
      </c>
      <c r="EH98" s="35">
        <v>8365</v>
      </c>
      <c r="EI98" s="35">
        <v>6536</v>
      </c>
      <c r="EJ98" s="35">
        <v>1536</v>
      </c>
      <c r="EK98" s="35">
        <v>9424</v>
      </c>
      <c r="EL98" s="35">
        <v>16331</v>
      </c>
      <c r="EM98" s="35">
        <v>17164</v>
      </c>
      <c r="EN98" s="35">
        <v>9457</v>
      </c>
      <c r="EO98" s="35">
        <v>6355</v>
      </c>
      <c r="EP98" s="122"/>
    </row>
    <row r="99" spans="1:147"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0</v>
      </c>
      <c r="Y99" s="35">
        <v>0</v>
      </c>
      <c r="Z99" s="35">
        <v>0</v>
      </c>
      <c r="AA99" s="35">
        <v>0</v>
      </c>
      <c r="AB99" s="35">
        <v>0</v>
      </c>
      <c r="AC99" s="35">
        <v>0</v>
      </c>
      <c r="AD99" s="35"/>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97</v>
      </c>
      <c r="BB99" s="35">
        <v>1042</v>
      </c>
      <c r="BC99" s="35">
        <v>2178</v>
      </c>
      <c r="BD99" s="35">
        <v>1260</v>
      </c>
      <c r="BE99" s="35">
        <v>880</v>
      </c>
      <c r="BF99" s="35">
        <v>92</v>
      </c>
      <c r="BG99" s="35"/>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19</v>
      </c>
      <c r="CD99" s="35">
        <v>1937</v>
      </c>
      <c r="CE99" s="35">
        <v>16034</v>
      </c>
      <c r="CF99" s="35">
        <v>24890</v>
      </c>
      <c r="CG99" s="35">
        <v>18178</v>
      </c>
      <c r="CH99" s="35">
        <v>19884</v>
      </c>
      <c r="CI99" s="35">
        <v>5534</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0</v>
      </c>
      <c r="DG99" s="35">
        <v>618</v>
      </c>
      <c r="DH99" s="35">
        <v>4867</v>
      </c>
      <c r="DI99" s="35">
        <v>9495</v>
      </c>
      <c r="DJ99" s="35">
        <v>4017</v>
      </c>
      <c r="DK99" s="35">
        <v>3539</v>
      </c>
      <c r="DL99" s="35">
        <v>678</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19</v>
      </c>
      <c r="EJ99" s="35">
        <v>2652</v>
      </c>
      <c r="EK99" s="35">
        <v>21943</v>
      </c>
      <c r="EL99" s="35">
        <v>36563</v>
      </c>
      <c r="EM99" s="35">
        <v>23455</v>
      </c>
      <c r="EN99" s="35">
        <v>24303</v>
      </c>
      <c r="EO99" s="35">
        <v>6304</v>
      </c>
      <c r="EP99" s="122"/>
    </row>
    <row r="100" spans="1:147"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0</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c r="AE100" s="35">
        <v>0</v>
      </c>
      <c r="AF100" s="35">
        <v>0</v>
      </c>
      <c r="AG100" s="35">
        <v>0</v>
      </c>
      <c r="AH100" s="35">
        <v>0</v>
      </c>
      <c r="AI100" s="35">
        <v>0</v>
      </c>
      <c r="AJ100" s="35">
        <v>0</v>
      </c>
      <c r="AK100" s="35">
        <v>0</v>
      </c>
      <c r="AL100" s="35">
        <v>0</v>
      </c>
      <c r="AM100" s="35">
        <v>0</v>
      </c>
      <c r="AN100" s="35">
        <v>0</v>
      </c>
      <c r="AO100" s="35">
        <v>0</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c r="BH100" s="35">
        <v>6510</v>
      </c>
      <c r="BI100" s="35">
        <v>8118</v>
      </c>
      <c r="BJ100" s="35">
        <v>5656</v>
      </c>
      <c r="BK100" s="35">
        <v>8918</v>
      </c>
      <c r="BL100" s="35">
        <v>4082</v>
      </c>
      <c r="BM100" s="35">
        <v>4776</v>
      </c>
      <c r="BN100" s="35">
        <v>3269</v>
      </c>
      <c r="BO100" s="35">
        <v>10856</v>
      </c>
      <c r="BP100" s="35">
        <v>10475</v>
      </c>
      <c r="BQ100" s="35">
        <v>5586</v>
      </c>
      <c r="BR100" s="35">
        <v>9323</v>
      </c>
      <c r="BS100" s="35">
        <v>7733</v>
      </c>
      <c r="BT100" s="35">
        <v>3866</v>
      </c>
      <c r="BU100" s="35">
        <v>6950</v>
      </c>
      <c r="BV100" s="35">
        <v>9411</v>
      </c>
      <c r="BW100" s="35">
        <v>9204</v>
      </c>
      <c r="BX100" s="35">
        <v>12333</v>
      </c>
      <c r="BY100" s="35">
        <v>9541</v>
      </c>
      <c r="BZ100" s="35">
        <v>10671</v>
      </c>
      <c r="CA100" s="35">
        <v>5402</v>
      </c>
      <c r="CB100" s="35">
        <v>4125</v>
      </c>
      <c r="CC100" s="35">
        <v>3695</v>
      </c>
      <c r="CD100" s="35">
        <v>5454</v>
      </c>
      <c r="CE100" s="35">
        <v>5534</v>
      </c>
      <c r="CF100" s="35">
        <v>4911</v>
      </c>
      <c r="CG100" s="35">
        <v>928</v>
      </c>
      <c r="CH100" s="35">
        <v>74</v>
      </c>
      <c r="CI100" s="35">
        <v>0</v>
      </c>
      <c r="CJ100" s="35"/>
      <c r="CK100" s="35">
        <v>0</v>
      </c>
      <c r="CL100" s="35">
        <v>0</v>
      </c>
      <c r="CM100" s="35">
        <v>0</v>
      </c>
      <c r="CN100" s="35">
        <v>0</v>
      </c>
      <c r="CO100" s="35">
        <v>0</v>
      </c>
      <c r="CP100" s="35">
        <v>0</v>
      </c>
      <c r="CQ100" s="35">
        <v>2</v>
      </c>
      <c r="CR100" s="35">
        <v>0</v>
      </c>
      <c r="CS100" s="35">
        <v>0</v>
      </c>
      <c r="CT100" s="35">
        <v>0</v>
      </c>
      <c r="CU100" s="35">
        <v>0</v>
      </c>
      <c r="CV100" s="35">
        <v>0</v>
      </c>
      <c r="CW100" s="35">
        <v>0</v>
      </c>
      <c r="CX100" s="35">
        <v>0</v>
      </c>
      <c r="CY100" s="35">
        <v>0</v>
      </c>
      <c r="CZ100" s="35">
        <v>0</v>
      </c>
      <c r="DA100" s="35">
        <v>0</v>
      </c>
      <c r="DB100" s="35">
        <v>0</v>
      </c>
      <c r="DC100" s="35">
        <v>0</v>
      </c>
      <c r="DD100" s="35">
        <v>0</v>
      </c>
      <c r="DE100" s="35">
        <v>0</v>
      </c>
      <c r="DF100" s="35">
        <v>0</v>
      </c>
      <c r="DG100" s="35">
        <v>0</v>
      </c>
      <c r="DH100" s="35">
        <v>0</v>
      </c>
      <c r="DI100" s="35">
        <v>0</v>
      </c>
      <c r="DJ100" s="35">
        <v>0</v>
      </c>
      <c r="DK100" s="35">
        <v>0</v>
      </c>
      <c r="DL100" s="35">
        <v>0</v>
      </c>
      <c r="DM100" s="35"/>
      <c r="DN100" s="35">
        <v>6510</v>
      </c>
      <c r="DO100" s="35">
        <v>8118</v>
      </c>
      <c r="DP100" s="35">
        <v>5656</v>
      </c>
      <c r="DQ100" s="35">
        <v>8918</v>
      </c>
      <c r="DR100" s="35">
        <v>4082</v>
      </c>
      <c r="DS100" s="35">
        <v>4776</v>
      </c>
      <c r="DT100" s="35">
        <v>3271</v>
      </c>
      <c r="DU100" s="35">
        <v>10856</v>
      </c>
      <c r="DV100" s="35">
        <v>10475</v>
      </c>
      <c r="DW100" s="35">
        <v>5586</v>
      </c>
      <c r="DX100" s="35">
        <v>9323</v>
      </c>
      <c r="DY100" s="35">
        <v>7733</v>
      </c>
      <c r="DZ100" s="35">
        <v>3866</v>
      </c>
      <c r="EA100" s="35">
        <v>6950</v>
      </c>
      <c r="EB100" s="35">
        <v>9411</v>
      </c>
      <c r="EC100" s="35">
        <v>9204</v>
      </c>
      <c r="ED100" s="35">
        <v>12333</v>
      </c>
      <c r="EE100" s="35">
        <v>9541</v>
      </c>
      <c r="EF100" s="35">
        <v>10671</v>
      </c>
      <c r="EG100" s="35">
        <v>5402</v>
      </c>
      <c r="EH100" s="35">
        <v>4125</v>
      </c>
      <c r="EI100" s="35">
        <v>3695</v>
      </c>
      <c r="EJ100" s="35">
        <v>5454</v>
      </c>
      <c r="EK100" s="35">
        <v>5534</v>
      </c>
      <c r="EL100" s="35">
        <v>4911</v>
      </c>
      <c r="EM100" s="35">
        <v>928</v>
      </c>
      <c r="EN100" s="35">
        <v>74</v>
      </c>
      <c r="EO100" s="35">
        <v>0</v>
      </c>
      <c r="EP100" s="122"/>
    </row>
    <row r="101" spans="1:147" s="50" customFormat="1" x14ac:dyDescent="0.3">
      <c r="A101" s="49" t="s">
        <v>26</v>
      </c>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c r="EP101" s="122"/>
    </row>
    <row r="102" spans="1:147"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0</v>
      </c>
      <c r="V102" s="35">
        <v>0</v>
      </c>
      <c r="W102" s="35">
        <v>0</v>
      </c>
      <c r="X102" s="35">
        <v>0</v>
      </c>
      <c r="Y102" s="35">
        <v>0</v>
      </c>
      <c r="Z102" s="35">
        <v>0</v>
      </c>
      <c r="AA102" s="35">
        <v>0</v>
      </c>
      <c r="AB102" s="35">
        <v>0</v>
      </c>
      <c r="AC102" s="35">
        <v>1</v>
      </c>
      <c r="AD102" s="35"/>
      <c r="AE102" s="35">
        <v>1135</v>
      </c>
      <c r="AF102" s="35">
        <v>2288</v>
      </c>
      <c r="AG102" s="35">
        <v>1342</v>
      </c>
      <c r="AH102" s="35">
        <v>1807</v>
      </c>
      <c r="AI102" s="35">
        <v>3128</v>
      </c>
      <c r="AJ102" s="35">
        <v>6780</v>
      </c>
      <c r="AK102" s="35">
        <v>5717</v>
      </c>
      <c r="AL102" s="35">
        <v>7088</v>
      </c>
      <c r="AM102" s="35">
        <v>6414</v>
      </c>
      <c r="AN102" s="35">
        <v>5854</v>
      </c>
      <c r="AO102" s="35">
        <v>3718</v>
      </c>
      <c r="AP102" s="35">
        <v>4595</v>
      </c>
      <c r="AQ102" s="35">
        <v>4491</v>
      </c>
      <c r="AR102" s="35">
        <v>3723</v>
      </c>
      <c r="AS102" s="35">
        <v>2878</v>
      </c>
      <c r="AT102" s="35">
        <v>4261</v>
      </c>
      <c r="AU102" s="35">
        <v>4103</v>
      </c>
      <c r="AV102" s="35">
        <v>2823</v>
      </c>
      <c r="AW102" s="35">
        <v>2041</v>
      </c>
      <c r="AX102" s="35">
        <v>4531</v>
      </c>
      <c r="AY102" s="35">
        <v>4917</v>
      </c>
      <c r="AZ102" s="35">
        <v>4034</v>
      </c>
      <c r="BA102" s="35">
        <v>2258</v>
      </c>
      <c r="BB102" s="35">
        <v>2523</v>
      </c>
      <c r="BC102" s="35">
        <v>3171</v>
      </c>
      <c r="BD102" s="35">
        <v>2123</v>
      </c>
      <c r="BE102" s="35">
        <v>2657</v>
      </c>
      <c r="BF102" s="35">
        <v>1556</v>
      </c>
      <c r="BG102" s="35"/>
      <c r="BH102" s="35">
        <v>7975</v>
      </c>
      <c r="BI102" s="35">
        <v>18934</v>
      </c>
      <c r="BJ102" s="35">
        <v>15820</v>
      </c>
      <c r="BK102" s="35">
        <v>26065</v>
      </c>
      <c r="BL102" s="35">
        <v>27076</v>
      </c>
      <c r="BM102" s="35">
        <v>34910</v>
      </c>
      <c r="BN102" s="35">
        <v>67902</v>
      </c>
      <c r="BO102" s="35">
        <v>83202</v>
      </c>
      <c r="BP102" s="35">
        <v>71049</v>
      </c>
      <c r="BQ102" s="35">
        <v>100338</v>
      </c>
      <c r="BR102" s="35">
        <v>112174</v>
      </c>
      <c r="BS102" s="35">
        <v>95178</v>
      </c>
      <c r="BT102" s="35">
        <v>84601</v>
      </c>
      <c r="BU102" s="35">
        <v>86457</v>
      </c>
      <c r="BV102" s="35">
        <v>94057</v>
      </c>
      <c r="BW102" s="35">
        <v>103464</v>
      </c>
      <c r="BX102" s="35">
        <v>85263</v>
      </c>
      <c r="BY102" s="35">
        <v>67706</v>
      </c>
      <c r="BZ102" s="35">
        <v>30677</v>
      </c>
      <c r="CA102" s="35">
        <v>66899</v>
      </c>
      <c r="CB102" s="35">
        <v>107031</v>
      </c>
      <c r="CC102" s="35">
        <v>114626</v>
      </c>
      <c r="CD102" s="35">
        <v>97265</v>
      </c>
      <c r="CE102" s="35">
        <v>103265</v>
      </c>
      <c r="CF102" s="35">
        <v>89785</v>
      </c>
      <c r="CG102" s="35">
        <v>133676</v>
      </c>
      <c r="CH102" s="35">
        <v>91489</v>
      </c>
      <c r="CI102" s="35">
        <v>185970</v>
      </c>
      <c r="CJ102" s="35"/>
      <c r="CK102" s="35">
        <v>7411</v>
      </c>
      <c r="CL102" s="35">
        <v>15794</v>
      </c>
      <c r="CM102" s="35">
        <v>10872</v>
      </c>
      <c r="CN102" s="35">
        <v>16207</v>
      </c>
      <c r="CO102" s="35">
        <v>24317</v>
      </c>
      <c r="CP102" s="35">
        <v>28968</v>
      </c>
      <c r="CQ102" s="35">
        <v>47466</v>
      </c>
      <c r="CR102" s="35">
        <v>37830</v>
      </c>
      <c r="CS102" s="35">
        <v>49083</v>
      </c>
      <c r="CT102" s="35">
        <v>43042</v>
      </c>
      <c r="CU102" s="35">
        <v>48410</v>
      </c>
      <c r="CV102" s="35">
        <v>51475</v>
      </c>
      <c r="CW102" s="35">
        <v>47808</v>
      </c>
      <c r="CX102" s="35">
        <v>37870</v>
      </c>
      <c r="CY102" s="35">
        <v>36669</v>
      </c>
      <c r="CZ102" s="35">
        <v>52983</v>
      </c>
      <c r="DA102" s="35">
        <v>57545</v>
      </c>
      <c r="DB102" s="35">
        <v>40240</v>
      </c>
      <c r="DC102" s="35">
        <v>27042</v>
      </c>
      <c r="DD102" s="35">
        <v>54314</v>
      </c>
      <c r="DE102" s="35">
        <v>90102</v>
      </c>
      <c r="DF102" s="35">
        <v>71757</v>
      </c>
      <c r="DG102" s="35">
        <v>51855</v>
      </c>
      <c r="DH102" s="35">
        <v>83805</v>
      </c>
      <c r="DI102" s="35">
        <v>62627</v>
      </c>
      <c r="DJ102" s="35">
        <v>75126</v>
      </c>
      <c r="DK102" s="35">
        <v>102065</v>
      </c>
      <c r="DL102" s="35">
        <v>111652</v>
      </c>
      <c r="DM102" s="35"/>
      <c r="DN102" s="35">
        <v>16521</v>
      </c>
      <c r="DO102" s="35">
        <v>37016</v>
      </c>
      <c r="DP102" s="35">
        <v>28034</v>
      </c>
      <c r="DQ102" s="35">
        <v>44079</v>
      </c>
      <c r="DR102" s="35">
        <v>54521</v>
      </c>
      <c r="DS102" s="35">
        <v>70658</v>
      </c>
      <c r="DT102" s="35">
        <v>121085</v>
      </c>
      <c r="DU102" s="35">
        <v>128120</v>
      </c>
      <c r="DV102" s="35">
        <v>126546</v>
      </c>
      <c r="DW102" s="35">
        <v>149234</v>
      </c>
      <c r="DX102" s="35">
        <v>164302</v>
      </c>
      <c r="DY102" s="35">
        <v>151248</v>
      </c>
      <c r="DZ102" s="35">
        <v>136900</v>
      </c>
      <c r="EA102" s="35">
        <v>128050</v>
      </c>
      <c r="EB102" s="35">
        <v>133604</v>
      </c>
      <c r="EC102" s="35">
        <v>160708</v>
      </c>
      <c r="ED102" s="35">
        <v>146911</v>
      </c>
      <c r="EE102" s="35">
        <v>110769</v>
      </c>
      <c r="EF102" s="35">
        <v>59760</v>
      </c>
      <c r="EG102" s="35">
        <v>125744</v>
      </c>
      <c r="EH102" s="35">
        <v>202050</v>
      </c>
      <c r="EI102" s="35">
        <v>190417</v>
      </c>
      <c r="EJ102" s="35">
        <v>151378</v>
      </c>
      <c r="EK102" s="35">
        <v>189593</v>
      </c>
      <c r="EL102" s="35">
        <v>155583</v>
      </c>
      <c r="EM102" s="35">
        <v>210925</v>
      </c>
      <c r="EN102" s="35">
        <v>196211</v>
      </c>
      <c r="EO102" s="35">
        <v>299179</v>
      </c>
      <c r="EP102" s="122"/>
    </row>
    <row r="103" spans="1:147" s="50" customFormat="1" x14ac:dyDescent="0.3">
      <c r="A103" s="49" t="s">
        <v>28</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c r="EP103" s="122"/>
    </row>
    <row r="104" spans="1:147" s="50" customFormat="1" x14ac:dyDescent="0.3">
      <c r="A104" s="49" t="s">
        <v>22</v>
      </c>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c r="EP104" s="122"/>
    </row>
    <row r="105" spans="1:147"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0</v>
      </c>
      <c r="Y105" s="35">
        <v>0</v>
      </c>
      <c r="Z105" s="35">
        <v>0</v>
      </c>
      <c r="AA105" s="35">
        <v>0</v>
      </c>
      <c r="AB105" s="35">
        <v>0</v>
      </c>
      <c r="AC105" s="35">
        <v>0</v>
      </c>
      <c r="AD105" s="35"/>
      <c r="AE105" s="35">
        <v>742</v>
      </c>
      <c r="AF105" s="35">
        <v>864</v>
      </c>
      <c r="AG105" s="35">
        <v>570</v>
      </c>
      <c r="AH105" s="35">
        <v>82</v>
      </c>
      <c r="AI105" s="35">
        <v>365</v>
      </c>
      <c r="AJ105" s="35">
        <v>189</v>
      </c>
      <c r="AK105" s="35">
        <v>391</v>
      </c>
      <c r="AL105" s="35">
        <v>310</v>
      </c>
      <c r="AM105" s="35">
        <v>470</v>
      </c>
      <c r="AN105" s="35">
        <v>512</v>
      </c>
      <c r="AO105" s="35">
        <v>406</v>
      </c>
      <c r="AP105" s="35">
        <v>137</v>
      </c>
      <c r="AQ105" s="35">
        <v>341</v>
      </c>
      <c r="AR105" s="35">
        <v>213</v>
      </c>
      <c r="AS105" s="35">
        <v>395</v>
      </c>
      <c r="AT105" s="35">
        <v>358</v>
      </c>
      <c r="AU105" s="35">
        <v>401</v>
      </c>
      <c r="AV105" s="35">
        <v>484</v>
      </c>
      <c r="AW105" s="35">
        <v>264</v>
      </c>
      <c r="AX105" s="35">
        <v>509</v>
      </c>
      <c r="AY105" s="35">
        <v>354</v>
      </c>
      <c r="AZ105" s="35">
        <v>169</v>
      </c>
      <c r="BA105" s="35">
        <v>202</v>
      </c>
      <c r="BB105" s="35">
        <v>63</v>
      </c>
      <c r="BC105" s="35">
        <v>192</v>
      </c>
      <c r="BD105" s="35">
        <v>213</v>
      </c>
      <c r="BE105" s="35">
        <v>479</v>
      </c>
      <c r="BF105" s="35">
        <v>629</v>
      </c>
      <c r="BG105" s="35"/>
      <c r="BH105" s="35">
        <v>11823</v>
      </c>
      <c r="BI105" s="35">
        <v>12635</v>
      </c>
      <c r="BJ105" s="35">
        <v>12712</v>
      </c>
      <c r="BK105" s="35">
        <v>2063</v>
      </c>
      <c r="BL105" s="35">
        <v>5426</v>
      </c>
      <c r="BM105" s="35">
        <v>3322</v>
      </c>
      <c r="BN105" s="35">
        <v>7491</v>
      </c>
      <c r="BO105" s="35">
        <v>6484</v>
      </c>
      <c r="BP105" s="35">
        <v>7381</v>
      </c>
      <c r="BQ105" s="35">
        <v>10305</v>
      </c>
      <c r="BR105" s="35">
        <v>9679</v>
      </c>
      <c r="BS105" s="35">
        <v>7428</v>
      </c>
      <c r="BT105" s="35">
        <v>9162</v>
      </c>
      <c r="BU105" s="35">
        <v>7519</v>
      </c>
      <c r="BV105" s="35">
        <v>14943</v>
      </c>
      <c r="BW105" s="35">
        <v>15263</v>
      </c>
      <c r="BX105" s="35">
        <v>12798</v>
      </c>
      <c r="BY105" s="35">
        <v>13986</v>
      </c>
      <c r="BZ105" s="35">
        <v>13448</v>
      </c>
      <c r="CA105" s="35">
        <v>23515</v>
      </c>
      <c r="CB105" s="35">
        <v>18276</v>
      </c>
      <c r="CC105" s="35">
        <v>17909</v>
      </c>
      <c r="CD105" s="35">
        <v>16413</v>
      </c>
      <c r="CE105" s="35">
        <v>12972</v>
      </c>
      <c r="CF105" s="35">
        <v>14476</v>
      </c>
      <c r="CG105" s="35">
        <v>18410</v>
      </c>
      <c r="CH105" s="35">
        <v>14913</v>
      </c>
      <c r="CI105" s="35">
        <v>27018</v>
      </c>
      <c r="CJ105" s="35"/>
      <c r="CK105" s="35">
        <v>11093</v>
      </c>
      <c r="CL105" s="35">
        <v>9729</v>
      </c>
      <c r="CM105" s="35">
        <v>9874</v>
      </c>
      <c r="CN105" s="35">
        <v>2234</v>
      </c>
      <c r="CO105" s="35">
        <v>4805</v>
      </c>
      <c r="CP105" s="35">
        <v>3407</v>
      </c>
      <c r="CQ105" s="35">
        <v>7297</v>
      </c>
      <c r="CR105" s="35">
        <v>10287</v>
      </c>
      <c r="CS105" s="35">
        <v>6229</v>
      </c>
      <c r="CT105" s="35">
        <v>9474</v>
      </c>
      <c r="CU105" s="35">
        <v>7202</v>
      </c>
      <c r="CV105" s="35">
        <v>7443</v>
      </c>
      <c r="CW105" s="35">
        <v>8302</v>
      </c>
      <c r="CX105" s="35">
        <v>5232</v>
      </c>
      <c r="CY105" s="35">
        <v>10181</v>
      </c>
      <c r="CZ105" s="35">
        <v>10851</v>
      </c>
      <c r="DA105" s="35">
        <v>11554</v>
      </c>
      <c r="DB105" s="35">
        <v>15831</v>
      </c>
      <c r="DC105" s="35">
        <v>15081</v>
      </c>
      <c r="DD105" s="35">
        <v>17620</v>
      </c>
      <c r="DE105" s="35">
        <v>14237</v>
      </c>
      <c r="DF105" s="35">
        <v>14562</v>
      </c>
      <c r="DG105" s="35">
        <v>12669</v>
      </c>
      <c r="DH105" s="35">
        <v>10535</v>
      </c>
      <c r="DI105" s="35">
        <v>12521</v>
      </c>
      <c r="DJ105" s="35">
        <v>8791</v>
      </c>
      <c r="DK105" s="35">
        <v>8163</v>
      </c>
      <c r="DL105" s="35">
        <v>13931</v>
      </c>
      <c r="DM105" s="35"/>
      <c r="DN105" s="35">
        <v>23658</v>
      </c>
      <c r="DO105" s="35">
        <v>23228</v>
      </c>
      <c r="DP105" s="35">
        <v>23156</v>
      </c>
      <c r="DQ105" s="35">
        <v>4379</v>
      </c>
      <c r="DR105" s="35">
        <v>10596</v>
      </c>
      <c r="DS105" s="35">
        <v>6918</v>
      </c>
      <c r="DT105" s="35">
        <v>15179</v>
      </c>
      <c r="DU105" s="35">
        <v>17081</v>
      </c>
      <c r="DV105" s="35">
        <v>14080</v>
      </c>
      <c r="DW105" s="35">
        <v>20291</v>
      </c>
      <c r="DX105" s="35">
        <v>17287</v>
      </c>
      <c r="DY105" s="35">
        <v>15008</v>
      </c>
      <c r="DZ105" s="35">
        <v>17805</v>
      </c>
      <c r="EA105" s="35">
        <v>12964</v>
      </c>
      <c r="EB105" s="35">
        <v>25519</v>
      </c>
      <c r="EC105" s="35">
        <v>26472</v>
      </c>
      <c r="ED105" s="35">
        <v>24753</v>
      </c>
      <c r="EE105" s="35">
        <v>30301</v>
      </c>
      <c r="EF105" s="35">
        <v>28793</v>
      </c>
      <c r="EG105" s="35">
        <v>41644</v>
      </c>
      <c r="EH105" s="35">
        <v>32867</v>
      </c>
      <c r="EI105" s="35">
        <v>32640</v>
      </c>
      <c r="EJ105" s="35">
        <v>29284</v>
      </c>
      <c r="EK105" s="35">
        <v>23570</v>
      </c>
      <c r="EL105" s="35">
        <v>27189</v>
      </c>
      <c r="EM105" s="35">
        <v>27414</v>
      </c>
      <c r="EN105" s="35">
        <v>23555</v>
      </c>
      <c r="EO105" s="35">
        <v>41578</v>
      </c>
      <c r="EP105" s="122"/>
    </row>
    <row r="106" spans="1:147" s="50" customFormat="1" x14ac:dyDescent="0.3">
      <c r="A106" s="49" t="s">
        <v>29</v>
      </c>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c r="EP106" s="122"/>
    </row>
    <row r="107" spans="1:147" s="50" customFormat="1" x14ac:dyDescent="0.3">
      <c r="A107" s="49" t="s">
        <v>20</v>
      </c>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c r="EP107" s="122"/>
    </row>
    <row r="108" spans="1:147"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0</v>
      </c>
      <c r="AC108" s="35">
        <v>0</v>
      </c>
      <c r="AD108" s="35"/>
      <c r="AE108" s="35">
        <v>0</v>
      </c>
      <c r="AF108" s="35">
        <v>0</v>
      </c>
      <c r="AG108" s="35">
        <v>0</v>
      </c>
      <c r="AH108" s="35">
        <v>0</v>
      </c>
      <c r="AI108" s="35">
        <v>0</v>
      </c>
      <c r="AJ108" s="35">
        <v>0</v>
      </c>
      <c r="AK108" s="35">
        <v>0</v>
      </c>
      <c r="AL108" s="35">
        <v>0</v>
      </c>
      <c r="AM108" s="35">
        <v>0</v>
      </c>
      <c r="AN108" s="35">
        <v>0</v>
      </c>
      <c r="AO108" s="35">
        <v>0</v>
      </c>
      <c r="AP108" s="35">
        <v>0</v>
      </c>
      <c r="AQ108" s="35">
        <v>1</v>
      </c>
      <c r="AR108" s="35">
        <v>38</v>
      </c>
      <c r="AS108" s="35">
        <v>0</v>
      </c>
      <c r="AT108" s="35">
        <v>0</v>
      </c>
      <c r="AU108" s="35">
        <v>0</v>
      </c>
      <c r="AV108" s="35">
        <v>1</v>
      </c>
      <c r="AW108" s="35">
        <v>4</v>
      </c>
      <c r="AX108" s="35">
        <v>146</v>
      </c>
      <c r="AY108" s="35">
        <v>0</v>
      </c>
      <c r="AZ108" s="35">
        <v>25</v>
      </c>
      <c r="BA108" s="35">
        <v>3</v>
      </c>
      <c r="BB108" s="35">
        <v>23</v>
      </c>
      <c r="BC108" s="35">
        <v>135</v>
      </c>
      <c r="BD108" s="35">
        <v>147</v>
      </c>
      <c r="BE108" s="35">
        <v>47</v>
      </c>
      <c r="BF108" s="35">
        <v>16</v>
      </c>
      <c r="BG108" s="35"/>
      <c r="BH108" s="35">
        <v>0</v>
      </c>
      <c r="BI108" s="35">
        <v>0</v>
      </c>
      <c r="BJ108" s="35">
        <v>0</v>
      </c>
      <c r="BK108" s="35">
        <v>0</v>
      </c>
      <c r="BL108" s="35">
        <v>0</v>
      </c>
      <c r="BM108" s="35">
        <v>0</v>
      </c>
      <c r="BN108" s="35">
        <v>0</v>
      </c>
      <c r="BO108" s="35">
        <v>0</v>
      </c>
      <c r="BP108" s="35">
        <v>0</v>
      </c>
      <c r="BQ108" s="35">
        <v>0</v>
      </c>
      <c r="BR108" s="35">
        <v>0</v>
      </c>
      <c r="BS108" s="35">
        <v>0</v>
      </c>
      <c r="BT108" s="35">
        <v>410</v>
      </c>
      <c r="BU108" s="35">
        <v>137</v>
      </c>
      <c r="BV108" s="35">
        <v>0</v>
      </c>
      <c r="BW108" s="35">
        <v>0</v>
      </c>
      <c r="BX108" s="35">
        <v>0</v>
      </c>
      <c r="BY108" s="35">
        <v>1012</v>
      </c>
      <c r="BZ108" s="35">
        <v>348</v>
      </c>
      <c r="CA108" s="35">
        <v>1682</v>
      </c>
      <c r="CB108" s="35">
        <v>249</v>
      </c>
      <c r="CC108" s="35">
        <v>1227</v>
      </c>
      <c r="CD108" s="35">
        <v>1134</v>
      </c>
      <c r="CE108" s="35">
        <v>1123</v>
      </c>
      <c r="CF108" s="35">
        <v>5378</v>
      </c>
      <c r="CG108" s="35">
        <v>3383</v>
      </c>
      <c r="CH108" s="35">
        <v>1114</v>
      </c>
      <c r="CI108" s="35">
        <v>2795</v>
      </c>
      <c r="CJ108" s="35"/>
      <c r="CK108" s="35">
        <v>0</v>
      </c>
      <c r="CL108" s="35">
        <v>0</v>
      </c>
      <c r="CM108" s="35">
        <v>0</v>
      </c>
      <c r="CN108" s="35">
        <v>0</v>
      </c>
      <c r="CO108" s="35">
        <v>0</v>
      </c>
      <c r="CP108" s="35">
        <v>0</v>
      </c>
      <c r="CQ108" s="35">
        <v>0</v>
      </c>
      <c r="CR108" s="35">
        <v>0</v>
      </c>
      <c r="CS108" s="35">
        <v>0</v>
      </c>
      <c r="CT108" s="35">
        <v>0</v>
      </c>
      <c r="CU108" s="35">
        <v>0</v>
      </c>
      <c r="CV108" s="35">
        <v>0</v>
      </c>
      <c r="CW108" s="35">
        <v>7</v>
      </c>
      <c r="CX108" s="35">
        <v>36</v>
      </c>
      <c r="CY108" s="35">
        <v>0</v>
      </c>
      <c r="CZ108" s="35">
        <v>0</v>
      </c>
      <c r="DA108" s="35">
        <v>0</v>
      </c>
      <c r="DB108" s="35">
        <v>62</v>
      </c>
      <c r="DC108" s="35">
        <v>24</v>
      </c>
      <c r="DD108" s="35">
        <v>172</v>
      </c>
      <c r="DE108" s="35">
        <v>40</v>
      </c>
      <c r="DF108" s="35">
        <v>53</v>
      </c>
      <c r="DG108" s="35">
        <v>46</v>
      </c>
      <c r="DH108" s="35">
        <v>57</v>
      </c>
      <c r="DI108" s="35">
        <v>1050</v>
      </c>
      <c r="DJ108" s="35">
        <v>537</v>
      </c>
      <c r="DK108" s="35">
        <v>131</v>
      </c>
      <c r="DL108" s="35">
        <v>14</v>
      </c>
      <c r="DM108" s="35"/>
      <c r="DN108" s="35">
        <v>0</v>
      </c>
      <c r="DO108" s="35">
        <v>0</v>
      </c>
      <c r="DP108" s="35">
        <v>0</v>
      </c>
      <c r="DQ108" s="35">
        <v>0</v>
      </c>
      <c r="DR108" s="35">
        <v>0</v>
      </c>
      <c r="DS108" s="35">
        <v>0</v>
      </c>
      <c r="DT108" s="35">
        <v>0</v>
      </c>
      <c r="DU108" s="35">
        <v>0</v>
      </c>
      <c r="DV108" s="35">
        <v>0</v>
      </c>
      <c r="DW108" s="35">
        <v>0</v>
      </c>
      <c r="DX108" s="35">
        <v>0</v>
      </c>
      <c r="DY108" s="35">
        <v>0</v>
      </c>
      <c r="DZ108" s="35">
        <v>418</v>
      </c>
      <c r="EA108" s="35">
        <v>211</v>
      </c>
      <c r="EB108" s="35">
        <v>0</v>
      </c>
      <c r="EC108" s="35">
        <v>0</v>
      </c>
      <c r="ED108" s="35">
        <v>0</v>
      </c>
      <c r="EE108" s="35">
        <v>1075</v>
      </c>
      <c r="EF108" s="35">
        <v>376</v>
      </c>
      <c r="EG108" s="35">
        <v>2000</v>
      </c>
      <c r="EH108" s="35">
        <v>289</v>
      </c>
      <c r="EI108" s="35">
        <v>1305</v>
      </c>
      <c r="EJ108" s="35">
        <v>1183</v>
      </c>
      <c r="EK108" s="35">
        <v>1203</v>
      </c>
      <c r="EL108" s="35">
        <v>6563</v>
      </c>
      <c r="EM108" s="35">
        <v>4067</v>
      </c>
      <c r="EN108" s="35">
        <v>1292</v>
      </c>
      <c r="EO108" s="35">
        <v>2825</v>
      </c>
      <c r="EP108" s="122"/>
    </row>
    <row r="109" spans="1:147" s="50" customFormat="1" x14ac:dyDescent="0.3">
      <c r="A109" s="51" t="s">
        <v>21</v>
      </c>
      <c r="B109" s="52"/>
      <c r="C109" s="52"/>
      <c r="D109" s="52"/>
      <c r="E109" s="52"/>
      <c r="F109" s="52"/>
      <c r="G109" s="52"/>
      <c r="H109" s="52"/>
      <c r="I109" s="52"/>
      <c r="J109" s="52"/>
      <c r="K109" s="52"/>
      <c r="L109" s="52"/>
      <c r="M109" s="52"/>
      <c r="N109" s="52"/>
      <c r="O109" s="52"/>
      <c r="P109" s="52"/>
      <c r="Q109" s="52"/>
      <c r="R109" s="52"/>
      <c r="S109" s="52"/>
      <c r="T109" s="52"/>
      <c r="U109" s="52"/>
      <c r="V109" s="52"/>
      <c r="W109" s="52"/>
      <c r="X109" s="35"/>
      <c r="Y109" s="35"/>
      <c r="Z109" s="35"/>
      <c r="AA109" s="35"/>
      <c r="AB109" s="35"/>
      <c r="AC109" s="35"/>
      <c r="AD109" s="35"/>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35"/>
      <c r="BB109" s="35"/>
      <c r="BC109" s="35"/>
      <c r="BD109" s="35"/>
      <c r="BE109" s="35"/>
      <c r="BF109" s="35"/>
      <c r="BG109" s="35"/>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35"/>
      <c r="CD109" s="35"/>
      <c r="CE109" s="35"/>
      <c r="CF109" s="35"/>
      <c r="CG109" s="35"/>
      <c r="CH109" s="35"/>
      <c r="CI109" s="35"/>
      <c r="CJ109" s="35"/>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35"/>
      <c r="DH109" s="35"/>
      <c r="DI109" s="35"/>
      <c r="DJ109" s="35"/>
      <c r="DK109" s="35"/>
      <c r="DL109" s="35"/>
      <c r="DM109" s="35"/>
      <c r="DN109" s="35">
        <v>0</v>
      </c>
      <c r="DO109" s="35">
        <v>0</v>
      </c>
      <c r="DP109" s="35">
        <v>0</v>
      </c>
      <c r="DQ109" s="35">
        <v>0</v>
      </c>
      <c r="DR109" s="35">
        <v>0</v>
      </c>
      <c r="DS109" s="35">
        <v>0</v>
      </c>
      <c r="DT109" s="35">
        <v>0</v>
      </c>
      <c r="DU109" s="35">
        <v>0</v>
      </c>
      <c r="DV109" s="35">
        <v>0</v>
      </c>
      <c r="DW109" s="35">
        <v>0</v>
      </c>
      <c r="DX109" s="35">
        <v>0</v>
      </c>
      <c r="DY109" s="35">
        <v>0</v>
      </c>
      <c r="DZ109" s="35">
        <v>0</v>
      </c>
      <c r="EA109" s="35">
        <v>0</v>
      </c>
      <c r="EB109" s="35">
        <v>0</v>
      </c>
      <c r="EC109" s="35">
        <v>0</v>
      </c>
      <c r="ED109" s="35">
        <v>0</v>
      </c>
      <c r="EE109" s="35">
        <v>0</v>
      </c>
      <c r="EF109" s="35">
        <v>0</v>
      </c>
      <c r="EG109" s="35">
        <v>0</v>
      </c>
      <c r="EH109" s="35">
        <v>0</v>
      </c>
      <c r="EI109" s="35">
        <v>0</v>
      </c>
      <c r="EJ109" s="35">
        <v>0</v>
      </c>
      <c r="EK109" s="35">
        <v>0</v>
      </c>
      <c r="EL109" s="35">
        <v>0</v>
      </c>
      <c r="EM109" s="35">
        <v>0</v>
      </c>
      <c r="EN109" s="35">
        <v>0</v>
      </c>
      <c r="EO109" s="35">
        <v>0</v>
      </c>
      <c r="EP109" s="122"/>
      <c r="EQ109" s="122"/>
    </row>
    <row r="110" spans="1:147"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0</v>
      </c>
      <c r="O110" s="78">
        <v>0</v>
      </c>
      <c r="P110" s="78">
        <v>0</v>
      </c>
      <c r="Q110" s="78">
        <v>0</v>
      </c>
      <c r="R110" s="78">
        <v>0</v>
      </c>
      <c r="S110" s="78">
        <v>0</v>
      </c>
      <c r="T110" s="78">
        <v>0</v>
      </c>
      <c r="U110" s="78">
        <v>0</v>
      </c>
      <c r="V110" s="78">
        <v>0</v>
      </c>
      <c r="W110" s="78">
        <v>1</v>
      </c>
      <c r="X110" s="78">
        <v>0</v>
      </c>
      <c r="Y110" s="78">
        <v>0</v>
      </c>
      <c r="Z110" s="78">
        <v>0</v>
      </c>
      <c r="AA110" s="78">
        <v>0</v>
      </c>
      <c r="AB110" s="78">
        <v>0</v>
      </c>
      <c r="AC110" s="78">
        <v>1</v>
      </c>
      <c r="AD110" s="55"/>
      <c r="AE110" s="78">
        <v>2225</v>
      </c>
      <c r="AF110" s="78">
        <v>3441</v>
      </c>
      <c r="AG110" s="78">
        <v>2177</v>
      </c>
      <c r="AH110" s="78">
        <v>2030</v>
      </c>
      <c r="AI110" s="78">
        <v>3906</v>
      </c>
      <c r="AJ110" s="78">
        <v>7300</v>
      </c>
      <c r="AK110" s="78">
        <v>6423</v>
      </c>
      <c r="AL110" s="78">
        <v>7942</v>
      </c>
      <c r="AM110" s="78">
        <v>7634</v>
      </c>
      <c r="AN110" s="78">
        <v>6695</v>
      </c>
      <c r="AO110" s="78">
        <v>4571</v>
      </c>
      <c r="AP110" s="78">
        <v>5342</v>
      </c>
      <c r="AQ110" s="78">
        <v>5966</v>
      </c>
      <c r="AR110" s="78">
        <v>5310</v>
      </c>
      <c r="AS110" s="78">
        <v>5943</v>
      </c>
      <c r="AT110" s="78">
        <v>7211</v>
      </c>
      <c r="AU110" s="78">
        <v>7065</v>
      </c>
      <c r="AV110" s="78">
        <v>7491</v>
      </c>
      <c r="AW110" s="78">
        <v>4524</v>
      </c>
      <c r="AX110" s="78">
        <v>12089</v>
      </c>
      <c r="AY110" s="78">
        <v>10594</v>
      </c>
      <c r="AZ110" s="78">
        <v>11474</v>
      </c>
      <c r="BA110" s="78">
        <v>7488</v>
      </c>
      <c r="BB110" s="78">
        <v>13928</v>
      </c>
      <c r="BC110" s="78">
        <v>13978</v>
      </c>
      <c r="BD110" s="78">
        <v>12401</v>
      </c>
      <c r="BE110" s="78">
        <v>10644</v>
      </c>
      <c r="BF110" s="78">
        <v>3443</v>
      </c>
      <c r="BG110" s="55"/>
      <c r="BH110" s="78">
        <v>32242</v>
      </c>
      <c r="BI110" s="78">
        <v>43565</v>
      </c>
      <c r="BJ110" s="78">
        <v>39482</v>
      </c>
      <c r="BK110" s="78">
        <v>42480</v>
      </c>
      <c r="BL110" s="78">
        <v>42957</v>
      </c>
      <c r="BM110" s="78">
        <v>47055</v>
      </c>
      <c r="BN110" s="78">
        <v>83806</v>
      </c>
      <c r="BO110" s="78">
        <v>105471</v>
      </c>
      <c r="BP110" s="78">
        <v>97174</v>
      </c>
      <c r="BQ110" s="78">
        <v>120626</v>
      </c>
      <c r="BR110" s="78">
        <v>138844</v>
      </c>
      <c r="BS110" s="78">
        <v>115261</v>
      </c>
      <c r="BT110" s="78">
        <v>109499</v>
      </c>
      <c r="BU110" s="78">
        <v>114348</v>
      </c>
      <c r="BV110" s="78">
        <v>137572</v>
      </c>
      <c r="BW110" s="78">
        <v>170787</v>
      </c>
      <c r="BX110" s="78">
        <v>145517</v>
      </c>
      <c r="BY110" s="78">
        <v>156547</v>
      </c>
      <c r="BZ110" s="78">
        <v>139581</v>
      </c>
      <c r="CA110" s="78">
        <v>194636</v>
      </c>
      <c r="CB110" s="78">
        <v>226045</v>
      </c>
      <c r="CC110" s="78">
        <v>264787</v>
      </c>
      <c r="CD110" s="78">
        <v>275142</v>
      </c>
      <c r="CE110" s="78">
        <v>297923</v>
      </c>
      <c r="CF110" s="78">
        <v>260955</v>
      </c>
      <c r="CG110" s="78">
        <v>318980</v>
      </c>
      <c r="CH110" s="78">
        <v>268384</v>
      </c>
      <c r="CI110" s="78">
        <v>369560</v>
      </c>
      <c r="CJ110" s="55"/>
      <c r="CK110" s="78">
        <v>20204</v>
      </c>
      <c r="CL110" s="78">
        <v>26347</v>
      </c>
      <c r="CM110" s="78">
        <v>21566</v>
      </c>
      <c r="CN110" s="78">
        <v>18862</v>
      </c>
      <c r="CO110" s="78">
        <v>30750</v>
      </c>
      <c r="CP110" s="78">
        <v>33471</v>
      </c>
      <c r="CQ110" s="78">
        <v>55833</v>
      </c>
      <c r="CR110" s="78">
        <v>49488</v>
      </c>
      <c r="CS110" s="78">
        <v>57386</v>
      </c>
      <c r="CT110" s="78">
        <v>53488</v>
      </c>
      <c r="CU110" s="78">
        <v>57410</v>
      </c>
      <c r="CV110" s="78">
        <v>60871</v>
      </c>
      <c r="CW110" s="78">
        <v>57926</v>
      </c>
      <c r="CX110" s="78">
        <v>45815</v>
      </c>
      <c r="CY110" s="78">
        <v>51735</v>
      </c>
      <c r="CZ110" s="78">
        <v>73406</v>
      </c>
      <c r="DA110" s="78">
        <v>74556</v>
      </c>
      <c r="DB110" s="78">
        <v>71185</v>
      </c>
      <c r="DC110" s="78">
        <v>54790</v>
      </c>
      <c r="DD110" s="78">
        <v>88063</v>
      </c>
      <c r="DE110" s="78">
        <v>126154</v>
      </c>
      <c r="DF110" s="78">
        <v>107462</v>
      </c>
      <c r="DG110" s="78">
        <v>90170</v>
      </c>
      <c r="DH110" s="78">
        <v>133999</v>
      </c>
      <c r="DI110" s="78">
        <v>112203</v>
      </c>
      <c r="DJ110" s="78">
        <v>113955</v>
      </c>
      <c r="DK110" s="78">
        <v>141234</v>
      </c>
      <c r="DL110" s="78">
        <v>133719</v>
      </c>
      <c r="DM110" s="35"/>
      <c r="DN110" s="78">
        <v>54671</v>
      </c>
      <c r="DO110" s="78">
        <v>73353</v>
      </c>
      <c r="DP110" s="78">
        <v>63225</v>
      </c>
      <c r="DQ110" s="78">
        <v>63372</v>
      </c>
      <c r="DR110" s="78">
        <v>77613</v>
      </c>
      <c r="DS110" s="78">
        <v>87826</v>
      </c>
      <c r="DT110" s="78">
        <v>146062</v>
      </c>
      <c r="DU110" s="78">
        <v>162901</v>
      </c>
      <c r="DV110" s="78">
        <v>162194</v>
      </c>
      <c r="DW110" s="78">
        <v>180809</v>
      </c>
      <c r="DX110" s="78">
        <v>200825</v>
      </c>
      <c r="DY110" s="78">
        <v>181474</v>
      </c>
      <c r="DZ110" s="78">
        <v>173391</v>
      </c>
      <c r="EA110" s="78">
        <v>165473</v>
      </c>
      <c r="EB110" s="78">
        <v>195250</v>
      </c>
      <c r="EC110" s="78">
        <v>251404</v>
      </c>
      <c r="ED110" s="78">
        <v>227138</v>
      </c>
      <c r="EE110" s="78">
        <v>235223</v>
      </c>
      <c r="EF110" s="78">
        <v>198895</v>
      </c>
      <c r="EG110" s="78">
        <v>294788</v>
      </c>
      <c r="EH110" s="78">
        <v>362793</v>
      </c>
      <c r="EI110" s="78">
        <v>383724</v>
      </c>
      <c r="EJ110" s="78">
        <v>372800</v>
      </c>
      <c r="EK110" s="78">
        <v>445850</v>
      </c>
      <c r="EL110" s="78">
        <v>387136</v>
      </c>
      <c r="EM110" s="78">
        <v>445336</v>
      </c>
      <c r="EN110" s="78">
        <v>420262</v>
      </c>
      <c r="EO110" s="78">
        <v>506723</v>
      </c>
      <c r="EP110" s="122"/>
      <c r="EQ110" s="122"/>
    </row>
    <row r="111" spans="1:147"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3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row>
    <row r="112" spans="1:147" s="50" customFormat="1" x14ac:dyDescent="0.3">
      <c r="A112" s="49" t="s">
        <v>60</v>
      </c>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c r="EP112" s="122"/>
    </row>
    <row r="113" spans="1:147" s="50" customFormat="1" x14ac:dyDescent="0.3">
      <c r="A113" s="49" t="s">
        <v>32</v>
      </c>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c r="EP113" s="122"/>
    </row>
    <row r="114" spans="1:147" s="50" customFormat="1" x14ac:dyDescent="0.3">
      <c r="A114" s="49" t="s">
        <v>14</v>
      </c>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v>0</v>
      </c>
      <c r="DO114" s="35">
        <v>0</v>
      </c>
      <c r="DP114" s="35">
        <v>0</v>
      </c>
      <c r="DQ114" s="35">
        <v>0</v>
      </c>
      <c r="DR114" s="35">
        <v>0</v>
      </c>
      <c r="DS114" s="35">
        <v>0</v>
      </c>
      <c r="DT114" s="35">
        <v>0</v>
      </c>
      <c r="DU114" s="35">
        <v>0</v>
      </c>
      <c r="DV114" s="35">
        <v>0</v>
      </c>
      <c r="DW114" s="35">
        <v>0</v>
      </c>
      <c r="DX114" s="35">
        <v>0</v>
      </c>
      <c r="DY114" s="35">
        <v>0</v>
      </c>
      <c r="DZ114" s="35">
        <v>0</v>
      </c>
      <c r="EA114" s="35">
        <v>0</v>
      </c>
      <c r="EB114" s="35">
        <v>0</v>
      </c>
      <c r="EC114" s="35">
        <v>0</v>
      </c>
      <c r="ED114" s="35">
        <v>0</v>
      </c>
      <c r="EE114" s="35">
        <v>0</v>
      </c>
      <c r="EF114" s="35">
        <v>0</v>
      </c>
      <c r="EG114" s="35">
        <v>0</v>
      </c>
      <c r="EH114" s="35">
        <v>0</v>
      </c>
      <c r="EI114" s="35">
        <v>0</v>
      </c>
      <c r="EJ114" s="35">
        <v>0</v>
      </c>
      <c r="EK114" s="35">
        <v>0</v>
      </c>
      <c r="EL114" s="35">
        <v>0</v>
      </c>
      <c r="EM114" s="35">
        <v>0</v>
      </c>
      <c r="EN114" s="35">
        <v>0</v>
      </c>
      <c r="EO114" s="35">
        <v>0</v>
      </c>
      <c r="EP114" s="122"/>
    </row>
    <row r="115" spans="1:147" s="50" customFormat="1" x14ac:dyDescent="0.3">
      <c r="A115" s="49" t="s">
        <v>59</v>
      </c>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v>0</v>
      </c>
      <c r="DO115" s="35">
        <v>0</v>
      </c>
      <c r="DP115" s="35">
        <v>0</v>
      </c>
      <c r="DQ115" s="35">
        <v>0</v>
      </c>
      <c r="DR115" s="35">
        <v>0</v>
      </c>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c r="EP115" s="122"/>
    </row>
    <row r="116" spans="1:147" s="50" customFormat="1" x14ac:dyDescent="0.3">
      <c r="A116" s="49" t="s">
        <v>61</v>
      </c>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v>0</v>
      </c>
      <c r="DO116" s="35">
        <v>0</v>
      </c>
      <c r="DP116" s="35">
        <v>0</v>
      </c>
      <c r="DQ116" s="35">
        <v>0</v>
      </c>
      <c r="DR116" s="35">
        <v>0</v>
      </c>
      <c r="DS116" s="35">
        <v>0</v>
      </c>
      <c r="DT116" s="35">
        <v>0</v>
      </c>
      <c r="DU116" s="35">
        <v>0</v>
      </c>
      <c r="DV116" s="35">
        <v>0</v>
      </c>
      <c r="DW116" s="35">
        <v>0</v>
      </c>
      <c r="DX116" s="35">
        <v>0</v>
      </c>
      <c r="DY116" s="35">
        <v>0</v>
      </c>
      <c r="DZ116" s="35">
        <v>0</v>
      </c>
      <c r="EA116" s="35">
        <v>0</v>
      </c>
      <c r="EB116" s="35">
        <v>0</v>
      </c>
      <c r="EC116" s="35">
        <v>0</v>
      </c>
      <c r="ED116" s="35">
        <v>0</v>
      </c>
      <c r="EE116" s="35">
        <v>0</v>
      </c>
      <c r="EF116" s="35">
        <v>0</v>
      </c>
      <c r="EG116" s="35">
        <v>0</v>
      </c>
      <c r="EH116" s="35">
        <v>0</v>
      </c>
      <c r="EI116" s="35">
        <v>0</v>
      </c>
      <c r="EJ116" s="35">
        <v>0</v>
      </c>
      <c r="EK116" s="35">
        <v>0</v>
      </c>
      <c r="EL116" s="35">
        <v>0</v>
      </c>
      <c r="EM116" s="35">
        <v>0</v>
      </c>
      <c r="EN116" s="35">
        <v>0</v>
      </c>
      <c r="EO116" s="35">
        <v>0</v>
      </c>
      <c r="EP116" s="122"/>
    </row>
    <row r="117" spans="1:147" s="50" customFormat="1" x14ac:dyDescent="0.3">
      <c r="A117" s="49" t="s">
        <v>62</v>
      </c>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v>0</v>
      </c>
      <c r="DO117" s="35">
        <v>0</v>
      </c>
      <c r="DP117" s="35">
        <v>0</v>
      </c>
      <c r="DQ117" s="35">
        <v>0</v>
      </c>
      <c r="DR117" s="35">
        <v>0</v>
      </c>
      <c r="DS117" s="35">
        <v>0</v>
      </c>
      <c r="DT117" s="35">
        <v>0</v>
      </c>
      <c r="DU117" s="35">
        <v>0</v>
      </c>
      <c r="DV117" s="35">
        <v>0</v>
      </c>
      <c r="DW117" s="35">
        <v>0</v>
      </c>
      <c r="DX117" s="35">
        <v>0</v>
      </c>
      <c r="DY117" s="35">
        <v>0</v>
      </c>
      <c r="DZ117" s="35">
        <v>0</v>
      </c>
      <c r="EA117" s="35">
        <v>0</v>
      </c>
      <c r="EB117" s="35">
        <v>0</v>
      </c>
      <c r="EC117" s="35">
        <v>0</v>
      </c>
      <c r="ED117" s="35">
        <v>0</v>
      </c>
      <c r="EE117" s="35">
        <v>0</v>
      </c>
      <c r="EF117" s="35">
        <v>0</v>
      </c>
      <c r="EG117" s="35">
        <v>0</v>
      </c>
      <c r="EH117" s="35">
        <v>0</v>
      </c>
      <c r="EI117" s="35">
        <v>0</v>
      </c>
      <c r="EJ117" s="35">
        <v>0</v>
      </c>
      <c r="EK117" s="35">
        <v>0</v>
      </c>
      <c r="EL117" s="35">
        <v>0</v>
      </c>
      <c r="EM117" s="35">
        <v>0</v>
      </c>
      <c r="EN117" s="35">
        <v>0</v>
      </c>
      <c r="EO117" s="35">
        <v>0</v>
      </c>
      <c r="EP117" s="122"/>
    </row>
    <row r="118" spans="1:147" s="50" customFormat="1" x14ac:dyDescent="0.3">
      <c r="A118" s="49" t="s">
        <v>27</v>
      </c>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c r="EP118" s="122"/>
    </row>
    <row r="119" spans="1:147" s="50" customFormat="1" x14ac:dyDescent="0.3">
      <c r="A119" s="49" t="s">
        <v>1</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204"/>
      <c r="AE119" s="35">
        <v>1431</v>
      </c>
      <c r="AF119" s="35">
        <v>1889</v>
      </c>
      <c r="AG119" s="35">
        <v>1793</v>
      </c>
      <c r="AH119" s="35">
        <v>1908</v>
      </c>
      <c r="AI119" s="35">
        <v>1755</v>
      </c>
      <c r="AJ119" s="35">
        <v>1687</v>
      </c>
      <c r="AK119" s="35">
        <v>1721</v>
      </c>
      <c r="AL119" s="35">
        <v>2266</v>
      </c>
      <c r="AM119" s="35">
        <v>1539</v>
      </c>
      <c r="AN119" s="35">
        <v>1671</v>
      </c>
      <c r="AO119" s="35">
        <v>1317</v>
      </c>
      <c r="AP119" s="35">
        <v>2125</v>
      </c>
      <c r="AQ119" s="35">
        <v>2916</v>
      </c>
      <c r="AR119" s="35">
        <v>2038</v>
      </c>
      <c r="AS119" s="35">
        <v>1746</v>
      </c>
      <c r="AT119" s="35">
        <v>1940</v>
      </c>
      <c r="AU119" s="35">
        <v>4507</v>
      </c>
      <c r="AV119" s="35">
        <v>2054</v>
      </c>
      <c r="AW119" s="35">
        <v>2049</v>
      </c>
      <c r="AX119" s="35">
        <v>3178</v>
      </c>
      <c r="AY119" s="35">
        <v>1438</v>
      </c>
      <c r="AZ119" s="35">
        <v>1308</v>
      </c>
      <c r="BA119" s="35">
        <v>1391</v>
      </c>
      <c r="BB119" s="35">
        <v>1622</v>
      </c>
      <c r="BC119" s="35">
        <v>975</v>
      </c>
      <c r="BD119" s="35">
        <v>2056</v>
      </c>
      <c r="BE119" s="35">
        <v>1929</v>
      </c>
      <c r="BF119" s="35">
        <v>1929</v>
      </c>
      <c r="BG119" s="35"/>
      <c r="BH119" s="35">
        <v>35597</v>
      </c>
      <c r="BI119" s="35">
        <v>47000</v>
      </c>
      <c r="BJ119" s="35">
        <v>44606</v>
      </c>
      <c r="BK119" s="35">
        <v>47461</v>
      </c>
      <c r="BL119" s="35">
        <v>43672</v>
      </c>
      <c r="BM119" s="35">
        <v>41975</v>
      </c>
      <c r="BN119" s="35">
        <v>42817</v>
      </c>
      <c r="BO119" s="35">
        <v>56376</v>
      </c>
      <c r="BP119" s="35">
        <v>35233</v>
      </c>
      <c r="BQ119" s="35">
        <v>42141</v>
      </c>
      <c r="BR119" s="35">
        <v>37732</v>
      </c>
      <c r="BS119" s="35">
        <v>37326</v>
      </c>
      <c r="BT119" s="35">
        <v>56862</v>
      </c>
      <c r="BU119" s="35">
        <v>59098</v>
      </c>
      <c r="BV119" s="35">
        <v>51139</v>
      </c>
      <c r="BW119" s="35">
        <v>69058</v>
      </c>
      <c r="BX119" s="35">
        <v>169398</v>
      </c>
      <c r="BY119" s="35">
        <v>120860</v>
      </c>
      <c r="BZ119" s="35">
        <v>42256</v>
      </c>
      <c r="CA119" s="35">
        <v>90458</v>
      </c>
      <c r="CB119" s="35">
        <v>117832</v>
      </c>
      <c r="CC119" s="35">
        <v>67665</v>
      </c>
      <c r="CD119" s="35">
        <v>112693</v>
      </c>
      <c r="CE119" s="35">
        <v>70725</v>
      </c>
      <c r="CF119" s="35">
        <v>111890</v>
      </c>
      <c r="CG119" s="35">
        <v>108308</v>
      </c>
      <c r="CH119" s="35">
        <v>106571</v>
      </c>
      <c r="CI119" s="35">
        <v>106571</v>
      </c>
      <c r="CJ119" s="35"/>
      <c r="CK119" s="35">
        <v>10694</v>
      </c>
      <c r="CL119" s="35">
        <v>14119</v>
      </c>
      <c r="CM119" s="35">
        <v>13399</v>
      </c>
      <c r="CN119" s="35">
        <v>14257</v>
      </c>
      <c r="CO119" s="35">
        <v>13119</v>
      </c>
      <c r="CP119" s="35">
        <v>12610</v>
      </c>
      <c r="CQ119" s="35">
        <v>12863</v>
      </c>
      <c r="CR119" s="35">
        <v>16935</v>
      </c>
      <c r="CS119" s="35">
        <v>17285</v>
      </c>
      <c r="CT119" s="35">
        <v>12091</v>
      </c>
      <c r="CU119" s="35">
        <v>17326</v>
      </c>
      <c r="CV119" s="35">
        <v>14083</v>
      </c>
      <c r="CW119" s="35">
        <v>13122</v>
      </c>
      <c r="CX119" s="35">
        <v>6793</v>
      </c>
      <c r="CY119" s="35">
        <v>8609</v>
      </c>
      <c r="CZ119" s="35">
        <v>25755</v>
      </c>
      <c r="DA119" s="35">
        <v>41676</v>
      </c>
      <c r="DB119" s="35">
        <v>22040</v>
      </c>
      <c r="DC119" s="35">
        <v>12057</v>
      </c>
      <c r="DD119" s="35">
        <v>33328</v>
      </c>
      <c r="DE119" s="35">
        <v>89992</v>
      </c>
      <c r="DF119" s="35">
        <v>39761</v>
      </c>
      <c r="DG119" s="35">
        <v>25043</v>
      </c>
      <c r="DH119" s="35">
        <v>30417</v>
      </c>
      <c r="DI119" s="35">
        <v>43875</v>
      </c>
      <c r="DJ119" s="35">
        <v>28416</v>
      </c>
      <c r="DK119" s="35">
        <v>29508</v>
      </c>
      <c r="DL119" s="35">
        <v>29508</v>
      </c>
      <c r="DM119" s="35"/>
      <c r="DN119" s="35">
        <v>47722</v>
      </c>
      <c r="DO119" s="35">
        <v>63008</v>
      </c>
      <c r="DP119" s="35">
        <v>59798</v>
      </c>
      <c r="DQ119" s="35">
        <v>63626</v>
      </c>
      <c r="DR119" s="35">
        <v>58546</v>
      </c>
      <c r="DS119" s="35">
        <v>56272</v>
      </c>
      <c r="DT119" s="35">
        <v>57401</v>
      </c>
      <c r="DU119" s="35">
        <v>75577</v>
      </c>
      <c r="DV119" s="35">
        <v>54057</v>
      </c>
      <c r="DW119" s="35">
        <v>55903</v>
      </c>
      <c r="DX119" s="35">
        <v>56375</v>
      </c>
      <c r="DY119" s="35">
        <v>53534</v>
      </c>
      <c r="DZ119" s="35">
        <v>72900</v>
      </c>
      <c r="EA119" s="35">
        <v>67929</v>
      </c>
      <c r="EB119" s="35">
        <v>61494</v>
      </c>
      <c r="EC119" s="35">
        <v>96753</v>
      </c>
      <c r="ED119" s="35">
        <v>215581</v>
      </c>
      <c r="EE119" s="35">
        <v>144954</v>
      </c>
      <c r="EF119" s="35">
        <v>56362</v>
      </c>
      <c r="EG119" s="35">
        <v>126964</v>
      </c>
      <c r="EH119" s="35">
        <v>209262</v>
      </c>
      <c r="EI119" s="35">
        <v>108734</v>
      </c>
      <c r="EJ119" s="35">
        <v>139127</v>
      </c>
      <c r="EK119" s="35">
        <v>102764</v>
      </c>
      <c r="EL119" s="35">
        <v>156740</v>
      </c>
      <c r="EM119" s="35">
        <v>138780</v>
      </c>
      <c r="EN119" s="35">
        <v>138008</v>
      </c>
      <c r="EO119" s="35">
        <v>138008</v>
      </c>
      <c r="EP119" s="122"/>
    </row>
    <row r="120" spans="1:147" s="50" customFormat="1" x14ac:dyDescent="0.3">
      <c r="A120" s="49" t="s">
        <v>7</v>
      </c>
      <c r="B120" s="35">
        <v>1</v>
      </c>
      <c r="C120" s="35">
        <v>58</v>
      </c>
      <c r="D120" s="35">
        <v>1</v>
      </c>
      <c r="E120" s="35">
        <v>0</v>
      </c>
      <c r="F120" s="35">
        <v>0</v>
      </c>
      <c r="G120" s="35">
        <v>0</v>
      </c>
      <c r="H120" s="35">
        <v>15</v>
      </c>
      <c r="I120" s="35">
        <v>18</v>
      </c>
      <c r="J120" s="35">
        <v>6</v>
      </c>
      <c r="K120" s="35">
        <v>28</v>
      </c>
      <c r="L120" s="35">
        <v>3</v>
      </c>
      <c r="M120" s="35">
        <v>1</v>
      </c>
      <c r="N120" s="35">
        <v>12</v>
      </c>
      <c r="O120" s="35">
        <v>27</v>
      </c>
      <c r="P120" s="35">
        <v>18</v>
      </c>
      <c r="Q120" s="35">
        <v>13</v>
      </c>
      <c r="R120" s="35">
        <v>3</v>
      </c>
      <c r="S120" s="35">
        <v>0</v>
      </c>
      <c r="T120" s="35">
        <v>0</v>
      </c>
      <c r="U120" s="35">
        <v>0</v>
      </c>
      <c r="V120" s="35">
        <v>0</v>
      </c>
      <c r="W120" s="35">
        <v>0</v>
      </c>
      <c r="X120" s="35">
        <v>0</v>
      </c>
      <c r="Y120" s="35">
        <v>0</v>
      </c>
      <c r="Z120" s="35">
        <v>0</v>
      </c>
      <c r="AA120" s="35">
        <v>0</v>
      </c>
      <c r="AB120" s="35">
        <v>0</v>
      </c>
      <c r="AC120" s="35">
        <v>1176</v>
      </c>
      <c r="AD120" s="204"/>
      <c r="AE120" s="35">
        <v>670</v>
      </c>
      <c r="AF120" s="35">
        <v>162</v>
      </c>
      <c r="AG120" s="35">
        <v>426</v>
      </c>
      <c r="AH120" s="35">
        <v>881</v>
      </c>
      <c r="AI120" s="35">
        <v>1</v>
      </c>
      <c r="AJ120" s="35">
        <v>2</v>
      </c>
      <c r="AK120" s="35">
        <v>1</v>
      </c>
      <c r="AL120" s="35">
        <v>6</v>
      </c>
      <c r="AM120" s="35">
        <v>256</v>
      </c>
      <c r="AN120" s="35">
        <v>492</v>
      </c>
      <c r="AO120" s="35">
        <v>1350</v>
      </c>
      <c r="AP120" s="35">
        <v>188</v>
      </c>
      <c r="AQ120" s="35">
        <v>227</v>
      </c>
      <c r="AR120" s="35">
        <v>329</v>
      </c>
      <c r="AS120" s="35">
        <v>129</v>
      </c>
      <c r="AT120" s="35">
        <v>279</v>
      </c>
      <c r="AU120" s="35">
        <v>294</v>
      </c>
      <c r="AV120" s="35">
        <v>202</v>
      </c>
      <c r="AW120" s="35">
        <v>199</v>
      </c>
      <c r="AX120" s="35">
        <v>98</v>
      </c>
      <c r="AY120" s="35">
        <v>407</v>
      </c>
      <c r="AZ120" s="35">
        <v>145</v>
      </c>
      <c r="BA120" s="35">
        <v>22</v>
      </c>
      <c r="BB120" s="35">
        <v>100</v>
      </c>
      <c r="BC120" s="35">
        <v>0</v>
      </c>
      <c r="BD120" s="35">
        <v>71</v>
      </c>
      <c r="BE120" s="35">
        <v>819</v>
      </c>
      <c r="BF120" s="35">
        <v>512</v>
      </c>
      <c r="BG120" s="35"/>
      <c r="BH120" s="35">
        <v>28690</v>
      </c>
      <c r="BI120" s="35">
        <v>39807</v>
      </c>
      <c r="BJ120" s="35">
        <v>12692</v>
      </c>
      <c r="BK120" s="35">
        <v>14344</v>
      </c>
      <c r="BL120" s="35">
        <v>852</v>
      </c>
      <c r="BM120" s="35">
        <v>1025</v>
      </c>
      <c r="BN120" s="35">
        <v>1632</v>
      </c>
      <c r="BO120" s="35">
        <v>716</v>
      </c>
      <c r="BP120" s="35">
        <v>20322</v>
      </c>
      <c r="BQ120" s="35">
        <v>25977</v>
      </c>
      <c r="BR120" s="35">
        <v>29192</v>
      </c>
      <c r="BS120" s="35">
        <v>20460</v>
      </c>
      <c r="BT120" s="35">
        <v>12772</v>
      </c>
      <c r="BU120" s="35">
        <v>14146</v>
      </c>
      <c r="BV120" s="35">
        <v>3215</v>
      </c>
      <c r="BW120" s="35">
        <v>4605</v>
      </c>
      <c r="BX120" s="35">
        <v>11113</v>
      </c>
      <c r="BY120" s="35">
        <v>4728</v>
      </c>
      <c r="BZ120" s="35">
        <v>18063</v>
      </c>
      <c r="CA120" s="35">
        <v>9581</v>
      </c>
      <c r="CB120" s="35">
        <v>12762</v>
      </c>
      <c r="CC120" s="35">
        <v>5174</v>
      </c>
      <c r="CD120" s="35">
        <v>8638</v>
      </c>
      <c r="CE120" s="35">
        <v>9031</v>
      </c>
      <c r="CF120" s="35">
        <v>400</v>
      </c>
      <c r="CG120" s="35">
        <v>4145</v>
      </c>
      <c r="CH120" s="35">
        <v>14175</v>
      </c>
      <c r="CI120" s="35">
        <v>13329</v>
      </c>
      <c r="CJ120" s="35"/>
      <c r="CK120" s="35">
        <v>3254</v>
      </c>
      <c r="CL120" s="35">
        <v>1605</v>
      </c>
      <c r="CM120" s="35">
        <v>5404</v>
      </c>
      <c r="CN120" s="35">
        <v>3400</v>
      </c>
      <c r="CO120" s="35">
        <v>2</v>
      </c>
      <c r="CP120" s="35">
        <v>87</v>
      </c>
      <c r="CQ120" s="35">
        <v>86</v>
      </c>
      <c r="CR120" s="35">
        <v>8</v>
      </c>
      <c r="CS120" s="35">
        <v>2184</v>
      </c>
      <c r="CT120" s="35">
        <v>2398</v>
      </c>
      <c r="CU120" s="35">
        <v>1253</v>
      </c>
      <c r="CV120" s="35">
        <v>3033</v>
      </c>
      <c r="CW120" s="35">
        <v>2537</v>
      </c>
      <c r="CX120" s="35">
        <v>1606</v>
      </c>
      <c r="CY120" s="35">
        <v>1678</v>
      </c>
      <c r="CZ120" s="35">
        <v>5605</v>
      </c>
      <c r="DA120" s="35">
        <v>3022</v>
      </c>
      <c r="DB120" s="35">
        <v>1276</v>
      </c>
      <c r="DC120" s="35">
        <v>2307</v>
      </c>
      <c r="DD120" s="35">
        <v>7287</v>
      </c>
      <c r="DE120" s="35">
        <v>2683</v>
      </c>
      <c r="DF120" s="35">
        <v>7130</v>
      </c>
      <c r="DG120" s="35">
        <v>2961</v>
      </c>
      <c r="DH120" s="35">
        <v>3092</v>
      </c>
      <c r="DI120" s="35">
        <v>702</v>
      </c>
      <c r="DJ120" s="35">
        <v>3670</v>
      </c>
      <c r="DK120" s="35">
        <v>5438</v>
      </c>
      <c r="DL120" s="35">
        <v>1272</v>
      </c>
      <c r="DM120" s="35"/>
      <c r="DN120" s="35">
        <v>32615</v>
      </c>
      <c r="DO120" s="35">
        <v>41632</v>
      </c>
      <c r="DP120" s="35">
        <v>18523</v>
      </c>
      <c r="DQ120" s="35">
        <v>18625</v>
      </c>
      <c r="DR120" s="35">
        <v>855</v>
      </c>
      <c r="DS120" s="35">
        <v>1114</v>
      </c>
      <c r="DT120" s="35">
        <v>1734</v>
      </c>
      <c r="DU120" s="35">
        <v>748</v>
      </c>
      <c r="DV120" s="35">
        <v>22768</v>
      </c>
      <c r="DW120" s="35">
        <v>28895</v>
      </c>
      <c r="DX120" s="35">
        <v>31798</v>
      </c>
      <c r="DY120" s="35">
        <v>23682</v>
      </c>
      <c r="DZ120" s="35">
        <v>15548</v>
      </c>
      <c r="EA120" s="35">
        <v>16108</v>
      </c>
      <c r="EB120" s="35">
        <v>5040</v>
      </c>
      <c r="EC120" s="35">
        <v>10502</v>
      </c>
      <c r="ED120" s="35">
        <v>14432</v>
      </c>
      <c r="EE120" s="35">
        <v>6206</v>
      </c>
      <c r="EF120" s="35">
        <v>20569</v>
      </c>
      <c r="EG120" s="35">
        <v>16966</v>
      </c>
      <c r="EH120" s="35">
        <v>15852</v>
      </c>
      <c r="EI120" s="35">
        <v>12449</v>
      </c>
      <c r="EJ120" s="35">
        <v>11621</v>
      </c>
      <c r="EK120" s="35">
        <v>12223</v>
      </c>
      <c r="EL120" s="35">
        <v>1102</v>
      </c>
      <c r="EM120" s="35">
        <v>7886</v>
      </c>
      <c r="EN120" s="35">
        <v>20432</v>
      </c>
      <c r="EO120" s="35">
        <v>16289</v>
      </c>
      <c r="EP120" s="122"/>
    </row>
    <row r="121" spans="1:147" s="50" customFormat="1" x14ac:dyDescent="0.3">
      <c r="A121" s="49" t="s">
        <v>17</v>
      </c>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204"/>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v>0</v>
      </c>
      <c r="DO121" s="35">
        <v>0</v>
      </c>
      <c r="DP121" s="35">
        <v>0</v>
      </c>
      <c r="DQ121" s="35">
        <v>0</v>
      </c>
      <c r="DR121" s="35">
        <v>0</v>
      </c>
      <c r="DS121" s="35">
        <v>0</v>
      </c>
      <c r="DT121" s="35">
        <v>0</v>
      </c>
      <c r="DU121" s="35">
        <v>0</v>
      </c>
      <c r="DV121" s="35">
        <v>0</v>
      </c>
      <c r="DW121" s="35">
        <v>0</v>
      </c>
      <c r="DX121" s="35">
        <v>0</v>
      </c>
      <c r="DY121" s="35">
        <v>0</v>
      </c>
      <c r="DZ121" s="35">
        <v>0</v>
      </c>
      <c r="EA121" s="35">
        <v>0</v>
      </c>
      <c r="EB121" s="35">
        <v>0</v>
      </c>
      <c r="EC121" s="35">
        <v>0</v>
      </c>
      <c r="ED121" s="35">
        <v>0</v>
      </c>
      <c r="EE121" s="35">
        <v>0</v>
      </c>
      <c r="EF121" s="35">
        <v>0</v>
      </c>
      <c r="EG121" s="35">
        <v>0</v>
      </c>
      <c r="EH121" s="35">
        <v>0</v>
      </c>
      <c r="EI121" s="35">
        <v>0</v>
      </c>
      <c r="EJ121" s="35">
        <v>0</v>
      </c>
      <c r="EK121" s="35">
        <v>0</v>
      </c>
      <c r="EL121" s="35">
        <v>0</v>
      </c>
      <c r="EM121" s="35">
        <v>0</v>
      </c>
      <c r="EN121" s="35">
        <v>0</v>
      </c>
      <c r="EO121" s="35">
        <v>0</v>
      </c>
      <c r="EP121" s="122"/>
    </row>
    <row r="122" spans="1:147" s="50" customFormat="1" x14ac:dyDescent="0.3">
      <c r="A122" s="49" t="s">
        <v>18</v>
      </c>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204"/>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c r="EP122" s="122"/>
    </row>
    <row r="123" spans="1:147" s="50" customFormat="1" x14ac:dyDescent="0.3">
      <c r="A123" s="49" t="s">
        <v>10</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204"/>
      <c r="AE123" s="35">
        <v>4652</v>
      </c>
      <c r="AF123" s="35">
        <v>5477</v>
      </c>
      <c r="AG123" s="35">
        <v>2700</v>
      </c>
      <c r="AH123" s="35">
        <v>4766</v>
      </c>
      <c r="AI123" s="35">
        <v>3866</v>
      </c>
      <c r="AJ123" s="35">
        <v>3155</v>
      </c>
      <c r="AK123" s="35">
        <v>4362</v>
      </c>
      <c r="AL123" s="35">
        <v>5778</v>
      </c>
      <c r="AM123" s="35">
        <v>7422</v>
      </c>
      <c r="AN123" s="35">
        <v>7233</v>
      </c>
      <c r="AO123" s="35">
        <v>6965</v>
      </c>
      <c r="AP123" s="35">
        <v>6809</v>
      </c>
      <c r="AQ123" s="35">
        <v>4289</v>
      </c>
      <c r="AR123" s="35">
        <v>2521</v>
      </c>
      <c r="AS123" s="35">
        <v>1236</v>
      </c>
      <c r="AT123" s="35">
        <v>1472</v>
      </c>
      <c r="AU123" s="35">
        <v>501</v>
      </c>
      <c r="AV123" s="35">
        <v>1478</v>
      </c>
      <c r="AW123" s="35">
        <v>264</v>
      </c>
      <c r="AX123" s="35">
        <v>909</v>
      </c>
      <c r="AY123" s="35">
        <v>716</v>
      </c>
      <c r="AZ123" s="35">
        <v>350</v>
      </c>
      <c r="BA123" s="35">
        <v>400</v>
      </c>
      <c r="BB123" s="35">
        <v>290</v>
      </c>
      <c r="BC123" s="35">
        <v>0</v>
      </c>
      <c r="BD123" s="35">
        <v>0</v>
      </c>
      <c r="BE123" s="35">
        <v>2245</v>
      </c>
      <c r="BF123" s="35">
        <v>494</v>
      </c>
      <c r="BG123" s="35"/>
      <c r="BH123" s="35">
        <v>50376</v>
      </c>
      <c r="BI123" s="35">
        <v>65507</v>
      </c>
      <c r="BJ123" s="35">
        <v>68352</v>
      </c>
      <c r="BK123" s="35">
        <v>60960</v>
      </c>
      <c r="BL123" s="35">
        <v>57654</v>
      </c>
      <c r="BM123" s="35">
        <v>71164</v>
      </c>
      <c r="BN123" s="35">
        <v>85662</v>
      </c>
      <c r="BO123" s="35">
        <v>87003</v>
      </c>
      <c r="BP123" s="35">
        <v>84717</v>
      </c>
      <c r="BQ123" s="35">
        <v>92825</v>
      </c>
      <c r="BR123" s="35">
        <v>112605</v>
      </c>
      <c r="BS123" s="35">
        <v>132533</v>
      </c>
      <c r="BT123" s="35">
        <v>112779</v>
      </c>
      <c r="BU123" s="35">
        <v>74374</v>
      </c>
      <c r="BV123" s="35">
        <v>38157</v>
      </c>
      <c r="BW123" s="35">
        <v>37494</v>
      </c>
      <c r="BX123" s="35">
        <v>39206</v>
      </c>
      <c r="BY123" s="35">
        <v>36781</v>
      </c>
      <c r="BZ123" s="35">
        <v>25030</v>
      </c>
      <c r="CA123" s="35">
        <v>24626</v>
      </c>
      <c r="CB123" s="35">
        <v>27936</v>
      </c>
      <c r="CC123" s="35">
        <v>16674</v>
      </c>
      <c r="CD123" s="35">
        <v>40905</v>
      </c>
      <c r="CE123" s="35">
        <v>41869</v>
      </c>
      <c r="CF123" s="35">
        <v>36053</v>
      </c>
      <c r="CG123" s="35">
        <v>27430</v>
      </c>
      <c r="CH123" s="35">
        <v>29979</v>
      </c>
      <c r="CI123" s="35">
        <v>33310</v>
      </c>
      <c r="CJ123" s="35"/>
      <c r="CK123" s="35">
        <v>30510</v>
      </c>
      <c r="CL123" s="35">
        <v>23447</v>
      </c>
      <c r="CM123" s="35">
        <v>24929</v>
      </c>
      <c r="CN123" s="35">
        <v>32284</v>
      </c>
      <c r="CO123" s="35">
        <v>29598</v>
      </c>
      <c r="CP123" s="35">
        <v>26819</v>
      </c>
      <c r="CQ123" s="35">
        <v>37976</v>
      </c>
      <c r="CR123" s="35">
        <v>38658</v>
      </c>
      <c r="CS123" s="35">
        <v>42885</v>
      </c>
      <c r="CT123" s="35">
        <v>48008</v>
      </c>
      <c r="CU123" s="35">
        <v>51335</v>
      </c>
      <c r="CV123" s="35">
        <v>54733</v>
      </c>
      <c r="CW123" s="35">
        <v>30713</v>
      </c>
      <c r="CX123" s="35">
        <v>16864</v>
      </c>
      <c r="CY123" s="35">
        <v>11790</v>
      </c>
      <c r="CZ123" s="35">
        <v>12407</v>
      </c>
      <c r="DA123" s="35">
        <v>11733</v>
      </c>
      <c r="DB123" s="35">
        <v>14503</v>
      </c>
      <c r="DC123" s="35">
        <v>7163</v>
      </c>
      <c r="DD123" s="35">
        <v>10237</v>
      </c>
      <c r="DE123" s="35">
        <v>15145</v>
      </c>
      <c r="DF123" s="35">
        <v>4355</v>
      </c>
      <c r="DG123" s="35">
        <v>7684</v>
      </c>
      <c r="DH123" s="35">
        <v>17164</v>
      </c>
      <c r="DI123" s="35">
        <v>19160</v>
      </c>
      <c r="DJ123" s="35">
        <v>14545</v>
      </c>
      <c r="DK123" s="35">
        <v>8192</v>
      </c>
      <c r="DL123" s="35">
        <v>9533</v>
      </c>
      <c r="DM123" s="35"/>
      <c r="DN123" s="35">
        <v>85538</v>
      </c>
      <c r="DO123" s="35">
        <v>94431</v>
      </c>
      <c r="DP123" s="35">
        <v>95981</v>
      </c>
      <c r="DQ123" s="35">
        <v>98010</v>
      </c>
      <c r="DR123" s="35">
        <v>91118</v>
      </c>
      <c r="DS123" s="35">
        <v>101138</v>
      </c>
      <c r="DT123" s="35">
        <v>128000</v>
      </c>
      <c r="DU123" s="35">
        <v>131439</v>
      </c>
      <c r="DV123" s="35">
        <v>135024</v>
      </c>
      <c r="DW123" s="35">
        <v>148066</v>
      </c>
      <c r="DX123" s="35">
        <v>170905</v>
      </c>
      <c r="DY123" s="35">
        <v>194075</v>
      </c>
      <c r="DZ123" s="35">
        <v>147781</v>
      </c>
      <c r="EA123" s="35">
        <v>93759</v>
      </c>
      <c r="EB123" s="35">
        <v>51183</v>
      </c>
      <c r="EC123" s="35">
        <v>51373</v>
      </c>
      <c r="ED123" s="35">
        <v>51440</v>
      </c>
      <c r="EE123" s="35">
        <v>52762</v>
      </c>
      <c r="EF123" s="35">
        <v>32457</v>
      </c>
      <c r="EG123" s="35">
        <v>35772</v>
      </c>
      <c r="EH123" s="35">
        <v>43797</v>
      </c>
      <c r="EI123" s="35">
        <v>21379</v>
      </c>
      <c r="EJ123" s="35">
        <v>48989</v>
      </c>
      <c r="EK123" s="35">
        <v>59323</v>
      </c>
      <c r="EL123" s="35">
        <v>55213</v>
      </c>
      <c r="EM123" s="35">
        <v>41975</v>
      </c>
      <c r="EN123" s="35">
        <v>40416</v>
      </c>
      <c r="EO123" s="35">
        <v>43337</v>
      </c>
      <c r="EP123" s="122"/>
    </row>
    <row r="124" spans="1:147" s="50" customFormat="1" x14ac:dyDescent="0.3">
      <c r="A124" s="49" t="s">
        <v>99</v>
      </c>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204"/>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c r="EP124" s="122"/>
    </row>
    <row r="125" spans="1:147" s="50" customFormat="1" x14ac:dyDescent="0.3">
      <c r="A125" s="49" t="s">
        <v>63</v>
      </c>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204"/>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c r="EP125" s="122"/>
    </row>
    <row r="126" spans="1:147" s="50" customFormat="1" x14ac:dyDescent="0.3">
      <c r="A126" s="49" t="s">
        <v>37</v>
      </c>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204"/>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v>0</v>
      </c>
      <c r="DO126" s="35">
        <v>0</v>
      </c>
      <c r="DP126" s="35">
        <v>0</v>
      </c>
      <c r="DQ126" s="35">
        <v>0</v>
      </c>
      <c r="DR126" s="35">
        <v>0</v>
      </c>
      <c r="DS126" s="35">
        <v>0</v>
      </c>
      <c r="DT126" s="35">
        <v>0</v>
      </c>
      <c r="DU126" s="35">
        <v>0</v>
      </c>
      <c r="DV126" s="35">
        <v>0</v>
      </c>
      <c r="DW126" s="35">
        <v>0</v>
      </c>
      <c r="DX126" s="35">
        <v>0</v>
      </c>
      <c r="DY126" s="35">
        <v>0</v>
      </c>
      <c r="DZ126" s="35">
        <v>0</v>
      </c>
      <c r="EA126" s="35">
        <v>0</v>
      </c>
      <c r="EB126" s="35">
        <v>0</v>
      </c>
      <c r="EC126" s="35">
        <v>0</v>
      </c>
      <c r="ED126" s="35">
        <v>0</v>
      </c>
      <c r="EE126" s="35">
        <v>0</v>
      </c>
      <c r="EF126" s="35">
        <v>0</v>
      </c>
      <c r="EG126" s="35">
        <v>0</v>
      </c>
      <c r="EH126" s="35">
        <v>0</v>
      </c>
      <c r="EI126" s="35">
        <v>0</v>
      </c>
      <c r="EJ126" s="35">
        <v>0</v>
      </c>
      <c r="EK126" s="35">
        <v>0</v>
      </c>
      <c r="EL126" s="35">
        <v>0</v>
      </c>
      <c r="EM126" s="35">
        <v>0</v>
      </c>
      <c r="EN126" s="35">
        <v>0</v>
      </c>
      <c r="EO126" s="35">
        <v>0</v>
      </c>
      <c r="EP126" s="122"/>
    </row>
    <row r="127" spans="1:147" s="50" customFormat="1" x14ac:dyDescent="0.3">
      <c r="A127" s="49" t="s">
        <v>11</v>
      </c>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204"/>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v>0</v>
      </c>
      <c r="DO127" s="35">
        <v>0</v>
      </c>
      <c r="DP127" s="35">
        <v>0</v>
      </c>
      <c r="DQ127" s="35">
        <v>0</v>
      </c>
      <c r="DR127" s="35">
        <v>0</v>
      </c>
      <c r="DS127" s="35">
        <v>0</v>
      </c>
      <c r="DT127" s="35">
        <v>0</v>
      </c>
      <c r="DU127" s="35">
        <v>0</v>
      </c>
      <c r="DV127" s="35">
        <v>0</v>
      </c>
      <c r="DW127" s="35">
        <v>0</v>
      </c>
      <c r="DX127" s="35">
        <v>0</v>
      </c>
      <c r="DY127" s="35">
        <v>0</v>
      </c>
      <c r="DZ127" s="35">
        <v>0</v>
      </c>
      <c r="EA127" s="35">
        <v>0</v>
      </c>
      <c r="EB127" s="35">
        <v>0</v>
      </c>
      <c r="EC127" s="35">
        <v>0</v>
      </c>
      <c r="ED127" s="35">
        <v>0</v>
      </c>
      <c r="EE127" s="35">
        <v>0</v>
      </c>
      <c r="EF127" s="35">
        <v>0</v>
      </c>
      <c r="EG127" s="35">
        <v>0</v>
      </c>
      <c r="EH127" s="35">
        <v>0</v>
      </c>
      <c r="EI127" s="35">
        <v>0</v>
      </c>
      <c r="EJ127" s="35">
        <v>0</v>
      </c>
      <c r="EK127" s="35">
        <v>0</v>
      </c>
      <c r="EL127" s="35">
        <v>0</v>
      </c>
      <c r="EM127" s="35">
        <v>0</v>
      </c>
      <c r="EN127" s="35">
        <v>0</v>
      </c>
      <c r="EO127" s="35">
        <v>0</v>
      </c>
      <c r="EP127" s="122"/>
    </row>
    <row r="128" spans="1:147" s="50" customFormat="1" x14ac:dyDescent="0.3">
      <c r="A128" s="49" t="s">
        <v>171</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3</v>
      </c>
      <c r="X128" s="35">
        <v>0</v>
      </c>
      <c r="Y128" s="35">
        <v>0</v>
      </c>
      <c r="Z128" s="35">
        <v>0</v>
      </c>
      <c r="AA128" s="35">
        <v>0</v>
      </c>
      <c r="AB128" s="35">
        <v>0</v>
      </c>
      <c r="AC128" s="35">
        <v>0</v>
      </c>
      <c r="AD128" s="204"/>
      <c r="AE128" s="35">
        <v>2612</v>
      </c>
      <c r="AF128" s="35">
        <v>606</v>
      </c>
      <c r="AG128" s="35">
        <v>1673</v>
      </c>
      <c r="AH128" s="35">
        <v>553</v>
      </c>
      <c r="AI128" s="35">
        <v>413</v>
      </c>
      <c r="AJ128" s="35">
        <v>116</v>
      </c>
      <c r="AK128" s="35">
        <v>409</v>
      </c>
      <c r="AL128" s="35">
        <v>303</v>
      </c>
      <c r="AM128" s="35">
        <v>425</v>
      </c>
      <c r="AN128" s="35">
        <v>442</v>
      </c>
      <c r="AO128" s="35">
        <v>223</v>
      </c>
      <c r="AP128" s="35">
        <v>67</v>
      </c>
      <c r="AQ128" s="35">
        <v>41</v>
      </c>
      <c r="AR128" s="35">
        <v>9</v>
      </c>
      <c r="AS128" s="35">
        <v>60</v>
      </c>
      <c r="AT128" s="35">
        <v>148</v>
      </c>
      <c r="AU128" s="35">
        <v>426</v>
      </c>
      <c r="AV128" s="35">
        <v>88</v>
      </c>
      <c r="AW128" s="35">
        <v>38</v>
      </c>
      <c r="AX128" s="35">
        <v>148</v>
      </c>
      <c r="AY128" s="35">
        <v>350</v>
      </c>
      <c r="AZ128" s="35">
        <v>103</v>
      </c>
      <c r="BA128" s="35">
        <v>29</v>
      </c>
      <c r="BB128" s="35">
        <v>628</v>
      </c>
      <c r="BC128" s="35">
        <v>486</v>
      </c>
      <c r="BD128" s="35">
        <v>822</v>
      </c>
      <c r="BE128" s="35">
        <v>633</v>
      </c>
      <c r="BF128" s="35">
        <v>1244</v>
      </c>
      <c r="BG128" s="35"/>
      <c r="BH128" s="35">
        <v>20849</v>
      </c>
      <c r="BI128" s="35">
        <v>7748</v>
      </c>
      <c r="BJ128" s="35">
        <v>6561</v>
      </c>
      <c r="BK128" s="35">
        <v>1228</v>
      </c>
      <c r="BL128" s="35">
        <v>4828</v>
      </c>
      <c r="BM128" s="35">
        <v>4742</v>
      </c>
      <c r="BN128" s="35">
        <v>2684</v>
      </c>
      <c r="BO128" s="35">
        <v>2839</v>
      </c>
      <c r="BP128" s="35">
        <v>2014</v>
      </c>
      <c r="BQ128" s="35">
        <v>4565</v>
      </c>
      <c r="BR128" s="35">
        <v>1082</v>
      </c>
      <c r="BS128" s="35">
        <v>490</v>
      </c>
      <c r="BT128" s="35">
        <v>2600</v>
      </c>
      <c r="BU128" s="35">
        <v>533</v>
      </c>
      <c r="BV128" s="35">
        <v>647</v>
      </c>
      <c r="BW128" s="35">
        <v>4142</v>
      </c>
      <c r="BX128" s="35">
        <v>3588</v>
      </c>
      <c r="BY128" s="35">
        <v>5990</v>
      </c>
      <c r="BZ128" s="35">
        <v>882</v>
      </c>
      <c r="CA128" s="35">
        <v>3502</v>
      </c>
      <c r="CB128" s="35">
        <v>2990</v>
      </c>
      <c r="CC128" s="35">
        <v>1697</v>
      </c>
      <c r="CD128" s="35">
        <v>1353</v>
      </c>
      <c r="CE128" s="35">
        <v>4971</v>
      </c>
      <c r="CF128" s="35">
        <v>4328</v>
      </c>
      <c r="CG128" s="35">
        <v>4977</v>
      </c>
      <c r="CH128" s="35">
        <v>1334</v>
      </c>
      <c r="CI128" s="35">
        <v>5127</v>
      </c>
      <c r="CJ128" s="35"/>
      <c r="CK128" s="35">
        <v>13620</v>
      </c>
      <c r="CL128" s="35">
        <v>13128</v>
      </c>
      <c r="CM128" s="35">
        <v>3713</v>
      </c>
      <c r="CN128" s="35">
        <v>1000</v>
      </c>
      <c r="CO128" s="35">
        <v>1445</v>
      </c>
      <c r="CP128" s="35">
        <v>3239</v>
      </c>
      <c r="CQ128" s="35">
        <v>1127</v>
      </c>
      <c r="CR128" s="35">
        <v>1771</v>
      </c>
      <c r="CS128" s="35">
        <v>1115</v>
      </c>
      <c r="CT128" s="35">
        <v>1405</v>
      </c>
      <c r="CU128" s="35">
        <v>255</v>
      </c>
      <c r="CV128" s="35">
        <v>127</v>
      </c>
      <c r="CW128" s="35">
        <v>193</v>
      </c>
      <c r="CX128" s="35">
        <v>47</v>
      </c>
      <c r="CY128" s="35">
        <v>57</v>
      </c>
      <c r="CZ128" s="35">
        <v>1476</v>
      </c>
      <c r="DA128" s="35">
        <v>715</v>
      </c>
      <c r="DB128" s="35">
        <v>1736</v>
      </c>
      <c r="DC128" s="35">
        <v>63</v>
      </c>
      <c r="DD128" s="35">
        <v>381</v>
      </c>
      <c r="DE128" s="35">
        <v>1834</v>
      </c>
      <c r="DF128" s="35">
        <v>1081</v>
      </c>
      <c r="DG128" s="35">
        <v>101</v>
      </c>
      <c r="DH128" s="35">
        <v>643</v>
      </c>
      <c r="DI128" s="35">
        <v>739</v>
      </c>
      <c r="DJ128" s="35">
        <v>1175</v>
      </c>
      <c r="DK128" s="35">
        <v>117</v>
      </c>
      <c r="DL128" s="35">
        <v>155</v>
      </c>
      <c r="DM128" s="35"/>
      <c r="DN128" s="35">
        <v>37081</v>
      </c>
      <c r="DO128" s="35">
        <v>21482</v>
      </c>
      <c r="DP128" s="35">
        <v>11947</v>
      </c>
      <c r="DQ128" s="35">
        <v>2781</v>
      </c>
      <c r="DR128" s="35">
        <v>6686</v>
      </c>
      <c r="DS128" s="35">
        <v>8097</v>
      </c>
      <c r="DT128" s="35">
        <v>4220</v>
      </c>
      <c r="DU128" s="35">
        <v>4913</v>
      </c>
      <c r="DV128" s="35">
        <v>3554</v>
      </c>
      <c r="DW128" s="35">
        <v>6412</v>
      </c>
      <c r="DX128" s="35">
        <v>1560</v>
      </c>
      <c r="DY128" s="35">
        <v>684</v>
      </c>
      <c r="DZ128" s="35">
        <v>2834</v>
      </c>
      <c r="EA128" s="35">
        <v>589</v>
      </c>
      <c r="EB128" s="35">
        <v>764</v>
      </c>
      <c r="EC128" s="35">
        <v>5766</v>
      </c>
      <c r="ED128" s="35">
        <v>4729</v>
      </c>
      <c r="EE128" s="35">
        <v>7814</v>
      </c>
      <c r="EF128" s="35">
        <v>983</v>
      </c>
      <c r="EG128" s="35">
        <v>4031</v>
      </c>
      <c r="EH128" s="35">
        <v>5174</v>
      </c>
      <c r="EI128" s="35">
        <v>2884</v>
      </c>
      <c r="EJ128" s="35">
        <v>1483</v>
      </c>
      <c r="EK128" s="35">
        <v>6242</v>
      </c>
      <c r="EL128" s="35">
        <v>5553</v>
      </c>
      <c r="EM128" s="35">
        <v>6974</v>
      </c>
      <c r="EN128" s="35">
        <v>2084</v>
      </c>
      <c r="EO128" s="35">
        <v>6526</v>
      </c>
      <c r="EP128" s="122"/>
      <c r="EQ128" s="122"/>
    </row>
    <row r="129" spans="1:149" s="50" customFormat="1" x14ac:dyDescent="0.3">
      <c r="A129" s="49" t="s">
        <v>64</v>
      </c>
      <c r="B129" s="35">
        <v>0</v>
      </c>
      <c r="C129" s="35">
        <v>0</v>
      </c>
      <c r="D129" s="35">
        <v>0</v>
      </c>
      <c r="E129" s="205">
        <v>0</v>
      </c>
      <c r="F129" s="191">
        <v>0</v>
      </c>
      <c r="G129" s="191">
        <v>0</v>
      </c>
      <c r="H129" s="191">
        <v>0</v>
      </c>
      <c r="I129" s="191">
        <v>0</v>
      </c>
      <c r="J129" s="191">
        <v>0</v>
      </c>
      <c r="K129" s="191">
        <v>0</v>
      </c>
      <c r="L129" s="191">
        <v>0</v>
      </c>
      <c r="M129" s="191">
        <v>0</v>
      </c>
      <c r="N129" s="191">
        <v>0</v>
      </c>
      <c r="O129" s="191">
        <v>0</v>
      </c>
      <c r="P129" s="191">
        <v>0</v>
      </c>
      <c r="Q129" s="191">
        <v>0</v>
      </c>
      <c r="R129" s="191">
        <v>0</v>
      </c>
      <c r="S129" s="191">
        <v>0</v>
      </c>
      <c r="T129" s="191">
        <v>0</v>
      </c>
      <c r="U129" s="191">
        <v>0</v>
      </c>
      <c r="V129" s="191">
        <v>1</v>
      </c>
      <c r="W129" s="191">
        <v>1</v>
      </c>
      <c r="X129" s="191">
        <v>1</v>
      </c>
      <c r="Y129" s="191">
        <v>374</v>
      </c>
      <c r="Z129" s="191">
        <v>374</v>
      </c>
      <c r="AA129" s="191">
        <v>0</v>
      </c>
      <c r="AB129" s="191">
        <v>0</v>
      </c>
      <c r="AC129" s="191">
        <v>0</v>
      </c>
      <c r="AD129" s="204"/>
      <c r="AE129" s="35">
        <v>0</v>
      </c>
      <c r="AF129" s="35">
        <v>0</v>
      </c>
      <c r="AG129" s="35">
        <v>0</v>
      </c>
      <c r="AH129" s="35">
        <v>307</v>
      </c>
      <c r="AI129" s="35">
        <v>323</v>
      </c>
      <c r="AJ129" s="35">
        <v>344</v>
      </c>
      <c r="AK129" s="35">
        <v>342</v>
      </c>
      <c r="AL129" s="35">
        <v>462</v>
      </c>
      <c r="AM129" s="35">
        <v>479</v>
      </c>
      <c r="AN129" s="35">
        <v>480</v>
      </c>
      <c r="AO129" s="35">
        <v>495</v>
      </c>
      <c r="AP129" s="35">
        <v>456</v>
      </c>
      <c r="AQ129" s="35">
        <v>345</v>
      </c>
      <c r="AR129" s="35">
        <v>325</v>
      </c>
      <c r="AS129" s="35">
        <v>688</v>
      </c>
      <c r="AT129" s="35">
        <v>965</v>
      </c>
      <c r="AU129" s="35">
        <v>805</v>
      </c>
      <c r="AV129" s="35">
        <v>1572</v>
      </c>
      <c r="AW129" s="35">
        <v>1394</v>
      </c>
      <c r="AX129" s="35">
        <v>2081</v>
      </c>
      <c r="AY129" s="35">
        <v>2508</v>
      </c>
      <c r="AZ129" s="35">
        <v>2440</v>
      </c>
      <c r="BA129" s="35">
        <v>676</v>
      </c>
      <c r="BB129" s="35">
        <v>691</v>
      </c>
      <c r="BC129" s="35">
        <v>725</v>
      </c>
      <c r="BD129" s="35">
        <v>582</v>
      </c>
      <c r="BE129" s="35">
        <v>587</v>
      </c>
      <c r="BF129" s="35">
        <v>60</v>
      </c>
      <c r="BG129" s="35"/>
      <c r="BH129" s="35">
        <v>0</v>
      </c>
      <c r="BI129" s="35">
        <v>0</v>
      </c>
      <c r="BJ129" s="35">
        <v>0</v>
      </c>
      <c r="BK129" s="35">
        <v>11525</v>
      </c>
      <c r="BL129" s="35">
        <v>12130</v>
      </c>
      <c r="BM129" s="35">
        <v>12913</v>
      </c>
      <c r="BN129" s="35">
        <v>12836</v>
      </c>
      <c r="BO129" s="35">
        <v>17312</v>
      </c>
      <c r="BP129" s="35">
        <v>17959</v>
      </c>
      <c r="BQ129" s="35">
        <v>18015</v>
      </c>
      <c r="BR129" s="35">
        <v>18576</v>
      </c>
      <c r="BS129" s="35">
        <v>17100</v>
      </c>
      <c r="BT129" s="35">
        <v>12926</v>
      </c>
      <c r="BU129" s="35">
        <v>12190</v>
      </c>
      <c r="BV129" s="35">
        <v>18350</v>
      </c>
      <c r="BW129" s="35">
        <v>22638</v>
      </c>
      <c r="BX129" s="35">
        <v>18895</v>
      </c>
      <c r="BY129" s="35">
        <v>27485</v>
      </c>
      <c r="BZ129" s="35">
        <v>32691</v>
      </c>
      <c r="CA129" s="35">
        <v>48823</v>
      </c>
      <c r="CB129" s="35">
        <v>46014</v>
      </c>
      <c r="CC129" s="35">
        <v>57232</v>
      </c>
      <c r="CD129" s="35">
        <v>55380</v>
      </c>
      <c r="CE129" s="35">
        <v>52334</v>
      </c>
      <c r="CF129" s="35">
        <v>50836</v>
      </c>
      <c r="CG129" s="35">
        <v>66183</v>
      </c>
      <c r="CH129" s="35">
        <v>58480</v>
      </c>
      <c r="CI129" s="35">
        <v>59584</v>
      </c>
      <c r="CJ129" s="35"/>
      <c r="CK129" s="35">
        <v>0</v>
      </c>
      <c r="CL129" s="35">
        <v>0</v>
      </c>
      <c r="CM129" s="35">
        <v>0</v>
      </c>
      <c r="CN129" s="35">
        <v>3534</v>
      </c>
      <c r="CO129" s="35">
        <v>3720</v>
      </c>
      <c r="CP129" s="35">
        <v>3960</v>
      </c>
      <c r="CQ129" s="35">
        <v>3936</v>
      </c>
      <c r="CR129" s="35">
        <v>5309</v>
      </c>
      <c r="CS129" s="35">
        <v>5507</v>
      </c>
      <c r="CT129" s="35">
        <v>5525</v>
      </c>
      <c r="CU129" s="35">
        <v>5697</v>
      </c>
      <c r="CV129" s="35">
        <v>5244</v>
      </c>
      <c r="CW129" s="35">
        <v>3964</v>
      </c>
      <c r="CX129" s="35">
        <v>3738</v>
      </c>
      <c r="CY129" s="35">
        <v>3899</v>
      </c>
      <c r="CZ129" s="35">
        <v>3336</v>
      </c>
      <c r="DA129" s="35">
        <v>2784</v>
      </c>
      <c r="DB129" s="35">
        <v>4229</v>
      </c>
      <c r="DC129" s="35">
        <v>4817</v>
      </c>
      <c r="DD129" s="35">
        <v>7195</v>
      </c>
      <c r="DE129" s="35">
        <v>6170</v>
      </c>
      <c r="DF129" s="35">
        <v>8434</v>
      </c>
      <c r="DG129" s="35">
        <v>4247</v>
      </c>
      <c r="DH129" s="35">
        <v>2994</v>
      </c>
      <c r="DI129" s="35">
        <v>2670</v>
      </c>
      <c r="DJ129" s="35">
        <v>5386</v>
      </c>
      <c r="DK129" s="35">
        <v>6678</v>
      </c>
      <c r="DL129" s="35">
        <v>4089</v>
      </c>
      <c r="DM129" s="35"/>
      <c r="DN129" s="35">
        <v>0</v>
      </c>
      <c r="DO129" s="35">
        <v>0</v>
      </c>
      <c r="DP129" s="35">
        <v>0</v>
      </c>
      <c r="DQ129" s="35">
        <v>15366</v>
      </c>
      <c r="DR129" s="35">
        <v>16173</v>
      </c>
      <c r="DS129" s="35">
        <v>17217</v>
      </c>
      <c r="DT129" s="35">
        <v>17114</v>
      </c>
      <c r="DU129" s="35">
        <v>23083</v>
      </c>
      <c r="DV129" s="35">
        <v>23945</v>
      </c>
      <c r="DW129" s="35">
        <v>24020</v>
      </c>
      <c r="DX129" s="35">
        <v>24768</v>
      </c>
      <c r="DY129" s="35">
        <v>22800</v>
      </c>
      <c r="DZ129" s="35">
        <v>17235</v>
      </c>
      <c r="EA129" s="35">
        <v>16253</v>
      </c>
      <c r="EB129" s="35">
        <v>22937</v>
      </c>
      <c r="EC129" s="35">
        <v>26939</v>
      </c>
      <c r="ED129" s="35">
        <v>22484</v>
      </c>
      <c r="EE129" s="35">
        <v>33286</v>
      </c>
      <c r="EF129" s="35">
        <v>38902</v>
      </c>
      <c r="EG129" s="35">
        <v>58099</v>
      </c>
      <c r="EH129" s="35">
        <v>54693</v>
      </c>
      <c r="EI129" s="35">
        <v>68107</v>
      </c>
      <c r="EJ129" s="35">
        <v>60304</v>
      </c>
      <c r="EK129" s="35">
        <v>56393</v>
      </c>
      <c r="EL129" s="35">
        <v>54605</v>
      </c>
      <c r="EM129" s="35">
        <v>72151</v>
      </c>
      <c r="EN129" s="35">
        <v>65745</v>
      </c>
      <c r="EO129" s="35">
        <v>63733</v>
      </c>
      <c r="EP129" s="122"/>
    </row>
    <row r="130" spans="1:149" s="50" customFormat="1" x14ac:dyDescent="0.3">
      <c r="A130" s="51" t="s">
        <v>41</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c r="EP130" s="122"/>
      <c r="EQ130" s="122"/>
    </row>
    <row r="131" spans="1:149" s="57" customFormat="1" x14ac:dyDescent="0.3">
      <c r="A131" s="53" t="s">
        <v>39</v>
      </c>
      <c r="B131" s="78">
        <v>1</v>
      </c>
      <c r="C131" s="78">
        <v>58</v>
      </c>
      <c r="D131" s="78">
        <v>1</v>
      </c>
      <c r="E131" s="78">
        <v>0</v>
      </c>
      <c r="F131" s="78">
        <v>0</v>
      </c>
      <c r="G131" s="78">
        <v>0</v>
      </c>
      <c r="H131" s="78">
        <v>15</v>
      </c>
      <c r="I131" s="78">
        <v>18</v>
      </c>
      <c r="J131" s="78">
        <v>6</v>
      </c>
      <c r="K131" s="78">
        <v>28</v>
      </c>
      <c r="L131" s="78">
        <v>3</v>
      </c>
      <c r="M131" s="78">
        <v>1</v>
      </c>
      <c r="N131" s="78">
        <v>12</v>
      </c>
      <c r="O131" s="78">
        <v>27</v>
      </c>
      <c r="P131" s="78">
        <v>18</v>
      </c>
      <c r="Q131" s="78">
        <v>13</v>
      </c>
      <c r="R131" s="78">
        <v>3</v>
      </c>
      <c r="S131" s="78">
        <v>0</v>
      </c>
      <c r="T131" s="78">
        <v>0</v>
      </c>
      <c r="U131" s="78">
        <v>0</v>
      </c>
      <c r="V131" s="78">
        <v>1</v>
      </c>
      <c r="W131" s="78">
        <v>4</v>
      </c>
      <c r="X131" s="78">
        <v>1</v>
      </c>
      <c r="Y131" s="78">
        <v>374</v>
      </c>
      <c r="Z131" s="78">
        <v>374</v>
      </c>
      <c r="AA131" s="78">
        <v>0</v>
      </c>
      <c r="AB131" s="78">
        <v>0</v>
      </c>
      <c r="AC131" s="78">
        <v>1176</v>
      </c>
      <c r="AD131" s="55"/>
      <c r="AE131" s="78">
        <v>9365</v>
      </c>
      <c r="AF131" s="78">
        <v>8134</v>
      </c>
      <c r="AG131" s="78">
        <v>6592</v>
      </c>
      <c r="AH131" s="78">
        <v>8415</v>
      </c>
      <c r="AI131" s="78">
        <v>6358</v>
      </c>
      <c r="AJ131" s="78">
        <v>5304</v>
      </c>
      <c r="AK131" s="78">
        <v>6835</v>
      </c>
      <c r="AL131" s="78">
        <v>8815</v>
      </c>
      <c r="AM131" s="78">
        <v>10121</v>
      </c>
      <c r="AN131" s="78">
        <v>10318</v>
      </c>
      <c r="AO131" s="78">
        <v>10350</v>
      </c>
      <c r="AP131" s="78">
        <v>9645</v>
      </c>
      <c r="AQ131" s="78">
        <v>7818</v>
      </c>
      <c r="AR131" s="78">
        <v>5222</v>
      </c>
      <c r="AS131" s="78">
        <v>3859</v>
      </c>
      <c r="AT131" s="78">
        <v>4804</v>
      </c>
      <c r="AU131" s="78">
        <v>6533</v>
      </c>
      <c r="AV131" s="78">
        <v>5394</v>
      </c>
      <c r="AW131" s="78">
        <v>3944</v>
      </c>
      <c r="AX131" s="78">
        <v>6414</v>
      </c>
      <c r="AY131" s="78">
        <v>5419</v>
      </c>
      <c r="AZ131" s="78">
        <v>4346</v>
      </c>
      <c r="BA131" s="78">
        <v>2518</v>
      </c>
      <c r="BB131" s="78">
        <v>3331</v>
      </c>
      <c r="BC131" s="78">
        <v>2186</v>
      </c>
      <c r="BD131" s="78">
        <v>3531</v>
      </c>
      <c r="BE131" s="78">
        <v>6213</v>
      </c>
      <c r="BF131" s="78">
        <v>4239</v>
      </c>
      <c r="BG131" s="55"/>
      <c r="BH131" s="78">
        <v>135512</v>
      </c>
      <c r="BI131" s="78">
        <v>160062</v>
      </c>
      <c r="BJ131" s="78">
        <v>132211</v>
      </c>
      <c r="BK131" s="78">
        <v>135518</v>
      </c>
      <c r="BL131" s="78">
        <v>119136</v>
      </c>
      <c r="BM131" s="78">
        <v>131819</v>
      </c>
      <c r="BN131" s="78">
        <v>145631</v>
      </c>
      <c r="BO131" s="78">
        <v>164246</v>
      </c>
      <c r="BP131" s="78">
        <v>160245</v>
      </c>
      <c r="BQ131" s="78">
        <v>183523</v>
      </c>
      <c r="BR131" s="78">
        <v>199187</v>
      </c>
      <c r="BS131" s="78">
        <v>207909</v>
      </c>
      <c r="BT131" s="78">
        <v>197939</v>
      </c>
      <c r="BU131" s="78">
        <v>160341</v>
      </c>
      <c r="BV131" s="78">
        <v>111508</v>
      </c>
      <c r="BW131" s="78">
        <v>137937</v>
      </c>
      <c r="BX131" s="78">
        <v>242200</v>
      </c>
      <c r="BY131" s="78">
        <v>195844</v>
      </c>
      <c r="BZ131" s="78">
        <v>118922</v>
      </c>
      <c r="CA131" s="78">
        <v>176990</v>
      </c>
      <c r="CB131" s="78">
        <v>207534</v>
      </c>
      <c r="CC131" s="78">
        <v>148442</v>
      </c>
      <c r="CD131" s="78">
        <v>218969</v>
      </c>
      <c r="CE131" s="78">
        <v>178930</v>
      </c>
      <c r="CF131" s="78">
        <v>203507</v>
      </c>
      <c r="CG131" s="78">
        <v>211043</v>
      </c>
      <c r="CH131" s="78">
        <v>210539</v>
      </c>
      <c r="CI131" s="78">
        <v>217921</v>
      </c>
      <c r="CJ131" s="55"/>
      <c r="CK131" s="78">
        <v>58078</v>
      </c>
      <c r="CL131" s="78">
        <v>52299</v>
      </c>
      <c r="CM131" s="78">
        <v>47445</v>
      </c>
      <c r="CN131" s="78">
        <v>54475</v>
      </c>
      <c r="CO131" s="78">
        <v>47884</v>
      </c>
      <c r="CP131" s="78">
        <v>46715</v>
      </c>
      <c r="CQ131" s="78">
        <v>55988</v>
      </c>
      <c r="CR131" s="78">
        <v>62681</v>
      </c>
      <c r="CS131" s="78">
        <v>68976</v>
      </c>
      <c r="CT131" s="78">
        <v>69427</v>
      </c>
      <c r="CU131" s="78">
        <v>75866</v>
      </c>
      <c r="CV131" s="78">
        <v>77220</v>
      </c>
      <c r="CW131" s="78">
        <v>50529</v>
      </c>
      <c r="CX131" s="78">
        <v>29048</v>
      </c>
      <c r="CY131" s="78">
        <v>26033</v>
      </c>
      <c r="CZ131" s="78">
        <v>48579</v>
      </c>
      <c r="DA131" s="78">
        <v>59930</v>
      </c>
      <c r="DB131" s="78">
        <v>43784</v>
      </c>
      <c r="DC131" s="78">
        <v>26407</v>
      </c>
      <c r="DD131" s="78">
        <v>58428</v>
      </c>
      <c r="DE131" s="78">
        <v>115824</v>
      </c>
      <c r="DF131" s="78">
        <v>60761</v>
      </c>
      <c r="DG131" s="78">
        <v>40036</v>
      </c>
      <c r="DH131" s="78">
        <v>54310</v>
      </c>
      <c r="DI131" s="78">
        <v>67146</v>
      </c>
      <c r="DJ131" s="78">
        <v>53192</v>
      </c>
      <c r="DK131" s="78">
        <v>49933</v>
      </c>
      <c r="DL131" s="78">
        <v>44557</v>
      </c>
      <c r="DM131" s="55"/>
      <c r="DN131" s="78">
        <v>202956</v>
      </c>
      <c r="DO131" s="78">
        <v>220553</v>
      </c>
      <c r="DP131" s="78">
        <v>186249</v>
      </c>
      <c r="DQ131" s="78">
        <v>198408</v>
      </c>
      <c r="DR131" s="78">
        <v>173378</v>
      </c>
      <c r="DS131" s="78">
        <v>183838</v>
      </c>
      <c r="DT131" s="78">
        <v>208469</v>
      </c>
      <c r="DU131" s="78">
        <v>235760</v>
      </c>
      <c r="DV131" s="78">
        <v>239348</v>
      </c>
      <c r="DW131" s="78">
        <v>263296</v>
      </c>
      <c r="DX131" s="78">
        <v>285406</v>
      </c>
      <c r="DY131" s="78">
        <v>294775</v>
      </c>
      <c r="DZ131" s="78">
        <v>256298</v>
      </c>
      <c r="EA131" s="78">
        <v>194638</v>
      </c>
      <c r="EB131" s="78">
        <v>141418</v>
      </c>
      <c r="EC131" s="78">
        <v>191333</v>
      </c>
      <c r="ED131" s="78">
        <v>308666</v>
      </c>
      <c r="EE131" s="78">
        <v>245022</v>
      </c>
      <c r="EF131" s="78">
        <v>149273</v>
      </c>
      <c r="EG131" s="78">
        <v>241832</v>
      </c>
      <c r="EH131" s="78">
        <v>328778</v>
      </c>
      <c r="EI131" s="78">
        <v>213553</v>
      </c>
      <c r="EJ131" s="78">
        <v>261524</v>
      </c>
      <c r="EK131" s="78">
        <v>236945</v>
      </c>
      <c r="EL131" s="78">
        <v>273213</v>
      </c>
      <c r="EM131" s="78">
        <v>267766</v>
      </c>
      <c r="EN131" s="78">
        <v>266685</v>
      </c>
      <c r="EO131" s="78">
        <v>267893</v>
      </c>
      <c r="EP131" s="122"/>
      <c r="EQ131" s="122"/>
    </row>
    <row r="132" spans="1:149" s="60" customFormat="1" ht="13.5" thickBot="1" x14ac:dyDescent="0.35">
      <c r="A132" s="58" t="s">
        <v>42</v>
      </c>
      <c r="B132" s="59">
        <v>1</v>
      </c>
      <c r="C132" s="59">
        <v>58</v>
      </c>
      <c r="D132" s="59">
        <v>1</v>
      </c>
      <c r="E132" s="59">
        <v>0</v>
      </c>
      <c r="F132" s="59">
        <v>0</v>
      </c>
      <c r="G132" s="59">
        <v>0</v>
      </c>
      <c r="H132" s="59">
        <v>15</v>
      </c>
      <c r="I132" s="59">
        <v>18</v>
      </c>
      <c r="J132" s="59">
        <v>6</v>
      </c>
      <c r="K132" s="59">
        <v>28</v>
      </c>
      <c r="L132" s="59">
        <v>3</v>
      </c>
      <c r="M132" s="59">
        <v>1</v>
      </c>
      <c r="N132" s="59">
        <v>12</v>
      </c>
      <c r="O132" s="59">
        <v>27</v>
      </c>
      <c r="P132" s="59">
        <v>18</v>
      </c>
      <c r="Q132" s="59">
        <v>13</v>
      </c>
      <c r="R132" s="59">
        <v>3</v>
      </c>
      <c r="S132" s="59">
        <v>0</v>
      </c>
      <c r="T132" s="59">
        <v>0</v>
      </c>
      <c r="U132" s="59">
        <v>0</v>
      </c>
      <c r="V132" s="59">
        <v>1</v>
      </c>
      <c r="W132" s="59">
        <v>5</v>
      </c>
      <c r="X132" s="59">
        <v>1</v>
      </c>
      <c r="Y132" s="59">
        <v>374</v>
      </c>
      <c r="Z132" s="59">
        <v>374</v>
      </c>
      <c r="AA132" s="59">
        <v>0</v>
      </c>
      <c r="AB132" s="59">
        <v>0</v>
      </c>
      <c r="AC132" s="59">
        <v>1177</v>
      </c>
      <c r="AD132" s="55"/>
      <c r="AE132" s="59">
        <v>11590</v>
      </c>
      <c r="AF132" s="59">
        <v>11575</v>
      </c>
      <c r="AG132" s="59">
        <v>8769</v>
      </c>
      <c r="AH132" s="59">
        <v>10445</v>
      </c>
      <c r="AI132" s="59">
        <v>10264</v>
      </c>
      <c r="AJ132" s="59">
        <v>12604</v>
      </c>
      <c r="AK132" s="59">
        <v>13258</v>
      </c>
      <c r="AL132" s="59">
        <v>16757</v>
      </c>
      <c r="AM132" s="59">
        <v>17755</v>
      </c>
      <c r="AN132" s="59">
        <v>17013</v>
      </c>
      <c r="AO132" s="59">
        <v>14921</v>
      </c>
      <c r="AP132" s="59">
        <v>14987</v>
      </c>
      <c r="AQ132" s="59">
        <v>13784</v>
      </c>
      <c r="AR132" s="59">
        <v>10532</v>
      </c>
      <c r="AS132" s="59">
        <v>9802</v>
      </c>
      <c r="AT132" s="59">
        <v>12015</v>
      </c>
      <c r="AU132" s="59">
        <v>13598</v>
      </c>
      <c r="AV132" s="59">
        <v>12885</v>
      </c>
      <c r="AW132" s="59">
        <v>8468</v>
      </c>
      <c r="AX132" s="59">
        <v>18503</v>
      </c>
      <c r="AY132" s="59">
        <v>16013</v>
      </c>
      <c r="AZ132" s="59">
        <v>15820</v>
      </c>
      <c r="BA132" s="59">
        <v>10006</v>
      </c>
      <c r="BB132" s="59">
        <v>17259</v>
      </c>
      <c r="BC132" s="59">
        <v>16164</v>
      </c>
      <c r="BD132" s="59">
        <v>15932</v>
      </c>
      <c r="BE132" s="59">
        <v>16857</v>
      </c>
      <c r="BF132" s="59">
        <v>7682</v>
      </c>
      <c r="BG132" s="55"/>
      <c r="BH132" s="59">
        <v>167754</v>
      </c>
      <c r="BI132" s="59">
        <v>203627</v>
      </c>
      <c r="BJ132" s="59">
        <v>171693</v>
      </c>
      <c r="BK132" s="59">
        <v>177998</v>
      </c>
      <c r="BL132" s="59">
        <v>162093</v>
      </c>
      <c r="BM132" s="59">
        <v>178874</v>
      </c>
      <c r="BN132" s="59">
        <v>229437</v>
      </c>
      <c r="BO132" s="59">
        <v>269717</v>
      </c>
      <c r="BP132" s="59">
        <v>257419</v>
      </c>
      <c r="BQ132" s="59">
        <v>304149</v>
      </c>
      <c r="BR132" s="59">
        <v>338031</v>
      </c>
      <c r="BS132" s="59">
        <v>323170</v>
      </c>
      <c r="BT132" s="59">
        <v>307438</v>
      </c>
      <c r="BU132" s="59">
        <v>274689</v>
      </c>
      <c r="BV132" s="59">
        <v>249080</v>
      </c>
      <c r="BW132" s="59">
        <v>308724</v>
      </c>
      <c r="BX132" s="59">
        <v>387717</v>
      </c>
      <c r="BY132" s="59">
        <v>352391</v>
      </c>
      <c r="BZ132" s="59">
        <v>258503</v>
      </c>
      <c r="CA132" s="59">
        <v>371626</v>
      </c>
      <c r="CB132" s="59">
        <v>433579</v>
      </c>
      <c r="CC132" s="59">
        <v>413229</v>
      </c>
      <c r="CD132" s="59">
        <v>494111</v>
      </c>
      <c r="CE132" s="59">
        <v>476853</v>
      </c>
      <c r="CF132" s="59">
        <v>464462</v>
      </c>
      <c r="CG132" s="59">
        <v>530023</v>
      </c>
      <c r="CH132" s="59">
        <v>478923</v>
      </c>
      <c r="CI132" s="59">
        <v>587481</v>
      </c>
      <c r="CJ132" s="55"/>
      <c r="CK132" s="59">
        <v>78282</v>
      </c>
      <c r="CL132" s="59">
        <v>78646</v>
      </c>
      <c r="CM132" s="59">
        <v>69011</v>
      </c>
      <c r="CN132" s="59">
        <v>73337</v>
      </c>
      <c r="CO132" s="59">
        <v>78634</v>
      </c>
      <c r="CP132" s="59">
        <v>80186</v>
      </c>
      <c r="CQ132" s="59">
        <v>111821</v>
      </c>
      <c r="CR132" s="59">
        <v>112169</v>
      </c>
      <c r="CS132" s="59">
        <v>126362</v>
      </c>
      <c r="CT132" s="59">
        <v>122915</v>
      </c>
      <c r="CU132" s="59">
        <v>133276</v>
      </c>
      <c r="CV132" s="59">
        <v>138091</v>
      </c>
      <c r="CW132" s="59">
        <v>108455</v>
      </c>
      <c r="CX132" s="59">
        <v>74863</v>
      </c>
      <c r="CY132" s="59">
        <v>77768</v>
      </c>
      <c r="CZ132" s="59">
        <v>121985</v>
      </c>
      <c r="DA132" s="59">
        <v>134486</v>
      </c>
      <c r="DB132" s="59">
        <v>114969</v>
      </c>
      <c r="DC132" s="59">
        <v>81197</v>
      </c>
      <c r="DD132" s="59">
        <v>146491</v>
      </c>
      <c r="DE132" s="59">
        <v>241978</v>
      </c>
      <c r="DF132" s="59">
        <v>168223</v>
      </c>
      <c r="DG132" s="59">
        <v>130206</v>
      </c>
      <c r="DH132" s="59">
        <v>188309</v>
      </c>
      <c r="DI132" s="59">
        <v>179349</v>
      </c>
      <c r="DJ132" s="59">
        <v>167147</v>
      </c>
      <c r="DK132" s="59">
        <v>191167</v>
      </c>
      <c r="DL132" s="59">
        <v>178276</v>
      </c>
      <c r="DM132" s="55"/>
      <c r="DN132" s="59">
        <v>257627</v>
      </c>
      <c r="DO132" s="59">
        <v>293906</v>
      </c>
      <c r="DP132" s="59">
        <v>249474</v>
      </c>
      <c r="DQ132" s="59">
        <v>261780</v>
      </c>
      <c r="DR132" s="59">
        <v>250991</v>
      </c>
      <c r="DS132" s="59">
        <v>271664</v>
      </c>
      <c r="DT132" s="59">
        <v>354531</v>
      </c>
      <c r="DU132" s="59">
        <v>398661</v>
      </c>
      <c r="DV132" s="59">
        <v>401542</v>
      </c>
      <c r="DW132" s="59">
        <v>444105</v>
      </c>
      <c r="DX132" s="59">
        <v>486231</v>
      </c>
      <c r="DY132" s="59">
        <v>476249</v>
      </c>
      <c r="DZ132" s="59">
        <v>429689</v>
      </c>
      <c r="EA132" s="59">
        <v>360111</v>
      </c>
      <c r="EB132" s="59">
        <v>336668</v>
      </c>
      <c r="EC132" s="59">
        <v>442737</v>
      </c>
      <c r="ED132" s="59">
        <v>535804</v>
      </c>
      <c r="EE132" s="59">
        <v>480245</v>
      </c>
      <c r="EF132" s="59">
        <v>348168</v>
      </c>
      <c r="EG132" s="59">
        <v>536620</v>
      </c>
      <c r="EH132" s="59">
        <v>691571</v>
      </c>
      <c r="EI132" s="59">
        <v>597277</v>
      </c>
      <c r="EJ132" s="59">
        <v>634324</v>
      </c>
      <c r="EK132" s="59">
        <v>682795</v>
      </c>
      <c r="EL132" s="59">
        <v>660349</v>
      </c>
      <c r="EM132" s="59">
        <v>713102</v>
      </c>
      <c r="EN132" s="59">
        <v>686947</v>
      </c>
      <c r="EO132" s="59">
        <v>774616</v>
      </c>
      <c r="EP132" s="122"/>
    </row>
    <row r="133" spans="1:149"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Q133" s="57"/>
      <c r="ER133" s="57"/>
      <c r="ES133" s="57"/>
    </row>
    <row r="134" spans="1:149" s="50" customFormat="1" x14ac:dyDescent="0.3">
      <c r="A134" s="31" t="s">
        <v>212</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5"/>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5"/>
      <c r="DN134" s="34"/>
      <c r="DO134" s="34"/>
      <c r="DP134" s="34"/>
      <c r="DQ134" s="34"/>
      <c r="DR134" s="34"/>
      <c r="DS134" s="34"/>
      <c r="DT134" s="34"/>
      <c r="DU134" s="34"/>
      <c r="DV134" s="34"/>
      <c r="DW134" s="34"/>
      <c r="DX134" s="34"/>
      <c r="DY134" s="34"/>
      <c r="DZ134" s="34"/>
      <c r="EA134" s="34"/>
      <c r="EB134" s="34"/>
      <c r="EC134" s="34"/>
      <c r="ED134" s="34"/>
      <c r="EE134" s="34"/>
      <c r="EF134" s="34"/>
      <c r="EG134" s="34"/>
      <c r="EH134" s="34"/>
      <c r="EQ134" s="60"/>
      <c r="ER134" s="60"/>
      <c r="ES134" s="60"/>
    </row>
    <row r="135" spans="1:149"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6"/>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P135" s="57"/>
    </row>
    <row r="136" spans="1:149" s="50" customFormat="1" x14ac:dyDescent="0.3">
      <c r="A136" s="49" t="s">
        <v>6</v>
      </c>
      <c r="B136" s="35">
        <v>0</v>
      </c>
      <c r="C136" s="35">
        <v>0</v>
      </c>
      <c r="D136" s="35">
        <v>0</v>
      </c>
      <c r="E136" s="35">
        <v>0</v>
      </c>
      <c r="F136" s="35">
        <v>7</v>
      </c>
      <c r="G136" s="35">
        <v>0</v>
      </c>
      <c r="H136" s="35">
        <v>0</v>
      </c>
      <c r="I136" s="35">
        <v>0</v>
      </c>
      <c r="J136" s="35">
        <v>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485</v>
      </c>
      <c r="BI136" s="35">
        <v>266</v>
      </c>
      <c r="BJ136" s="35">
        <v>219</v>
      </c>
      <c r="BK136" s="35">
        <v>27</v>
      </c>
      <c r="BL136" s="35">
        <v>0</v>
      </c>
      <c r="BM136" s="35">
        <v>39</v>
      </c>
      <c r="BN136" s="35">
        <v>0</v>
      </c>
      <c r="BO136" s="35">
        <v>11</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43</v>
      </c>
      <c r="CL136" s="35">
        <v>0</v>
      </c>
      <c r="CM136" s="35">
        <v>0</v>
      </c>
      <c r="CN136" s="35">
        <v>3</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528</v>
      </c>
      <c r="DO136" s="35">
        <v>266</v>
      </c>
      <c r="DP136" s="35">
        <v>219</v>
      </c>
      <c r="DQ136" s="35">
        <v>30</v>
      </c>
      <c r="DR136" s="35">
        <v>7</v>
      </c>
      <c r="DS136" s="35">
        <v>39</v>
      </c>
      <c r="DT136" s="35">
        <v>0</v>
      </c>
      <c r="DU136" s="35">
        <v>11</v>
      </c>
      <c r="DV136" s="35">
        <v>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c r="EP136" s="60"/>
    </row>
    <row r="137" spans="1:149" s="50" customFormat="1" x14ac:dyDescent="0.3">
      <c r="A137" s="49" t="s">
        <v>13</v>
      </c>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9"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3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987</v>
      </c>
      <c r="BI138" s="35">
        <v>459</v>
      </c>
      <c r="BJ138" s="35">
        <v>507</v>
      </c>
      <c r="BK138" s="35">
        <v>343</v>
      </c>
      <c r="BL138" s="35">
        <v>431</v>
      </c>
      <c r="BM138" s="35">
        <v>431</v>
      </c>
      <c r="BN138" s="35">
        <v>431</v>
      </c>
      <c r="BO138" s="35">
        <v>431</v>
      </c>
      <c r="BP138" s="35">
        <v>431</v>
      </c>
      <c r="BQ138" s="35">
        <v>431</v>
      </c>
      <c r="BR138" s="35">
        <v>431</v>
      </c>
      <c r="BS138" s="35">
        <v>431</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46</v>
      </c>
      <c r="CL138" s="35">
        <v>7</v>
      </c>
      <c r="CM138" s="35">
        <v>0</v>
      </c>
      <c r="CN138" s="35">
        <v>2</v>
      </c>
      <c r="CO138" s="35">
        <v>44</v>
      </c>
      <c r="CP138" s="35">
        <v>44</v>
      </c>
      <c r="CQ138" s="35">
        <v>44</v>
      </c>
      <c r="CR138" s="35">
        <v>44</v>
      </c>
      <c r="CS138" s="35">
        <v>44</v>
      </c>
      <c r="CT138" s="35">
        <v>44</v>
      </c>
      <c r="CU138" s="35">
        <v>44</v>
      </c>
      <c r="CV138" s="35">
        <v>44</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1033</v>
      </c>
      <c r="DO138" s="35">
        <v>466</v>
      </c>
      <c r="DP138" s="35">
        <v>507</v>
      </c>
      <c r="DQ138" s="35">
        <v>345</v>
      </c>
      <c r="DR138" s="35">
        <v>475</v>
      </c>
      <c r="DS138" s="35">
        <v>475</v>
      </c>
      <c r="DT138" s="35">
        <v>475</v>
      </c>
      <c r="DU138" s="35">
        <v>475</v>
      </c>
      <c r="DV138" s="35">
        <v>475</v>
      </c>
      <c r="DW138" s="35">
        <v>475</v>
      </c>
      <c r="DX138" s="35">
        <v>475</v>
      </c>
      <c r="DY138" s="35">
        <v>475</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9" s="50" customFormat="1" x14ac:dyDescent="0.3">
      <c r="A139" s="49" t="s">
        <v>16</v>
      </c>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9"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c r="AE140" s="35">
        <v>0</v>
      </c>
      <c r="AF140" s="35">
        <v>0</v>
      </c>
      <c r="AG140" s="35">
        <v>0</v>
      </c>
      <c r="AH140" s="35">
        <v>0</v>
      </c>
      <c r="AI140" s="35">
        <v>0</v>
      </c>
      <c r="AJ140" s="35">
        <v>0</v>
      </c>
      <c r="AK140" s="35">
        <v>0</v>
      </c>
      <c r="AL140" s="35">
        <v>0</v>
      </c>
      <c r="AM140" s="35">
        <v>0</v>
      </c>
      <c r="AN140" s="35">
        <v>0</v>
      </c>
      <c r="AO140" s="35">
        <v>0</v>
      </c>
      <c r="AP140" s="35">
        <v>0</v>
      </c>
      <c r="AQ140" s="35">
        <v>8</v>
      </c>
      <c r="AR140" s="35">
        <v>8</v>
      </c>
      <c r="AS140" s="35">
        <v>8</v>
      </c>
      <c r="AT140" s="35">
        <v>8</v>
      </c>
      <c r="AU140" s="35">
        <v>8</v>
      </c>
      <c r="AV140" s="35">
        <v>0</v>
      </c>
      <c r="AW140" s="35">
        <v>0</v>
      </c>
      <c r="AX140" s="35">
        <v>0</v>
      </c>
      <c r="AY140" s="35">
        <v>0</v>
      </c>
      <c r="AZ140" s="35">
        <v>0</v>
      </c>
      <c r="BA140" s="35">
        <v>0</v>
      </c>
      <c r="BB140" s="35">
        <v>0</v>
      </c>
      <c r="BC140" s="35">
        <v>0</v>
      </c>
      <c r="BD140" s="35">
        <v>0</v>
      </c>
      <c r="BE140" s="35">
        <v>0</v>
      </c>
      <c r="BF140" s="35">
        <v>0</v>
      </c>
      <c r="BG140" s="35"/>
      <c r="BH140" s="35">
        <v>4</v>
      </c>
      <c r="BI140" s="35">
        <v>0</v>
      </c>
      <c r="BJ140" s="35">
        <v>0</v>
      </c>
      <c r="BK140" s="35">
        <v>0</v>
      </c>
      <c r="BL140" s="35">
        <v>0</v>
      </c>
      <c r="BM140" s="35">
        <v>0</v>
      </c>
      <c r="BN140" s="35">
        <v>0</v>
      </c>
      <c r="BO140" s="35">
        <v>0</v>
      </c>
      <c r="BP140" s="35">
        <v>0</v>
      </c>
      <c r="BQ140" s="35">
        <v>0</v>
      </c>
      <c r="BR140" s="35">
        <v>0</v>
      </c>
      <c r="BS140" s="35">
        <v>0</v>
      </c>
      <c r="BT140" s="35">
        <v>142</v>
      </c>
      <c r="BU140" s="35">
        <v>142</v>
      </c>
      <c r="BV140" s="35">
        <v>25</v>
      </c>
      <c r="BW140" s="35">
        <v>177</v>
      </c>
      <c r="BX140" s="35">
        <v>305</v>
      </c>
      <c r="BY140" s="35">
        <v>227</v>
      </c>
      <c r="BZ140" s="35">
        <v>227</v>
      </c>
      <c r="CA140" s="35">
        <v>0</v>
      </c>
      <c r="CB140" s="35">
        <v>0</v>
      </c>
      <c r="CC140" s="35">
        <v>0</v>
      </c>
      <c r="CD140" s="35">
        <v>0</v>
      </c>
      <c r="CE140" s="35">
        <v>0</v>
      </c>
      <c r="CF140" s="35">
        <v>0</v>
      </c>
      <c r="CG140" s="35">
        <v>0</v>
      </c>
      <c r="CH140" s="35">
        <v>0</v>
      </c>
      <c r="CI140" s="35">
        <v>0</v>
      </c>
      <c r="CJ140" s="35"/>
      <c r="CK140" s="35">
        <v>1</v>
      </c>
      <c r="CL140" s="35">
        <v>0</v>
      </c>
      <c r="CM140" s="35">
        <v>0</v>
      </c>
      <c r="CN140" s="35">
        <v>0</v>
      </c>
      <c r="CO140" s="35">
        <v>0</v>
      </c>
      <c r="CP140" s="35">
        <v>0</v>
      </c>
      <c r="CQ140" s="35">
        <v>0</v>
      </c>
      <c r="CR140" s="35">
        <v>0</v>
      </c>
      <c r="CS140" s="35">
        <v>0</v>
      </c>
      <c r="CT140" s="35">
        <v>0</v>
      </c>
      <c r="CU140" s="35">
        <v>0</v>
      </c>
      <c r="CV140" s="35">
        <v>0</v>
      </c>
      <c r="CW140" s="35">
        <v>10</v>
      </c>
      <c r="CX140" s="35">
        <v>10</v>
      </c>
      <c r="CY140" s="35">
        <v>2</v>
      </c>
      <c r="CZ140" s="35">
        <v>58</v>
      </c>
      <c r="DA140" s="35">
        <v>72</v>
      </c>
      <c r="DB140" s="35">
        <v>13</v>
      </c>
      <c r="DC140" s="35">
        <v>13</v>
      </c>
      <c r="DD140" s="35">
        <v>0</v>
      </c>
      <c r="DE140" s="35">
        <v>0</v>
      </c>
      <c r="DF140" s="35">
        <v>0</v>
      </c>
      <c r="DG140" s="35">
        <v>0</v>
      </c>
      <c r="DH140" s="35">
        <v>0</v>
      </c>
      <c r="DI140" s="35">
        <v>0</v>
      </c>
      <c r="DJ140" s="35">
        <v>0</v>
      </c>
      <c r="DK140" s="35">
        <v>0</v>
      </c>
      <c r="DL140" s="35">
        <v>0</v>
      </c>
      <c r="DM140" s="35"/>
      <c r="DN140" s="35">
        <v>5</v>
      </c>
      <c r="DO140" s="35">
        <v>0</v>
      </c>
      <c r="DP140" s="35">
        <v>0</v>
      </c>
      <c r="DQ140" s="35">
        <v>0</v>
      </c>
      <c r="DR140" s="35">
        <v>0</v>
      </c>
      <c r="DS140" s="35">
        <v>0</v>
      </c>
      <c r="DT140" s="35">
        <v>0</v>
      </c>
      <c r="DU140" s="35">
        <v>0</v>
      </c>
      <c r="DV140" s="35">
        <v>0</v>
      </c>
      <c r="DW140" s="35">
        <v>0</v>
      </c>
      <c r="DX140" s="35">
        <v>0</v>
      </c>
      <c r="DY140" s="35">
        <v>0</v>
      </c>
      <c r="DZ140" s="35">
        <v>160</v>
      </c>
      <c r="EA140" s="35">
        <v>160</v>
      </c>
      <c r="EB140" s="35">
        <v>35</v>
      </c>
      <c r="EC140" s="35">
        <v>243</v>
      </c>
      <c r="ED140" s="35">
        <v>385</v>
      </c>
      <c r="EE140" s="35">
        <v>240</v>
      </c>
      <c r="EF140" s="35">
        <v>240</v>
      </c>
      <c r="EG140" s="35">
        <v>0</v>
      </c>
      <c r="EH140" s="35">
        <v>0</v>
      </c>
      <c r="EI140" s="35">
        <v>0</v>
      </c>
      <c r="EJ140" s="35">
        <v>0</v>
      </c>
      <c r="EK140" s="35">
        <v>0</v>
      </c>
      <c r="EL140" s="35">
        <v>0</v>
      </c>
      <c r="EM140" s="35">
        <v>0</v>
      </c>
      <c r="EN140" s="35">
        <v>0</v>
      </c>
      <c r="EO140" s="35">
        <v>0</v>
      </c>
    </row>
    <row r="141" spans="1:149" s="50" customFormat="1" x14ac:dyDescent="0.3">
      <c r="A141" s="49" t="s">
        <v>24</v>
      </c>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9" s="50" customFormat="1" x14ac:dyDescent="0.3">
      <c r="A142" s="49" t="s">
        <v>25</v>
      </c>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9" s="50" customFormat="1" x14ac:dyDescent="0.3">
      <c r="A143" s="49" t="s">
        <v>9</v>
      </c>
      <c r="B143" s="35">
        <v>0</v>
      </c>
      <c r="C143" s="35">
        <v>1</v>
      </c>
      <c r="D143" s="35">
        <v>0</v>
      </c>
      <c r="E143" s="35">
        <v>72</v>
      </c>
      <c r="F143" s="35">
        <v>4</v>
      </c>
      <c r="G143" s="35">
        <v>0</v>
      </c>
      <c r="H143" s="35">
        <v>0</v>
      </c>
      <c r="I143" s="35">
        <v>0</v>
      </c>
      <c r="J143" s="35">
        <v>2</v>
      </c>
      <c r="K143" s="35">
        <v>3</v>
      </c>
      <c r="L143" s="35">
        <v>0</v>
      </c>
      <c r="M143" s="35">
        <v>0</v>
      </c>
      <c r="N143" s="35">
        <v>0</v>
      </c>
      <c r="O143" s="35">
        <v>0</v>
      </c>
      <c r="P143" s="35">
        <v>0</v>
      </c>
      <c r="Q143" s="35">
        <v>0</v>
      </c>
      <c r="R143" s="35">
        <v>0</v>
      </c>
      <c r="S143" s="35">
        <v>0</v>
      </c>
      <c r="T143" s="35">
        <v>0</v>
      </c>
      <c r="U143" s="35">
        <v>0</v>
      </c>
      <c r="V143" s="35">
        <v>0</v>
      </c>
      <c r="W143" s="35">
        <v>0</v>
      </c>
      <c r="X143" s="35">
        <v>0</v>
      </c>
      <c r="Y143" s="35">
        <v>15</v>
      </c>
      <c r="Z143" s="35">
        <v>1</v>
      </c>
      <c r="AA143" s="35">
        <v>1</v>
      </c>
      <c r="AB143" s="35">
        <v>0</v>
      </c>
      <c r="AC143" s="35">
        <v>0</v>
      </c>
      <c r="AD143" s="35"/>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50</v>
      </c>
      <c r="BI143" s="35">
        <v>1</v>
      </c>
      <c r="BJ143" s="35">
        <v>11</v>
      </c>
      <c r="BK143" s="35">
        <v>11</v>
      </c>
      <c r="BL143" s="35">
        <v>0</v>
      </c>
      <c r="BM143" s="35">
        <v>0</v>
      </c>
      <c r="BN143" s="35">
        <v>0</v>
      </c>
      <c r="BO143" s="35">
        <v>3</v>
      </c>
      <c r="BP143" s="35">
        <v>61</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1</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50</v>
      </c>
      <c r="DO143" s="35">
        <v>2</v>
      </c>
      <c r="DP143" s="35">
        <v>12</v>
      </c>
      <c r="DQ143" s="35">
        <v>83</v>
      </c>
      <c r="DR143" s="35">
        <v>4</v>
      </c>
      <c r="DS143" s="35">
        <v>0</v>
      </c>
      <c r="DT143" s="35">
        <v>0</v>
      </c>
      <c r="DU143" s="35">
        <v>3</v>
      </c>
      <c r="DV143" s="35">
        <v>63</v>
      </c>
      <c r="DW143" s="35">
        <v>3</v>
      </c>
      <c r="DX143" s="35">
        <v>0</v>
      </c>
      <c r="DY143" s="35">
        <v>0</v>
      </c>
      <c r="DZ143" s="35">
        <v>0</v>
      </c>
      <c r="EA143" s="35">
        <v>0</v>
      </c>
      <c r="EB143" s="35">
        <v>0</v>
      </c>
      <c r="EC143" s="35">
        <v>0</v>
      </c>
      <c r="ED143" s="35">
        <v>0</v>
      </c>
      <c r="EE143" s="35">
        <v>0</v>
      </c>
      <c r="EF143" s="35">
        <v>0</v>
      </c>
      <c r="EG143" s="35">
        <v>0</v>
      </c>
      <c r="EH143" s="35">
        <v>0</v>
      </c>
      <c r="EI143" s="35">
        <v>0</v>
      </c>
      <c r="EJ143" s="35">
        <v>0</v>
      </c>
      <c r="EK143" s="35">
        <v>15</v>
      </c>
      <c r="EL143" s="35">
        <v>1</v>
      </c>
      <c r="EM143" s="35">
        <v>1</v>
      </c>
      <c r="EN143" s="35">
        <v>0</v>
      </c>
      <c r="EO143" s="35">
        <v>0</v>
      </c>
    </row>
    <row r="144" spans="1:149" s="50" customFormat="1" x14ac:dyDescent="0.3">
      <c r="A144" s="49" t="s">
        <v>26</v>
      </c>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6" s="50" customFormat="1" x14ac:dyDescent="0.3">
      <c r="A145" s="49" t="s">
        <v>19</v>
      </c>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6"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100</v>
      </c>
      <c r="BI146" s="35">
        <v>100</v>
      </c>
      <c r="BJ146" s="35">
        <v>100</v>
      </c>
      <c r="BK146" s="35">
        <v>100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100</v>
      </c>
      <c r="DO146" s="35">
        <v>100</v>
      </c>
      <c r="DP146" s="35">
        <v>100</v>
      </c>
      <c r="DQ146" s="35">
        <v>100</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6" s="50" customFormat="1" x14ac:dyDescent="0.3">
      <c r="A147" s="49" t="s">
        <v>22</v>
      </c>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6"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1</v>
      </c>
      <c r="AW148" s="35">
        <v>0</v>
      </c>
      <c r="AX148" s="35">
        <v>0</v>
      </c>
      <c r="AY148" s="35">
        <v>0</v>
      </c>
      <c r="AZ148" s="35">
        <v>0</v>
      </c>
      <c r="BA148" s="35">
        <v>0</v>
      </c>
      <c r="BB148" s="35">
        <v>0</v>
      </c>
      <c r="BC148" s="35">
        <v>0</v>
      </c>
      <c r="BD148" s="35">
        <v>0</v>
      </c>
      <c r="BE148" s="35">
        <v>0</v>
      </c>
      <c r="BF148" s="35">
        <v>0</v>
      </c>
      <c r="BG148" s="35"/>
      <c r="BH148" s="35">
        <v>20345</v>
      </c>
      <c r="BI148" s="35">
        <v>22083</v>
      </c>
      <c r="BJ148" s="35">
        <v>18322</v>
      </c>
      <c r="BK148" s="35">
        <v>2632</v>
      </c>
      <c r="BL148" s="35">
        <v>3921</v>
      </c>
      <c r="BM148" s="35">
        <v>9114</v>
      </c>
      <c r="BN148" s="35">
        <v>9779</v>
      </c>
      <c r="BO148" s="35">
        <v>6625</v>
      </c>
      <c r="BP148" s="35">
        <v>3045</v>
      </c>
      <c r="BQ148" s="35">
        <v>6212</v>
      </c>
      <c r="BR148" s="35">
        <v>3506</v>
      </c>
      <c r="BS148" s="35">
        <v>1151</v>
      </c>
      <c r="BT148" s="35">
        <v>0</v>
      </c>
      <c r="BU148" s="35">
        <v>0</v>
      </c>
      <c r="BV148" s="35">
        <v>722</v>
      </c>
      <c r="BW148" s="35">
        <v>1877</v>
      </c>
      <c r="BX148" s="35">
        <v>1389</v>
      </c>
      <c r="BY148" s="35">
        <v>1238</v>
      </c>
      <c r="BZ148" s="35">
        <v>662</v>
      </c>
      <c r="CA148" s="35">
        <v>594</v>
      </c>
      <c r="CB148" s="35">
        <v>783</v>
      </c>
      <c r="CC148" s="35">
        <v>946</v>
      </c>
      <c r="CD148" s="35">
        <v>943</v>
      </c>
      <c r="CE148" s="35">
        <v>980</v>
      </c>
      <c r="CF148" s="35">
        <v>1053</v>
      </c>
      <c r="CG148" s="35">
        <v>1224</v>
      </c>
      <c r="CH148" s="35">
        <v>0</v>
      </c>
      <c r="CI148" s="35">
        <v>0</v>
      </c>
      <c r="CJ148" s="35"/>
      <c r="CK148" s="35">
        <v>1257</v>
      </c>
      <c r="CL148" s="35">
        <v>1214</v>
      </c>
      <c r="CM148" s="35">
        <v>982</v>
      </c>
      <c r="CN148" s="35">
        <v>141</v>
      </c>
      <c r="CO148" s="35">
        <v>153</v>
      </c>
      <c r="CP148" s="35">
        <v>405</v>
      </c>
      <c r="CQ148" s="35">
        <v>669</v>
      </c>
      <c r="CR148" s="35">
        <v>257</v>
      </c>
      <c r="CS148" s="35">
        <v>536</v>
      </c>
      <c r="CT148" s="35">
        <v>734</v>
      </c>
      <c r="CU148" s="35">
        <v>319</v>
      </c>
      <c r="CV148" s="35">
        <v>189</v>
      </c>
      <c r="CW148" s="35">
        <v>0</v>
      </c>
      <c r="CX148" s="35">
        <v>0</v>
      </c>
      <c r="CY148" s="35">
        <v>149</v>
      </c>
      <c r="CZ148" s="35">
        <v>258</v>
      </c>
      <c r="DA148" s="35">
        <v>277</v>
      </c>
      <c r="DB148" s="35">
        <v>293</v>
      </c>
      <c r="DC148" s="35">
        <v>149</v>
      </c>
      <c r="DD148" s="35">
        <v>117</v>
      </c>
      <c r="DE148" s="35">
        <v>272</v>
      </c>
      <c r="DF148" s="35">
        <v>134</v>
      </c>
      <c r="DG148" s="35">
        <v>178</v>
      </c>
      <c r="DH148" s="35">
        <v>220</v>
      </c>
      <c r="DI148" s="35">
        <v>158</v>
      </c>
      <c r="DJ148" s="35">
        <v>59</v>
      </c>
      <c r="DK148" s="35">
        <v>0</v>
      </c>
      <c r="DL148" s="35">
        <v>0</v>
      </c>
      <c r="DM148" s="35"/>
      <c r="DN148" s="35">
        <v>21602</v>
      </c>
      <c r="DO148" s="35">
        <v>23297</v>
      </c>
      <c r="DP148" s="35">
        <v>19304</v>
      </c>
      <c r="DQ148" s="35">
        <v>2773</v>
      </c>
      <c r="DR148" s="35">
        <v>4074</v>
      </c>
      <c r="DS148" s="35">
        <v>9519</v>
      </c>
      <c r="DT148" s="35">
        <v>10448</v>
      </c>
      <c r="DU148" s="35">
        <v>6882</v>
      </c>
      <c r="DV148" s="35">
        <v>3581</v>
      </c>
      <c r="DW148" s="35">
        <v>6946</v>
      </c>
      <c r="DX148" s="35">
        <v>3825</v>
      </c>
      <c r="DY148" s="35">
        <v>1340</v>
      </c>
      <c r="DZ148" s="35">
        <v>0</v>
      </c>
      <c r="EA148" s="35">
        <v>0</v>
      </c>
      <c r="EB148" s="35">
        <v>871</v>
      </c>
      <c r="EC148" s="35">
        <v>2135</v>
      </c>
      <c r="ED148" s="35">
        <v>1666</v>
      </c>
      <c r="EE148" s="35">
        <v>1532</v>
      </c>
      <c r="EF148" s="35">
        <v>811</v>
      </c>
      <c r="EG148" s="35">
        <v>711</v>
      </c>
      <c r="EH148" s="35">
        <v>1055</v>
      </c>
      <c r="EI148" s="35">
        <v>1080</v>
      </c>
      <c r="EJ148" s="35">
        <v>1121</v>
      </c>
      <c r="EK148" s="35">
        <v>1200</v>
      </c>
      <c r="EL148" s="35">
        <v>1211</v>
      </c>
      <c r="EM148" s="35">
        <v>1283</v>
      </c>
      <c r="EN148" s="35">
        <v>0</v>
      </c>
      <c r="EO148" s="35">
        <v>0</v>
      </c>
    </row>
    <row r="149" spans="1:146" s="50" customFormat="1" x14ac:dyDescent="0.3">
      <c r="A149" s="49" t="s">
        <v>29</v>
      </c>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6" s="50" customFormat="1" x14ac:dyDescent="0.3">
      <c r="A150" s="49" t="s">
        <v>20</v>
      </c>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6" s="50" customFormat="1" x14ac:dyDescent="0.3">
      <c r="A151" s="49" t="s">
        <v>30</v>
      </c>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6" s="50" customFormat="1" x14ac:dyDescent="0.3">
      <c r="A152" s="51" t="s">
        <v>21</v>
      </c>
      <c r="B152" s="52"/>
      <c r="C152" s="52"/>
      <c r="D152" s="52"/>
      <c r="E152" s="52"/>
      <c r="F152" s="52"/>
      <c r="G152" s="52"/>
      <c r="H152" s="52"/>
      <c r="I152" s="52"/>
      <c r="J152" s="52"/>
      <c r="K152" s="52"/>
      <c r="L152" s="52"/>
      <c r="M152" s="52"/>
      <c r="N152" s="52"/>
      <c r="O152" s="52"/>
      <c r="P152" s="52"/>
      <c r="Q152" s="52"/>
      <c r="R152" s="52"/>
      <c r="S152" s="52"/>
      <c r="T152" s="52"/>
      <c r="U152" s="52"/>
      <c r="V152" s="52"/>
      <c r="W152" s="52"/>
      <c r="X152" s="35"/>
      <c r="Y152" s="35"/>
      <c r="Z152" s="35"/>
      <c r="AA152" s="35"/>
      <c r="AB152" s="35"/>
      <c r="AC152" s="35"/>
      <c r="AD152" s="35"/>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35"/>
      <c r="BB152" s="35"/>
      <c r="BC152" s="35"/>
      <c r="BD152" s="35"/>
      <c r="BE152" s="35"/>
      <c r="BF152" s="35"/>
      <c r="BG152" s="35"/>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35"/>
      <c r="CD152" s="35"/>
      <c r="CE152" s="35"/>
      <c r="CF152" s="35"/>
      <c r="CG152" s="35"/>
      <c r="CH152" s="35"/>
      <c r="CI152" s="35"/>
      <c r="CJ152" s="35"/>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35"/>
      <c r="DH152" s="35"/>
      <c r="DI152" s="35"/>
      <c r="DJ152" s="35"/>
      <c r="DK152" s="35"/>
      <c r="DL152" s="35"/>
      <c r="DM152" s="35"/>
      <c r="DN152" s="35">
        <v>0</v>
      </c>
      <c r="DO152" s="35">
        <v>0</v>
      </c>
      <c r="DP152" s="35">
        <v>0</v>
      </c>
      <c r="DQ152" s="35">
        <v>0</v>
      </c>
      <c r="DR152" s="35">
        <v>0</v>
      </c>
      <c r="DS152" s="35">
        <v>0</v>
      </c>
      <c r="DT152" s="35">
        <v>0</v>
      </c>
      <c r="DU152" s="35">
        <v>0</v>
      </c>
      <c r="DV152" s="35">
        <v>0</v>
      </c>
      <c r="DW152" s="35">
        <v>0</v>
      </c>
      <c r="DX152" s="35">
        <v>0</v>
      </c>
      <c r="DY152" s="35">
        <v>0</v>
      </c>
      <c r="DZ152" s="35">
        <v>0</v>
      </c>
      <c r="EA152" s="35">
        <v>0</v>
      </c>
      <c r="EB152" s="35">
        <v>0</v>
      </c>
      <c r="EC152" s="35">
        <v>0</v>
      </c>
      <c r="ED152" s="35">
        <v>0</v>
      </c>
      <c r="EE152" s="35">
        <v>0</v>
      </c>
      <c r="EF152" s="35">
        <v>0</v>
      </c>
      <c r="EG152" s="35">
        <v>0</v>
      </c>
      <c r="EH152" s="35">
        <v>0</v>
      </c>
      <c r="EI152" s="35">
        <v>0</v>
      </c>
      <c r="EJ152" s="35">
        <v>0</v>
      </c>
      <c r="EK152" s="35">
        <v>0</v>
      </c>
      <c r="EL152" s="35">
        <v>0</v>
      </c>
      <c r="EM152" s="35">
        <v>0</v>
      </c>
      <c r="EN152" s="35">
        <v>0</v>
      </c>
      <c r="EO152" s="35">
        <v>0</v>
      </c>
    </row>
    <row r="153" spans="1:146" s="50" customFormat="1" x14ac:dyDescent="0.3">
      <c r="A153" s="53" t="s">
        <v>39</v>
      </c>
      <c r="B153" s="78">
        <v>0</v>
      </c>
      <c r="C153" s="78">
        <v>1</v>
      </c>
      <c r="D153" s="78">
        <v>0</v>
      </c>
      <c r="E153" s="78">
        <v>72</v>
      </c>
      <c r="F153" s="78">
        <v>11</v>
      </c>
      <c r="G153" s="78">
        <v>0</v>
      </c>
      <c r="H153" s="78">
        <v>0</v>
      </c>
      <c r="I153" s="78">
        <v>0</v>
      </c>
      <c r="J153" s="78">
        <v>6</v>
      </c>
      <c r="K153" s="78">
        <v>3</v>
      </c>
      <c r="L153" s="78">
        <v>0</v>
      </c>
      <c r="M153" s="78">
        <v>0</v>
      </c>
      <c r="N153" s="78">
        <v>0</v>
      </c>
      <c r="O153" s="78">
        <v>0</v>
      </c>
      <c r="P153" s="78">
        <v>0</v>
      </c>
      <c r="Q153" s="78">
        <v>0</v>
      </c>
      <c r="R153" s="78">
        <v>0</v>
      </c>
      <c r="S153" s="78">
        <v>0</v>
      </c>
      <c r="T153" s="78">
        <v>0</v>
      </c>
      <c r="U153" s="78">
        <v>0</v>
      </c>
      <c r="V153" s="78">
        <v>0</v>
      </c>
      <c r="W153" s="78">
        <v>0</v>
      </c>
      <c r="X153" s="78">
        <v>0</v>
      </c>
      <c r="Y153" s="78">
        <v>15</v>
      </c>
      <c r="Z153" s="78">
        <v>1</v>
      </c>
      <c r="AA153" s="78">
        <v>1</v>
      </c>
      <c r="AB153" s="78">
        <v>0</v>
      </c>
      <c r="AC153" s="78">
        <v>0</v>
      </c>
      <c r="AD153" s="55"/>
      <c r="AE153" s="78">
        <v>0</v>
      </c>
      <c r="AF153" s="78">
        <v>0</v>
      </c>
      <c r="AG153" s="78">
        <v>0</v>
      </c>
      <c r="AH153" s="78">
        <v>0</v>
      </c>
      <c r="AI153" s="78">
        <v>0</v>
      </c>
      <c r="AJ153" s="78">
        <v>0</v>
      </c>
      <c r="AK153" s="78">
        <v>0</v>
      </c>
      <c r="AL153" s="78">
        <v>0</v>
      </c>
      <c r="AM153" s="78">
        <v>0</v>
      </c>
      <c r="AN153" s="78">
        <v>0</v>
      </c>
      <c r="AO153" s="78">
        <v>0</v>
      </c>
      <c r="AP153" s="78">
        <v>0</v>
      </c>
      <c r="AQ153" s="78">
        <v>8</v>
      </c>
      <c r="AR153" s="78">
        <v>8</v>
      </c>
      <c r="AS153" s="78">
        <v>8</v>
      </c>
      <c r="AT153" s="78">
        <v>8</v>
      </c>
      <c r="AU153" s="78">
        <v>8</v>
      </c>
      <c r="AV153" s="78">
        <v>1</v>
      </c>
      <c r="AW153" s="78">
        <v>0</v>
      </c>
      <c r="AX153" s="78">
        <v>0</v>
      </c>
      <c r="AY153" s="78">
        <v>0</v>
      </c>
      <c r="AZ153" s="78">
        <v>0</v>
      </c>
      <c r="BA153" s="78">
        <v>0</v>
      </c>
      <c r="BB153" s="78">
        <v>0</v>
      </c>
      <c r="BC153" s="78">
        <v>0</v>
      </c>
      <c r="BD153" s="78">
        <v>0</v>
      </c>
      <c r="BE153" s="78">
        <v>0</v>
      </c>
      <c r="BF153" s="78">
        <v>0</v>
      </c>
      <c r="BG153" s="55"/>
      <c r="BH153" s="78">
        <v>21971</v>
      </c>
      <c r="BI153" s="78">
        <v>22909</v>
      </c>
      <c r="BJ153" s="78">
        <v>19159</v>
      </c>
      <c r="BK153" s="78">
        <v>3113</v>
      </c>
      <c r="BL153" s="78">
        <v>4352</v>
      </c>
      <c r="BM153" s="78">
        <v>9584</v>
      </c>
      <c r="BN153" s="78">
        <v>10210</v>
      </c>
      <c r="BO153" s="78">
        <v>7070</v>
      </c>
      <c r="BP153" s="78">
        <v>3537</v>
      </c>
      <c r="BQ153" s="78">
        <v>6643</v>
      </c>
      <c r="BR153" s="78">
        <v>3937</v>
      </c>
      <c r="BS153" s="78">
        <v>1582</v>
      </c>
      <c r="BT153" s="78">
        <v>142</v>
      </c>
      <c r="BU153" s="78">
        <v>142</v>
      </c>
      <c r="BV153" s="78">
        <v>747</v>
      </c>
      <c r="BW153" s="78">
        <v>2054</v>
      </c>
      <c r="BX153" s="78">
        <v>1694</v>
      </c>
      <c r="BY153" s="78">
        <v>1465</v>
      </c>
      <c r="BZ153" s="78">
        <v>889</v>
      </c>
      <c r="CA153" s="78">
        <v>594</v>
      </c>
      <c r="CB153" s="78">
        <v>783</v>
      </c>
      <c r="CC153" s="78">
        <v>946</v>
      </c>
      <c r="CD153" s="78">
        <v>943</v>
      </c>
      <c r="CE153" s="78">
        <v>980</v>
      </c>
      <c r="CF153" s="78">
        <v>1053</v>
      </c>
      <c r="CG153" s="78">
        <v>1224</v>
      </c>
      <c r="CH153" s="78">
        <v>0</v>
      </c>
      <c r="CI153" s="78">
        <v>0</v>
      </c>
      <c r="CJ153" s="55"/>
      <c r="CK153" s="78">
        <v>1347</v>
      </c>
      <c r="CL153" s="78">
        <v>1221</v>
      </c>
      <c r="CM153" s="78">
        <v>983</v>
      </c>
      <c r="CN153" s="78">
        <v>146</v>
      </c>
      <c r="CO153" s="78">
        <v>197</v>
      </c>
      <c r="CP153" s="78">
        <v>449</v>
      </c>
      <c r="CQ153" s="78">
        <v>713</v>
      </c>
      <c r="CR153" s="78">
        <v>301</v>
      </c>
      <c r="CS153" s="78">
        <v>580</v>
      </c>
      <c r="CT153" s="78">
        <v>778</v>
      </c>
      <c r="CU153" s="78">
        <v>363</v>
      </c>
      <c r="CV153" s="78">
        <v>233</v>
      </c>
      <c r="CW153" s="78">
        <v>10</v>
      </c>
      <c r="CX153" s="78">
        <v>10</v>
      </c>
      <c r="CY153" s="78">
        <v>151</v>
      </c>
      <c r="CZ153" s="78">
        <v>316</v>
      </c>
      <c r="DA153" s="78">
        <v>349</v>
      </c>
      <c r="DB153" s="78">
        <v>306</v>
      </c>
      <c r="DC153" s="78">
        <v>162</v>
      </c>
      <c r="DD153" s="78">
        <v>117</v>
      </c>
      <c r="DE153" s="78">
        <v>272</v>
      </c>
      <c r="DF153" s="78">
        <v>134</v>
      </c>
      <c r="DG153" s="78">
        <v>178</v>
      </c>
      <c r="DH153" s="78">
        <v>220</v>
      </c>
      <c r="DI153" s="78">
        <v>158</v>
      </c>
      <c r="DJ153" s="78">
        <v>59</v>
      </c>
      <c r="DK153" s="78">
        <v>0</v>
      </c>
      <c r="DL153" s="78">
        <v>0</v>
      </c>
      <c r="DM153" s="35"/>
      <c r="DN153" s="78">
        <v>23318</v>
      </c>
      <c r="DO153" s="78">
        <v>24131</v>
      </c>
      <c r="DP153" s="78">
        <v>20142</v>
      </c>
      <c r="DQ153" s="78">
        <v>3331</v>
      </c>
      <c r="DR153" s="78">
        <v>4560</v>
      </c>
      <c r="DS153" s="78">
        <v>10033</v>
      </c>
      <c r="DT153" s="78">
        <v>10923</v>
      </c>
      <c r="DU153" s="78">
        <v>7371</v>
      </c>
      <c r="DV153" s="78">
        <v>4123</v>
      </c>
      <c r="DW153" s="78">
        <v>7424</v>
      </c>
      <c r="DX153" s="78">
        <v>4300</v>
      </c>
      <c r="DY153" s="78">
        <v>1815</v>
      </c>
      <c r="DZ153" s="78">
        <v>160</v>
      </c>
      <c r="EA153" s="78">
        <v>160</v>
      </c>
      <c r="EB153" s="78">
        <v>906</v>
      </c>
      <c r="EC153" s="78">
        <v>2378</v>
      </c>
      <c r="ED153" s="78">
        <v>2051</v>
      </c>
      <c r="EE153" s="78">
        <v>1772</v>
      </c>
      <c r="EF153" s="78">
        <v>1051</v>
      </c>
      <c r="EG153" s="78">
        <v>711</v>
      </c>
      <c r="EH153" s="78">
        <v>1055</v>
      </c>
      <c r="EI153" s="78">
        <v>1080</v>
      </c>
      <c r="EJ153" s="78">
        <v>1121</v>
      </c>
      <c r="EK153" s="78">
        <v>1215</v>
      </c>
      <c r="EL153" s="78">
        <v>1212</v>
      </c>
      <c r="EM153" s="78">
        <v>1284</v>
      </c>
      <c r="EN153" s="78">
        <v>0</v>
      </c>
      <c r="EO153" s="78">
        <v>0</v>
      </c>
      <c r="EP153" s="122"/>
    </row>
    <row r="154" spans="1:146"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row>
    <row r="155" spans="1:146" s="50" customFormat="1" x14ac:dyDescent="0.3">
      <c r="A155" s="49" t="s">
        <v>60</v>
      </c>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c r="EP155" s="122"/>
    </row>
    <row r="156" spans="1:146" s="50" customFormat="1" x14ac:dyDescent="0.3">
      <c r="A156" s="49" t="s">
        <v>32</v>
      </c>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c r="EP156" s="122"/>
    </row>
    <row r="157" spans="1:146" s="50" customFormat="1" x14ac:dyDescent="0.3">
      <c r="A157" s="49" t="s">
        <v>14</v>
      </c>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c r="EP157" s="122"/>
    </row>
    <row r="158" spans="1:146" s="50" customFormat="1" x14ac:dyDescent="0.3">
      <c r="A158" s="49" t="s">
        <v>59</v>
      </c>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c r="EP158" s="122"/>
    </row>
    <row r="159" spans="1:146" s="50" customFormat="1" x14ac:dyDescent="0.3">
      <c r="A159" s="49" t="s">
        <v>61</v>
      </c>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c r="EP159" s="122"/>
    </row>
    <row r="160" spans="1:146" s="50" customFormat="1" x14ac:dyDescent="0.3">
      <c r="A160" s="49" t="s">
        <v>62</v>
      </c>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c r="EP160" s="122"/>
    </row>
    <row r="161" spans="1:146" s="50" customFormat="1" x14ac:dyDescent="0.3">
      <c r="A161" s="49" t="s">
        <v>27</v>
      </c>
      <c r="B161" s="35">
        <v>9</v>
      </c>
      <c r="C161" s="35">
        <v>8</v>
      </c>
      <c r="D161" s="35">
        <v>38</v>
      </c>
      <c r="E161" s="35">
        <v>8</v>
      </c>
      <c r="F161" s="35">
        <v>8</v>
      </c>
      <c r="G161" s="35">
        <v>7</v>
      </c>
      <c r="H161" s="35">
        <v>5</v>
      </c>
      <c r="I161" s="35">
        <v>6</v>
      </c>
      <c r="J161" s="35">
        <v>6</v>
      </c>
      <c r="K161" s="35">
        <v>20</v>
      </c>
      <c r="L161" s="35">
        <v>17</v>
      </c>
      <c r="M161" s="35">
        <v>12</v>
      </c>
      <c r="N161" s="35">
        <v>21</v>
      </c>
      <c r="O161" s="35">
        <v>14</v>
      </c>
      <c r="P161" s="35">
        <v>21</v>
      </c>
      <c r="Q161" s="35">
        <v>26</v>
      </c>
      <c r="R161" s="35">
        <v>26</v>
      </c>
      <c r="S161" s="35">
        <v>26</v>
      </c>
      <c r="T161" s="35">
        <v>24</v>
      </c>
      <c r="U161" s="35">
        <v>33</v>
      </c>
      <c r="V161" s="35">
        <v>12</v>
      </c>
      <c r="W161" s="35">
        <v>16</v>
      </c>
      <c r="X161" s="35">
        <v>43</v>
      </c>
      <c r="Y161" s="35">
        <v>12</v>
      </c>
      <c r="Z161" s="35">
        <v>20</v>
      </c>
      <c r="AA161" s="35">
        <v>16</v>
      </c>
      <c r="AB161" s="35">
        <v>17</v>
      </c>
      <c r="AC161" s="35">
        <v>17</v>
      </c>
      <c r="AD161" s="35"/>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2</v>
      </c>
      <c r="BG161" s="35"/>
      <c r="BH161" s="35">
        <v>698</v>
      </c>
      <c r="BI161" s="35">
        <v>784</v>
      </c>
      <c r="BJ161" s="35">
        <v>526</v>
      </c>
      <c r="BK161" s="35">
        <v>440</v>
      </c>
      <c r="BL161" s="35">
        <v>688</v>
      </c>
      <c r="BM161" s="35">
        <v>513</v>
      </c>
      <c r="BN161" s="35">
        <v>521</v>
      </c>
      <c r="BO161" s="35">
        <v>520</v>
      </c>
      <c r="BP161" s="35">
        <v>391</v>
      </c>
      <c r="BQ161" s="35">
        <v>585</v>
      </c>
      <c r="BR161" s="35">
        <v>359</v>
      </c>
      <c r="BS161" s="35">
        <v>543</v>
      </c>
      <c r="BT161" s="35">
        <v>676</v>
      </c>
      <c r="BU161" s="35">
        <v>503</v>
      </c>
      <c r="BV161" s="35">
        <v>334</v>
      </c>
      <c r="BW161" s="35">
        <v>431</v>
      </c>
      <c r="BX161" s="35">
        <v>296</v>
      </c>
      <c r="BY161" s="35">
        <v>243</v>
      </c>
      <c r="BZ161" s="35">
        <v>187</v>
      </c>
      <c r="CA161" s="35">
        <v>126</v>
      </c>
      <c r="CB161" s="35">
        <v>172</v>
      </c>
      <c r="CC161" s="35">
        <v>90</v>
      </c>
      <c r="CD161" s="35">
        <v>71</v>
      </c>
      <c r="CE161" s="35">
        <v>49</v>
      </c>
      <c r="CF161" s="35">
        <v>52</v>
      </c>
      <c r="CG161" s="35">
        <v>93</v>
      </c>
      <c r="CH161" s="35">
        <v>97</v>
      </c>
      <c r="CI161" s="35">
        <v>97</v>
      </c>
      <c r="CJ161" s="35"/>
      <c r="CK161" s="35">
        <v>142</v>
      </c>
      <c r="CL161" s="35">
        <v>118</v>
      </c>
      <c r="CM161" s="35">
        <v>160</v>
      </c>
      <c r="CN161" s="35">
        <v>110</v>
      </c>
      <c r="CO161" s="35">
        <v>84</v>
      </c>
      <c r="CP161" s="35">
        <v>99</v>
      </c>
      <c r="CQ161" s="35">
        <v>77</v>
      </c>
      <c r="CR161" s="35">
        <v>142</v>
      </c>
      <c r="CS161" s="35">
        <v>104</v>
      </c>
      <c r="CT161" s="35">
        <v>126</v>
      </c>
      <c r="CU161" s="35">
        <v>152</v>
      </c>
      <c r="CV161" s="35">
        <v>83</v>
      </c>
      <c r="CW161" s="35">
        <v>77</v>
      </c>
      <c r="CX161" s="35">
        <v>53</v>
      </c>
      <c r="CY161" s="35">
        <v>76</v>
      </c>
      <c r="CZ161" s="35">
        <v>85</v>
      </c>
      <c r="DA161" s="35">
        <v>108</v>
      </c>
      <c r="DB161" s="35">
        <v>131</v>
      </c>
      <c r="DC161" s="35">
        <v>151</v>
      </c>
      <c r="DD161" s="35">
        <v>165</v>
      </c>
      <c r="DE161" s="35">
        <v>156</v>
      </c>
      <c r="DF161" s="35">
        <v>193</v>
      </c>
      <c r="DG161" s="35">
        <v>137</v>
      </c>
      <c r="DH161" s="35">
        <v>150</v>
      </c>
      <c r="DI161" s="35">
        <v>176</v>
      </c>
      <c r="DJ161" s="35">
        <v>153</v>
      </c>
      <c r="DK161" s="35">
        <v>160</v>
      </c>
      <c r="DL161" s="35">
        <v>160</v>
      </c>
      <c r="DM161" s="35"/>
      <c r="DN161" s="35">
        <v>849</v>
      </c>
      <c r="DO161" s="35">
        <v>910</v>
      </c>
      <c r="DP161" s="35">
        <v>724</v>
      </c>
      <c r="DQ161" s="35">
        <v>558</v>
      </c>
      <c r="DR161" s="35">
        <v>780</v>
      </c>
      <c r="DS161" s="35">
        <v>619</v>
      </c>
      <c r="DT161" s="35">
        <v>603</v>
      </c>
      <c r="DU161" s="35">
        <v>668</v>
      </c>
      <c r="DV161" s="35">
        <v>501</v>
      </c>
      <c r="DW161" s="35">
        <v>731</v>
      </c>
      <c r="DX161" s="35">
        <v>528</v>
      </c>
      <c r="DY161" s="35">
        <v>638</v>
      </c>
      <c r="DZ161" s="35">
        <v>774</v>
      </c>
      <c r="EA161" s="35">
        <v>570</v>
      </c>
      <c r="EB161" s="35">
        <v>431</v>
      </c>
      <c r="EC161" s="35">
        <v>542</v>
      </c>
      <c r="ED161" s="35">
        <v>430</v>
      </c>
      <c r="EE161" s="35">
        <v>400</v>
      </c>
      <c r="EF161" s="35">
        <v>362</v>
      </c>
      <c r="EG161" s="35">
        <v>324</v>
      </c>
      <c r="EH161" s="35">
        <v>340</v>
      </c>
      <c r="EI161" s="35">
        <v>299</v>
      </c>
      <c r="EJ161" s="35">
        <v>251</v>
      </c>
      <c r="EK161" s="35">
        <v>211</v>
      </c>
      <c r="EL161" s="35">
        <v>248</v>
      </c>
      <c r="EM161" s="35">
        <v>262</v>
      </c>
      <c r="EN161" s="35">
        <v>274</v>
      </c>
      <c r="EO161" s="35">
        <v>276</v>
      </c>
      <c r="EP161" s="122"/>
    </row>
    <row r="162" spans="1:146"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c r="AE162" s="35">
        <v>3691</v>
      </c>
      <c r="AF162" s="35">
        <v>4873</v>
      </c>
      <c r="AG162" s="35">
        <v>4625</v>
      </c>
      <c r="AH162" s="35">
        <v>4921</v>
      </c>
      <c r="AI162" s="35">
        <v>4528</v>
      </c>
      <c r="AJ162" s="35">
        <v>4352</v>
      </c>
      <c r="AK162" s="35">
        <v>4439</v>
      </c>
      <c r="AL162" s="35">
        <v>5845</v>
      </c>
      <c r="AM162" s="35">
        <v>5517</v>
      </c>
      <c r="AN162" s="35">
        <v>5961</v>
      </c>
      <c r="AO162" s="35">
        <v>5282</v>
      </c>
      <c r="AP162" s="35">
        <v>7598</v>
      </c>
      <c r="AQ162" s="35">
        <v>6328</v>
      </c>
      <c r="AR162" s="35">
        <v>4645</v>
      </c>
      <c r="AS162" s="35">
        <v>3781</v>
      </c>
      <c r="AT162" s="35">
        <v>1817</v>
      </c>
      <c r="AU162" s="35">
        <v>2586</v>
      </c>
      <c r="AV162" s="35">
        <v>2053</v>
      </c>
      <c r="AW162" s="35">
        <v>4906</v>
      </c>
      <c r="AX162" s="35">
        <v>2919</v>
      </c>
      <c r="AY162" s="35">
        <v>819</v>
      </c>
      <c r="AZ162" s="35">
        <v>2731</v>
      </c>
      <c r="BA162" s="35">
        <v>963</v>
      </c>
      <c r="BB162" s="35">
        <v>655</v>
      </c>
      <c r="BC162" s="35">
        <v>546</v>
      </c>
      <c r="BD162" s="35">
        <v>641</v>
      </c>
      <c r="BE162" s="35">
        <v>850</v>
      </c>
      <c r="BF162" s="35">
        <v>850</v>
      </c>
      <c r="BG162" s="35"/>
      <c r="BH162" s="35">
        <v>84567</v>
      </c>
      <c r="BI162" s="35">
        <v>111654</v>
      </c>
      <c r="BJ162" s="35">
        <v>105966</v>
      </c>
      <c r="BK162" s="35">
        <v>112748</v>
      </c>
      <c r="BL162" s="35">
        <v>103749</v>
      </c>
      <c r="BM162" s="35">
        <v>99720</v>
      </c>
      <c r="BN162" s="35">
        <v>101720</v>
      </c>
      <c r="BO162" s="35">
        <v>133927</v>
      </c>
      <c r="BP162" s="35">
        <v>76290</v>
      </c>
      <c r="BQ162" s="35">
        <v>101131</v>
      </c>
      <c r="BR162" s="35">
        <v>118578</v>
      </c>
      <c r="BS162" s="35">
        <v>124710</v>
      </c>
      <c r="BT162" s="35">
        <v>133913</v>
      </c>
      <c r="BU162" s="35">
        <v>134697</v>
      </c>
      <c r="BV162" s="35">
        <v>123515</v>
      </c>
      <c r="BW162" s="35">
        <v>100857</v>
      </c>
      <c r="BX162" s="35">
        <v>85796</v>
      </c>
      <c r="BY162" s="35">
        <v>79749</v>
      </c>
      <c r="BZ162" s="35">
        <v>78838</v>
      </c>
      <c r="CA162" s="35">
        <v>85524</v>
      </c>
      <c r="CB162" s="35">
        <v>59815</v>
      </c>
      <c r="CC162" s="35">
        <v>103741</v>
      </c>
      <c r="CD162" s="35">
        <v>80908</v>
      </c>
      <c r="CE162" s="35">
        <v>108086</v>
      </c>
      <c r="CF162" s="35">
        <v>78402</v>
      </c>
      <c r="CG162" s="35">
        <v>70298</v>
      </c>
      <c r="CH162" s="35">
        <v>39817</v>
      </c>
      <c r="CI162" s="35">
        <v>39817</v>
      </c>
      <c r="CJ162" s="35"/>
      <c r="CK162" s="35">
        <v>17137</v>
      </c>
      <c r="CL162" s="35">
        <v>22626</v>
      </c>
      <c r="CM162" s="35">
        <v>21473</v>
      </c>
      <c r="CN162" s="35">
        <v>22848</v>
      </c>
      <c r="CO162" s="35">
        <v>21024</v>
      </c>
      <c r="CP162" s="35">
        <v>20208</v>
      </c>
      <c r="CQ162" s="35">
        <v>20613</v>
      </c>
      <c r="CR162" s="35">
        <v>27140</v>
      </c>
      <c r="CS162" s="35">
        <v>22606</v>
      </c>
      <c r="CT162" s="35">
        <v>18406</v>
      </c>
      <c r="CU162" s="35">
        <v>22529</v>
      </c>
      <c r="CV162" s="35">
        <v>18800</v>
      </c>
      <c r="CW162" s="35">
        <v>18755</v>
      </c>
      <c r="CX162" s="35">
        <v>15482</v>
      </c>
      <c r="CY162" s="35">
        <v>32193</v>
      </c>
      <c r="CZ162" s="35">
        <v>30631</v>
      </c>
      <c r="DA162" s="35">
        <v>18323</v>
      </c>
      <c r="DB162" s="35">
        <v>20291</v>
      </c>
      <c r="DC162" s="35">
        <v>32435</v>
      </c>
      <c r="DD162" s="35">
        <v>19884</v>
      </c>
      <c r="DE162" s="35">
        <v>21304</v>
      </c>
      <c r="DF162" s="35">
        <v>22379</v>
      </c>
      <c r="DG162" s="35">
        <v>14448</v>
      </c>
      <c r="DH162" s="35">
        <v>27175</v>
      </c>
      <c r="DI162" s="35">
        <v>16933</v>
      </c>
      <c r="DJ162" s="35">
        <v>14159</v>
      </c>
      <c r="DK162" s="35">
        <v>12670</v>
      </c>
      <c r="DL162" s="35">
        <v>12670</v>
      </c>
      <c r="DM162" s="35"/>
      <c r="DN162" s="35">
        <v>105395</v>
      </c>
      <c r="DO162" s="35">
        <v>139153</v>
      </c>
      <c r="DP162" s="35">
        <v>132064</v>
      </c>
      <c r="DQ162" s="35">
        <v>140517</v>
      </c>
      <c r="DR162" s="35">
        <v>129301</v>
      </c>
      <c r="DS162" s="35">
        <v>124280</v>
      </c>
      <c r="DT162" s="35">
        <v>126772</v>
      </c>
      <c r="DU162" s="35">
        <v>166912</v>
      </c>
      <c r="DV162" s="35">
        <v>104413</v>
      </c>
      <c r="DW162" s="35">
        <v>125498</v>
      </c>
      <c r="DX162" s="35">
        <v>146389</v>
      </c>
      <c r="DY162" s="35">
        <v>151108</v>
      </c>
      <c r="DZ162" s="35">
        <v>158996</v>
      </c>
      <c r="EA162" s="35">
        <v>154824</v>
      </c>
      <c r="EB162" s="35">
        <v>159489</v>
      </c>
      <c r="EC162" s="35">
        <v>133305</v>
      </c>
      <c r="ED162" s="35">
        <v>106705</v>
      </c>
      <c r="EE162" s="35">
        <v>102093</v>
      </c>
      <c r="EF162" s="35">
        <v>116179</v>
      </c>
      <c r="EG162" s="35">
        <v>108327</v>
      </c>
      <c r="EH162" s="35">
        <v>81938</v>
      </c>
      <c r="EI162" s="35">
        <v>128851</v>
      </c>
      <c r="EJ162" s="35">
        <v>96319</v>
      </c>
      <c r="EK162" s="35">
        <v>135916</v>
      </c>
      <c r="EL162" s="35">
        <v>95881</v>
      </c>
      <c r="EM162" s="35">
        <v>85098</v>
      </c>
      <c r="EN162" s="35">
        <v>53337</v>
      </c>
      <c r="EO162" s="35">
        <v>53337</v>
      </c>
      <c r="EP162" s="122"/>
    </row>
    <row r="163" spans="1:146" s="50" customFormat="1" x14ac:dyDescent="0.3">
      <c r="A163" s="49" t="s">
        <v>7</v>
      </c>
      <c r="B163" s="35">
        <v>11011</v>
      </c>
      <c r="C163" s="35">
        <v>7981</v>
      </c>
      <c r="D163" s="35">
        <v>16624</v>
      </c>
      <c r="E163" s="35">
        <v>1385</v>
      </c>
      <c r="F163" s="35">
        <v>2012</v>
      </c>
      <c r="G163" s="35">
        <v>1869</v>
      </c>
      <c r="H163" s="35">
        <v>771</v>
      </c>
      <c r="I163" s="35">
        <v>12786</v>
      </c>
      <c r="J163" s="35">
        <v>765</v>
      </c>
      <c r="K163" s="35">
        <v>3830</v>
      </c>
      <c r="L163" s="35">
        <v>26480</v>
      </c>
      <c r="M163" s="35">
        <v>11902</v>
      </c>
      <c r="N163" s="35">
        <v>15477</v>
      </c>
      <c r="O163" s="35">
        <v>4108</v>
      </c>
      <c r="P163" s="35">
        <v>8432</v>
      </c>
      <c r="Q163" s="35">
        <v>4869</v>
      </c>
      <c r="R163" s="35">
        <v>13722</v>
      </c>
      <c r="S163" s="35">
        <v>13059</v>
      </c>
      <c r="T163" s="35">
        <v>10292</v>
      </c>
      <c r="U163" s="35">
        <v>5349</v>
      </c>
      <c r="V163" s="35">
        <v>7448</v>
      </c>
      <c r="W163" s="35">
        <v>7277</v>
      </c>
      <c r="X163" s="35">
        <v>5542</v>
      </c>
      <c r="Y163" s="35">
        <v>14977</v>
      </c>
      <c r="Z163" s="35">
        <v>6534</v>
      </c>
      <c r="AA163" s="35">
        <v>4173</v>
      </c>
      <c r="AB163" s="35">
        <v>3943</v>
      </c>
      <c r="AC163" s="35">
        <v>4451</v>
      </c>
      <c r="AD163" s="35"/>
      <c r="AE163" s="35">
        <v>1914</v>
      </c>
      <c r="AF163" s="35">
        <v>1258</v>
      </c>
      <c r="AG163" s="35">
        <v>1011</v>
      </c>
      <c r="AH163" s="35">
        <v>1658</v>
      </c>
      <c r="AI163" s="35">
        <v>1127</v>
      </c>
      <c r="AJ163" s="35">
        <v>683</v>
      </c>
      <c r="AK163" s="35">
        <v>581</v>
      </c>
      <c r="AL163" s="35">
        <v>1135</v>
      </c>
      <c r="AM163" s="35">
        <v>863</v>
      </c>
      <c r="AN163" s="35">
        <v>1675</v>
      </c>
      <c r="AO163" s="35">
        <v>1131</v>
      </c>
      <c r="AP163" s="35">
        <v>888</v>
      </c>
      <c r="AQ163" s="35">
        <v>1276</v>
      </c>
      <c r="AR163" s="35">
        <v>1574</v>
      </c>
      <c r="AS163" s="35">
        <v>1355</v>
      </c>
      <c r="AT163" s="35">
        <v>1110</v>
      </c>
      <c r="AU163" s="35">
        <v>1634</v>
      </c>
      <c r="AV163" s="35">
        <v>1173</v>
      </c>
      <c r="AW163" s="35">
        <v>652</v>
      </c>
      <c r="AX163" s="35">
        <v>486</v>
      </c>
      <c r="AY163" s="35">
        <v>750</v>
      </c>
      <c r="AZ163" s="35">
        <v>489</v>
      </c>
      <c r="BA163" s="35">
        <v>183</v>
      </c>
      <c r="BB163" s="35">
        <v>279</v>
      </c>
      <c r="BC163" s="35">
        <v>652</v>
      </c>
      <c r="BD163" s="35">
        <v>760</v>
      </c>
      <c r="BE163" s="35">
        <v>1107</v>
      </c>
      <c r="BF163" s="35">
        <v>1018</v>
      </c>
      <c r="BG163" s="35"/>
      <c r="BH163" s="35">
        <v>56320</v>
      </c>
      <c r="BI163" s="35">
        <v>54121</v>
      </c>
      <c r="BJ163" s="35">
        <v>69591</v>
      </c>
      <c r="BK163" s="35">
        <v>81140</v>
      </c>
      <c r="BL163" s="35">
        <v>44384</v>
      </c>
      <c r="BM163" s="35">
        <v>37779</v>
      </c>
      <c r="BN163" s="35">
        <v>47673</v>
      </c>
      <c r="BO163" s="35">
        <v>48653</v>
      </c>
      <c r="BP163" s="35">
        <v>52262</v>
      </c>
      <c r="BQ163" s="35">
        <v>35139</v>
      </c>
      <c r="BR163" s="35">
        <v>28316</v>
      </c>
      <c r="BS163" s="35">
        <v>35703</v>
      </c>
      <c r="BT163" s="35">
        <v>35418</v>
      </c>
      <c r="BU163" s="35">
        <v>31829</v>
      </c>
      <c r="BV163" s="35">
        <v>34224</v>
      </c>
      <c r="BW163" s="35">
        <v>23476</v>
      </c>
      <c r="BX163" s="35">
        <v>38744</v>
      </c>
      <c r="BY163" s="35">
        <v>29555</v>
      </c>
      <c r="BZ163" s="35">
        <v>30358</v>
      </c>
      <c r="CA163" s="35">
        <v>24969</v>
      </c>
      <c r="CB163" s="35">
        <v>25928</v>
      </c>
      <c r="CC163" s="35">
        <v>41808</v>
      </c>
      <c r="CD163" s="35">
        <v>25173</v>
      </c>
      <c r="CE163" s="35">
        <v>17719</v>
      </c>
      <c r="CF163" s="35">
        <v>40701</v>
      </c>
      <c r="CG163" s="35">
        <v>31645</v>
      </c>
      <c r="CH163" s="35">
        <v>33109</v>
      </c>
      <c r="CI163" s="35">
        <v>26564</v>
      </c>
      <c r="CJ163" s="35"/>
      <c r="CK163" s="35">
        <v>3866</v>
      </c>
      <c r="CL163" s="35">
        <v>3133</v>
      </c>
      <c r="CM163" s="35">
        <v>3904</v>
      </c>
      <c r="CN163" s="35">
        <v>3637</v>
      </c>
      <c r="CO163" s="35">
        <v>2832</v>
      </c>
      <c r="CP163" s="35">
        <v>3103</v>
      </c>
      <c r="CQ163" s="35">
        <v>2608</v>
      </c>
      <c r="CR163" s="35">
        <v>2725</v>
      </c>
      <c r="CS163" s="35">
        <v>3483</v>
      </c>
      <c r="CT163" s="35">
        <v>3978</v>
      </c>
      <c r="CU163" s="35">
        <v>3315</v>
      </c>
      <c r="CV163" s="35">
        <v>3282</v>
      </c>
      <c r="CW163" s="35">
        <v>4779</v>
      </c>
      <c r="CX163" s="35">
        <v>4316</v>
      </c>
      <c r="CY163" s="35">
        <v>4065</v>
      </c>
      <c r="CZ163" s="35">
        <v>3493</v>
      </c>
      <c r="DA163" s="35">
        <v>2995</v>
      </c>
      <c r="DB163" s="35">
        <v>3205</v>
      </c>
      <c r="DC163" s="35">
        <v>2818</v>
      </c>
      <c r="DD163" s="35">
        <v>2894</v>
      </c>
      <c r="DE163" s="35">
        <v>2900</v>
      </c>
      <c r="DF163" s="35">
        <v>3304</v>
      </c>
      <c r="DG163" s="35">
        <v>2802</v>
      </c>
      <c r="DH163" s="35">
        <v>2846</v>
      </c>
      <c r="DI163" s="35">
        <v>3299</v>
      </c>
      <c r="DJ163" s="35">
        <v>3155</v>
      </c>
      <c r="DK163" s="35">
        <v>3206</v>
      </c>
      <c r="DL163" s="35">
        <v>1264</v>
      </c>
      <c r="DM163" s="35"/>
      <c r="DN163" s="35">
        <v>73111</v>
      </c>
      <c r="DO163" s="35">
        <v>66493</v>
      </c>
      <c r="DP163" s="35">
        <v>91130</v>
      </c>
      <c r="DQ163" s="35">
        <v>87820</v>
      </c>
      <c r="DR163" s="35">
        <v>50355</v>
      </c>
      <c r="DS163" s="35">
        <v>43434</v>
      </c>
      <c r="DT163" s="35">
        <v>51633</v>
      </c>
      <c r="DU163" s="35">
        <v>65299</v>
      </c>
      <c r="DV163" s="35">
        <v>57373</v>
      </c>
      <c r="DW163" s="35">
        <v>44622</v>
      </c>
      <c r="DX163" s="35">
        <v>59242</v>
      </c>
      <c r="DY163" s="35">
        <v>51775</v>
      </c>
      <c r="DZ163" s="35">
        <v>56950</v>
      </c>
      <c r="EA163" s="35">
        <v>41827</v>
      </c>
      <c r="EB163" s="35">
        <v>48076</v>
      </c>
      <c r="EC163" s="35">
        <v>32948</v>
      </c>
      <c r="ED163" s="35">
        <v>57095</v>
      </c>
      <c r="EE163" s="35">
        <v>46992</v>
      </c>
      <c r="EF163" s="35">
        <v>44120</v>
      </c>
      <c r="EG163" s="35">
        <v>33698</v>
      </c>
      <c r="EH163" s="35">
        <v>37026</v>
      </c>
      <c r="EI163" s="35">
        <v>52878</v>
      </c>
      <c r="EJ163" s="35">
        <v>33700</v>
      </c>
      <c r="EK163" s="35">
        <v>35821</v>
      </c>
      <c r="EL163" s="35">
        <v>51186</v>
      </c>
      <c r="EM163" s="35">
        <v>39733</v>
      </c>
      <c r="EN163" s="35">
        <v>41365</v>
      </c>
      <c r="EO163" s="35">
        <v>33297</v>
      </c>
      <c r="EP163" s="122"/>
    </row>
    <row r="164" spans="1:146" s="50" customFormat="1" x14ac:dyDescent="0.3">
      <c r="A164" s="49" t="s">
        <v>17</v>
      </c>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c r="EP164" s="122"/>
    </row>
    <row r="165" spans="1:146" s="50" customFormat="1" x14ac:dyDescent="0.3">
      <c r="A165" s="49" t="s">
        <v>18</v>
      </c>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c r="EP165" s="122"/>
    </row>
    <row r="166" spans="1:146" s="50" customFormat="1" x14ac:dyDescent="0.3">
      <c r="A166" s="49" t="s">
        <v>10</v>
      </c>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c r="EP166" s="122"/>
    </row>
    <row r="167" spans="1:146" s="50" customFormat="1" x14ac:dyDescent="0.3">
      <c r="A167" s="49" t="s">
        <v>99</v>
      </c>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c r="EP167" s="122"/>
    </row>
    <row r="168" spans="1:146" s="50" customFormat="1" x14ac:dyDescent="0.3">
      <c r="A168" s="49" t="s">
        <v>63</v>
      </c>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c r="EP168" s="122"/>
    </row>
    <row r="169" spans="1:146" s="50" customFormat="1" x14ac:dyDescent="0.3">
      <c r="A169" s="49" t="s">
        <v>37</v>
      </c>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c r="EP169" s="122"/>
    </row>
    <row r="170" spans="1:146" s="50" customFormat="1" x14ac:dyDescent="0.3">
      <c r="A170" s="49" t="s">
        <v>11</v>
      </c>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c r="EP170" s="122"/>
    </row>
    <row r="171" spans="1:146" s="50" customFormat="1" x14ac:dyDescent="0.3">
      <c r="A171" s="49" t="s">
        <v>171</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v>881</v>
      </c>
      <c r="BI171" s="35">
        <v>382</v>
      </c>
      <c r="BJ171" s="35">
        <v>584</v>
      </c>
      <c r="BK171" s="35">
        <v>320</v>
      </c>
      <c r="BL171" s="35">
        <v>447</v>
      </c>
      <c r="BM171" s="35">
        <v>304</v>
      </c>
      <c r="BN171" s="35">
        <v>586</v>
      </c>
      <c r="BO171" s="35">
        <v>279</v>
      </c>
      <c r="BP171" s="35">
        <v>353</v>
      </c>
      <c r="BQ171" s="35">
        <v>294</v>
      </c>
      <c r="BR171" s="35">
        <v>272</v>
      </c>
      <c r="BS171" s="35">
        <v>293</v>
      </c>
      <c r="BT171" s="35">
        <v>214</v>
      </c>
      <c r="BU171" s="35"/>
      <c r="BV171" s="35"/>
      <c r="BW171" s="35"/>
      <c r="BX171" s="35"/>
      <c r="BY171" s="35"/>
      <c r="BZ171" s="35"/>
      <c r="CA171" s="35"/>
      <c r="CB171" s="35"/>
      <c r="CC171" s="35"/>
      <c r="CD171" s="35"/>
      <c r="CE171" s="35"/>
      <c r="CF171" s="35"/>
      <c r="CG171" s="35"/>
      <c r="CH171" s="35"/>
      <c r="CI171" s="35"/>
      <c r="CJ171" s="35"/>
      <c r="CK171" s="35">
        <v>0</v>
      </c>
      <c r="CL171" s="35">
        <v>1</v>
      </c>
      <c r="CM171" s="35">
        <v>10</v>
      </c>
      <c r="CN171" s="35">
        <v>1</v>
      </c>
      <c r="CO171" s="35">
        <v>2</v>
      </c>
      <c r="CP171" s="35">
        <v>2</v>
      </c>
      <c r="CQ171" s="35">
        <v>33</v>
      </c>
      <c r="CR171" s="35">
        <v>17</v>
      </c>
      <c r="CS171" s="35">
        <v>68</v>
      </c>
      <c r="CT171" s="35">
        <v>3</v>
      </c>
      <c r="CU171" s="35">
        <v>23</v>
      </c>
      <c r="CV171" s="35">
        <v>23</v>
      </c>
      <c r="CW171" s="35">
        <v>17</v>
      </c>
      <c r="CX171" s="35"/>
      <c r="CY171" s="35"/>
      <c r="CZ171" s="35"/>
      <c r="DA171" s="35"/>
      <c r="DB171" s="35"/>
      <c r="DC171" s="35"/>
      <c r="DD171" s="35"/>
      <c r="DE171" s="35"/>
      <c r="DF171" s="35"/>
      <c r="DG171" s="35"/>
      <c r="DH171" s="35"/>
      <c r="DI171" s="35"/>
      <c r="DJ171" s="35"/>
      <c r="DK171" s="35"/>
      <c r="DL171" s="35"/>
      <c r="DM171" s="35"/>
      <c r="DN171" s="35">
        <v>881</v>
      </c>
      <c r="DO171" s="35">
        <v>383</v>
      </c>
      <c r="DP171" s="35">
        <v>594</v>
      </c>
      <c r="DQ171" s="35">
        <v>321</v>
      </c>
      <c r="DR171" s="35">
        <v>449</v>
      </c>
      <c r="DS171" s="35">
        <v>306</v>
      </c>
      <c r="DT171" s="35">
        <v>619</v>
      </c>
      <c r="DU171" s="35">
        <v>296</v>
      </c>
      <c r="DV171" s="35">
        <v>421</v>
      </c>
      <c r="DW171" s="35">
        <v>297</v>
      </c>
      <c r="DX171" s="35">
        <v>295</v>
      </c>
      <c r="DY171" s="35">
        <v>316</v>
      </c>
      <c r="DZ171" s="35">
        <v>231</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c r="EP171" s="122"/>
    </row>
    <row r="172" spans="1:146" s="50" customFormat="1" x14ac:dyDescent="0.3">
      <c r="A172" s="49" t="s">
        <v>64</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c r="EP172" s="122"/>
    </row>
    <row r="173" spans="1:146" s="50" customFormat="1" x14ac:dyDescent="0.3">
      <c r="A173" s="51" t="s">
        <v>41</v>
      </c>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v>0</v>
      </c>
      <c r="DO173" s="35">
        <v>0</v>
      </c>
      <c r="DP173" s="35">
        <v>0</v>
      </c>
      <c r="DQ173" s="35">
        <v>0</v>
      </c>
      <c r="DR173" s="35">
        <v>0</v>
      </c>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c r="EP173" s="122"/>
    </row>
    <row r="174" spans="1:146" s="57" customFormat="1" x14ac:dyDescent="0.3">
      <c r="A174" s="53" t="s">
        <v>39</v>
      </c>
      <c r="B174" s="78">
        <v>11020</v>
      </c>
      <c r="C174" s="78">
        <v>7989</v>
      </c>
      <c r="D174" s="78">
        <v>16662</v>
      </c>
      <c r="E174" s="78">
        <v>1393</v>
      </c>
      <c r="F174" s="78">
        <v>2020</v>
      </c>
      <c r="G174" s="78">
        <v>1876</v>
      </c>
      <c r="H174" s="78">
        <v>776</v>
      </c>
      <c r="I174" s="78">
        <v>12792</v>
      </c>
      <c r="J174" s="78">
        <v>771</v>
      </c>
      <c r="K174" s="78">
        <v>3850</v>
      </c>
      <c r="L174" s="78">
        <v>26497</v>
      </c>
      <c r="M174" s="78">
        <v>11914</v>
      </c>
      <c r="N174" s="78">
        <v>15498</v>
      </c>
      <c r="O174" s="78">
        <v>4122</v>
      </c>
      <c r="P174" s="78">
        <v>8453</v>
      </c>
      <c r="Q174" s="78">
        <v>4895</v>
      </c>
      <c r="R174" s="78">
        <v>13748</v>
      </c>
      <c r="S174" s="78">
        <v>13085</v>
      </c>
      <c r="T174" s="78">
        <v>10316</v>
      </c>
      <c r="U174" s="78">
        <v>5382</v>
      </c>
      <c r="V174" s="78">
        <v>7460</v>
      </c>
      <c r="W174" s="78">
        <v>7293</v>
      </c>
      <c r="X174" s="78">
        <v>5585</v>
      </c>
      <c r="Y174" s="78">
        <v>14989</v>
      </c>
      <c r="Z174" s="78">
        <v>6554</v>
      </c>
      <c r="AA174" s="78">
        <v>4189</v>
      </c>
      <c r="AB174" s="78">
        <v>3960</v>
      </c>
      <c r="AC174" s="78">
        <v>4468</v>
      </c>
      <c r="AD174" s="55"/>
      <c r="AE174" s="78">
        <v>5605</v>
      </c>
      <c r="AF174" s="78">
        <v>6131</v>
      </c>
      <c r="AG174" s="78">
        <v>5636</v>
      </c>
      <c r="AH174" s="78">
        <v>6579</v>
      </c>
      <c r="AI174" s="78">
        <v>5655</v>
      </c>
      <c r="AJ174" s="78">
        <v>5035</v>
      </c>
      <c r="AK174" s="78">
        <v>5020</v>
      </c>
      <c r="AL174" s="78">
        <v>6980</v>
      </c>
      <c r="AM174" s="78">
        <v>6380</v>
      </c>
      <c r="AN174" s="78">
        <v>7636</v>
      </c>
      <c r="AO174" s="78">
        <v>6413</v>
      </c>
      <c r="AP174" s="78">
        <v>8486</v>
      </c>
      <c r="AQ174" s="78">
        <v>7604</v>
      </c>
      <c r="AR174" s="78">
        <v>6219</v>
      </c>
      <c r="AS174" s="78">
        <v>5136</v>
      </c>
      <c r="AT174" s="78">
        <v>2927</v>
      </c>
      <c r="AU174" s="78">
        <v>4220</v>
      </c>
      <c r="AV174" s="78">
        <v>3226</v>
      </c>
      <c r="AW174" s="78">
        <v>5558</v>
      </c>
      <c r="AX174" s="78">
        <v>3405</v>
      </c>
      <c r="AY174" s="78">
        <v>1569</v>
      </c>
      <c r="AZ174" s="78">
        <v>3220</v>
      </c>
      <c r="BA174" s="78">
        <v>1146</v>
      </c>
      <c r="BB174" s="78">
        <v>934</v>
      </c>
      <c r="BC174" s="78">
        <v>1198</v>
      </c>
      <c r="BD174" s="78">
        <v>1401</v>
      </c>
      <c r="BE174" s="78">
        <v>1957</v>
      </c>
      <c r="BF174" s="78">
        <v>1870</v>
      </c>
      <c r="BG174" s="55"/>
      <c r="BH174" s="78">
        <v>142466</v>
      </c>
      <c r="BI174" s="78">
        <v>166941</v>
      </c>
      <c r="BJ174" s="78">
        <v>176667</v>
      </c>
      <c r="BK174" s="78">
        <v>194648</v>
      </c>
      <c r="BL174" s="78">
        <v>149268</v>
      </c>
      <c r="BM174" s="78">
        <v>138316</v>
      </c>
      <c r="BN174" s="78">
        <v>150500</v>
      </c>
      <c r="BO174" s="78">
        <v>183379</v>
      </c>
      <c r="BP174" s="78">
        <v>129296</v>
      </c>
      <c r="BQ174" s="78">
        <v>137149</v>
      </c>
      <c r="BR174" s="78">
        <v>147525</v>
      </c>
      <c r="BS174" s="78">
        <v>161249</v>
      </c>
      <c r="BT174" s="78">
        <v>170221</v>
      </c>
      <c r="BU174" s="78">
        <v>167029</v>
      </c>
      <c r="BV174" s="78">
        <v>158073</v>
      </c>
      <c r="BW174" s="78">
        <v>124764</v>
      </c>
      <c r="BX174" s="78">
        <v>124836</v>
      </c>
      <c r="BY174" s="78">
        <v>109547</v>
      </c>
      <c r="BZ174" s="78">
        <v>109383</v>
      </c>
      <c r="CA174" s="78">
        <v>110619</v>
      </c>
      <c r="CB174" s="78">
        <v>85915</v>
      </c>
      <c r="CC174" s="78">
        <v>145639</v>
      </c>
      <c r="CD174" s="78">
        <v>106152</v>
      </c>
      <c r="CE174" s="78">
        <v>125854</v>
      </c>
      <c r="CF174" s="78">
        <v>119155</v>
      </c>
      <c r="CG174" s="78">
        <v>102036</v>
      </c>
      <c r="CH174" s="78">
        <v>73023</v>
      </c>
      <c r="CI174" s="78">
        <v>66478</v>
      </c>
      <c r="CJ174" s="55"/>
      <c r="CK174" s="78">
        <v>21145</v>
      </c>
      <c r="CL174" s="78">
        <v>25878</v>
      </c>
      <c r="CM174" s="78">
        <v>25547</v>
      </c>
      <c r="CN174" s="78">
        <v>26596</v>
      </c>
      <c r="CO174" s="78">
        <v>23942</v>
      </c>
      <c r="CP174" s="78">
        <v>23412</v>
      </c>
      <c r="CQ174" s="78">
        <v>23331</v>
      </c>
      <c r="CR174" s="78">
        <v>30024</v>
      </c>
      <c r="CS174" s="78">
        <v>26261</v>
      </c>
      <c r="CT174" s="78">
        <v>22513</v>
      </c>
      <c r="CU174" s="78">
        <v>26019</v>
      </c>
      <c r="CV174" s="78">
        <v>22188</v>
      </c>
      <c r="CW174" s="78">
        <v>23628</v>
      </c>
      <c r="CX174" s="78">
        <v>19851</v>
      </c>
      <c r="CY174" s="78">
        <v>36334</v>
      </c>
      <c r="CZ174" s="78">
        <v>34209</v>
      </c>
      <c r="DA174" s="78">
        <v>21426</v>
      </c>
      <c r="DB174" s="78">
        <v>23627</v>
      </c>
      <c r="DC174" s="78">
        <v>35404</v>
      </c>
      <c r="DD174" s="78">
        <v>22943</v>
      </c>
      <c r="DE174" s="78">
        <v>24360</v>
      </c>
      <c r="DF174" s="78">
        <v>25876</v>
      </c>
      <c r="DG174" s="78">
        <v>17387</v>
      </c>
      <c r="DH174" s="78">
        <v>30171</v>
      </c>
      <c r="DI174" s="78">
        <v>20408</v>
      </c>
      <c r="DJ174" s="78">
        <v>17467</v>
      </c>
      <c r="DK174" s="78">
        <v>16036</v>
      </c>
      <c r="DL174" s="78">
        <v>14094</v>
      </c>
      <c r="DM174" s="55"/>
      <c r="DN174" s="78">
        <v>180236</v>
      </c>
      <c r="DO174" s="78">
        <v>206939</v>
      </c>
      <c r="DP174" s="78">
        <v>224512</v>
      </c>
      <c r="DQ174" s="78">
        <v>229216</v>
      </c>
      <c r="DR174" s="78">
        <v>180885</v>
      </c>
      <c r="DS174" s="78">
        <v>168639</v>
      </c>
      <c r="DT174" s="78">
        <v>179627</v>
      </c>
      <c r="DU174" s="78">
        <v>233175</v>
      </c>
      <c r="DV174" s="78">
        <v>162708</v>
      </c>
      <c r="DW174" s="78">
        <v>171148</v>
      </c>
      <c r="DX174" s="78">
        <v>206454</v>
      </c>
      <c r="DY174" s="78">
        <v>203837</v>
      </c>
      <c r="DZ174" s="78">
        <v>216951</v>
      </c>
      <c r="EA174" s="78">
        <v>197221</v>
      </c>
      <c r="EB174" s="78">
        <v>207996</v>
      </c>
      <c r="EC174" s="78">
        <v>166795</v>
      </c>
      <c r="ED174" s="78">
        <v>164230</v>
      </c>
      <c r="EE174" s="78">
        <v>149485</v>
      </c>
      <c r="EF174" s="78">
        <v>160661</v>
      </c>
      <c r="EG174" s="78">
        <v>142349</v>
      </c>
      <c r="EH174" s="78">
        <v>119304</v>
      </c>
      <c r="EI174" s="78">
        <v>182028</v>
      </c>
      <c r="EJ174" s="78">
        <v>130270</v>
      </c>
      <c r="EK174" s="78">
        <v>171948</v>
      </c>
      <c r="EL174" s="78">
        <v>147315</v>
      </c>
      <c r="EM174" s="78">
        <v>125093</v>
      </c>
      <c r="EN174" s="78">
        <v>94976</v>
      </c>
      <c r="EO174" s="78">
        <v>86910</v>
      </c>
      <c r="EP174" s="122"/>
    </row>
    <row r="175" spans="1:146" s="60" customFormat="1" ht="13.5" thickBot="1" x14ac:dyDescent="0.35">
      <c r="A175" s="58" t="s">
        <v>42</v>
      </c>
      <c r="B175" s="59">
        <v>11020</v>
      </c>
      <c r="C175" s="59">
        <v>7990</v>
      </c>
      <c r="D175" s="59">
        <v>16662</v>
      </c>
      <c r="E175" s="59">
        <v>1465</v>
      </c>
      <c r="F175" s="59">
        <v>2031</v>
      </c>
      <c r="G175" s="59">
        <v>1876</v>
      </c>
      <c r="H175" s="59">
        <v>776</v>
      </c>
      <c r="I175" s="59">
        <v>12792</v>
      </c>
      <c r="J175" s="59">
        <v>777</v>
      </c>
      <c r="K175" s="59">
        <v>3853</v>
      </c>
      <c r="L175" s="59">
        <v>26497</v>
      </c>
      <c r="M175" s="59">
        <v>11914</v>
      </c>
      <c r="N175" s="59">
        <v>15498</v>
      </c>
      <c r="O175" s="59">
        <v>4122</v>
      </c>
      <c r="P175" s="59">
        <v>8453</v>
      </c>
      <c r="Q175" s="59">
        <v>4895</v>
      </c>
      <c r="R175" s="59">
        <v>13748</v>
      </c>
      <c r="S175" s="59">
        <v>13085</v>
      </c>
      <c r="T175" s="59">
        <v>10316</v>
      </c>
      <c r="U175" s="59">
        <v>5382</v>
      </c>
      <c r="V175" s="59">
        <v>7460</v>
      </c>
      <c r="W175" s="59">
        <v>7293</v>
      </c>
      <c r="X175" s="59">
        <v>5585</v>
      </c>
      <c r="Y175" s="59">
        <v>15004</v>
      </c>
      <c r="Z175" s="59">
        <v>6555</v>
      </c>
      <c r="AA175" s="59">
        <v>4190</v>
      </c>
      <c r="AB175" s="59">
        <v>3960</v>
      </c>
      <c r="AC175" s="59">
        <v>4468</v>
      </c>
      <c r="AD175" s="55"/>
      <c r="AE175" s="59">
        <v>5605</v>
      </c>
      <c r="AF175" s="59">
        <v>6131</v>
      </c>
      <c r="AG175" s="59">
        <v>5636</v>
      </c>
      <c r="AH175" s="59">
        <v>6579</v>
      </c>
      <c r="AI175" s="59">
        <v>5655</v>
      </c>
      <c r="AJ175" s="59">
        <v>5035</v>
      </c>
      <c r="AK175" s="59">
        <v>5020</v>
      </c>
      <c r="AL175" s="59">
        <v>6980</v>
      </c>
      <c r="AM175" s="59">
        <v>6380</v>
      </c>
      <c r="AN175" s="59">
        <v>7636</v>
      </c>
      <c r="AO175" s="59">
        <v>6413</v>
      </c>
      <c r="AP175" s="59">
        <v>8486</v>
      </c>
      <c r="AQ175" s="59">
        <v>7612</v>
      </c>
      <c r="AR175" s="59">
        <v>6227</v>
      </c>
      <c r="AS175" s="59">
        <v>5144</v>
      </c>
      <c r="AT175" s="59">
        <v>2935</v>
      </c>
      <c r="AU175" s="59">
        <v>4228</v>
      </c>
      <c r="AV175" s="59">
        <v>3227</v>
      </c>
      <c r="AW175" s="59">
        <v>5558</v>
      </c>
      <c r="AX175" s="59">
        <v>3405</v>
      </c>
      <c r="AY175" s="59">
        <v>1569</v>
      </c>
      <c r="AZ175" s="59">
        <v>3220</v>
      </c>
      <c r="BA175" s="59">
        <v>1146</v>
      </c>
      <c r="BB175" s="59">
        <v>934</v>
      </c>
      <c r="BC175" s="59">
        <v>1198</v>
      </c>
      <c r="BD175" s="59">
        <v>1401</v>
      </c>
      <c r="BE175" s="59">
        <v>1957</v>
      </c>
      <c r="BF175" s="59">
        <v>1870</v>
      </c>
      <c r="BG175" s="55"/>
      <c r="BH175" s="59">
        <v>164437</v>
      </c>
      <c r="BI175" s="59">
        <v>189850</v>
      </c>
      <c r="BJ175" s="59">
        <v>195826</v>
      </c>
      <c r="BK175" s="59">
        <v>197761</v>
      </c>
      <c r="BL175" s="59">
        <v>153620</v>
      </c>
      <c r="BM175" s="59">
        <v>147900</v>
      </c>
      <c r="BN175" s="59">
        <v>160710</v>
      </c>
      <c r="BO175" s="59">
        <v>190449</v>
      </c>
      <c r="BP175" s="59">
        <v>132833</v>
      </c>
      <c r="BQ175" s="59">
        <v>143792</v>
      </c>
      <c r="BR175" s="59">
        <v>151462</v>
      </c>
      <c r="BS175" s="59">
        <v>162831</v>
      </c>
      <c r="BT175" s="59">
        <v>170363</v>
      </c>
      <c r="BU175" s="59">
        <v>167171</v>
      </c>
      <c r="BV175" s="59">
        <v>158820</v>
      </c>
      <c r="BW175" s="59">
        <v>126818</v>
      </c>
      <c r="BX175" s="59">
        <v>126530</v>
      </c>
      <c r="BY175" s="59">
        <v>111012</v>
      </c>
      <c r="BZ175" s="59">
        <v>110272</v>
      </c>
      <c r="CA175" s="59">
        <v>111213</v>
      </c>
      <c r="CB175" s="59">
        <v>86698</v>
      </c>
      <c r="CC175" s="59">
        <v>146585</v>
      </c>
      <c r="CD175" s="59">
        <v>107095</v>
      </c>
      <c r="CE175" s="59">
        <v>126834</v>
      </c>
      <c r="CF175" s="59">
        <v>120208</v>
      </c>
      <c r="CG175" s="59">
        <v>103260</v>
      </c>
      <c r="CH175" s="59">
        <v>73023</v>
      </c>
      <c r="CI175" s="59">
        <v>66478</v>
      </c>
      <c r="CJ175" s="55"/>
      <c r="CK175" s="59">
        <v>22492</v>
      </c>
      <c r="CL175" s="59">
        <v>27099</v>
      </c>
      <c r="CM175" s="59">
        <v>26530</v>
      </c>
      <c r="CN175" s="59">
        <v>26742</v>
      </c>
      <c r="CO175" s="59">
        <v>24139</v>
      </c>
      <c r="CP175" s="59">
        <v>23861</v>
      </c>
      <c r="CQ175" s="59">
        <v>24044</v>
      </c>
      <c r="CR175" s="59">
        <v>30325</v>
      </c>
      <c r="CS175" s="59">
        <v>26841</v>
      </c>
      <c r="CT175" s="59">
        <v>23291</v>
      </c>
      <c r="CU175" s="59">
        <v>26382</v>
      </c>
      <c r="CV175" s="59">
        <v>22421</v>
      </c>
      <c r="CW175" s="59">
        <v>23638</v>
      </c>
      <c r="CX175" s="59">
        <v>19861</v>
      </c>
      <c r="CY175" s="59">
        <v>36485</v>
      </c>
      <c r="CZ175" s="59">
        <v>34525</v>
      </c>
      <c r="DA175" s="59">
        <v>21775</v>
      </c>
      <c r="DB175" s="59">
        <v>23933</v>
      </c>
      <c r="DC175" s="59">
        <v>35566</v>
      </c>
      <c r="DD175" s="59">
        <v>23060</v>
      </c>
      <c r="DE175" s="59">
        <v>24632</v>
      </c>
      <c r="DF175" s="59">
        <v>26010</v>
      </c>
      <c r="DG175" s="59">
        <v>17565</v>
      </c>
      <c r="DH175" s="59">
        <v>30391</v>
      </c>
      <c r="DI175" s="59">
        <v>20566</v>
      </c>
      <c r="DJ175" s="59">
        <v>17526</v>
      </c>
      <c r="DK175" s="59">
        <v>16036</v>
      </c>
      <c r="DL175" s="59">
        <v>14094</v>
      </c>
      <c r="DM175" s="55"/>
      <c r="DN175" s="59">
        <v>203554</v>
      </c>
      <c r="DO175" s="59">
        <v>231070</v>
      </c>
      <c r="DP175" s="59">
        <v>244654</v>
      </c>
      <c r="DQ175" s="59">
        <v>232547</v>
      </c>
      <c r="DR175" s="59">
        <v>185445</v>
      </c>
      <c r="DS175" s="59">
        <v>178672</v>
      </c>
      <c r="DT175" s="59">
        <v>190550</v>
      </c>
      <c r="DU175" s="59">
        <v>240546</v>
      </c>
      <c r="DV175" s="59">
        <v>166831</v>
      </c>
      <c r="DW175" s="59">
        <v>178572</v>
      </c>
      <c r="DX175" s="59">
        <v>210754</v>
      </c>
      <c r="DY175" s="59">
        <v>205652</v>
      </c>
      <c r="DZ175" s="59">
        <v>217111</v>
      </c>
      <c r="EA175" s="59">
        <v>197381</v>
      </c>
      <c r="EB175" s="59">
        <v>208902</v>
      </c>
      <c r="EC175" s="59">
        <v>169173</v>
      </c>
      <c r="ED175" s="59">
        <v>166281</v>
      </c>
      <c r="EE175" s="59">
        <v>151257</v>
      </c>
      <c r="EF175" s="59">
        <v>161712</v>
      </c>
      <c r="EG175" s="59">
        <v>143060</v>
      </c>
      <c r="EH175" s="59">
        <v>120359</v>
      </c>
      <c r="EI175" s="59">
        <v>183108</v>
      </c>
      <c r="EJ175" s="59">
        <v>131391</v>
      </c>
      <c r="EK175" s="59">
        <v>173163</v>
      </c>
      <c r="EL175" s="59">
        <v>148527</v>
      </c>
      <c r="EM175" s="59">
        <v>126377</v>
      </c>
      <c r="EN175" s="59">
        <v>94976</v>
      </c>
      <c r="EO175" s="59">
        <v>86910</v>
      </c>
      <c r="EP175" s="122"/>
    </row>
    <row r="176" spans="1:146"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P176" s="57"/>
    </row>
    <row r="177" spans="1:146" s="50" customFormat="1" x14ac:dyDescent="0.3">
      <c r="A177" s="31" t="s">
        <v>213</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5"/>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row>
    <row r="178" spans="1:146"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6"/>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row>
    <row r="179" spans="1:146" s="50" customFormat="1" x14ac:dyDescent="0.3">
      <c r="A179" s="49" t="s">
        <v>6</v>
      </c>
      <c r="B179" s="35"/>
      <c r="C179" s="35">
        <v>10</v>
      </c>
      <c r="D179" s="35"/>
      <c r="E179" s="35">
        <v>0</v>
      </c>
      <c r="F179" s="35">
        <v>2</v>
      </c>
      <c r="G179" s="35">
        <v>2</v>
      </c>
      <c r="H179" s="35">
        <v>1</v>
      </c>
      <c r="I179" s="35">
        <v>3</v>
      </c>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v>0</v>
      </c>
      <c r="BJ179" s="35"/>
      <c r="BK179" s="35">
        <v>1</v>
      </c>
      <c r="BL179" s="35">
        <v>3</v>
      </c>
      <c r="BM179" s="35">
        <v>1</v>
      </c>
      <c r="BN179" s="35">
        <v>2</v>
      </c>
      <c r="BO179" s="35">
        <v>0</v>
      </c>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v>0</v>
      </c>
      <c r="DO179" s="35">
        <v>10</v>
      </c>
      <c r="DP179" s="35">
        <v>0</v>
      </c>
      <c r="DQ179" s="35">
        <v>1</v>
      </c>
      <c r="DR179" s="35">
        <v>5</v>
      </c>
      <c r="DS179" s="35">
        <v>3</v>
      </c>
      <c r="DT179" s="35">
        <v>3</v>
      </c>
      <c r="DU179" s="35">
        <v>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c r="EP179" s="122"/>
    </row>
    <row r="180" spans="1:146" s="50" customFormat="1" x14ac:dyDescent="0.3">
      <c r="A180" s="49" t="s">
        <v>13</v>
      </c>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v>0</v>
      </c>
      <c r="DO180" s="35">
        <v>0</v>
      </c>
      <c r="DP180" s="35">
        <v>0</v>
      </c>
      <c r="DQ180" s="35">
        <v>0</v>
      </c>
      <c r="DR180" s="35">
        <v>0</v>
      </c>
      <c r="DS180" s="35">
        <v>0</v>
      </c>
      <c r="DT180" s="35">
        <v>0</v>
      </c>
      <c r="DU180" s="35">
        <v>0</v>
      </c>
      <c r="DV180" s="35">
        <v>0</v>
      </c>
      <c r="DW180" s="35">
        <v>0</v>
      </c>
      <c r="DX180" s="35">
        <v>0</v>
      </c>
      <c r="DY180" s="35">
        <v>0</v>
      </c>
      <c r="DZ180" s="35">
        <v>0</v>
      </c>
      <c r="EA180" s="35">
        <v>0</v>
      </c>
      <c r="EB180" s="35">
        <v>0</v>
      </c>
      <c r="EC180" s="35">
        <v>0</v>
      </c>
      <c r="ED180" s="35">
        <v>0</v>
      </c>
      <c r="EE180" s="35">
        <v>0</v>
      </c>
      <c r="EF180" s="35">
        <v>0</v>
      </c>
      <c r="EG180" s="35">
        <v>0</v>
      </c>
      <c r="EH180" s="35">
        <v>0</v>
      </c>
      <c r="EI180" s="35">
        <v>0</v>
      </c>
      <c r="EJ180" s="35">
        <v>0</v>
      </c>
      <c r="EK180" s="35">
        <v>0</v>
      </c>
      <c r="EL180" s="35">
        <v>0</v>
      </c>
      <c r="EM180" s="35">
        <v>0</v>
      </c>
      <c r="EN180" s="35">
        <v>0</v>
      </c>
      <c r="EO180" s="35">
        <v>0</v>
      </c>
      <c r="EP180" s="122"/>
    </row>
    <row r="181" spans="1:146" s="50" customFormat="1" x14ac:dyDescent="0.3">
      <c r="A181" s="49" t="s">
        <v>15</v>
      </c>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c r="EP181" s="122"/>
    </row>
    <row r="182" spans="1:146" s="50" customFormat="1" x14ac:dyDescent="0.3">
      <c r="A182" s="49" t="s">
        <v>16</v>
      </c>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c r="EP182" s="122"/>
    </row>
    <row r="183" spans="1:146" s="50" customFormat="1" x14ac:dyDescent="0.3">
      <c r="A183" s="49" t="s">
        <v>8</v>
      </c>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c r="EP183" s="122"/>
    </row>
    <row r="184" spans="1:146" s="50" customFormat="1" x14ac:dyDescent="0.3">
      <c r="A184" s="49" t="s">
        <v>24</v>
      </c>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c r="EP184" s="122"/>
    </row>
    <row r="185" spans="1:146" s="50" customFormat="1" x14ac:dyDescent="0.3">
      <c r="A185" s="49" t="s">
        <v>25</v>
      </c>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c r="EP185" s="122"/>
    </row>
    <row r="186" spans="1:146" s="50" customFormat="1" x14ac:dyDescent="0.3">
      <c r="A186" s="49" t="s">
        <v>9</v>
      </c>
      <c r="B186" s="35">
        <v>2767</v>
      </c>
      <c r="C186" s="35">
        <v>4463</v>
      </c>
      <c r="D186" s="35">
        <v>1799</v>
      </c>
      <c r="E186" s="35">
        <v>3336</v>
      </c>
      <c r="F186" s="35">
        <v>2736</v>
      </c>
      <c r="G186" s="35">
        <v>3012</v>
      </c>
      <c r="H186" s="35">
        <v>3721</v>
      </c>
      <c r="I186" s="35">
        <v>3212</v>
      </c>
      <c r="J186" s="35">
        <v>2855</v>
      </c>
      <c r="K186" s="35">
        <v>2043</v>
      </c>
      <c r="L186" s="35">
        <v>1736</v>
      </c>
      <c r="M186" s="35">
        <v>3352</v>
      </c>
      <c r="N186" s="35">
        <v>1794</v>
      </c>
      <c r="O186" s="35">
        <v>1832</v>
      </c>
      <c r="P186" s="35">
        <v>2787</v>
      </c>
      <c r="Q186" s="35">
        <v>2727</v>
      </c>
      <c r="R186" s="35">
        <v>2836</v>
      </c>
      <c r="S186" s="35">
        <v>1937</v>
      </c>
      <c r="T186" s="35">
        <v>2425</v>
      </c>
      <c r="U186" s="35">
        <v>1969</v>
      </c>
      <c r="V186" s="35">
        <v>1953</v>
      </c>
      <c r="W186" s="35">
        <v>2255</v>
      </c>
      <c r="X186" s="35">
        <v>2635</v>
      </c>
      <c r="Y186" s="35">
        <v>2825</v>
      </c>
      <c r="Z186" s="35">
        <v>3383</v>
      </c>
      <c r="AA186" s="35">
        <v>2377</v>
      </c>
      <c r="AB186" s="35">
        <v>864</v>
      </c>
      <c r="AC186" s="35">
        <v>1321</v>
      </c>
      <c r="AD186" s="35"/>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2</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9</v>
      </c>
      <c r="BU186" s="35">
        <v>8</v>
      </c>
      <c r="BV186" s="35">
        <v>13</v>
      </c>
      <c r="BW186" s="35">
        <v>13</v>
      </c>
      <c r="BX186" s="35">
        <v>6</v>
      </c>
      <c r="BY186" s="35">
        <v>14</v>
      </c>
      <c r="BZ186" s="35">
        <v>8</v>
      </c>
      <c r="CA186" s="35">
        <v>1</v>
      </c>
      <c r="CB186" s="35">
        <v>3</v>
      </c>
      <c r="CC186" s="35">
        <v>18</v>
      </c>
      <c r="CD186" s="35">
        <v>5</v>
      </c>
      <c r="CE186" s="35">
        <v>6</v>
      </c>
      <c r="CF186" s="35">
        <v>3</v>
      </c>
      <c r="CG186" s="35">
        <v>3</v>
      </c>
      <c r="CH186" s="35">
        <v>10</v>
      </c>
      <c r="CI186" s="35">
        <v>6</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2</v>
      </c>
      <c r="DE186" s="35">
        <v>2</v>
      </c>
      <c r="DF186" s="35">
        <v>0</v>
      </c>
      <c r="DG186" s="35">
        <v>0</v>
      </c>
      <c r="DH186" s="35">
        <v>1</v>
      </c>
      <c r="DI186" s="35">
        <v>0</v>
      </c>
      <c r="DJ186" s="35">
        <v>0</v>
      </c>
      <c r="DK186" s="35">
        <v>1</v>
      </c>
      <c r="DL186" s="35">
        <v>0</v>
      </c>
      <c r="DM186" s="35"/>
      <c r="DN186" s="35">
        <v>2767</v>
      </c>
      <c r="DO186" s="35">
        <v>4463</v>
      </c>
      <c r="DP186" s="35">
        <v>1799</v>
      </c>
      <c r="DQ186" s="35">
        <v>3336</v>
      </c>
      <c r="DR186" s="35">
        <v>2736</v>
      </c>
      <c r="DS186" s="35">
        <v>3012</v>
      </c>
      <c r="DT186" s="35">
        <v>3721</v>
      </c>
      <c r="DU186" s="35">
        <v>3212</v>
      </c>
      <c r="DV186" s="35">
        <v>2855</v>
      </c>
      <c r="DW186" s="35">
        <v>2043</v>
      </c>
      <c r="DX186" s="35">
        <v>1736</v>
      </c>
      <c r="DY186" s="35">
        <v>3352</v>
      </c>
      <c r="DZ186" s="35">
        <v>1803</v>
      </c>
      <c r="EA186" s="35">
        <v>1840</v>
      </c>
      <c r="EB186" s="35">
        <v>2800</v>
      </c>
      <c r="EC186" s="35">
        <v>2740</v>
      </c>
      <c r="ED186" s="35">
        <v>2844</v>
      </c>
      <c r="EE186" s="35">
        <v>1951</v>
      </c>
      <c r="EF186" s="35">
        <v>2433</v>
      </c>
      <c r="EG186" s="35">
        <v>1972</v>
      </c>
      <c r="EH186" s="35">
        <v>1958</v>
      </c>
      <c r="EI186" s="35">
        <v>2273</v>
      </c>
      <c r="EJ186" s="35">
        <v>2640</v>
      </c>
      <c r="EK186" s="35">
        <v>2832</v>
      </c>
      <c r="EL186" s="35">
        <v>3386</v>
      </c>
      <c r="EM186" s="35">
        <v>2380</v>
      </c>
      <c r="EN186" s="35">
        <v>875</v>
      </c>
      <c r="EO186" s="35">
        <v>1327</v>
      </c>
      <c r="EP186" s="122"/>
    </row>
    <row r="187" spans="1:146" s="50" customFormat="1" x14ac:dyDescent="0.3">
      <c r="A187" s="49" t="s">
        <v>26</v>
      </c>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c r="EP187" s="122"/>
    </row>
    <row r="188" spans="1:146" s="50" customFormat="1" x14ac:dyDescent="0.3">
      <c r="A188" s="49" t="s">
        <v>19</v>
      </c>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c r="EP188" s="122"/>
    </row>
    <row r="189" spans="1:146" s="50" customFormat="1" x14ac:dyDescent="0.3">
      <c r="A189" s="49" t="s">
        <v>28</v>
      </c>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c r="EP189" s="122"/>
    </row>
    <row r="190" spans="1:146" s="50" customFormat="1" x14ac:dyDescent="0.3">
      <c r="A190" s="49" t="s">
        <v>22</v>
      </c>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c r="EP190" s="122"/>
    </row>
    <row r="191" spans="1:146" s="50" customFormat="1" x14ac:dyDescent="0.3">
      <c r="A191" s="49" t="s">
        <v>34</v>
      </c>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c r="EP191" s="122"/>
    </row>
    <row r="192" spans="1:146" s="50" customFormat="1" x14ac:dyDescent="0.3">
      <c r="A192" s="49" t="s">
        <v>29</v>
      </c>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c r="EP192" s="122"/>
    </row>
    <row r="193" spans="1:147" s="50" customFormat="1" x14ac:dyDescent="0.3">
      <c r="A193" s="49" t="s">
        <v>20</v>
      </c>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c r="EP193" s="122"/>
    </row>
    <row r="194" spans="1:147" s="50" customFormat="1" x14ac:dyDescent="0.3">
      <c r="A194" s="49" t="s">
        <v>30</v>
      </c>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c r="EP194" s="122"/>
    </row>
    <row r="195" spans="1:147" s="50" customFormat="1" x14ac:dyDescent="0.3">
      <c r="A195" s="51" t="s">
        <v>21</v>
      </c>
      <c r="B195" s="52"/>
      <c r="C195" s="52"/>
      <c r="D195" s="52"/>
      <c r="E195" s="52"/>
      <c r="F195" s="52"/>
      <c r="G195" s="52"/>
      <c r="H195" s="52"/>
      <c r="I195" s="52"/>
      <c r="J195" s="52"/>
      <c r="K195" s="52"/>
      <c r="L195" s="52"/>
      <c r="M195" s="52"/>
      <c r="N195" s="52"/>
      <c r="O195" s="52"/>
      <c r="P195" s="52"/>
      <c r="Q195" s="52"/>
      <c r="R195" s="52"/>
      <c r="S195" s="52"/>
      <c r="T195" s="52"/>
      <c r="U195" s="52"/>
      <c r="V195" s="52"/>
      <c r="W195" s="52"/>
      <c r="X195" s="35"/>
      <c r="Y195" s="35"/>
      <c r="Z195" s="35"/>
      <c r="AA195" s="35"/>
      <c r="AB195" s="35"/>
      <c r="AC195" s="35"/>
      <c r="AD195" s="35"/>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35"/>
      <c r="BB195" s="35"/>
      <c r="BC195" s="35"/>
      <c r="BD195" s="35"/>
      <c r="BE195" s="35"/>
      <c r="BF195" s="35"/>
      <c r="BG195" s="35"/>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35"/>
      <c r="CD195" s="35"/>
      <c r="CE195" s="35"/>
      <c r="CF195" s="35"/>
      <c r="CG195" s="35"/>
      <c r="CH195" s="35"/>
      <c r="CI195" s="35"/>
      <c r="CJ195" s="35"/>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35"/>
      <c r="DH195" s="35"/>
      <c r="DI195" s="35"/>
      <c r="DJ195" s="35"/>
      <c r="DK195" s="35"/>
      <c r="DL195" s="35"/>
      <c r="DM195" s="35"/>
      <c r="DN195" s="35">
        <v>0</v>
      </c>
      <c r="DO195" s="35">
        <v>0</v>
      </c>
      <c r="DP195" s="35">
        <v>0</v>
      </c>
      <c r="DQ195" s="35">
        <v>0</v>
      </c>
      <c r="DR195" s="35">
        <v>0</v>
      </c>
      <c r="DS195" s="35">
        <v>0</v>
      </c>
      <c r="DT195" s="35">
        <v>0</v>
      </c>
      <c r="DU195" s="35">
        <v>0</v>
      </c>
      <c r="DV195" s="35">
        <v>0</v>
      </c>
      <c r="DW195" s="35">
        <v>0</v>
      </c>
      <c r="DX195" s="35">
        <v>0</v>
      </c>
      <c r="DY195" s="35">
        <v>0</v>
      </c>
      <c r="DZ195" s="35">
        <v>0</v>
      </c>
      <c r="EA195" s="35">
        <v>0</v>
      </c>
      <c r="EB195" s="35">
        <v>0</v>
      </c>
      <c r="EC195" s="35">
        <v>0</v>
      </c>
      <c r="ED195" s="35">
        <v>0</v>
      </c>
      <c r="EE195" s="35">
        <v>0</v>
      </c>
      <c r="EF195" s="35">
        <v>0</v>
      </c>
      <c r="EG195" s="35">
        <v>0</v>
      </c>
      <c r="EH195" s="35">
        <v>0</v>
      </c>
      <c r="EI195" s="35">
        <v>0</v>
      </c>
      <c r="EJ195" s="35">
        <v>0</v>
      </c>
      <c r="EK195" s="35">
        <v>0</v>
      </c>
      <c r="EL195" s="35">
        <v>0</v>
      </c>
      <c r="EM195" s="35">
        <v>0</v>
      </c>
      <c r="EN195" s="35">
        <v>0</v>
      </c>
      <c r="EO195" s="35">
        <v>0</v>
      </c>
      <c r="EP195" s="122"/>
    </row>
    <row r="196" spans="1:147" s="50" customFormat="1" x14ac:dyDescent="0.3">
      <c r="A196" s="53" t="s">
        <v>39</v>
      </c>
      <c r="B196" s="78">
        <v>2767</v>
      </c>
      <c r="C196" s="78">
        <v>4473</v>
      </c>
      <c r="D196" s="78">
        <v>1799</v>
      </c>
      <c r="E196" s="78">
        <v>3336</v>
      </c>
      <c r="F196" s="78">
        <v>2738</v>
      </c>
      <c r="G196" s="78">
        <v>3014</v>
      </c>
      <c r="H196" s="78">
        <v>3722</v>
      </c>
      <c r="I196" s="78">
        <v>3215</v>
      </c>
      <c r="J196" s="78">
        <v>2855</v>
      </c>
      <c r="K196" s="78">
        <v>2043</v>
      </c>
      <c r="L196" s="78">
        <v>1736</v>
      </c>
      <c r="M196" s="78">
        <v>3352</v>
      </c>
      <c r="N196" s="78">
        <v>1794</v>
      </c>
      <c r="O196" s="78">
        <v>1832</v>
      </c>
      <c r="P196" s="78">
        <v>2787</v>
      </c>
      <c r="Q196" s="78">
        <v>2727</v>
      </c>
      <c r="R196" s="78">
        <v>2836</v>
      </c>
      <c r="S196" s="78">
        <v>1937</v>
      </c>
      <c r="T196" s="78">
        <v>2425</v>
      </c>
      <c r="U196" s="78">
        <v>1969</v>
      </c>
      <c r="V196" s="78">
        <v>1953</v>
      </c>
      <c r="W196" s="78">
        <v>2255</v>
      </c>
      <c r="X196" s="78">
        <v>2635</v>
      </c>
      <c r="Y196" s="78">
        <v>2825</v>
      </c>
      <c r="Z196" s="78">
        <v>3383</v>
      </c>
      <c r="AA196" s="78">
        <v>2377</v>
      </c>
      <c r="AB196" s="78">
        <v>864</v>
      </c>
      <c r="AC196" s="78">
        <v>1321</v>
      </c>
      <c r="AD196" s="5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2</v>
      </c>
      <c r="AV196" s="78">
        <v>0</v>
      </c>
      <c r="AW196" s="78">
        <v>0</v>
      </c>
      <c r="AX196" s="78">
        <v>0</v>
      </c>
      <c r="AY196" s="78">
        <v>0</v>
      </c>
      <c r="AZ196" s="78">
        <v>0</v>
      </c>
      <c r="BA196" s="78">
        <v>0</v>
      </c>
      <c r="BB196" s="78">
        <v>0</v>
      </c>
      <c r="BC196" s="78">
        <v>0</v>
      </c>
      <c r="BD196" s="78">
        <v>0</v>
      </c>
      <c r="BE196" s="78">
        <v>0</v>
      </c>
      <c r="BF196" s="78">
        <v>0</v>
      </c>
      <c r="BG196" s="55"/>
      <c r="BH196" s="78">
        <v>0</v>
      </c>
      <c r="BI196" s="78">
        <v>0</v>
      </c>
      <c r="BJ196" s="78">
        <v>0</v>
      </c>
      <c r="BK196" s="78">
        <v>1</v>
      </c>
      <c r="BL196" s="78">
        <v>3</v>
      </c>
      <c r="BM196" s="78">
        <v>1</v>
      </c>
      <c r="BN196" s="78">
        <v>2</v>
      </c>
      <c r="BO196" s="78">
        <v>0</v>
      </c>
      <c r="BP196" s="78">
        <v>0</v>
      </c>
      <c r="BQ196" s="78">
        <v>0</v>
      </c>
      <c r="BR196" s="78">
        <v>0</v>
      </c>
      <c r="BS196" s="78">
        <v>0</v>
      </c>
      <c r="BT196" s="78">
        <v>9</v>
      </c>
      <c r="BU196" s="78">
        <v>8</v>
      </c>
      <c r="BV196" s="78">
        <v>13</v>
      </c>
      <c r="BW196" s="78">
        <v>13</v>
      </c>
      <c r="BX196" s="78">
        <v>6</v>
      </c>
      <c r="BY196" s="78">
        <v>14</v>
      </c>
      <c r="BZ196" s="78">
        <v>8</v>
      </c>
      <c r="CA196" s="78">
        <v>1</v>
      </c>
      <c r="CB196" s="78">
        <v>3</v>
      </c>
      <c r="CC196" s="78">
        <v>18</v>
      </c>
      <c r="CD196" s="78">
        <v>5</v>
      </c>
      <c r="CE196" s="78">
        <v>6</v>
      </c>
      <c r="CF196" s="78">
        <v>3</v>
      </c>
      <c r="CG196" s="78">
        <v>3</v>
      </c>
      <c r="CH196" s="78">
        <v>10</v>
      </c>
      <c r="CI196" s="78">
        <v>6</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2</v>
      </c>
      <c r="DE196" s="78">
        <v>2</v>
      </c>
      <c r="DF196" s="78">
        <v>0</v>
      </c>
      <c r="DG196" s="78">
        <v>0</v>
      </c>
      <c r="DH196" s="78">
        <v>1</v>
      </c>
      <c r="DI196" s="78">
        <v>0</v>
      </c>
      <c r="DJ196" s="78">
        <v>0</v>
      </c>
      <c r="DK196" s="78">
        <v>1</v>
      </c>
      <c r="DL196" s="78">
        <v>0</v>
      </c>
      <c r="DM196" s="35"/>
      <c r="DN196" s="78">
        <v>2767</v>
      </c>
      <c r="DO196" s="78">
        <v>4473</v>
      </c>
      <c r="DP196" s="78">
        <v>1799</v>
      </c>
      <c r="DQ196" s="78">
        <v>3337</v>
      </c>
      <c r="DR196" s="78">
        <v>2741</v>
      </c>
      <c r="DS196" s="78">
        <v>3015</v>
      </c>
      <c r="DT196" s="78">
        <v>3724</v>
      </c>
      <c r="DU196" s="78">
        <v>3215</v>
      </c>
      <c r="DV196" s="78">
        <v>2855</v>
      </c>
      <c r="DW196" s="78">
        <v>2043</v>
      </c>
      <c r="DX196" s="78">
        <v>1736</v>
      </c>
      <c r="DY196" s="78">
        <v>3352</v>
      </c>
      <c r="DZ196" s="78">
        <v>1803</v>
      </c>
      <c r="EA196" s="78">
        <v>1840</v>
      </c>
      <c r="EB196" s="78">
        <v>2800</v>
      </c>
      <c r="EC196" s="78">
        <v>2740</v>
      </c>
      <c r="ED196" s="78">
        <v>2844</v>
      </c>
      <c r="EE196" s="78">
        <v>1951</v>
      </c>
      <c r="EF196" s="78">
        <v>2433</v>
      </c>
      <c r="EG196" s="78">
        <v>1972</v>
      </c>
      <c r="EH196" s="78">
        <v>1958</v>
      </c>
      <c r="EI196" s="78">
        <v>2273</v>
      </c>
      <c r="EJ196" s="78">
        <v>2640</v>
      </c>
      <c r="EK196" s="78">
        <v>2832</v>
      </c>
      <c r="EL196" s="78">
        <v>3386</v>
      </c>
      <c r="EM196" s="78">
        <v>2380</v>
      </c>
      <c r="EN196" s="78">
        <v>875</v>
      </c>
      <c r="EO196" s="78">
        <v>1327</v>
      </c>
      <c r="EP196" s="122"/>
      <c r="EQ196" s="122"/>
    </row>
    <row r="197" spans="1:147"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55"/>
      <c r="DL197" s="5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row>
    <row r="198" spans="1:147" s="50" customFormat="1" x14ac:dyDescent="0.3">
      <c r="A198" s="49" t="s">
        <v>60</v>
      </c>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c r="EP198" s="122"/>
    </row>
    <row r="199" spans="1:147" s="50" customFormat="1" x14ac:dyDescent="0.3">
      <c r="A199" s="49" t="s">
        <v>32</v>
      </c>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c r="EP199" s="122"/>
    </row>
    <row r="200" spans="1:147" s="50" customFormat="1" x14ac:dyDescent="0.3">
      <c r="A200" s="49" t="s">
        <v>14</v>
      </c>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c r="EP200" s="122"/>
    </row>
    <row r="201" spans="1:147" s="50" customFormat="1" x14ac:dyDescent="0.3">
      <c r="A201" s="49" t="s">
        <v>59</v>
      </c>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c r="EP201" s="122"/>
    </row>
    <row r="202" spans="1:147" s="50" customFormat="1" x14ac:dyDescent="0.3">
      <c r="A202" s="49" t="s">
        <v>61</v>
      </c>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c r="EP202" s="122"/>
    </row>
    <row r="203" spans="1:147" s="50" customFormat="1" x14ac:dyDescent="0.3">
      <c r="A203" s="49" t="s">
        <v>62</v>
      </c>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c r="EP203" s="122"/>
    </row>
    <row r="204" spans="1:147" s="50" customFormat="1" x14ac:dyDescent="0.3">
      <c r="A204" s="49" t="s">
        <v>27</v>
      </c>
      <c r="B204" s="35">
        <v>24</v>
      </c>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0</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24</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c r="EP204" s="122"/>
    </row>
    <row r="205" spans="1:147" s="50" customFormat="1" x14ac:dyDescent="0.3">
      <c r="A205" s="49" t="s">
        <v>1</v>
      </c>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c r="EP205" s="122"/>
    </row>
    <row r="206" spans="1:147" s="50" customFormat="1" x14ac:dyDescent="0.3">
      <c r="A206" s="49" t="s">
        <v>7</v>
      </c>
      <c r="B206" s="2">
        <v>1585</v>
      </c>
      <c r="C206" s="2">
        <v>1190</v>
      </c>
      <c r="D206" s="2">
        <v>891</v>
      </c>
      <c r="E206" s="2">
        <v>645</v>
      </c>
      <c r="F206" s="2">
        <v>416</v>
      </c>
      <c r="G206" s="2">
        <v>787</v>
      </c>
      <c r="H206" s="2">
        <v>922</v>
      </c>
      <c r="I206" s="2">
        <v>772</v>
      </c>
      <c r="J206" s="2">
        <v>665</v>
      </c>
      <c r="K206" s="2">
        <v>460</v>
      </c>
      <c r="L206" s="2">
        <v>519</v>
      </c>
      <c r="M206" s="2">
        <v>549</v>
      </c>
      <c r="N206" s="2">
        <v>410</v>
      </c>
      <c r="O206" s="2">
        <v>588</v>
      </c>
      <c r="P206" s="2">
        <v>443</v>
      </c>
      <c r="Q206" s="2">
        <v>610</v>
      </c>
      <c r="R206" s="2">
        <v>302</v>
      </c>
      <c r="S206" s="2">
        <v>197</v>
      </c>
      <c r="T206" s="2">
        <v>239</v>
      </c>
      <c r="U206" s="2">
        <v>148</v>
      </c>
      <c r="V206" s="2">
        <v>107</v>
      </c>
      <c r="W206" s="2">
        <v>78</v>
      </c>
      <c r="X206" s="2">
        <v>543</v>
      </c>
      <c r="Y206" s="2">
        <v>784</v>
      </c>
      <c r="Z206" s="2">
        <v>428</v>
      </c>
      <c r="AA206" s="2">
        <v>428</v>
      </c>
      <c r="AB206" s="2">
        <v>428</v>
      </c>
      <c r="AC206" s="2">
        <v>1038</v>
      </c>
      <c r="AD206" s="35"/>
      <c r="AE206" s="2">
        <v>320</v>
      </c>
      <c r="AF206" s="2">
        <v>264</v>
      </c>
      <c r="AG206" s="2">
        <v>219</v>
      </c>
      <c r="AH206" s="2">
        <v>190</v>
      </c>
      <c r="AI206" s="2">
        <v>182</v>
      </c>
      <c r="AJ206" s="2">
        <v>126</v>
      </c>
      <c r="AK206" s="2">
        <v>105</v>
      </c>
      <c r="AL206" s="2">
        <v>83</v>
      </c>
      <c r="AM206" s="2">
        <v>135</v>
      </c>
      <c r="AN206" s="2">
        <v>101</v>
      </c>
      <c r="AO206" s="2">
        <v>124</v>
      </c>
      <c r="AP206" s="2">
        <v>138</v>
      </c>
      <c r="AQ206" s="2">
        <v>115</v>
      </c>
      <c r="AR206" s="2">
        <v>157</v>
      </c>
      <c r="AS206" s="2">
        <v>141</v>
      </c>
      <c r="AT206" s="2">
        <v>118</v>
      </c>
      <c r="AU206" s="2">
        <v>116</v>
      </c>
      <c r="AV206" s="2">
        <v>160</v>
      </c>
      <c r="AW206" s="2">
        <v>140</v>
      </c>
      <c r="AX206" s="2">
        <v>140</v>
      </c>
      <c r="AY206" s="2">
        <v>119</v>
      </c>
      <c r="AZ206" s="2">
        <v>80</v>
      </c>
      <c r="BA206" s="2">
        <v>110</v>
      </c>
      <c r="BB206" s="2">
        <v>69</v>
      </c>
      <c r="BC206" s="2">
        <v>78</v>
      </c>
      <c r="BD206" s="2">
        <v>78</v>
      </c>
      <c r="BE206" s="2">
        <v>78</v>
      </c>
      <c r="BF206" s="2">
        <v>181</v>
      </c>
      <c r="BG206" s="35"/>
      <c r="BH206" s="2">
        <v>8781</v>
      </c>
      <c r="BI206" s="2">
        <v>7946</v>
      </c>
      <c r="BJ206" s="2">
        <v>5304</v>
      </c>
      <c r="BK206" s="2">
        <v>14528</v>
      </c>
      <c r="BL206" s="2">
        <v>6949</v>
      </c>
      <c r="BM206" s="2">
        <v>6376</v>
      </c>
      <c r="BN206" s="2">
        <v>9386</v>
      </c>
      <c r="BO206" s="2">
        <v>14802</v>
      </c>
      <c r="BP206" s="2">
        <v>5971</v>
      </c>
      <c r="BQ206" s="2">
        <v>3624</v>
      </c>
      <c r="BR206" s="2">
        <v>3249</v>
      </c>
      <c r="BS206" s="2">
        <v>4178</v>
      </c>
      <c r="BT206" s="2">
        <v>3819</v>
      </c>
      <c r="BU206" s="2">
        <v>4279</v>
      </c>
      <c r="BV206" s="2">
        <v>1780</v>
      </c>
      <c r="BW206" s="2">
        <v>3487</v>
      </c>
      <c r="BX206" s="2">
        <v>2514</v>
      </c>
      <c r="BY206" s="2">
        <v>954</v>
      </c>
      <c r="BZ206" s="2">
        <v>1238</v>
      </c>
      <c r="CA206" s="2">
        <v>1238</v>
      </c>
      <c r="CB206" s="2">
        <v>1615</v>
      </c>
      <c r="CC206" s="2">
        <v>1154</v>
      </c>
      <c r="CD206" s="2">
        <v>1387</v>
      </c>
      <c r="CE206" s="2">
        <v>949</v>
      </c>
      <c r="CF206" s="2">
        <v>2161</v>
      </c>
      <c r="CG206" s="2">
        <v>2161</v>
      </c>
      <c r="CH206" s="2">
        <v>2161</v>
      </c>
      <c r="CI206" s="2">
        <v>1964</v>
      </c>
      <c r="CJ206" s="35"/>
      <c r="CK206" s="2">
        <v>1822</v>
      </c>
      <c r="CL206" s="2">
        <v>1709</v>
      </c>
      <c r="CM206" s="2">
        <v>1777</v>
      </c>
      <c r="CN206" s="2">
        <v>2258</v>
      </c>
      <c r="CO206" s="2">
        <v>2840</v>
      </c>
      <c r="CP206" s="2">
        <v>2524</v>
      </c>
      <c r="CQ206" s="2">
        <v>2683</v>
      </c>
      <c r="CR206" s="2">
        <v>2294</v>
      </c>
      <c r="CS206" s="2">
        <v>2094</v>
      </c>
      <c r="CT206" s="2">
        <v>2262</v>
      </c>
      <c r="CU206" s="2">
        <v>2297</v>
      </c>
      <c r="CV206" s="2">
        <v>2436</v>
      </c>
      <c r="CW206" s="2">
        <v>2534</v>
      </c>
      <c r="CX206" s="2">
        <v>3167</v>
      </c>
      <c r="CY206" s="2">
        <v>2497</v>
      </c>
      <c r="CZ206" s="2">
        <v>2279</v>
      </c>
      <c r="DA206" s="2">
        <v>1817</v>
      </c>
      <c r="DB206" s="2">
        <v>1523</v>
      </c>
      <c r="DC206" s="2">
        <v>2014</v>
      </c>
      <c r="DD206" s="2">
        <v>2014</v>
      </c>
      <c r="DE206" s="2">
        <v>1877</v>
      </c>
      <c r="DF206" s="2">
        <v>1738</v>
      </c>
      <c r="DG206" s="2">
        <v>2070</v>
      </c>
      <c r="DH206" s="2">
        <v>2008</v>
      </c>
      <c r="DI206" s="2">
        <v>2160</v>
      </c>
      <c r="DJ206" s="2">
        <v>2160</v>
      </c>
      <c r="DK206" s="2">
        <v>2160</v>
      </c>
      <c r="DL206" s="2">
        <v>1960</v>
      </c>
      <c r="DM206" s="35"/>
      <c r="DN206" s="35">
        <v>12508</v>
      </c>
      <c r="DO206" s="35">
        <v>11109</v>
      </c>
      <c r="DP206" s="35">
        <v>8191</v>
      </c>
      <c r="DQ206" s="35">
        <v>17621</v>
      </c>
      <c r="DR206" s="35">
        <v>10387</v>
      </c>
      <c r="DS206" s="35">
        <v>9813</v>
      </c>
      <c r="DT206" s="35">
        <v>13096</v>
      </c>
      <c r="DU206" s="35">
        <v>17951</v>
      </c>
      <c r="DV206" s="35">
        <v>8865</v>
      </c>
      <c r="DW206" s="35">
        <v>6447</v>
      </c>
      <c r="DX206" s="35">
        <v>6189</v>
      </c>
      <c r="DY206" s="35">
        <v>7301</v>
      </c>
      <c r="DZ206" s="35">
        <v>6878</v>
      </c>
      <c r="EA206" s="35">
        <v>8191</v>
      </c>
      <c r="EB206" s="35">
        <v>4861</v>
      </c>
      <c r="EC206" s="35">
        <v>6494</v>
      </c>
      <c r="ED206" s="35">
        <v>4749</v>
      </c>
      <c r="EE206" s="35">
        <v>2834</v>
      </c>
      <c r="EF206" s="35">
        <v>3631</v>
      </c>
      <c r="EG206" s="35">
        <v>3540</v>
      </c>
      <c r="EH206" s="35">
        <v>3718</v>
      </c>
      <c r="EI206" s="35">
        <v>3050</v>
      </c>
      <c r="EJ206" s="35">
        <v>4110</v>
      </c>
      <c r="EK206" s="35">
        <v>3810</v>
      </c>
      <c r="EL206" s="35">
        <v>4827</v>
      </c>
      <c r="EM206" s="35">
        <v>4827</v>
      </c>
      <c r="EN206" s="35">
        <v>4827</v>
      </c>
      <c r="EO206" s="35">
        <v>5143</v>
      </c>
      <c r="EP206" s="122"/>
    </row>
    <row r="207" spans="1:147" s="50" customFormat="1" x14ac:dyDescent="0.3">
      <c r="A207" s="49" t="s">
        <v>17</v>
      </c>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c r="EP207" s="122"/>
    </row>
    <row r="208" spans="1:147" s="50" customFormat="1" x14ac:dyDescent="0.3">
      <c r="A208" s="49" t="s">
        <v>18</v>
      </c>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c r="EP208" s="122"/>
    </row>
    <row r="209" spans="1:146" s="50" customFormat="1" x14ac:dyDescent="0.3">
      <c r="A209" s="49" t="s">
        <v>10</v>
      </c>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c r="EP209" s="122"/>
    </row>
    <row r="210" spans="1:146" s="50" customFormat="1" x14ac:dyDescent="0.3">
      <c r="A210" s="49" t="s">
        <v>99</v>
      </c>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c r="EP210" s="122"/>
    </row>
    <row r="211" spans="1:146" s="50" customFormat="1" x14ac:dyDescent="0.3">
      <c r="A211" s="49" t="s">
        <v>63</v>
      </c>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c r="EP211" s="122"/>
    </row>
    <row r="212" spans="1:146" s="50" customFormat="1" x14ac:dyDescent="0.3">
      <c r="A212" s="49" t="s">
        <v>37</v>
      </c>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c r="EP212" s="122"/>
    </row>
    <row r="213" spans="1:146" s="50" customFormat="1" x14ac:dyDescent="0.3">
      <c r="A213" s="49" t="s">
        <v>11</v>
      </c>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c r="EP213" s="122"/>
    </row>
    <row r="214" spans="1:146" s="50" customFormat="1" x14ac:dyDescent="0.3">
      <c r="A214" s="49" t="s">
        <v>171</v>
      </c>
      <c r="B214" s="2">
        <v>0</v>
      </c>
      <c r="C214" s="2">
        <v>0</v>
      </c>
      <c r="D214" s="2">
        <v>0</v>
      </c>
      <c r="E214" s="2">
        <v>0</v>
      </c>
      <c r="F214" s="2">
        <v>0</v>
      </c>
      <c r="G214" s="2">
        <v>0</v>
      </c>
      <c r="H214" s="2">
        <v>5</v>
      </c>
      <c r="I214" s="2">
        <v>3</v>
      </c>
      <c r="J214" s="2">
        <v>6</v>
      </c>
      <c r="K214" s="2">
        <v>1</v>
      </c>
      <c r="L214" s="2">
        <v>3</v>
      </c>
      <c r="M214" s="2">
        <v>1</v>
      </c>
      <c r="N214" s="2">
        <v>3</v>
      </c>
      <c r="O214" s="2">
        <v>2</v>
      </c>
      <c r="P214" s="2">
        <v>4</v>
      </c>
      <c r="Q214" s="2">
        <v>3</v>
      </c>
      <c r="R214" s="2">
        <v>2</v>
      </c>
      <c r="S214" s="2">
        <v>3</v>
      </c>
      <c r="T214" s="2">
        <v>2</v>
      </c>
      <c r="U214" s="2">
        <v>1</v>
      </c>
      <c r="V214" s="2">
        <v>0</v>
      </c>
      <c r="W214" s="2">
        <v>0</v>
      </c>
      <c r="X214" s="2">
        <v>1</v>
      </c>
      <c r="Y214" s="2">
        <v>0</v>
      </c>
      <c r="Z214" s="2">
        <v>1</v>
      </c>
      <c r="AA214" s="2">
        <v>1</v>
      </c>
      <c r="AB214" s="2">
        <v>0</v>
      </c>
      <c r="AC214" s="2">
        <v>2</v>
      </c>
      <c r="AD214" s="35"/>
      <c r="AE214" s="2">
        <v>92</v>
      </c>
      <c r="AF214" s="2">
        <v>243</v>
      </c>
      <c r="AG214" s="2">
        <v>97</v>
      </c>
      <c r="AH214" s="2">
        <v>207</v>
      </c>
      <c r="AI214" s="2">
        <v>226</v>
      </c>
      <c r="AJ214" s="2">
        <v>586</v>
      </c>
      <c r="AK214" s="2">
        <v>37</v>
      </c>
      <c r="AL214" s="2">
        <v>149</v>
      </c>
      <c r="AM214" s="2">
        <v>85</v>
      </c>
      <c r="AN214" s="2">
        <v>56</v>
      </c>
      <c r="AO214" s="2">
        <v>63</v>
      </c>
      <c r="AP214" s="2">
        <v>74</v>
      </c>
      <c r="AQ214" s="2">
        <v>59</v>
      </c>
      <c r="AR214" s="2">
        <v>118</v>
      </c>
      <c r="AS214" s="2">
        <v>110</v>
      </c>
      <c r="AT214" s="2">
        <v>155</v>
      </c>
      <c r="AU214" s="2">
        <v>148</v>
      </c>
      <c r="AV214" s="2">
        <v>143</v>
      </c>
      <c r="AW214" s="2">
        <v>59</v>
      </c>
      <c r="AX214" s="2">
        <v>34</v>
      </c>
      <c r="AY214" s="2">
        <v>38</v>
      </c>
      <c r="AZ214" s="2">
        <v>27</v>
      </c>
      <c r="BA214" s="2">
        <v>35</v>
      </c>
      <c r="BB214" s="2">
        <v>18</v>
      </c>
      <c r="BC214" s="2">
        <v>12</v>
      </c>
      <c r="BD214" s="2">
        <v>13</v>
      </c>
      <c r="BE214" s="2">
        <v>5</v>
      </c>
      <c r="BF214" s="2">
        <v>6</v>
      </c>
      <c r="BG214" s="35"/>
      <c r="BH214" s="2">
        <v>383</v>
      </c>
      <c r="BI214" s="2">
        <v>316</v>
      </c>
      <c r="BJ214" s="2">
        <v>302</v>
      </c>
      <c r="BK214" s="2">
        <v>422</v>
      </c>
      <c r="BL214" s="2">
        <v>530</v>
      </c>
      <c r="BM214" s="2">
        <v>360</v>
      </c>
      <c r="BN214" s="2">
        <v>277</v>
      </c>
      <c r="BO214" s="2">
        <v>260</v>
      </c>
      <c r="BP214" s="2">
        <v>264</v>
      </c>
      <c r="BQ214" s="2">
        <v>296</v>
      </c>
      <c r="BR214" s="2">
        <v>272</v>
      </c>
      <c r="BS214" s="2">
        <v>375</v>
      </c>
      <c r="BT214" s="2">
        <v>399</v>
      </c>
      <c r="BU214" s="2">
        <v>398</v>
      </c>
      <c r="BV214" s="2">
        <v>395</v>
      </c>
      <c r="BW214" s="2">
        <v>385</v>
      </c>
      <c r="BX214" s="2">
        <v>538</v>
      </c>
      <c r="BY214" s="2">
        <v>370</v>
      </c>
      <c r="BZ214" s="2">
        <v>401</v>
      </c>
      <c r="CA214" s="2">
        <v>406</v>
      </c>
      <c r="CB214" s="2">
        <v>392</v>
      </c>
      <c r="CC214" s="2">
        <v>535</v>
      </c>
      <c r="CD214" s="2">
        <v>483</v>
      </c>
      <c r="CE214" s="2">
        <v>347</v>
      </c>
      <c r="CF214" s="2">
        <v>514</v>
      </c>
      <c r="CG214" s="2">
        <v>353</v>
      </c>
      <c r="CH214" s="2">
        <v>378</v>
      </c>
      <c r="CI214" s="2">
        <v>317</v>
      </c>
      <c r="CJ214" s="35"/>
      <c r="CK214" s="2">
        <v>975</v>
      </c>
      <c r="CL214" s="2">
        <v>1056</v>
      </c>
      <c r="CM214" s="2">
        <v>1344</v>
      </c>
      <c r="CN214" s="2">
        <v>1044</v>
      </c>
      <c r="CO214" s="2">
        <v>835</v>
      </c>
      <c r="CP214" s="2">
        <v>605</v>
      </c>
      <c r="CQ214" s="2">
        <v>376</v>
      </c>
      <c r="CR214" s="2">
        <v>370</v>
      </c>
      <c r="CS214" s="2">
        <v>361</v>
      </c>
      <c r="CT214" s="2">
        <v>299</v>
      </c>
      <c r="CU214" s="2">
        <v>505</v>
      </c>
      <c r="CV214" s="2">
        <v>453</v>
      </c>
      <c r="CW214" s="2">
        <v>471</v>
      </c>
      <c r="CX214" s="2">
        <v>428</v>
      </c>
      <c r="CY214" s="2">
        <v>502</v>
      </c>
      <c r="CZ214" s="2">
        <v>647</v>
      </c>
      <c r="DA214" s="2">
        <v>531</v>
      </c>
      <c r="DB214" s="2">
        <v>581</v>
      </c>
      <c r="DC214" s="2">
        <v>558</v>
      </c>
      <c r="DD214" s="2">
        <v>535</v>
      </c>
      <c r="DE214" s="2">
        <v>472</v>
      </c>
      <c r="DF214" s="2">
        <v>596</v>
      </c>
      <c r="DG214" s="2">
        <v>457</v>
      </c>
      <c r="DH214" s="2">
        <v>331</v>
      </c>
      <c r="DI214" s="2">
        <v>386</v>
      </c>
      <c r="DJ214" s="2">
        <v>366</v>
      </c>
      <c r="DK214" s="2">
        <v>312</v>
      </c>
      <c r="DL214" s="2">
        <v>189</v>
      </c>
      <c r="DM214" s="35"/>
      <c r="DN214" s="35">
        <v>1450</v>
      </c>
      <c r="DO214" s="35">
        <v>1615</v>
      </c>
      <c r="DP214" s="35">
        <v>1743</v>
      </c>
      <c r="DQ214" s="35">
        <v>1673</v>
      </c>
      <c r="DR214" s="35">
        <v>1591</v>
      </c>
      <c r="DS214" s="35">
        <v>1551</v>
      </c>
      <c r="DT214" s="35">
        <v>695</v>
      </c>
      <c r="DU214" s="35">
        <v>782</v>
      </c>
      <c r="DV214" s="35">
        <v>716</v>
      </c>
      <c r="DW214" s="35">
        <v>652</v>
      </c>
      <c r="DX214" s="35">
        <v>843</v>
      </c>
      <c r="DY214" s="35">
        <v>903</v>
      </c>
      <c r="DZ214" s="35">
        <v>932</v>
      </c>
      <c r="EA214" s="35">
        <v>946</v>
      </c>
      <c r="EB214" s="35">
        <v>1011</v>
      </c>
      <c r="EC214" s="35">
        <v>1190</v>
      </c>
      <c r="ED214" s="35">
        <v>1219</v>
      </c>
      <c r="EE214" s="35">
        <v>1097</v>
      </c>
      <c r="EF214" s="35">
        <v>1020</v>
      </c>
      <c r="EG214" s="35">
        <v>976</v>
      </c>
      <c r="EH214" s="35">
        <v>902</v>
      </c>
      <c r="EI214" s="35">
        <v>1158</v>
      </c>
      <c r="EJ214" s="35">
        <v>976</v>
      </c>
      <c r="EK214" s="35">
        <v>696</v>
      </c>
      <c r="EL214" s="35">
        <v>913</v>
      </c>
      <c r="EM214" s="35">
        <v>733</v>
      </c>
      <c r="EN214" s="35">
        <v>695</v>
      </c>
      <c r="EO214" s="35">
        <v>514</v>
      </c>
      <c r="EP214" s="122"/>
    </row>
    <row r="215" spans="1:146" s="50" customFormat="1" x14ac:dyDescent="0.3">
      <c r="A215" s="49" t="s">
        <v>64</v>
      </c>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c r="EP215" s="122"/>
    </row>
    <row r="216" spans="1:146" s="50" customFormat="1" x14ac:dyDescent="0.3">
      <c r="A216" s="51" t="s">
        <v>41</v>
      </c>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c r="EP216" s="122"/>
    </row>
    <row r="217" spans="1:146" s="57" customFormat="1" x14ac:dyDescent="0.3">
      <c r="A217" s="53" t="s">
        <v>39</v>
      </c>
      <c r="B217" s="78">
        <v>1609</v>
      </c>
      <c r="C217" s="78">
        <v>1190</v>
      </c>
      <c r="D217" s="78">
        <v>891</v>
      </c>
      <c r="E217" s="78">
        <v>645</v>
      </c>
      <c r="F217" s="78">
        <v>416</v>
      </c>
      <c r="G217" s="78">
        <v>787</v>
      </c>
      <c r="H217" s="78">
        <v>927</v>
      </c>
      <c r="I217" s="78">
        <v>775</v>
      </c>
      <c r="J217" s="78">
        <v>671</v>
      </c>
      <c r="K217" s="78">
        <v>461</v>
      </c>
      <c r="L217" s="78">
        <v>522</v>
      </c>
      <c r="M217" s="78">
        <v>550</v>
      </c>
      <c r="N217" s="78">
        <v>413</v>
      </c>
      <c r="O217" s="78">
        <v>590</v>
      </c>
      <c r="P217" s="78">
        <v>447</v>
      </c>
      <c r="Q217" s="78">
        <v>613</v>
      </c>
      <c r="R217" s="78">
        <v>304</v>
      </c>
      <c r="S217" s="78">
        <v>200</v>
      </c>
      <c r="T217" s="78">
        <v>241</v>
      </c>
      <c r="U217" s="78">
        <v>149</v>
      </c>
      <c r="V217" s="78">
        <v>107</v>
      </c>
      <c r="W217" s="78">
        <v>78</v>
      </c>
      <c r="X217" s="78">
        <v>544</v>
      </c>
      <c r="Y217" s="78">
        <v>784</v>
      </c>
      <c r="Z217" s="78">
        <v>429</v>
      </c>
      <c r="AA217" s="78">
        <v>429</v>
      </c>
      <c r="AB217" s="78">
        <v>428</v>
      </c>
      <c r="AC217" s="78">
        <v>1040</v>
      </c>
      <c r="AD217" s="55"/>
      <c r="AE217" s="78">
        <v>412</v>
      </c>
      <c r="AF217" s="78">
        <v>507</v>
      </c>
      <c r="AG217" s="78">
        <v>316</v>
      </c>
      <c r="AH217" s="78">
        <v>397</v>
      </c>
      <c r="AI217" s="78">
        <v>408</v>
      </c>
      <c r="AJ217" s="78">
        <v>712</v>
      </c>
      <c r="AK217" s="78">
        <v>142</v>
      </c>
      <c r="AL217" s="78">
        <v>232</v>
      </c>
      <c r="AM217" s="78">
        <v>220</v>
      </c>
      <c r="AN217" s="78">
        <v>157</v>
      </c>
      <c r="AO217" s="78">
        <v>187</v>
      </c>
      <c r="AP217" s="78">
        <v>212</v>
      </c>
      <c r="AQ217" s="78">
        <v>174</v>
      </c>
      <c r="AR217" s="78">
        <v>275</v>
      </c>
      <c r="AS217" s="78">
        <v>251</v>
      </c>
      <c r="AT217" s="78">
        <v>273</v>
      </c>
      <c r="AU217" s="78">
        <v>264</v>
      </c>
      <c r="AV217" s="78">
        <v>303</v>
      </c>
      <c r="AW217" s="78">
        <v>199</v>
      </c>
      <c r="AX217" s="78">
        <v>174</v>
      </c>
      <c r="AY217" s="78">
        <v>157</v>
      </c>
      <c r="AZ217" s="78">
        <v>107</v>
      </c>
      <c r="BA217" s="78">
        <v>145</v>
      </c>
      <c r="BB217" s="78">
        <v>87</v>
      </c>
      <c r="BC217" s="78">
        <v>90</v>
      </c>
      <c r="BD217" s="78">
        <v>91</v>
      </c>
      <c r="BE217" s="78">
        <v>83</v>
      </c>
      <c r="BF217" s="78">
        <v>187</v>
      </c>
      <c r="BG217" s="55"/>
      <c r="BH217" s="78">
        <v>9164</v>
      </c>
      <c r="BI217" s="78">
        <v>8262</v>
      </c>
      <c r="BJ217" s="78">
        <v>5606</v>
      </c>
      <c r="BK217" s="78">
        <v>14950</v>
      </c>
      <c r="BL217" s="78">
        <v>7479</v>
      </c>
      <c r="BM217" s="78">
        <v>6736</v>
      </c>
      <c r="BN217" s="78">
        <v>9663</v>
      </c>
      <c r="BO217" s="78">
        <v>15062</v>
      </c>
      <c r="BP217" s="78">
        <v>6235</v>
      </c>
      <c r="BQ217" s="78">
        <v>3920</v>
      </c>
      <c r="BR217" s="78">
        <v>3521</v>
      </c>
      <c r="BS217" s="78">
        <v>4553</v>
      </c>
      <c r="BT217" s="78">
        <v>4218</v>
      </c>
      <c r="BU217" s="78">
        <v>4677</v>
      </c>
      <c r="BV217" s="78">
        <v>2175</v>
      </c>
      <c r="BW217" s="78">
        <v>3872</v>
      </c>
      <c r="BX217" s="78">
        <v>3052</v>
      </c>
      <c r="BY217" s="78">
        <v>1324</v>
      </c>
      <c r="BZ217" s="78">
        <v>1639</v>
      </c>
      <c r="CA217" s="78">
        <v>1644</v>
      </c>
      <c r="CB217" s="78">
        <v>2007</v>
      </c>
      <c r="CC217" s="78">
        <v>1689</v>
      </c>
      <c r="CD217" s="78">
        <v>1870</v>
      </c>
      <c r="CE217" s="78">
        <v>1296</v>
      </c>
      <c r="CF217" s="78">
        <v>2675</v>
      </c>
      <c r="CG217" s="78">
        <v>2514</v>
      </c>
      <c r="CH217" s="78">
        <v>2539</v>
      </c>
      <c r="CI217" s="78">
        <v>2281</v>
      </c>
      <c r="CJ217" s="55"/>
      <c r="CK217" s="78">
        <v>2797</v>
      </c>
      <c r="CL217" s="78">
        <v>2765</v>
      </c>
      <c r="CM217" s="78">
        <v>3121</v>
      </c>
      <c r="CN217" s="78">
        <v>3302</v>
      </c>
      <c r="CO217" s="78">
        <v>3675</v>
      </c>
      <c r="CP217" s="78">
        <v>3129</v>
      </c>
      <c r="CQ217" s="78">
        <v>3059</v>
      </c>
      <c r="CR217" s="78">
        <v>2664</v>
      </c>
      <c r="CS217" s="78">
        <v>2455</v>
      </c>
      <c r="CT217" s="78">
        <v>2561</v>
      </c>
      <c r="CU217" s="78">
        <v>2802</v>
      </c>
      <c r="CV217" s="78">
        <v>2889</v>
      </c>
      <c r="CW217" s="78">
        <v>3005</v>
      </c>
      <c r="CX217" s="78">
        <v>3595</v>
      </c>
      <c r="CY217" s="78">
        <v>2999</v>
      </c>
      <c r="CZ217" s="78">
        <v>2926</v>
      </c>
      <c r="DA217" s="78">
        <v>2348</v>
      </c>
      <c r="DB217" s="78">
        <v>2104</v>
      </c>
      <c r="DC217" s="78">
        <v>2572</v>
      </c>
      <c r="DD217" s="78">
        <v>2549</v>
      </c>
      <c r="DE217" s="78">
        <v>2349</v>
      </c>
      <c r="DF217" s="78">
        <v>2334</v>
      </c>
      <c r="DG217" s="78">
        <v>2527</v>
      </c>
      <c r="DH217" s="78">
        <v>2339</v>
      </c>
      <c r="DI217" s="78">
        <v>2546</v>
      </c>
      <c r="DJ217" s="78">
        <v>2526</v>
      </c>
      <c r="DK217" s="78">
        <v>2472</v>
      </c>
      <c r="DL217" s="78">
        <v>2149</v>
      </c>
      <c r="DM217" s="55"/>
      <c r="DN217" s="78">
        <v>13982</v>
      </c>
      <c r="DO217" s="78">
        <v>12724</v>
      </c>
      <c r="DP217" s="78">
        <v>9934</v>
      </c>
      <c r="DQ217" s="78">
        <v>19294</v>
      </c>
      <c r="DR217" s="78">
        <v>11978</v>
      </c>
      <c r="DS217" s="78">
        <v>11364</v>
      </c>
      <c r="DT217" s="78">
        <v>13791</v>
      </c>
      <c r="DU217" s="78">
        <v>18733</v>
      </c>
      <c r="DV217" s="78">
        <v>9581</v>
      </c>
      <c r="DW217" s="78">
        <v>7099</v>
      </c>
      <c r="DX217" s="78">
        <v>7032</v>
      </c>
      <c r="DY217" s="78">
        <v>8204</v>
      </c>
      <c r="DZ217" s="78">
        <v>7810</v>
      </c>
      <c r="EA217" s="78">
        <v>9137</v>
      </c>
      <c r="EB217" s="78">
        <v>5872</v>
      </c>
      <c r="EC217" s="78">
        <v>7684</v>
      </c>
      <c r="ED217" s="78">
        <v>5968</v>
      </c>
      <c r="EE217" s="78">
        <v>3931</v>
      </c>
      <c r="EF217" s="78">
        <v>4651</v>
      </c>
      <c r="EG217" s="78">
        <v>4516</v>
      </c>
      <c r="EH217" s="78">
        <v>4620</v>
      </c>
      <c r="EI217" s="78">
        <v>4208</v>
      </c>
      <c r="EJ217" s="78">
        <v>5086</v>
      </c>
      <c r="EK217" s="78">
        <v>4506</v>
      </c>
      <c r="EL217" s="78">
        <v>5740</v>
      </c>
      <c r="EM217" s="78">
        <v>5560</v>
      </c>
      <c r="EN217" s="78">
        <v>5522</v>
      </c>
      <c r="EO217" s="78">
        <v>5657</v>
      </c>
      <c r="EP217" s="122"/>
    </row>
    <row r="218" spans="1:146" s="60" customFormat="1" ht="13.5" thickBot="1" x14ac:dyDescent="0.35">
      <c r="A218" s="58" t="s">
        <v>42</v>
      </c>
      <c r="B218" s="59">
        <v>4376</v>
      </c>
      <c r="C218" s="59">
        <v>5663</v>
      </c>
      <c r="D218" s="59">
        <v>2690</v>
      </c>
      <c r="E218" s="59">
        <v>3981</v>
      </c>
      <c r="F218" s="59">
        <v>3154</v>
      </c>
      <c r="G218" s="59">
        <v>3801</v>
      </c>
      <c r="H218" s="59">
        <v>4649</v>
      </c>
      <c r="I218" s="59">
        <v>3990</v>
      </c>
      <c r="J218" s="59">
        <v>3526</v>
      </c>
      <c r="K218" s="59">
        <v>2504</v>
      </c>
      <c r="L218" s="59">
        <v>2258</v>
      </c>
      <c r="M218" s="59">
        <v>3902</v>
      </c>
      <c r="N218" s="59">
        <v>2207</v>
      </c>
      <c r="O218" s="59">
        <v>2422</v>
      </c>
      <c r="P218" s="59">
        <v>3234</v>
      </c>
      <c r="Q218" s="59">
        <v>3340</v>
      </c>
      <c r="R218" s="59">
        <v>3140</v>
      </c>
      <c r="S218" s="59">
        <v>2137</v>
      </c>
      <c r="T218" s="59">
        <v>2666</v>
      </c>
      <c r="U218" s="59">
        <v>2118</v>
      </c>
      <c r="V218" s="59">
        <v>2060</v>
      </c>
      <c r="W218" s="59">
        <v>2333</v>
      </c>
      <c r="X218" s="59">
        <v>3179</v>
      </c>
      <c r="Y218" s="59">
        <v>3609</v>
      </c>
      <c r="Z218" s="59">
        <v>3812</v>
      </c>
      <c r="AA218" s="59">
        <v>2806</v>
      </c>
      <c r="AB218" s="59">
        <v>1292</v>
      </c>
      <c r="AC218" s="59">
        <v>2361</v>
      </c>
      <c r="AD218" s="55"/>
      <c r="AE218" s="59">
        <v>412</v>
      </c>
      <c r="AF218" s="59">
        <v>507</v>
      </c>
      <c r="AG218" s="59">
        <v>316</v>
      </c>
      <c r="AH218" s="59">
        <v>397</v>
      </c>
      <c r="AI218" s="59">
        <v>408</v>
      </c>
      <c r="AJ218" s="59">
        <v>712</v>
      </c>
      <c r="AK218" s="59">
        <v>142</v>
      </c>
      <c r="AL218" s="59">
        <v>232</v>
      </c>
      <c r="AM218" s="59">
        <v>220</v>
      </c>
      <c r="AN218" s="59">
        <v>157</v>
      </c>
      <c r="AO218" s="59">
        <v>187</v>
      </c>
      <c r="AP218" s="59">
        <v>212</v>
      </c>
      <c r="AQ218" s="59">
        <v>174</v>
      </c>
      <c r="AR218" s="59">
        <v>275</v>
      </c>
      <c r="AS218" s="59">
        <v>251</v>
      </c>
      <c r="AT218" s="59">
        <v>273</v>
      </c>
      <c r="AU218" s="59">
        <v>266</v>
      </c>
      <c r="AV218" s="59">
        <v>303</v>
      </c>
      <c r="AW218" s="59">
        <v>199</v>
      </c>
      <c r="AX218" s="59">
        <v>174</v>
      </c>
      <c r="AY218" s="59">
        <v>157</v>
      </c>
      <c r="AZ218" s="59">
        <v>107</v>
      </c>
      <c r="BA218" s="59">
        <v>145</v>
      </c>
      <c r="BB218" s="59">
        <v>87</v>
      </c>
      <c r="BC218" s="59">
        <v>90</v>
      </c>
      <c r="BD218" s="59">
        <v>91</v>
      </c>
      <c r="BE218" s="59">
        <v>83</v>
      </c>
      <c r="BF218" s="59">
        <v>187</v>
      </c>
      <c r="BG218" s="55"/>
      <c r="BH218" s="59">
        <v>9164</v>
      </c>
      <c r="BI218" s="59">
        <v>8262</v>
      </c>
      <c r="BJ218" s="59">
        <v>5606</v>
      </c>
      <c r="BK218" s="59">
        <v>14951</v>
      </c>
      <c r="BL218" s="59">
        <v>7482</v>
      </c>
      <c r="BM218" s="59">
        <v>6737</v>
      </c>
      <c r="BN218" s="59">
        <v>9665</v>
      </c>
      <c r="BO218" s="59">
        <v>15062</v>
      </c>
      <c r="BP218" s="59">
        <v>6235</v>
      </c>
      <c r="BQ218" s="59">
        <v>3920</v>
      </c>
      <c r="BR218" s="59">
        <v>3521</v>
      </c>
      <c r="BS218" s="59">
        <v>4553</v>
      </c>
      <c r="BT218" s="59">
        <v>4227</v>
      </c>
      <c r="BU218" s="59">
        <v>4685</v>
      </c>
      <c r="BV218" s="59">
        <v>2188</v>
      </c>
      <c r="BW218" s="59">
        <v>3885</v>
      </c>
      <c r="BX218" s="59">
        <v>3058</v>
      </c>
      <c r="BY218" s="59">
        <v>1338</v>
      </c>
      <c r="BZ218" s="59">
        <v>1647</v>
      </c>
      <c r="CA218" s="59">
        <v>1645</v>
      </c>
      <c r="CB218" s="59">
        <v>2010</v>
      </c>
      <c r="CC218" s="59">
        <v>1707</v>
      </c>
      <c r="CD218" s="59">
        <v>1875</v>
      </c>
      <c r="CE218" s="59">
        <v>1302</v>
      </c>
      <c r="CF218" s="59">
        <v>2678</v>
      </c>
      <c r="CG218" s="59">
        <v>2517</v>
      </c>
      <c r="CH218" s="59">
        <v>2549</v>
      </c>
      <c r="CI218" s="59">
        <v>2287</v>
      </c>
      <c r="CJ218" s="55"/>
      <c r="CK218" s="59">
        <v>2797</v>
      </c>
      <c r="CL218" s="59">
        <v>2765</v>
      </c>
      <c r="CM218" s="59">
        <v>3121</v>
      </c>
      <c r="CN218" s="59">
        <v>3302</v>
      </c>
      <c r="CO218" s="59">
        <v>3675</v>
      </c>
      <c r="CP218" s="59">
        <v>3129</v>
      </c>
      <c r="CQ218" s="59">
        <v>3059</v>
      </c>
      <c r="CR218" s="59">
        <v>2664</v>
      </c>
      <c r="CS218" s="59">
        <v>2455</v>
      </c>
      <c r="CT218" s="59">
        <v>2561</v>
      </c>
      <c r="CU218" s="59">
        <v>2802</v>
      </c>
      <c r="CV218" s="59">
        <v>2889</v>
      </c>
      <c r="CW218" s="59">
        <v>3005</v>
      </c>
      <c r="CX218" s="59">
        <v>3595</v>
      </c>
      <c r="CY218" s="59">
        <v>2999</v>
      </c>
      <c r="CZ218" s="59">
        <v>2926</v>
      </c>
      <c r="DA218" s="59">
        <v>2348</v>
      </c>
      <c r="DB218" s="59">
        <v>2104</v>
      </c>
      <c r="DC218" s="59">
        <v>2572</v>
      </c>
      <c r="DD218" s="59">
        <v>2551</v>
      </c>
      <c r="DE218" s="59">
        <v>2351</v>
      </c>
      <c r="DF218" s="59">
        <v>2334</v>
      </c>
      <c r="DG218" s="59">
        <v>2527</v>
      </c>
      <c r="DH218" s="59">
        <v>2340</v>
      </c>
      <c r="DI218" s="59">
        <v>2546</v>
      </c>
      <c r="DJ218" s="59">
        <v>2526</v>
      </c>
      <c r="DK218" s="59">
        <v>2473</v>
      </c>
      <c r="DL218" s="59">
        <v>2149</v>
      </c>
      <c r="DM218" s="55"/>
      <c r="DN218" s="59">
        <v>16749</v>
      </c>
      <c r="DO218" s="59">
        <v>17197</v>
      </c>
      <c r="DP218" s="59">
        <v>11733</v>
      </c>
      <c r="DQ218" s="59">
        <v>22631</v>
      </c>
      <c r="DR218" s="59">
        <v>14719</v>
      </c>
      <c r="DS218" s="59">
        <v>14379</v>
      </c>
      <c r="DT218" s="59">
        <v>17515</v>
      </c>
      <c r="DU218" s="59">
        <v>21948</v>
      </c>
      <c r="DV218" s="59">
        <v>12436</v>
      </c>
      <c r="DW218" s="59">
        <v>9142</v>
      </c>
      <c r="DX218" s="59">
        <v>8768</v>
      </c>
      <c r="DY218" s="59">
        <v>11556</v>
      </c>
      <c r="DZ218" s="59">
        <v>9613</v>
      </c>
      <c r="EA218" s="59">
        <v>10977</v>
      </c>
      <c r="EB218" s="59">
        <v>8672</v>
      </c>
      <c r="EC218" s="59">
        <v>10424</v>
      </c>
      <c r="ED218" s="59">
        <v>8812</v>
      </c>
      <c r="EE218" s="59">
        <v>5882</v>
      </c>
      <c r="EF218" s="59">
        <v>7084</v>
      </c>
      <c r="EG218" s="59">
        <v>6488</v>
      </c>
      <c r="EH218" s="59">
        <v>6578</v>
      </c>
      <c r="EI218" s="59">
        <v>6481</v>
      </c>
      <c r="EJ218" s="59">
        <v>7726</v>
      </c>
      <c r="EK218" s="59">
        <v>7338</v>
      </c>
      <c r="EL218" s="59">
        <v>9126</v>
      </c>
      <c r="EM218" s="59">
        <v>7940</v>
      </c>
      <c r="EN218" s="59">
        <v>6397</v>
      </c>
      <c r="EO218" s="59">
        <v>6984</v>
      </c>
      <c r="EP218" s="122"/>
    </row>
    <row r="219" spans="1:146"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row>
    <row r="220" spans="1:146" s="50" customFormat="1" x14ac:dyDescent="0.3">
      <c r="A220" s="31" t="s">
        <v>214</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5"/>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row>
    <row r="221" spans="1:146"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6"/>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row>
    <row r="222" spans="1:146" s="50" customFormat="1" x14ac:dyDescent="0.3">
      <c r="A222" s="49" t="s">
        <v>6</v>
      </c>
      <c r="B222" s="35">
        <v>50</v>
      </c>
      <c r="C222" s="35">
        <v>50</v>
      </c>
      <c r="D222" s="35">
        <v>50</v>
      </c>
      <c r="E222" s="35">
        <v>50</v>
      </c>
      <c r="F222" s="35">
        <v>50</v>
      </c>
      <c r="G222" s="35">
        <v>50</v>
      </c>
      <c r="H222" s="35">
        <v>50</v>
      </c>
      <c r="I222" s="35">
        <v>50</v>
      </c>
      <c r="J222" s="35">
        <v>50</v>
      </c>
      <c r="K222" s="35">
        <v>50</v>
      </c>
      <c r="L222" s="50">
        <v>50</v>
      </c>
      <c r="M222" s="35"/>
      <c r="N222" s="35"/>
      <c r="O222" s="35"/>
      <c r="P222" s="35">
        <v>0</v>
      </c>
      <c r="Q222" s="35">
        <v>0</v>
      </c>
      <c r="R222" s="35">
        <v>0</v>
      </c>
      <c r="S222" s="35">
        <v>0</v>
      </c>
      <c r="T222" s="35"/>
      <c r="U222" s="35"/>
      <c r="V222" s="35"/>
      <c r="W222" s="35"/>
      <c r="X222" s="35"/>
      <c r="Y222" s="35"/>
      <c r="Z222" s="35"/>
      <c r="AA222" s="35"/>
      <c r="AB222" s="35"/>
      <c r="AC222" s="35"/>
      <c r="AD222" s="35"/>
      <c r="AE222" s="35">
        <v>0</v>
      </c>
      <c r="AF222" s="35">
        <v>0</v>
      </c>
      <c r="AG222" s="35">
        <v>0</v>
      </c>
      <c r="AH222" s="35">
        <v>0</v>
      </c>
      <c r="AI222" s="35">
        <v>0</v>
      </c>
      <c r="AJ222" s="35">
        <v>0</v>
      </c>
      <c r="AK222" s="35">
        <v>12</v>
      </c>
      <c r="AL222" s="35">
        <v>23</v>
      </c>
      <c r="AM222" s="35">
        <v>3</v>
      </c>
      <c r="AN222" s="35">
        <v>8</v>
      </c>
      <c r="AO222" s="35">
        <v>21</v>
      </c>
      <c r="AP222" s="35"/>
      <c r="AQ222" s="35"/>
      <c r="AR222" s="35"/>
      <c r="AS222" s="35">
        <v>20</v>
      </c>
      <c r="AT222" s="35">
        <v>8</v>
      </c>
      <c r="AU222" s="35">
        <v>6</v>
      </c>
      <c r="AV222" s="35">
        <v>19</v>
      </c>
      <c r="AW222" s="35"/>
      <c r="AX222" s="35"/>
      <c r="AY222" s="35"/>
      <c r="AZ222" s="35"/>
      <c r="BA222" s="35"/>
      <c r="BB222" s="35"/>
      <c r="BC222" s="35"/>
      <c r="BD222" s="35"/>
      <c r="BE222" s="35"/>
      <c r="BF222" s="35"/>
      <c r="BG222" s="35"/>
      <c r="BH222" s="35">
        <v>0</v>
      </c>
      <c r="BI222" s="35">
        <v>0</v>
      </c>
      <c r="BJ222" s="35">
        <v>0</v>
      </c>
      <c r="BK222" s="35">
        <v>0</v>
      </c>
      <c r="BL222" s="35">
        <v>0</v>
      </c>
      <c r="BM222" s="35">
        <v>0</v>
      </c>
      <c r="BN222" s="35">
        <v>0</v>
      </c>
      <c r="BO222" s="35">
        <v>0</v>
      </c>
      <c r="BP222" s="35">
        <v>0</v>
      </c>
      <c r="BQ222" s="35">
        <v>0</v>
      </c>
      <c r="BR222" s="35">
        <v>0</v>
      </c>
      <c r="BS222" s="35"/>
      <c r="BT222" s="35"/>
      <c r="BU222" s="35"/>
      <c r="BV222" s="35">
        <v>0</v>
      </c>
      <c r="BW222" s="35">
        <v>1</v>
      </c>
      <c r="BX222" s="35">
        <v>0</v>
      </c>
      <c r="BY222" s="35">
        <v>0</v>
      </c>
      <c r="BZ222" s="35"/>
      <c r="CA222" s="35"/>
      <c r="CB222" s="35"/>
      <c r="CC222" s="35"/>
      <c r="CD222" s="35"/>
      <c r="CE222" s="35"/>
      <c r="CF222" s="35"/>
      <c r="CG222" s="35"/>
      <c r="CH222" s="35"/>
      <c r="CI222" s="35"/>
      <c r="CJ222" s="35"/>
      <c r="CK222" s="35">
        <v>1</v>
      </c>
      <c r="CL222" s="35">
        <v>2</v>
      </c>
      <c r="CM222" s="35">
        <v>0</v>
      </c>
      <c r="CN222" s="35">
        <v>1</v>
      </c>
      <c r="CO222" s="35">
        <v>2</v>
      </c>
      <c r="CP222" s="35">
        <v>1</v>
      </c>
      <c r="CQ222" s="35">
        <v>5</v>
      </c>
      <c r="CR222" s="35">
        <v>11</v>
      </c>
      <c r="CS222" s="35">
        <v>1</v>
      </c>
      <c r="CT222" s="35">
        <v>3</v>
      </c>
      <c r="CU222" s="35">
        <v>2</v>
      </c>
      <c r="CV222" s="35"/>
      <c r="CW222" s="35"/>
      <c r="CX222" s="35"/>
      <c r="CY222" s="35">
        <v>12</v>
      </c>
      <c r="CZ222" s="35">
        <v>5</v>
      </c>
      <c r="DA222" s="35">
        <v>1</v>
      </c>
      <c r="DB222" s="35">
        <v>3</v>
      </c>
      <c r="DC222" s="35"/>
      <c r="DD222" s="35"/>
      <c r="DE222" s="35"/>
      <c r="DF222" s="35"/>
      <c r="DG222" s="35"/>
      <c r="DH222" s="35"/>
      <c r="DI222" s="35"/>
      <c r="DJ222" s="35"/>
      <c r="DK222" s="35"/>
      <c r="DL222" s="35"/>
      <c r="DM222" s="35"/>
      <c r="DN222" s="35">
        <v>51</v>
      </c>
      <c r="DO222" s="35">
        <v>52</v>
      </c>
      <c r="DP222" s="35">
        <v>50</v>
      </c>
      <c r="DQ222" s="35">
        <v>51</v>
      </c>
      <c r="DR222" s="35">
        <v>52</v>
      </c>
      <c r="DS222" s="35">
        <v>51</v>
      </c>
      <c r="DT222" s="35">
        <v>67</v>
      </c>
      <c r="DU222" s="35">
        <v>84</v>
      </c>
      <c r="DV222" s="35">
        <v>54</v>
      </c>
      <c r="DW222" s="35">
        <v>61</v>
      </c>
      <c r="DX222" s="35">
        <v>73</v>
      </c>
      <c r="DY222" s="35">
        <v>0</v>
      </c>
      <c r="DZ222" s="35">
        <v>0</v>
      </c>
      <c r="EA222" s="35">
        <v>0</v>
      </c>
      <c r="EB222" s="35">
        <v>32</v>
      </c>
      <c r="EC222" s="35">
        <v>14</v>
      </c>
      <c r="ED222" s="35">
        <v>7</v>
      </c>
      <c r="EE222" s="35">
        <v>22</v>
      </c>
      <c r="EF222" s="35">
        <v>0</v>
      </c>
      <c r="EG222" s="35">
        <v>0</v>
      </c>
      <c r="EH222" s="35">
        <v>0</v>
      </c>
      <c r="EI222" s="35">
        <v>0</v>
      </c>
      <c r="EJ222" s="35">
        <v>0</v>
      </c>
      <c r="EK222" s="35">
        <v>0</v>
      </c>
      <c r="EL222" s="35">
        <v>0</v>
      </c>
      <c r="EM222" s="35">
        <v>0</v>
      </c>
      <c r="EN222" s="35">
        <v>0</v>
      </c>
      <c r="EO222" s="35">
        <v>0</v>
      </c>
      <c r="EP222" s="122"/>
    </row>
    <row r="223" spans="1:146" s="50" customFormat="1" x14ac:dyDescent="0.3">
      <c r="A223" s="49" t="s">
        <v>13</v>
      </c>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0</v>
      </c>
      <c r="EP223" s="122"/>
    </row>
    <row r="224" spans="1:146" s="50" customFormat="1" x14ac:dyDescent="0.3">
      <c r="A224" s="49" t="s">
        <v>15</v>
      </c>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v>0</v>
      </c>
      <c r="AF224" s="35">
        <v>0</v>
      </c>
      <c r="AG224" s="35">
        <v>0</v>
      </c>
      <c r="AH224" s="35">
        <v>0</v>
      </c>
      <c r="AI224" s="35">
        <v>0</v>
      </c>
      <c r="AJ224" s="35">
        <v>0</v>
      </c>
      <c r="AK224" s="35">
        <v>0</v>
      </c>
      <c r="AL224" s="35">
        <v>0</v>
      </c>
      <c r="AM224" s="35">
        <v>0</v>
      </c>
      <c r="AN224" s="35">
        <v>0</v>
      </c>
      <c r="AO224" s="35">
        <v>0</v>
      </c>
      <c r="AP224" s="35"/>
      <c r="AQ224" s="35"/>
      <c r="AR224" s="35"/>
      <c r="AS224" s="35"/>
      <c r="AT224" s="35"/>
      <c r="AU224" s="35"/>
      <c r="AV224" s="35"/>
      <c r="AW224" s="35"/>
      <c r="AX224" s="35"/>
      <c r="AY224" s="35"/>
      <c r="AZ224" s="35"/>
      <c r="BA224" s="35"/>
      <c r="BB224" s="35">
        <v>1</v>
      </c>
      <c r="BC224" s="35">
        <v>0</v>
      </c>
      <c r="BD224" s="35">
        <v>0</v>
      </c>
      <c r="BE224" s="35">
        <v>0</v>
      </c>
      <c r="BF224" s="35">
        <v>0</v>
      </c>
      <c r="BG224" s="35"/>
      <c r="BH224" s="2">
        <v>54</v>
      </c>
      <c r="BI224" s="2">
        <v>54</v>
      </c>
      <c r="BJ224" s="2">
        <v>54</v>
      </c>
      <c r="BK224" s="2">
        <v>54</v>
      </c>
      <c r="BL224" s="2">
        <v>54</v>
      </c>
      <c r="BM224" s="2">
        <v>54</v>
      </c>
      <c r="BN224" s="2">
        <v>54</v>
      </c>
      <c r="BO224" s="2">
        <v>54</v>
      </c>
      <c r="BP224" s="2">
        <v>54</v>
      </c>
      <c r="BQ224" s="2">
        <v>54</v>
      </c>
      <c r="BR224" s="2">
        <v>54</v>
      </c>
      <c r="BS224" s="35"/>
      <c r="BT224" s="35"/>
      <c r="BU224" s="35"/>
      <c r="BV224" s="35"/>
      <c r="BW224" s="35"/>
      <c r="BX224" s="35"/>
      <c r="BY224" s="35"/>
      <c r="BZ224" s="35"/>
      <c r="CA224" s="35"/>
      <c r="CB224" s="35"/>
      <c r="CC224" s="35"/>
      <c r="CD224" s="35"/>
      <c r="CE224" s="2">
        <v>2</v>
      </c>
      <c r="CF224" s="2">
        <v>14</v>
      </c>
      <c r="CG224" s="2">
        <v>2</v>
      </c>
      <c r="CH224" s="2">
        <v>16</v>
      </c>
      <c r="CI224" s="2">
        <v>16</v>
      </c>
      <c r="CJ224" s="35"/>
      <c r="CK224" s="2">
        <v>41</v>
      </c>
      <c r="CL224" s="2">
        <v>41</v>
      </c>
      <c r="CM224" s="2">
        <v>41</v>
      </c>
      <c r="CN224" s="2">
        <v>41</v>
      </c>
      <c r="CO224" s="2">
        <v>41</v>
      </c>
      <c r="CP224" s="2">
        <v>41</v>
      </c>
      <c r="CQ224" s="2">
        <v>41</v>
      </c>
      <c r="CR224" s="2">
        <v>41</v>
      </c>
      <c r="CS224" s="2">
        <v>41</v>
      </c>
      <c r="CT224" s="2">
        <v>41</v>
      </c>
      <c r="CU224" s="2">
        <v>41</v>
      </c>
      <c r="CV224" s="35"/>
      <c r="CW224" s="35"/>
      <c r="CX224" s="35"/>
      <c r="CY224" s="35"/>
      <c r="CZ224" s="35"/>
      <c r="DA224" s="35"/>
      <c r="DB224" s="35"/>
      <c r="DC224" s="35"/>
      <c r="DD224" s="35"/>
      <c r="DE224" s="35"/>
      <c r="DF224" s="35"/>
      <c r="DG224" s="35"/>
      <c r="DH224" s="2">
        <v>37</v>
      </c>
      <c r="DI224" s="2">
        <v>55</v>
      </c>
      <c r="DJ224" s="2">
        <v>52</v>
      </c>
      <c r="DK224" s="2">
        <v>63</v>
      </c>
      <c r="DL224" s="2">
        <v>63</v>
      </c>
      <c r="DM224" s="35"/>
      <c r="DN224" s="35">
        <v>95</v>
      </c>
      <c r="DO224" s="35">
        <v>95</v>
      </c>
      <c r="DP224" s="35">
        <v>95</v>
      </c>
      <c r="DQ224" s="35">
        <v>95</v>
      </c>
      <c r="DR224" s="35">
        <v>95</v>
      </c>
      <c r="DS224" s="35">
        <v>95</v>
      </c>
      <c r="DT224" s="35">
        <v>95</v>
      </c>
      <c r="DU224" s="35">
        <v>95</v>
      </c>
      <c r="DV224" s="35">
        <v>95</v>
      </c>
      <c r="DW224" s="35">
        <v>95</v>
      </c>
      <c r="DX224" s="35">
        <v>95</v>
      </c>
      <c r="DY224" s="35">
        <v>0</v>
      </c>
      <c r="DZ224" s="35">
        <v>0</v>
      </c>
      <c r="EA224" s="35">
        <v>0</v>
      </c>
      <c r="EB224" s="35">
        <v>0</v>
      </c>
      <c r="EC224" s="35">
        <v>0</v>
      </c>
      <c r="ED224" s="35">
        <v>0</v>
      </c>
      <c r="EE224" s="35">
        <v>0</v>
      </c>
      <c r="EF224" s="35">
        <v>0</v>
      </c>
      <c r="EG224" s="35">
        <v>0</v>
      </c>
      <c r="EH224" s="35">
        <v>0</v>
      </c>
      <c r="EI224" s="35">
        <v>0</v>
      </c>
      <c r="EJ224" s="35">
        <v>0</v>
      </c>
      <c r="EK224" s="35">
        <v>40</v>
      </c>
      <c r="EL224" s="35">
        <v>69</v>
      </c>
      <c r="EM224" s="35">
        <v>54</v>
      </c>
      <c r="EN224" s="35">
        <v>79</v>
      </c>
      <c r="EO224" s="35">
        <v>79</v>
      </c>
      <c r="EP224" s="122"/>
    </row>
    <row r="225" spans="1:146" s="50" customFormat="1" x14ac:dyDescent="0.3">
      <c r="A225" s="49" t="s">
        <v>16</v>
      </c>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c r="EP225" s="122"/>
    </row>
    <row r="226" spans="1:146" s="50" customFormat="1" x14ac:dyDescent="0.3">
      <c r="A226" s="49" t="s">
        <v>8</v>
      </c>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2">
        <v>0</v>
      </c>
      <c r="BI226" s="2">
        <v>0</v>
      </c>
      <c r="BJ226" s="2">
        <v>2790</v>
      </c>
      <c r="BK226" s="2">
        <v>5850</v>
      </c>
      <c r="BL226" s="2">
        <v>530</v>
      </c>
      <c r="BM226" s="2">
        <v>2520</v>
      </c>
      <c r="BN226" s="2">
        <v>940</v>
      </c>
      <c r="BO226" s="2">
        <v>940</v>
      </c>
      <c r="BP226" s="2">
        <v>940</v>
      </c>
      <c r="BQ226" s="2">
        <v>940</v>
      </c>
      <c r="BR226" s="2">
        <v>8223</v>
      </c>
      <c r="BS226" s="2">
        <v>8238</v>
      </c>
      <c r="BT226" s="2">
        <v>8438</v>
      </c>
      <c r="BU226" s="2">
        <v>8438</v>
      </c>
      <c r="BV226" s="2">
        <v>8238</v>
      </c>
      <c r="BW226" s="2">
        <v>8310</v>
      </c>
      <c r="BX226" s="2">
        <v>2190</v>
      </c>
      <c r="BY226" s="2">
        <v>2190</v>
      </c>
      <c r="BZ226" s="2">
        <v>2190</v>
      </c>
      <c r="CA226" s="2">
        <v>2190</v>
      </c>
      <c r="CB226" s="2">
        <v>2190</v>
      </c>
      <c r="CC226" s="2">
        <v>2190</v>
      </c>
      <c r="CD226" s="2">
        <v>2190</v>
      </c>
      <c r="CE226" s="2">
        <v>2190</v>
      </c>
      <c r="CF226" s="2">
        <v>2190</v>
      </c>
      <c r="CG226" s="2">
        <v>2190</v>
      </c>
      <c r="CH226" s="2">
        <v>2190</v>
      </c>
      <c r="CI226" s="2">
        <v>2190</v>
      </c>
      <c r="CJ226" s="35"/>
      <c r="CK226" s="2">
        <v>1812</v>
      </c>
      <c r="CL226" s="2">
        <v>1812</v>
      </c>
      <c r="CM226" s="2">
        <v>930</v>
      </c>
      <c r="CN226" s="2">
        <v>3900</v>
      </c>
      <c r="CO226" s="2">
        <v>250</v>
      </c>
      <c r="CP226" s="2">
        <v>2050</v>
      </c>
      <c r="CQ226" s="2">
        <v>1120</v>
      </c>
      <c r="CR226" s="2">
        <v>1120</v>
      </c>
      <c r="CS226" s="2">
        <v>1120</v>
      </c>
      <c r="CT226" s="2">
        <v>1120</v>
      </c>
      <c r="CU226" s="2">
        <v>4347</v>
      </c>
      <c r="CV226" s="2">
        <v>4329</v>
      </c>
      <c r="CW226" s="2">
        <v>4529</v>
      </c>
      <c r="CX226" s="2">
        <v>4529</v>
      </c>
      <c r="CY226" s="2">
        <v>4329</v>
      </c>
      <c r="CZ226" s="2">
        <v>1672</v>
      </c>
      <c r="DA226" s="2">
        <v>2169</v>
      </c>
      <c r="DB226" s="2">
        <v>2169</v>
      </c>
      <c r="DC226" s="2">
        <v>2169</v>
      </c>
      <c r="DD226" s="2">
        <v>2169</v>
      </c>
      <c r="DE226" s="2">
        <v>2169</v>
      </c>
      <c r="DF226" s="2">
        <v>2169</v>
      </c>
      <c r="DG226" s="2">
        <v>2169</v>
      </c>
      <c r="DH226" s="2">
        <v>2169</v>
      </c>
      <c r="DI226" s="2">
        <v>2169</v>
      </c>
      <c r="DJ226" s="2">
        <v>2169</v>
      </c>
      <c r="DK226" s="2">
        <v>2169</v>
      </c>
      <c r="DL226" s="2">
        <v>2169</v>
      </c>
      <c r="DM226" s="35"/>
      <c r="DN226" s="35">
        <v>1812</v>
      </c>
      <c r="DO226" s="35">
        <v>1812</v>
      </c>
      <c r="DP226" s="35">
        <v>3720</v>
      </c>
      <c r="DQ226" s="35">
        <v>9750</v>
      </c>
      <c r="DR226" s="35">
        <v>780</v>
      </c>
      <c r="DS226" s="35">
        <v>4570</v>
      </c>
      <c r="DT226" s="35">
        <v>2060</v>
      </c>
      <c r="DU226" s="35">
        <v>2060</v>
      </c>
      <c r="DV226" s="35">
        <v>2060</v>
      </c>
      <c r="DW226" s="35">
        <v>2060</v>
      </c>
      <c r="DX226" s="35">
        <v>12570</v>
      </c>
      <c r="DY226" s="35">
        <v>12567</v>
      </c>
      <c r="DZ226" s="35">
        <v>12967</v>
      </c>
      <c r="EA226" s="35">
        <v>12967</v>
      </c>
      <c r="EB226" s="35">
        <v>12567</v>
      </c>
      <c r="EC226" s="35">
        <v>9982</v>
      </c>
      <c r="ED226" s="35">
        <v>4359</v>
      </c>
      <c r="EE226" s="35">
        <v>4359</v>
      </c>
      <c r="EF226" s="35">
        <v>4359</v>
      </c>
      <c r="EG226" s="35">
        <v>4359</v>
      </c>
      <c r="EH226" s="35">
        <v>4359</v>
      </c>
      <c r="EI226" s="35">
        <v>4359</v>
      </c>
      <c r="EJ226" s="35">
        <v>4359</v>
      </c>
      <c r="EK226" s="35">
        <v>4359</v>
      </c>
      <c r="EL226" s="35">
        <v>4359</v>
      </c>
      <c r="EM226" s="35">
        <v>4359</v>
      </c>
      <c r="EN226" s="35">
        <v>4359</v>
      </c>
      <c r="EO226" s="35">
        <v>4359</v>
      </c>
      <c r="EP226" s="122"/>
    </row>
    <row r="227" spans="1:146" s="50" customFormat="1" x14ac:dyDescent="0.3">
      <c r="A227" s="49" t="s">
        <v>24</v>
      </c>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c r="EP227" s="122"/>
    </row>
    <row r="228" spans="1:146" s="50" customFormat="1" x14ac:dyDescent="0.3">
      <c r="A228" s="49" t="s">
        <v>25</v>
      </c>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2">
        <v>1</v>
      </c>
      <c r="BT228" s="2">
        <v>1</v>
      </c>
      <c r="BU228" s="2">
        <v>0</v>
      </c>
      <c r="BV228" s="2">
        <v>5</v>
      </c>
      <c r="BW228" s="2">
        <v>3</v>
      </c>
      <c r="BX228" s="2">
        <v>3</v>
      </c>
      <c r="BY228" s="2">
        <v>3</v>
      </c>
      <c r="BZ228" s="2">
        <v>3</v>
      </c>
      <c r="CA228" s="2">
        <v>3</v>
      </c>
      <c r="CB228" s="2">
        <v>3</v>
      </c>
      <c r="CC228" s="2">
        <v>6</v>
      </c>
      <c r="CD228" s="2">
        <v>1</v>
      </c>
      <c r="CE228" s="2">
        <v>1</v>
      </c>
      <c r="CF228" s="2">
        <v>2</v>
      </c>
      <c r="CG228" s="2">
        <v>7</v>
      </c>
      <c r="CH228" s="2">
        <v>2</v>
      </c>
      <c r="CI228" s="2">
        <v>4</v>
      </c>
      <c r="CJ228" s="35"/>
      <c r="CK228" s="35"/>
      <c r="CL228" s="35"/>
      <c r="CM228" s="35"/>
      <c r="CN228" s="35"/>
      <c r="CO228" s="35"/>
      <c r="CP228" s="35"/>
      <c r="CQ228" s="35"/>
      <c r="CR228" s="35"/>
      <c r="CS228" s="35"/>
      <c r="CT228" s="35"/>
      <c r="CU228" s="35"/>
      <c r="CV228" s="2">
        <v>2</v>
      </c>
      <c r="CW228" s="2">
        <v>7</v>
      </c>
      <c r="CX228" s="2">
        <v>4</v>
      </c>
      <c r="CY228" s="2">
        <v>6</v>
      </c>
      <c r="CZ228" s="2">
        <v>8</v>
      </c>
      <c r="DA228" s="2">
        <v>16</v>
      </c>
      <c r="DB228" s="2">
        <v>16</v>
      </c>
      <c r="DC228" s="2">
        <v>16</v>
      </c>
      <c r="DD228" s="2">
        <v>16</v>
      </c>
      <c r="DE228" s="2">
        <v>16</v>
      </c>
      <c r="DF228" s="2">
        <v>11</v>
      </c>
      <c r="DG228" s="2">
        <v>6</v>
      </c>
      <c r="DH228" s="2">
        <v>9</v>
      </c>
      <c r="DI228" s="2">
        <v>18</v>
      </c>
      <c r="DJ228" s="2">
        <v>31</v>
      </c>
      <c r="DK228" s="2">
        <v>24</v>
      </c>
      <c r="DL228" s="2">
        <v>33</v>
      </c>
      <c r="DM228" s="35"/>
      <c r="DN228" s="35">
        <v>0</v>
      </c>
      <c r="DO228" s="35">
        <v>0</v>
      </c>
      <c r="DP228" s="35">
        <v>0</v>
      </c>
      <c r="DQ228" s="35">
        <v>0</v>
      </c>
      <c r="DR228" s="35">
        <v>0</v>
      </c>
      <c r="DS228" s="35">
        <v>0</v>
      </c>
      <c r="DT228" s="35">
        <v>0</v>
      </c>
      <c r="DU228" s="35">
        <v>0</v>
      </c>
      <c r="DV228" s="35">
        <v>0</v>
      </c>
      <c r="DW228" s="35">
        <v>0</v>
      </c>
      <c r="DX228" s="35">
        <v>0</v>
      </c>
      <c r="DY228" s="35">
        <v>3</v>
      </c>
      <c r="DZ228" s="35">
        <v>8</v>
      </c>
      <c r="EA228" s="35">
        <v>4</v>
      </c>
      <c r="EB228" s="35">
        <v>11</v>
      </c>
      <c r="EC228" s="35">
        <v>11</v>
      </c>
      <c r="ED228" s="35">
        <v>19</v>
      </c>
      <c r="EE228" s="35">
        <v>19</v>
      </c>
      <c r="EF228" s="35">
        <v>19</v>
      </c>
      <c r="EG228" s="35">
        <v>19</v>
      </c>
      <c r="EH228" s="35">
        <v>19</v>
      </c>
      <c r="EI228" s="35">
        <v>17</v>
      </c>
      <c r="EJ228" s="35">
        <v>7</v>
      </c>
      <c r="EK228" s="35">
        <v>10</v>
      </c>
      <c r="EL228" s="35">
        <v>20</v>
      </c>
      <c r="EM228" s="35">
        <v>38</v>
      </c>
      <c r="EN228" s="35">
        <v>26</v>
      </c>
      <c r="EO228" s="35">
        <v>37</v>
      </c>
      <c r="EP228" s="122"/>
    </row>
    <row r="229" spans="1:146" s="50" customFormat="1" x14ac:dyDescent="0.3">
      <c r="A229" s="49" t="s">
        <v>9</v>
      </c>
      <c r="B229" s="35">
        <v>14</v>
      </c>
      <c r="C229" s="35">
        <v>5</v>
      </c>
      <c r="D229" s="35">
        <v>1</v>
      </c>
      <c r="E229" s="35"/>
      <c r="F229" s="35">
        <v>2</v>
      </c>
      <c r="G229" s="35">
        <v>1</v>
      </c>
      <c r="H229" s="35">
        <v>1</v>
      </c>
      <c r="I229" s="35">
        <v>1</v>
      </c>
      <c r="J229" s="35">
        <v>1</v>
      </c>
      <c r="K229" s="35">
        <v>0</v>
      </c>
      <c r="L229" s="35">
        <v>0</v>
      </c>
      <c r="M229" s="35">
        <v>0</v>
      </c>
      <c r="N229" s="35"/>
      <c r="O229" s="35"/>
      <c r="P229" s="35"/>
      <c r="Q229" s="35"/>
      <c r="R229" s="35"/>
      <c r="S229" s="35"/>
      <c r="T229" s="35"/>
      <c r="U229" s="35"/>
      <c r="V229" s="35"/>
      <c r="W229" s="35"/>
      <c r="X229" s="35"/>
      <c r="Y229" s="35"/>
      <c r="Z229" s="35"/>
      <c r="AA229" s="35"/>
      <c r="AB229" s="35"/>
      <c r="AC229" s="35"/>
      <c r="AD229" s="35"/>
      <c r="AE229" s="35">
        <v>0</v>
      </c>
      <c r="AF229" s="35">
        <v>0</v>
      </c>
      <c r="AG229" s="35">
        <v>0</v>
      </c>
      <c r="AH229" s="35"/>
      <c r="AI229" s="35">
        <v>0</v>
      </c>
      <c r="AJ229" s="35">
        <v>1</v>
      </c>
      <c r="AK229" s="35">
        <v>1</v>
      </c>
      <c r="AL229" s="35">
        <v>8</v>
      </c>
      <c r="AM229" s="35">
        <v>1</v>
      </c>
      <c r="AN229" s="35">
        <v>1</v>
      </c>
      <c r="AO229" s="35">
        <v>0</v>
      </c>
      <c r="AP229" s="35">
        <v>1</v>
      </c>
      <c r="AQ229" s="35"/>
      <c r="AR229" s="35"/>
      <c r="AS229" s="35"/>
      <c r="AT229" s="35"/>
      <c r="AU229" s="35"/>
      <c r="AV229" s="35"/>
      <c r="AW229" s="35"/>
      <c r="AX229" s="35"/>
      <c r="AY229" s="35"/>
      <c r="AZ229" s="35"/>
      <c r="BA229" s="35"/>
      <c r="BB229" s="35"/>
      <c r="BC229" s="35"/>
      <c r="BD229" s="35"/>
      <c r="BE229" s="35"/>
      <c r="BF229" s="35"/>
      <c r="BG229" s="35"/>
      <c r="BH229" s="35">
        <v>0</v>
      </c>
      <c r="BI229" s="35">
        <v>2</v>
      </c>
      <c r="BJ229" s="35">
        <v>0</v>
      </c>
      <c r="BK229" s="35"/>
      <c r="BL229" s="35">
        <v>39</v>
      </c>
      <c r="BM229" s="35">
        <v>20</v>
      </c>
      <c r="BN229" s="35">
        <v>7</v>
      </c>
      <c r="BO229" s="35">
        <v>14</v>
      </c>
      <c r="BP229" s="35">
        <v>19</v>
      </c>
      <c r="BQ229" s="35">
        <v>7</v>
      </c>
      <c r="BR229" s="35">
        <v>11</v>
      </c>
      <c r="BS229" s="35">
        <v>5</v>
      </c>
      <c r="BT229" s="35"/>
      <c r="BU229" s="35"/>
      <c r="BV229" s="35"/>
      <c r="BW229" s="35"/>
      <c r="BX229" s="35"/>
      <c r="BY229" s="35"/>
      <c r="BZ229" s="35"/>
      <c r="CA229" s="35"/>
      <c r="CB229" s="35"/>
      <c r="CC229" s="35"/>
      <c r="CD229" s="35"/>
      <c r="CE229" s="35"/>
      <c r="CF229" s="35"/>
      <c r="CG229" s="35"/>
      <c r="CH229" s="35"/>
      <c r="CI229" s="35"/>
      <c r="CJ229" s="35"/>
      <c r="CK229" s="35">
        <v>1</v>
      </c>
      <c r="CL229" s="35">
        <v>0</v>
      </c>
      <c r="CM229" s="35">
        <v>0</v>
      </c>
      <c r="CN229" s="35"/>
      <c r="CO229" s="35">
        <v>8</v>
      </c>
      <c r="CP229" s="35">
        <v>1</v>
      </c>
      <c r="CQ229" s="35">
        <v>1</v>
      </c>
      <c r="CR229" s="35">
        <v>22</v>
      </c>
      <c r="CS229" s="35">
        <v>3</v>
      </c>
      <c r="CT229" s="35">
        <v>0</v>
      </c>
      <c r="CU229" s="35">
        <v>0</v>
      </c>
      <c r="CV229" s="35">
        <v>2</v>
      </c>
      <c r="CW229" s="35"/>
      <c r="CX229" s="35"/>
      <c r="CY229" s="35"/>
      <c r="CZ229" s="35"/>
      <c r="DA229" s="35"/>
      <c r="DB229" s="35"/>
      <c r="DC229" s="35"/>
      <c r="DD229" s="35"/>
      <c r="DE229" s="35"/>
      <c r="DF229" s="35"/>
      <c r="DG229" s="35"/>
      <c r="DH229" s="35"/>
      <c r="DI229" s="35"/>
      <c r="DJ229" s="35"/>
      <c r="DK229" s="35"/>
      <c r="DL229" s="35"/>
      <c r="DM229" s="35"/>
      <c r="DN229" s="35">
        <v>15</v>
      </c>
      <c r="DO229" s="35">
        <v>7</v>
      </c>
      <c r="DP229" s="35">
        <v>1</v>
      </c>
      <c r="DQ229" s="35">
        <v>0</v>
      </c>
      <c r="DR229" s="35">
        <v>49</v>
      </c>
      <c r="DS229" s="35">
        <v>23</v>
      </c>
      <c r="DT229" s="35">
        <v>10</v>
      </c>
      <c r="DU229" s="35">
        <v>45</v>
      </c>
      <c r="DV229" s="35">
        <v>24</v>
      </c>
      <c r="DW229" s="35">
        <v>8</v>
      </c>
      <c r="DX229" s="35">
        <v>11</v>
      </c>
      <c r="DY229" s="35">
        <v>8</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c r="EP229" s="122"/>
    </row>
    <row r="230" spans="1:146" s="50" customFormat="1" x14ac:dyDescent="0.3">
      <c r="A230" s="49" t="s">
        <v>26</v>
      </c>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c r="BF230" s="35"/>
      <c r="BG230" s="35"/>
      <c r="BH230" s="35"/>
      <c r="BI230" s="35"/>
      <c r="BJ230" s="35"/>
      <c r="BK230" s="35"/>
      <c r="BL230" s="35"/>
      <c r="BM230" s="35"/>
      <c r="BN230" s="35"/>
      <c r="BO230" s="2">
        <v>2</v>
      </c>
      <c r="BP230" s="2">
        <v>0</v>
      </c>
      <c r="BQ230" s="2">
        <v>0</v>
      </c>
      <c r="BR230" s="35"/>
      <c r="BS230" s="35"/>
      <c r="BT230" s="35"/>
      <c r="BU230" s="35"/>
      <c r="BV230" s="35"/>
      <c r="BW230" s="35"/>
      <c r="BX230" s="35"/>
      <c r="BY230" s="35"/>
      <c r="BZ230" s="35"/>
      <c r="CA230" s="35"/>
      <c r="CB230" s="35"/>
      <c r="CC230" s="35"/>
      <c r="CD230" s="35"/>
      <c r="CE230" s="35"/>
      <c r="CF230" s="2">
        <v>1</v>
      </c>
      <c r="CG230" s="2">
        <v>0</v>
      </c>
      <c r="CH230" s="2">
        <v>0</v>
      </c>
      <c r="CI230" s="2">
        <v>6</v>
      </c>
      <c r="CJ230" s="35"/>
      <c r="CK230" s="35"/>
      <c r="CL230" s="35"/>
      <c r="CM230" s="35"/>
      <c r="CN230" s="35"/>
      <c r="CO230" s="35"/>
      <c r="CP230" s="35"/>
      <c r="CQ230" s="35"/>
      <c r="CR230" s="2">
        <v>4</v>
      </c>
      <c r="CS230" s="2">
        <v>2</v>
      </c>
      <c r="CT230" s="2">
        <v>1</v>
      </c>
      <c r="CU230" s="35"/>
      <c r="CV230" s="35"/>
      <c r="CW230" s="35"/>
      <c r="CX230" s="35"/>
      <c r="CY230" s="35"/>
      <c r="CZ230" s="35"/>
      <c r="DA230" s="35"/>
      <c r="DB230" s="35"/>
      <c r="DC230" s="35"/>
      <c r="DD230" s="35"/>
      <c r="DE230" s="35"/>
      <c r="DF230" s="35"/>
      <c r="DG230" s="35"/>
      <c r="DH230" s="35"/>
      <c r="DI230" s="2">
        <v>2</v>
      </c>
      <c r="DJ230" s="2">
        <v>2</v>
      </c>
      <c r="DK230" s="2">
        <v>4</v>
      </c>
      <c r="DL230" s="2">
        <v>9</v>
      </c>
      <c r="DM230" s="35"/>
      <c r="DN230" s="35">
        <v>0</v>
      </c>
      <c r="DO230" s="35">
        <v>0</v>
      </c>
      <c r="DP230" s="35">
        <v>0</v>
      </c>
      <c r="DQ230" s="35">
        <v>0</v>
      </c>
      <c r="DR230" s="35">
        <v>0</v>
      </c>
      <c r="DS230" s="35">
        <v>0</v>
      </c>
      <c r="DT230" s="35">
        <v>0</v>
      </c>
      <c r="DU230" s="35">
        <v>6</v>
      </c>
      <c r="DV230" s="35">
        <v>2</v>
      </c>
      <c r="DW230" s="35">
        <v>1</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3</v>
      </c>
      <c r="EM230" s="35">
        <v>2</v>
      </c>
      <c r="EN230" s="35">
        <v>4</v>
      </c>
      <c r="EO230" s="35">
        <v>15</v>
      </c>
      <c r="EP230" s="122"/>
    </row>
    <row r="231" spans="1:146" s="50" customFormat="1" x14ac:dyDescent="0.3">
      <c r="A231" s="49" t="s">
        <v>19</v>
      </c>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c r="EP231" s="122"/>
    </row>
    <row r="232" spans="1:146" s="50" customFormat="1" x14ac:dyDescent="0.3">
      <c r="A232" s="49" t="s">
        <v>28</v>
      </c>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c r="EP232" s="122"/>
    </row>
    <row r="233" spans="1:146" s="50" customFormat="1" x14ac:dyDescent="0.3">
      <c r="A233" s="49" t="s">
        <v>22</v>
      </c>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c r="EP233" s="122"/>
    </row>
    <row r="234" spans="1:146" s="50" customFormat="1" x14ac:dyDescent="0.3">
      <c r="A234" s="49" t="s">
        <v>34</v>
      </c>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c r="EP234" s="122"/>
    </row>
    <row r="235" spans="1:146" s="50" customFormat="1" x14ac:dyDescent="0.3">
      <c r="A235" s="49" t="s">
        <v>29</v>
      </c>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2">
        <v>1</v>
      </c>
      <c r="AK235" s="2">
        <v>0</v>
      </c>
      <c r="AL235" s="2">
        <v>0</v>
      </c>
      <c r="AM235" s="2">
        <v>0</v>
      </c>
      <c r="AN235" s="2">
        <v>0</v>
      </c>
      <c r="AO235" s="2">
        <v>0</v>
      </c>
      <c r="AP235" s="2">
        <v>0</v>
      </c>
      <c r="AQ235" s="2">
        <v>1</v>
      </c>
      <c r="AR235" s="2">
        <v>0</v>
      </c>
      <c r="AS235" s="2">
        <v>0</v>
      </c>
      <c r="AT235" s="2">
        <v>0</v>
      </c>
      <c r="AU235" s="2">
        <v>0</v>
      </c>
      <c r="AV235" s="2">
        <v>0</v>
      </c>
      <c r="AW235" s="2">
        <v>0</v>
      </c>
      <c r="AX235" s="2">
        <v>0</v>
      </c>
      <c r="AY235" s="2">
        <v>0</v>
      </c>
      <c r="AZ235" s="2">
        <v>0</v>
      </c>
      <c r="BA235" s="2">
        <v>0</v>
      </c>
      <c r="BB235" s="2">
        <v>0</v>
      </c>
      <c r="BC235" s="2">
        <v>2</v>
      </c>
      <c r="BD235" s="2">
        <v>1</v>
      </c>
      <c r="BE235" s="2">
        <v>1</v>
      </c>
      <c r="BF235" s="2">
        <v>3</v>
      </c>
      <c r="BG235" s="35"/>
      <c r="BH235" s="35"/>
      <c r="BI235" s="35"/>
      <c r="BJ235" s="35"/>
      <c r="BK235" s="35"/>
      <c r="BL235" s="35"/>
      <c r="BM235" s="2">
        <v>5</v>
      </c>
      <c r="BN235" s="2">
        <v>2</v>
      </c>
      <c r="BO235" s="2">
        <v>2</v>
      </c>
      <c r="BP235" s="2">
        <v>5</v>
      </c>
      <c r="BQ235" s="2">
        <v>4</v>
      </c>
      <c r="BR235" s="2">
        <v>6</v>
      </c>
      <c r="BS235" s="2">
        <v>6</v>
      </c>
      <c r="BT235" s="2">
        <v>8</v>
      </c>
      <c r="BU235" s="2">
        <v>4</v>
      </c>
      <c r="BV235" s="2">
        <v>4</v>
      </c>
      <c r="BW235" s="2">
        <v>123</v>
      </c>
      <c r="BX235" s="2">
        <v>90</v>
      </c>
      <c r="BY235" s="2">
        <v>66</v>
      </c>
      <c r="BZ235" s="2">
        <v>73</v>
      </c>
      <c r="CA235" s="2">
        <v>73</v>
      </c>
      <c r="CB235" s="2">
        <v>38</v>
      </c>
      <c r="CC235" s="2">
        <v>28</v>
      </c>
      <c r="CD235" s="2">
        <v>44</v>
      </c>
      <c r="CE235" s="2">
        <v>28</v>
      </c>
      <c r="CF235" s="2">
        <v>18</v>
      </c>
      <c r="CG235" s="2">
        <v>11</v>
      </c>
      <c r="CH235" s="2">
        <v>25</v>
      </c>
      <c r="CI235" s="2">
        <v>55</v>
      </c>
      <c r="CJ235" s="35"/>
      <c r="CK235" s="35"/>
      <c r="CL235" s="35"/>
      <c r="CM235" s="35"/>
      <c r="CN235" s="35"/>
      <c r="CO235" s="35"/>
      <c r="CP235" s="2">
        <v>2</v>
      </c>
      <c r="CQ235" s="2">
        <v>1</v>
      </c>
      <c r="CR235" s="2">
        <v>1</v>
      </c>
      <c r="CS235" s="2">
        <v>1</v>
      </c>
      <c r="CT235" s="2">
        <v>2</v>
      </c>
      <c r="CU235" s="2">
        <v>2</v>
      </c>
      <c r="CV235" s="2">
        <v>2</v>
      </c>
      <c r="CW235" s="2">
        <v>3</v>
      </c>
      <c r="CX235" s="2">
        <v>0</v>
      </c>
      <c r="CY235" s="2">
        <v>0</v>
      </c>
      <c r="CZ235" s="2">
        <v>106</v>
      </c>
      <c r="DA235" s="2">
        <v>87</v>
      </c>
      <c r="DB235" s="2">
        <v>20</v>
      </c>
      <c r="DC235" s="2">
        <v>106</v>
      </c>
      <c r="DD235" s="2">
        <v>106</v>
      </c>
      <c r="DE235" s="2">
        <v>29</v>
      </c>
      <c r="DF235" s="2">
        <v>27</v>
      </c>
      <c r="DG235" s="2">
        <v>23</v>
      </c>
      <c r="DH235" s="2">
        <v>23</v>
      </c>
      <c r="DI235" s="2">
        <v>31</v>
      </c>
      <c r="DJ235" s="2">
        <v>7</v>
      </c>
      <c r="DK235" s="2">
        <v>24</v>
      </c>
      <c r="DL235" s="2">
        <v>19</v>
      </c>
      <c r="DM235" s="35"/>
      <c r="DN235" s="35">
        <v>0</v>
      </c>
      <c r="DO235" s="35">
        <v>0</v>
      </c>
      <c r="DP235" s="35">
        <v>0</v>
      </c>
      <c r="DQ235" s="35">
        <v>0</v>
      </c>
      <c r="DR235" s="35">
        <v>0</v>
      </c>
      <c r="DS235" s="35">
        <v>8</v>
      </c>
      <c r="DT235" s="35">
        <v>3</v>
      </c>
      <c r="DU235" s="35">
        <v>3</v>
      </c>
      <c r="DV235" s="35">
        <v>6</v>
      </c>
      <c r="DW235" s="35">
        <v>6</v>
      </c>
      <c r="DX235" s="35">
        <v>8</v>
      </c>
      <c r="DY235" s="35">
        <v>8</v>
      </c>
      <c r="DZ235" s="35">
        <v>12</v>
      </c>
      <c r="EA235" s="35">
        <v>4</v>
      </c>
      <c r="EB235" s="35">
        <v>4</v>
      </c>
      <c r="EC235" s="35">
        <v>229</v>
      </c>
      <c r="ED235" s="35">
        <v>177</v>
      </c>
      <c r="EE235" s="35">
        <v>86</v>
      </c>
      <c r="EF235" s="35">
        <v>179</v>
      </c>
      <c r="EG235" s="35">
        <v>179</v>
      </c>
      <c r="EH235" s="35">
        <v>67</v>
      </c>
      <c r="EI235" s="35">
        <v>55</v>
      </c>
      <c r="EJ235" s="35">
        <v>67</v>
      </c>
      <c r="EK235" s="35">
        <v>51</v>
      </c>
      <c r="EL235" s="35">
        <v>51</v>
      </c>
      <c r="EM235" s="35">
        <v>19</v>
      </c>
      <c r="EN235" s="35">
        <v>50</v>
      </c>
      <c r="EO235" s="35">
        <v>77</v>
      </c>
      <c r="EP235" s="122"/>
    </row>
    <row r="236" spans="1:146" s="50" customFormat="1" x14ac:dyDescent="0.3">
      <c r="A236" s="49" t="s">
        <v>20</v>
      </c>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v>11</v>
      </c>
      <c r="BE236" s="35">
        <v>0</v>
      </c>
      <c r="BF236" s="35">
        <v>0</v>
      </c>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2">
        <v>48</v>
      </c>
      <c r="CH236" s="2">
        <v>19</v>
      </c>
      <c r="CI236" s="2">
        <v>28</v>
      </c>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2">
        <v>33</v>
      </c>
      <c r="DK236" s="2">
        <v>5</v>
      </c>
      <c r="DL236" s="2">
        <v>26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92</v>
      </c>
      <c r="EN236" s="35">
        <v>24</v>
      </c>
      <c r="EO236" s="35">
        <v>54</v>
      </c>
      <c r="EP236" s="122"/>
    </row>
    <row r="237" spans="1:146" s="50" customFormat="1" x14ac:dyDescent="0.3">
      <c r="A237" s="49" t="s">
        <v>30</v>
      </c>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2">
        <v>0</v>
      </c>
      <c r="AN237" s="2">
        <v>0</v>
      </c>
      <c r="AO237" s="2">
        <v>0</v>
      </c>
      <c r="AP237" s="2">
        <v>0</v>
      </c>
      <c r="AQ237" s="2">
        <v>0</v>
      </c>
      <c r="AR237" s="2">
        <v>0</v>
      </c>
      <c r="AS237" s="2">
        <v>0</v>
      </c>
      <c r="AT237" s="2">
        <v>0</v>
      </c>
      <c r="AU237" s="2">
        <v>5</v>
      </c>
      <c r="AV237" s="2">
        <v>9</v>
      </c>
      <c r="AW237" s="2">
        <v>5</v>
      </c>
      <c r="AX237" s="2">
        <v>27</v>
      </c>
      <c r="AY237" s="2">
        <v>27</v>
      </c>
      <c r="AZ237" s="2">
        <v>27</v>
      </c>
      <c r="BA237" s="2">
        <v>27</v>
      </c>
      <c r="BB237" s="2">
        <v>27</v>
      </c>
      <c r="BC237" s="2">
        <v>27</v>
      </c>
      <c r="BD237" s="2">
        <v>27</v>
      </c>
      <c r="BE237" s="2">
        <v>27</v>
      </c>
      <c r="BF237" s="2">
        <v>27</v>
      </c>
      <c r="BG237" s="35"/>
      <c r="BH237" s="35"/>
      <c r="BI237" s="35"/>
      <c r="BJ237" s="35"/>
      <c r="BK237" s="35"/>
      <c r="BL237" s="35"/>
      <c r="BM237" s="35"/>
      <c r="BN237" s="35"/>
      <c r="BO237" s="35"/>
      <c r="BP237" s="2">
        <v>8</v>
      </c>
      <c r="BQ237" s="2">
        <v>9</v>
      </c>
      <c r="BR237" s="2">
        <v>17</v>
      </c>
      <c r="BS237" s="2">
        <v>12</v>
      </c>
      <c r="BT237" s="2">
        <v>16</v>
      </c>
      <c r="BU237" s="2">
        <v>16</v>
      </c>
      <c r="BV237" s="2">
        <v>2017</v>
      </c>
      <c r="BW237" s="2">
        <v>2224</v>
      </c>
      <c r="BX237" s="2">
        <v>67</v>
      </c>
      <c r="BY237" s="2">
        <v>155</v>
      </c>
      <c r="BZ237" s="2">
        <v>49</v>
      </c>
      <c r="CA237" s="2">
        <v>194</v>
      </c>
      <c r="CB237" s="2">
        <v>194</v>
      </c>
      <c r="CC237" s="2">
        <v>194</v>
      </c>
      <c r="CD237" s="2">
        <v>194</v>
      </c>
      <c r="CE237" s="2">
        <v>194</v>
      </c>
      <c r="CF237" s="2">
        <v>194</v>
      </c>
      <c r="CG237" s="2">
        <v>194</v>
      </c>
      <c r="CH237" s="2">
        <v>194</v>
      </c>
      <c r="CI237" s="2">
        <v>194</v>
      </c>
      <c r="CJ237" s="35"/>
      <c r="CK237" s="35"/>
      <c r="CL237" s="35"/>
      <c r="CM237" s="35"/>
      <c r="CN237" s="35"/>
      <c r="CO237" s="35"/>
      <c r="CP237" s="35"/>
      <c r="CQ237" s="35"/>
      <c r="CR237" s="35"/>
      <c r="CS237" s="2">
        <v>11</v>
      </c>
      <c r="CT237" s="2">
        <v>3</v>
      </c>
      <c r="CU237" s="2">
        <v>9</v>
      </c>
      <c r="CV237" s="2">
        <v>10</v>
      </c>
      <c r="CW237" s="2">
        <v>12</v>
      </c>
      <c r="CX237" s="2">
        <v>12</v>
      </c>
      <c r="CY237" s="2">
        <v>797</v>
      </c>
      <c r="CZ237" s="2">
        <v>895</v>
      </c>
      <c r="DA237" s="2">
        <v>5</v>
      </c>
      <c r="DB237" s="2">
        <v>53</v>
      </c>
      <c r="DC237" s="2">
        <v>33</v>
      </c>
      <c r="DD237" s="2">
        <v>127</v>
      </c>
      <c r="DE237" s="2">
        <v>127</v>
      </c>
      <c r="DF237" s="2">
        <v>127</v>
      </c>
      <c r="DG237" s="2">
        <v>127</v>
      </c>
      <c r="DH237" s="2">
        <v>127</v>
      </c>
      <c r="DI237" s="2">
        <v>127</v>
      </c>
      <c r="DJ237" s="2">
        <v>127</v>
      </c>
      <c r="DK237" s="2">
        <v>127</v>
      </c>
      <c r="DL237" s="2">
        <v>127</v>
      </c>
      <c r="DM237" s="35"/>
      <c r="DN237" s="35">
        <v>0</v>
      </c>
      <c r="DO237" s="35">
        <v>0</v>
      </c>
      <c r="DP237" s="35">
        <v>0</v>
      </c>
      <c r="DQ237" s="35">
        <v>0</v>
      </c>
      <c r="DR237" s="35">
        <v>0</v>
      </c>
      <c r="DS237" s="35">
        <v>0</v>
      </c>
      <c r="DT237" s="35">
        <v>0</v>
      </c>
      <c r="DU237" s="35">
        <v>0</v>
      </c>
      <c r="DV237" s="35">
        <v>19</v>
      </c>
      <c r="DW237" s="35">
        <v>12</v>
      </c>
      <c r="DX237" s="35">
        <v>26</v>
      </c>
      <c r="DY237" s="35">
        <v>22</v>
      </c>
      <c r="DZ237" s="35">
        <v>28</v>
      </c>
      <c r="EA237" s="35">
        <v>28</v>
      </c>
      <c r="EB237" s="35">
        <v>2814</v>
      </c>
      <c r="EC237" s="35">
        <v>3119</v>
      </c>
      <c r="ED237" s="35">
        <v>77</v>
      </c>
      <c r="EE237" s="35">
        <v>217</v>
      </c>
      <c r="EF237" s="35">
        <v>87</v>
      </c>
      <c r="EG237" s="35">
        <v>348</v>
      </c>
      <c r="EH237" s="35">
        <v>348</v>
      </c>
      <c r="EI237" s="35">
        <v>348</v>
      </c>
      <c r="EJ237" s="35">
        <v>348</v>
      </c>
      <c r="EK237" s="35">
        <v>348</v>
      </c>
      <c r="EL237" s="35">
        <v>348</v>
      </c>
      <c r="EM237" s="35">
        <v>348</v>
      </c>
      <c r="EN237" s="35">
        <v>348</v>
      </c>
      <c r="EO237" s="35">
        <v>348</v>
      </c>
      <c r="EP237" s="122"/>
    </row>
    <row r="238" spans="1:146" s="50" customFormat="1" x14ac:dyDescent="0.3">
      <c r="A238" s="51" t="s">
        <v>21</v>
      </c>
      <c r="B238" s="52"/>
      <c r="C238" s="52"/>
      <c r="D238" s="52"/>
      <c r="E238" s="52"/>
      <c r="F238" s="52"/>
      <c r="G238" s="52"/>
      <c r="H238" s="52"/>
      <c r="I238" s="52"/>
      <c r="J238" s="52"/>
      <c r="K238" s="52"/>
      <c r="L238" s="52"/>
      <c r="M238" s="52"/>
      <c r="N238" s="52"/>
      <c r="O238" s="52"/>
      <c r="P238" s="52"/>
      <c r="Q238" s="52"/>
      <c r="R238" s="52"/>
      <c r="S238" s="52"/>
      <c r="T238" s="52"/>
      <c r="U238" s="52"/>
      <c r="V238" s="52"/>
      <c r="W238" s="52"/>
      <c r="X238" s="35"/>
      <c r="Y238" s="35"/>
      <c r="Z238" s="35"/>
      <c r="AA238" s="35"/>
      <c r="AB238" s="35"/>
      <c r="AC238" s="35"/>
      <c r="AD238" s="35"/>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35"/>
      <c r="BB238" s="2">
        <v>46</v>
      </c>
      <c r="BC238" s="2">
        <v>1</v>
      </c>
      <c r="BD238" s="2">
        <v>0</v>
      </c>
      <c r="BE238" s="2">
        <v>1</v>
      </c>
      <c r="BF238" s="2">
        <v>1</v>
      </c>
      <c r="BG238" s="35"/>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35"/>
      <c r="CD238" s="35"/>
      <c r="CE238" s="2">
        <v>56</v>
      </c>
      <c r="CF238" s="2">
        <v>34</v>
      </c>
      <c r="CG238" s="2">
        <v>191</v>
      </c>
      <c r="CH238" s="2">
        <v>92</v>
      </c>
      <c r="CI238" s="2">
        <v>51</v>
      </c>
      <c r="CJ238" s="35"/>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35"/>
      <c r="DH238" s="2">
        <v>160</v>
      </c>
      <c r="DI238" s="2">
        <v>80</v>
      </c>
      <c r="DJ238" s="2">
        <v>148</v>
      </c>
      <c r="DK238" s="2">
        <v>124</v>
      </c>
      <c r="DL238" s="2">
        <v>71</v>
      </c>
      <c r="DM238" s="35"/>
      <c r="DN238" s="35">
        <v>0</v>
      </c>
      <c r="DO238" s="35">
        <v>0</v>
      </c>
      <c r="DP238" s="35">
        <v>0</v>
      </c>
      <c r="DQ238" s="35">
        <v>0</v>
      </c>
      <c r="DR238" s="35">
        <v>0</v>
      </c>
      <c r="DS238" s="35">
        <v>0</v>
      </c>
      <c r="DT238" s="35">
        <v>0</v>
      </c>
      <c r="DU238" s="35">
        <v>0</v>
      </c>
      <c r="DV238" s="35">
        <v>0</v>
      </c>
      <c r="DW238" s="35">
        <v>0</v>
      </c>
      <c r="DX238" s="35">
        <v>0</v>
      </c>
      <c r="DY238" s="35">
        <v>0</v>
      </c>
      <c r="DZ238" s="35">
        <v>0</v>
      </c>
      <c r="EA238" s="35">
        <v>0</v>
      </c>
      <c r="EB238" s="35">
        <v>0</v>
      </c>
      <c r="EC238" s="35">
        <v>0</v>
      </c>
      <c r="ED238" s="35">
        <v>0</v>
      </c>
      <c r="EE238" s="35">
        <v>0</v>
      </c>
      <c r="EF238" s="35">
        <v>0</v>
      </c>
      <c r="EG238" s="35">
        <v>0</v>
      </c>
      <c r="EH238" s="35">
        <v>0</v>
      </c>
      <c r="EI238" s="35">
        <v>0</v>
      </c>
      <c r="EJ238" s="35">
        <v>0</v>
      </c>
      <c r="EK238" s="35">
        <v>262</v>
      </c>
      <c r="EL238" s="35">
        <v>115</v>
      </c>
      <c r="EM238" s="35">
        <v>339</v>
      </c>
      <c r="EN238" s="35">
        <v>217</v>
      </c>
      <c r="EO238" s="35">
        <v>123</v>
      </c>
      <c r="EP238" s="122"/>
    </row>
    <row r="239" spans="1:146" s="50" customFormat="1" x14ac:dyDescent="0.3">
      <c r="A239" s="53" t="s">
        <v>39</v>
      </c>
      <c r="B239" s="78">
        <v>64</v>
      </c>
      <c r="C239" s="78">
        <v>55</v>
      </c>
      <c r="D239" s="78">
        <v>51</v>
      </c>
      <c r="E239" s="78">
        <v>50</v>
      </c>
      <c r="F239" s="78">
        <v>52</v>
      </c>
      <c r="G239" s="78">
        <v>51</v>
      </c>
      <c r="H239" s="78">
        <v>51</v>
      </c>
      <c r="I239" s="78">
        <v>51</v>
      </c>
      <c r="J239" s="78">
        <v>51</v>
      </c>
      <c r="K239" s="78">
        <v>50</v>
      </c>
      <c r="L239" s="78">
        <v>50</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55"/>
      <c r="AE239" s="78">
        <v>0</v>
      </c>
      <c r="AF239" s="78">
        <v>0</v>
      </c>
      <c r="AG239" s="78">
        <v>0</v>
      </c>
      <c r="AH239" s="78">
        <v>0</v>
      </c>
      <c r="AI239" s="78">
        <v>0</v>
      </c>
      <c r="AJ239" s="78">
        <v>2</v>
      </c>
      <c r="AK239" s="78">
        <v>13</v>
      </c>
      <c r="AL239" s="78">
        <v>31</v>
      </c>
      <c r="AM239" s="78">
        <v>4</v>
      </c>
      <c r="AN239" s="78">
        <v>9</v>
      </c>
      <c r="AO239" s="78">
        <v>21</v>
      </c>
      <c r="AP239" s="78">
        <v>1</v>
      </c>
      <c r="AQ239" s="78">
        <v>1</v>
      </c>
      <c r="AR239" s="78">
        <v>0</v>
      </c>
      <c r="AS239" s="78">
        <v>20</v>
      </c>
      <c r="AT239" s="78">
        <v>8</v>
      </c>
      <c r="AU239" s="78">
        <v>11</v>
      </c>
      <c r="AV239" s="78">
        <v>28</v>
      </c>
      <c r="AW239" s="78">
        <v>5</v>
      </c>
      <c r="AX239" s="78">
        <v>27</v>
      </c>
      <c r="AY239" s="78">
        <v>27</v>
      </c>
      <c r="AZ239" s="78">
        <v>27</v>
      </c>
      <c r="BA239" s="78">
        <v>27</v>
      </c>
      <c r="BB239" s="78">
        <v>74</v>
      </c>
      <c r="BC239" s="78">
        <v>30</v>
      </c>
      <c r="BD239" s="78">
        <v>39</v>
      </c>
      <c r="BE239" s="78">
        <v>29</v>
      </c>
      <c r="BF239" s="78">
        <v>31</v>
      </c>
      <c r="BG239" s="55"/>
      <c r="BH239" s="78">
        <v>54</v>
      </c>
      <c r="BI239" s="78">
        <v>56</v>
      </c>
      <c r="BJ239" s="78">
        <v>2844</v>
      </c>
      <c r="BK239" s="78">
        <v>5904</v>
      </c>
      <c r="BL239" s="78">
        <v>623</v>
      </c>
      <c r="BM239" s="78">
        <v>2599</v>
      </c>
      <c r="BN239" s="78">
        <v>1003</v>
      </c>
      <c r="BO239" s="78">
        <v>1012</v>
      </c>
      <c r="BP239" s="78">
        <v>1026</v>
      </c>
      <c r="BQ239" s="78">
        <v>1014</v>
      </c>
      <c r="BR239" s="78">
        <v>8311</v>
      </c>
      <c r="BS239" s="78">
        <v>8262</v>
      </c>
      <c r="BT239" s="78">
        <v>8463</v>
      </c>
      <c r="BU239" s="78">
        <v>8458</v>
      </c>
      <c r="BV239" s="78">
        <v>10264</v>
      </c>
      <c r="BW239" s="78">
        <v>10661</v>
      </c>
      <c r="BX239" s="78">
        <v>2350</v>
      </c>
      <c r="BY239" s="78">
        <v>2414</v>
      </c>
      <c r="BZ239" s="78">
        <v>2315</v>
      </c>
      <c r="CA239" s="78">
        <v>2460</v>
      </c>
      <c r="CB239" s="78">
        <v>2425</v>
      </c>
      <c r="CC239" s="78">
        <v>2418</v>
      </c>
      <c r="CD239" s="78">
        <v>2429</v>
      </c>
      <c r="CE239" s="78">
        <v>2471</v>
      </c>
      <c r="CF239" s="78">
        <v>2453</v>
      </c>
      <c r="CG239" s="78">
        <v>2643</v>
      </c>
      <c r="CH239" s="78">
        <v>2538</v>
      </c>
      <c r="CI239" s="78">
        <v>2544</v>
      </c>
      <c r="CJ239" s="55"/>
      <c r="CK239" s="78">
        <v>1855</v>
      </c>
      <c r="CL239" s="78">
        <v>1855</v>
      </c>
      <c r="CM239" s="78">
        <v>971</v>
      </c>
      <c r="CN239" s="78">
        <v>3942</v>
      </c>
      <c r="CO239" s="78">
        <v>301</v>
      </c>
      <c r="CP239" s="78">
        <v>2095</v>
      </c>
      <c r="CQ239" s="78">
        <v>1168</v>
      </c>
      <c r="CR239" s="78">
        <v>1199</v>
      </c>
      <c r="CS239" s="78">
        <v>1179</v>
      </c>
      <c r="CT239" s="78">
        <v>1170</v>
      </c>
      <c r="CU239" s="78">
        <v>4401</v>
      </c>
      <c r="CV239" s="78">
        <v>4345</v>
      </c>
      <c r="CW239" s="78">
        <v>4551</v>
      </c>
      <c r="CX239" s="78">
        <v>4545</v>
      </c>
      <c r="CY239" s="78">
        <v>5144</v>
      </c>
      <c r="CZ239" s="78">
        <v>2686</v>
      </c>
      <c r="DA239" s="78">
        <v>2278</v>
      </c>
      <c r="DB239" s="78">
        <v>2261</v>
      </c>
      <c r="DC239" s="78">
        <v>2324</v>
      </c>
      <c r="DD239" s="78">
        <v>2418</v>
      </c>
      <c r="DE239" s="78">
        <v>2341</v>
      </c>
      <c r="DF239" s="78">
        <v>2334</v>
      </c>
      <c r="DG239" s="78">
        <v>2325</v>
      </c>
      <c r="DH239" s="78">
        <v>2525</v>
      </c>
      <c r="DI239" s="78">
        <v>2482</v>
      </c>
      <c r="DJ239" s="78">
        <v>2569</v>
      </c>
      <c r="DK239" s="78">
        <v>2540</v>
      </c>
      <c r="DL239" s="78">
        <v>2517</v>
      </c>
      <c r="DM239" s="35"/>
      <c r="DN239" s="78">
        <v>1973</v>
      </c>
      <c r="DO239" s="78">
        <v>1966</v>
      </c>
      <c r="DP239" s="78">
        <v>3866</v>
      </c>
      <c r="DQ239" s="78">
        <v>9896</v>
      </c>
      <c r="DR239" s="78">
        <v>976</v>
      </c>
      <c r="DS239" s="78">
        <v>4747</v>
      </c>
      <c r="DT239" s="78">
        <v>2235</v>
      </c>
      <c r="DU239" s="78">
        <v>2293</v>
      </c>
      <c r="DV239" s="78">
        <v>2260</v>
      </c>
      <c r="DW239" s="78">
        <v>2243</v>
      </c>
      <c r="DX239" s="78">
        <v>12783</v>
      </c>
      <c r="DY239" s="78">
        <v>12608</v>
      </c>
      <c r="DZ239" s="78">
        <v>13015</v>
      </c>
      <c r="EA239" s="78">
        <v>13003</v>
      </c>
      <c r="EB239" s="78">
        <v>15428</v>
      </c>
      <c r="EC239" s="78">
        <v>13355</v>
      </c>
      <c r="ED239" s="78">
        <v>4639</v>
      </c>
      <c r="EE239" s="78">
        <v>4703</v>
      </c>
      <c r="EF239" s="78">
        <v>4644</v>
      </c>
      <c r="EG239" s="78">
        <v>4905</v>
      </c>
      <c r="EH239" s="78">
        <v>4793</v>
      </c>
      <c r="EI239" s="78">
        <v>4779</v>
      </c>
      <c r="EJ239" s="78">
        <v>4781</v>
      </c>
      <c r="EK239" s="78">
        <v>5070</v>
      </c>
      <c r="EL239" s="78">
        <v>4965</v>
      </c>
      <c r="EM239" s="78">
        <v>5251</v>
      </c>
      <c r="EN239" s="78">
        <v>5107</v>
      </c>
      <c r="EO239" s="78">
        <v>5092</v>
      </c>
      <c r="EP239" s="122"/>
    </row>
    <row r="240" spans="1:146"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row>
    <row r="241" spans="1:146" s="50" customFormat="1" x14ac:dyDescent="0.3">
      <c r="A241" s="49" t="s">
        <v>60</v>
      </c>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c r="EP241" s="122"/>
    </row>
    <row r="242" spans="1:146" s="50" customFormat="1" x14ac:dyDescent="0.3">
      <c r="A242" s="49" t="s">
        <v>32</v>
      </c>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c r="EP242" s="122"/>
    </row>
    <row r="243" spans="1:146" s="50" customFormat="1" x14ac:dyDescent="0.3">
      <c r="A243" s="49" t="s">
        <v>14</v>
      </c>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c r="EP243" s="122"/>
    </row>
    <row r="244" spans="1:146" s="50" customFormat="1" x14ac:dyDescent="0.3">
      <c r="A244" s="49" t="s">
        <v>59</v>
      </c>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c r="EP244" s="122"/>
    </row>
    <row r="245" spans="1:146" s="50" customFormat="1" x14ac:dyDescent="0.3">
      <c r="A245" s="49" t="s">
        <v>61</v>
      </c>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c r="EP245" s="122"/>
    </row>
    <row r="246" spans="1:146" s="50" customFormat="1" x14ac:dyDescent="0.3">
      <c r="A246" s="49" t="s">
        <v>62</v>
      </c>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c r="EP246" s="122"/>
    </row>
    <row r="247" spans="1:146" s="50" customFormat="1" x14ac:dyDescent="0.3">
      <c r="A247" s="49" t="s">
        <v>27</v>
      </c>
      <c r="B247" s="2">
        <v>69</v>
      </c>
      <c r="C247" s="2">
        <v>30</v>
      </c>
      <c r="D247" s="2">
        <v>23</v>
      </c>
      <c r="E247" s="2">
        <v>89</v>
      </c>
      <c r="F247" s="2">
        <v>147</v>
      </c>
      <c r="G247" s="2">
        <v>99</v>
      </c>
      <c r="H247" s="2">
        <v>79</v>
      </c>
      <c r="I247" s="2">
        <v>72</v>
      </c>
      <c r="J247" s="2">
        <v>86</v>
      </c>
      <c r="K247" s="2">
        <v>138</v>
      </c>
      <c r="L247" s="2">
        <v>10</v>
      </c>
      <c r="M247" s="2">
        <v>160</v>
      </c>
      <c r="N247" s="2">
        <v>211</v>
      </c>
      <c r="O247" s="2">
        <v>190</v>
      </c>
      <c r="P247" s="2">
        <v>233</v>
      </c>
      <c r="Q247" s="2">
        <v>248</v>
      </c>
      <c r="R247" s="2">
        <v>248</v>
      </c>
      <c r="S247" s="2">
        <v>248</v>
      </c>
      <c r="T247" s="2">
        <v>263</v>
      </c>
      <c r="U247" s="2">
        <v>333</v>
      </c>
      <c r="V247" s="2">
        <v>199</v>
      </c>
      <c r="W247" s="2">
        <v>219</v>
      </c>
      <c r="X247" s="2">
        <v>242</v>
      </c>
      <c r="Y247" s="2">
        <v>163</v>
      </c>
      <c r="Z247" s="2">
        <v>255</v>
      </c>
      <c r="AA247" s="2">
        <v>205</v>
      </c>
      <c r="AB247" s="2">
        <v>214</v>
      </c>
      <c r="AC247" s="2">
        <v>568</v>
      </c>
      <c r="AD247" s="35"/>
      <c r="AE247" s="2">
        <v>2</v>
      </c>
      <c r="AF247" s="2">
        <v>1</v>
      </c>
      <c r="AG247" s="2">
        <v>2</v>
      </c>
      <c r="AH247" s="2">
        <v>1</v>
      </c>
      <c r="AI247" s="2">
        <v>1</v>
      </c>
      <c r="AJ247" s="2">
        <v>2</v>
      </c>
      <c r="AK247" s="2">
        <v>2</v>
      </c>
      <c r="AL247" s="2">
        <v>2</v>
      </c>
      <c r="AM247" s="2">
        <v>0</v>
      </c>
      <c r="AN247" s="2">
        <v>0</v>
      </c>
      <c r="AO247" s="2">
        <v>0</v>
      </c>
      <c r="AP247" s="2">
        <v>0</v>
      </c>
      <c r="AQ247" s="2">
        <v>0</v>
      </c>
      <c r="AR247" s="2">
        <v>0</v>
      </c>
      <c r="AS247" s="2">
        <v>0</v>
      </c>
      <c r="AT247" s="2">
        <v>0</v>
      </c>
      <c r="AU247" s="2">
        <v>14</v>
      </c>
      <c r="AV247" s="2">
        <v>16</v>
      </c>
      <c r="AW247" s="2">
        <v>12</v>
      </c>
      <c r="AX247" s="2">
        <v>20</v>
      </c>
      <c r="AY247" s="2">
        <v>9</v>
      </c>
      <c r="AZ247" s="2">
        <v>17</v>
      </c>
      <c r="BA247" s="2">
        <v>12</v>
      </c>
      <c r="BB247" s="2">
        <v>14</v>
      </c>
      <c r="BC247" s="2">
        <v>28</v>
      </c>
      <c r="BD247" s="2">
        <v>12</v>
      </c>
      <c r="BE247" s="2">
        <v>13</v>
      </c>
      <c r="BF247" s="2">
        <v>36</v>
      </c>
      <c r="BG247" s="35"/>
      <c r="BH247" s="2">
        <v>176</v>
      </c>
      <c r="BI247" s="2">
        <v>474</v>
      </c>
      <c r="BJ247" s="2">
        <v>479</v>
      </c>
      <c r="BK247" s="2">
        <v>377</v>
      </c>
      <c r="BL247" s="2">
        <v>477</v>
      </c>
      <c r="BM247" s="2">
        <v>515</v>
      </c>
      <c r="BN247" s="2">
        <v>435</v>
      </c>
      <c r="BO247" s="2">
        <v>491</v>
      </c>
      <c r="BP247" s="2">
        <v>365</v>
      </c>
      <c r="BQ247" s="2">
        <v>516</v>
      </c>
      <c r="BR247" s="2">
        <v>508</v>
      </c>
      <c r="BS247" s="2">
        <v>443</v>
      </c>
      <c r="BT247" s="2">
        <v>605</v>
      </c>
      <c r="BU247" s="2">
        <v>628</v>
      </c>
      <c r="BV247" s="2">
        <v>540</v>
      </c>
      <c r="BW247" s="2">
        <v>788</v>
      </c>
      <c r="BX247" s="2">
        <v>556</v>
      </c>
      <c r="BY247" s="2">
        <v>679</v>
      </c>
      <c r="BZ247" s="2">
        <v>604</v>
      </c>
      <c r="CA247" s="2">
        <v>512</v>
      </c>
      <c r="CB247" s="2">
        <v>598</v>
      </c>
      <c r="CC247" s="2">
        <v>289</v>
      </c>
      <c r="CD247" s="2">
        <v>326</v>
      </c>
      <c r="CE247" s="2">
        <v>301</v>
      </c>
      <c r="CF247" s="2">
        <v>339</v>
      </c>
      <c r="CG247" s="2">
        <v>373</v>
      </c>
      <c r="CH247" s="2">
        <v>390</v>
      </c>
      <c r="CI247" s="2">
        <v>848</v>
      </c>
      <c r="CJ247" s="35"/>
      <c r="CK247" s="2">
        <v>99</v>
      </c>
      <c r="CL247" s="2">
        <v>190</v>
      </c>
      <c r="CM247" s="2">
        <v>257</v>
      </c>
      <c r="CN247" s="2">
        <v>350</v>
      </c>
      <c r="CO247" s="2">
        <v>264</v>
      </c>
      <c r="CP247" s="2">
        <v>307</v>
      </c>
      <c r="CQ247" s="2">
        <v>211</v>
      </c>
      <c r="CR247" s="2">
        <v>412</v>
      </c>
      <c r="CS247" s="2">
        <v>288</v>
      </c>
      <c r="CT247" s="2">
        <v>419</v>
      </c>
      <c r="CU247" s="2">
        <v>370</v>
      </c>
      <c r="CV247" s="2">
        <v>409</v>
      </c>
      <c r="CW247" s="2">
        <v>400</v>
      </c>
      <c r="CX247" s="2">
        <v>503</v>
      </c>
      <c r="CY247" s="2">
        <v>482</v>
      </c>
      <c r="CZ247" s="2">
        <v>637</v>
      </c>
      <c r="DA247" s="2">
        <v>495</v>
      </c>
      <c r="DB247" s="2">
        <v>529</v>
      </c>
      <c r="DC247" s="2">
        <v>762</v>
      </c>
      <c r="DD247" s="2">
        <v>607</v>
      </c>
      <c r="DE247" s="2">
        <v>688</v>
      </c>
      <c r="DF247" s="2">
        <v>782</v>
      </c>
      <c r="DG247" s="2">
        <v>707</v>
      </c>
      <c r="DH247" s="2">
        <v>750</v>
      </c>
      <c r="DI247" s="2">
        <v>711</v>
      </c>
      <c r="DJ247" s="2">
        <v>673</v>
      </c>
      <c r="DK247" s="2">
        <v>703</v>
      </c>
      <c r="DL247" s="2">
        <v>1584</v>
      </c>
      <c r="DM247" s="35"/>
      <c r="DN247" s="35">
        <v>346</v>
      </c>
      <c r="DO247" s="35">
        <v>695</v>
      </c>
      <c r="DP247" s="35">
        <v>761</v>
      </c>
      <c r="DQ247" s="35">
        <v>817</v>
      </c>
      <c r="DR247" s="35">
        <v>889</v>
      </c>
      <c r="DS247" s="35">
        <v>923</v>
      </c>
      <c r="DT247" s="35">
        <v>727</v>
      </c>
      <c r="DU247" s="35">
        <v>977</v>
      </c>
      <c r="DV247" s="35">
        <v>739</v>
      </c>
      <c r="DW247" s="35">
        <v>1073</v>
      </c>
      <c r="DX247" s="35">
        <v>888</v>
      </c>
      <c r="DY247" s="35">
        <v>1012</v>
      </c>
      <c r="DZ247" s="35">
        <v>1216</v>
      </c>
      <c r="EA247" s="35">
        <v>1321</v>
      </c>
      <c r="EB247" s="35">
        <v>1255</v>
      </c>
      <c r="EC247" s="35">
        <v>1673</v>
      </c>
      <c r="ED247" s="35">
        <v>1313</v>
      </c>
      <c r="EE247" s="35">
        <v>1472</v>
      </c>
      <c r="EF247" s="35">
        <v>1641</v>
      </c>
      <c r="EG247" s="35">
        <v>1472</v>
      </c>
      <c r="EH247" s="35">
        <v>1494</v>
      </c>
      <c r="EI247" s="35">
        <v>1307</v>
      </c>
      <c r="EJ247" s="35">
        <v>1287</v>
      </c>
      <c r="EK247" s="35">
        <v>1228</v>
      </c>
      <c r="EL247" s="35">
        <v>1333</v>
      </c>
      <c r="EM247" s="35">
        <v>1263</v>
      </c>
      <c r="EN247" s="35">
        <v>1320</v>
      </c>
      <c r="EO247" s="35">
        <v>3036</v>
      </c>
      <c r="EP247" s="122"/>
    </row>
    <row r="248" spans="1:146" s="50" customFormat="1" x14ac:dyDescent="0.3">
      <c r="A248" s="49" t="s">
        <v>1</v>
      </c>
      <c r="B248" s="2">
        <v>0</v>
      </c>
      <c r="C248" s="2">
        <v>0</v>
      </c>
      <c r="D248" s="2">
        <v>0</v>
      </c>
      <c r="E248" s="2">
        <v>0</v>
      </c>
      <c r="F248" s="2">
        <v>0</v>
      </c>
      <c r="G248" s="2">
        <v>0</v>
      </c>
      <c r="H248" s="2">
        <v>0</v>
      </c>
      <c r="I248" s="2">
        <v>0</v>
      </c>
      <c r="J248" s="2">
        <v>0</v>
      </c>
      <c r="K248" s="2">
        <v>0</v>
      </c>
      <c r="L248" s="2">
        <v>0</v>
      </c>
      <c r="M248" s="2">
        <v>0</v>
      </c>
      <c r="N248" s="2">
        <v>0</v>
      </c>
      <c r="O248" s="2">
        <v>0</v>
      </c>
      <c r="P248" s="2">
        <v>0</v>
      </c>
      <c r="Q248" s="2">
        <v>0</v>
      </c>
      <c r="R248" s="2">
        <v>0</v>
      </c>
      <c r="S248" s="2">
        <v>0</v>
      </c>
      <c r="T248" s="2">
        <v>0</v>
      </c>
      <c r="U248" s="2">
        <v>0</v>
      </c>
      <c r="V248" s="2">
        <v>0</v>
      </c>
      <c r="W248" s="2">
        <v>0</v>
      </c>
      <c r="X248" s="2">
        <v>12</v>
      </c>
      <c r="Y248" s="2">
        <v>39</v>
      </c>
      <c r="Z248" s="2">
        <v>85</v>
      </c>
      <c r="AA248" s="2">
        <v>65</v>
      </c>
      <c r="AB248" s="2">
        <v>450</v>
      </c>
      <c r="AC248" s="2">
        <v>450</v>
      </c>
      <c r="AD248" s="35"/>
      <c r="AE248" s="2">
        <v>3473</v>
      </c>
      <c r="AF248" s="2">
        <v>4585</v>
      </c>
      <c r="AG248" s="2">
        <v>4352</v>
      </c>
      <c r="AH248" s="2">
        <v>4630</v>
      </c>
      <c r="AI248" s="2">
        <v>4260</v>
      </c>
      <c r="AJ248" s="2">
        <v>4095</v>
      </c>
      <c r="AK248" s="2">
        <v>4511</v>
      </c>
      <c r="AL248" s="2">
        <v>5500</v>
      </c>
      <c r="AM248" s="2">
        <v>279</v>
      </c>
      <c r="AN248" s="2">
        <v>330</v>
      </c>
      <c r="AO248" s="2">
        <v>445</v>
      </c>
      <c r="AP248" s="2">
        <v>828</v>
      </c>
      <c r="AQ248" s="2">
        <v>702</v>
      </c>
      <c r="AR248" s="2">
        <v>708</v>
      </c>
      <c r="AS248" s="2">
        <v>3132</v>
      </c>
      <c r="AT248" s="2">
        <v>9796</v>
      </c>
      <c r="AU248" s="2">
        <v>9200</v>
      </c>
      <c r="AV248" s="2">
        <v>12566</v>
      </c>
      <c r="AW248" s="2">
        <v>12022</v>
      </c>
      <c r="AX248" s="2">
        <v>17709</v>
      </c>
      <c r="AY248" s="2">
        <v>7727</v>
      </c>
      <c r="AZ248" s="2">
        <v>9357</v>
      </c>
      <c r="BA248" s="2">
        <v>11832</v>
      </c>
      <c r="BB248" s="2">
        <v>17782</v>
      </c>
      <c r="BC248" s="2">
        <v>18438</v>
      </c>
      <c r="BD248" s="2">
        <v>22811</v>
      </c>
      <c r="BE248" s="2">
        <v>29571</v>
      </c>
      <c r="BF248" s="2">
        <v>29571</v>
      </c>
      <c r="BG248" s="35"/>
      <c r="BH248" s="2">
        <v>44718</v>
      </c>
      <c r="BI248" s="2">
        <v>59041</v>
      </c>
      <c r="BJ248" s="2">
        <v>56033</v>
      </c>
      <c r="BK248" s="2">
        <v>59619</v>
      </c>
      <c r="BL248" s="2">
        <v>54861</v>
      </c>
      <c r="BM248" s="2">
        <v>52730</v>
      </c>
      <c r="BN248" s="2">
        <v>53788</v>
      </c>
      <c r="BO248" s="2">
        <v>76321</v>
      </c>
      <c r="BP248" s="2">
        <v>61680</v>
      </c>
      <c r="BQ248" s="2">
        <v>74038</v>
      </c>
      <c r="BR248" s="2">
        <v>86808</v>
      </c>
      <c r="BS248" s="2">
        <v>93881</v>
      </c>
      <c r="BT248" s="2">
        <v>89210</v>
      </c>
      <c r="BU248" s="2">
        <v>79842</v>
      </c>
      <c r="BV248" s="2">
        <v>95446</v>
      </c>
      <c r="BW248" s="2">
        <v>109732</v>
      </c>
      <c r="BX248" s="2">
        <v>102752</v>
      </c>
      <c r="BY248" s="2">
        <v>122232</v>
      </c>
      <c r="BZ248" s="2">
        <v>142225</v>
      </c>
      <c r="CA248" s="2">
        <v>156475</v>
      </c>
      <c r="CB248" s="2">
        <v>124244</v>
      </c>
      <c r="CC248" s="2">
        <v>117746</v>
      </c>
      <c r="CD248" s="2">
        <v>102018</v>
      </c>
      <c r="CE248" s="2">
        <v>79270</v>
      </c>
      <c r="CF248" s="2">
        <v>81890</v>
      </c>
      <c r="CG248" s="2">
        <v>84818</v>
      </c>
      <c r="CH248" s="2">
        <v>121638</v>
      </c>
      <c r="CI248" s="2">
        <v>121638</v>
      </c>
      <c r="CJ248" s="35"/>
      <c r="CK248" s="2">
        <v>36604</v>
      </c>
      <c r="CL248" s="2">
        <v>48328</v>
      </c>
      <c r="CM248" s="2">
        <v>45866</v>
      </c>
      <c r="CN248" s="2">
        <v>48802</v>
      </c>
      <c r="CO248" s="2">
        <v>44907</v>
      </c>
      <c r="CP248" s="2">
        <v>43163</v>
      </c>
      <c r="CQ248" s="2">
        <v>45622</v>
      </c>
      <c r="CR248" s="2">
        <v>57969</v>
      </c>
      <c r="CS248" s="2">
        <v>8068</v>
      </c>
      <c r="CT248" s="2">
        <v>8948</v>
      </c>
      <c r="CU248" s="2">
        <v>9184</v>
      </c>
      <c r="CV248" s="2">
        <v>9521</v>
      </c>
      <c r="CW248" s="2">
        <v>35048</v>
      </c>
      <c r="CX248" s="2">
        <v>28326</v>
      </c>
      <c r="CY248" s="2">
        <v>47034</v>
      </c>
      <c r="CZ248" s="2">
        <v>69496</v>
      </c>
      <c r="DA248" s="2">
        <v>68278</v>
      </c>
      <c r="DB248" s="2">
        <v>65455</v>
      </c>
      <c r="DC248" s="2">
        <v>82119</v>
      </c>
      <c r="DD248" s="2">
        <v>92547</v>
      </c>
      <c r="DE248" s="2">
        <v>43924</v>
      </c>
      <c r="DF248" s="2">
        <v>136243</v>
      </c>
      <c r="DG248" s="2">
        <v>169734</v>
      </c>
      <c r="DH248" s="2">
        <v>171620</v>
      </c>
      <c r="DI248" s="2">
        <v>186643</v>
      </c>
      <c r="DJ248" s="2">
        <v>170621</v>
      </c>
      <c r="DK248" s="2">
        <v>164995</v>
      </c>
      <c r="DL248" s="2">
        <v>164995</v>
      </c>
      <c r="DM248" s="35"/>
      <c r="DN248" s="35">
        <v>84795</v>
      </c>
      <c r="DO248" s="35">
        <v>111954</v>
      </c>
      <c r="DP248" s="35">
        <v>106251</v>
      </c>
      <c r="DQ248" s="35">
        <v>113051</v>
      </c>
      <c r="DR248" s="35">
        <v>104028</v>
      </c>
      <c r="DS248" s="35">
        <v>99988</v>
      </c>
      <c r="DT248" s="35">
        <v>103921</v>
      </c>
      <c r="DU248" s="35">
        <v>139790</v>
      </c>
      <c r="DV248" s="35">
        <v>70027</v>
      </c>
      <c r="DW248" s="35">
        <v>83316</v>
      </c>
      <c r="DX248" s="35">
        <v>96437</v>
      </c>
      <c r="DY248" s="35">
        <v>104230</v>
      </c>
      <c r="DZ248" s="35">
        <v>124960</v>
      </c>
      <c r="EA248" s="35">
        <v>108876</v>
      </c>
      <c r="EB248" s="35">
        <v>145612</v>
      </c>
      <c r="EC248" s="35">
        <v>189024</v>
      </c>
      <c r="ED248" s="35">
        <v>180230</v>
      </c>
      <c r="EE248" s="35">
        <v>200253</v>
      </c>
      <c r="EF248" s="35">
        <v>236366</v>
      </c>
      <c r="EG248" s="35">
        <v>266731</v>
      </c>
      <c r="EH248" s="35">
        <v>175895</v>
      </c>
      <c r="EI248" s="35">
        <v>263346</v>
      </c>
      <c r="EJ248" s="35">
        <v>283596</v>
      </c>
      <c r="EK248" s="35">
        <v>268711</v>
      </c>
      <c r="EL248" s="35">
        <v>287056</v>
      </c>
      <c r="EM248" s="35">
        <v>278315</v>
      </c>
      <c r="EN248" s="35">
        <v>316654</v>
      </c>
      <c r="EO248" s="35">
        <v>316654</v>
      </c>
      <c r="EP248" s="122"/>
    </row>
    <row r="249" spans="1:146" s="50" customFormat="1" x14ac:dyDescent="0.3">
      <c r="A249" s="49" t="s">
        <v>7</v>
      </c>
      <c r="B249" s="2">
        <v>175</v>
      </c>
      <c r="C249" s="2">
        <v>146</v>
      </c>
      <c r="D249" s="2">
        <v>152</v>
      </c>
      <c r="E249" s="2">
        <v>222</v>
      </c>
      <c r="F249" s="2">
        <v>113</v>
      </c>
      <c r="G249" s="2">
        <v>194</v>
      </c>
      <c r="H249" s="2">
        <v>154</v>
      </c>
      <c r="I249" s="2">
        <v>84</v>
      </c>
      <c r="J249" s="2">
        <v>331</v>
      </c>
      <c r="K249" s="2">
        <v>97</v>
      </c>
      <c r="L249" s="2">
        <v>74</v>
      </c>
      <c r="M249" s="2">
        <v>116</v>
      </c>
      <c r="N249" s="2">
        <v>75</v>
      </c>
      <c r="O249" s="2">
        <v>79</v>
      </c>
      <c r="P249" s="2">
        <v>128</v>
      </c>
      <c r="Q249" s="2">
        <v>177</v>
      </c>
      <c r="R249" s="2">
        <v>247</v>
      </c>
      <c r="S249" s="2">
        <v>221</v>
      </c>
      <c r="T249" s="2">
        <v>187</v>
      </c>
      <c r="U249" s="2">
        <v>156</v>
      </c>
      <c r="V249" s="2">
        <v>167</v>
      </c>
      <c r="W249" s="2">
        <v>83</v>
      </c>
      <c r="X249" s="2">
        <v>122</v>
      </c>
      <c r="Y249" s="2">
        <v>184</v>
      </c>
      <c r="Z249" s="2">
        <v>243</v>
      </c>
      <c r="AA249" s="2">
        <v>243</v>
      </c>
      <c r="AB249" s="2">
        <v>243</v>
      </c>
      <c r="AC249" s="2">
        <v>276</v>
      </c>
      <c r="AD249" s="35"/>
      <c r="AE249" s="2">
        <v>35</v>
      </c>
      <c r="AF249" s="2">
        <v>15</v>
      </c>
      <c r="AG249" s="2">
        <v>14</v>
      </c>
      <c r="AH249" s="2">
        <v>13</v>
      </c>
      <c r="AI249" s="2">
        <v>26</v>
      </c>
      <c r="AJ249" s="2">
        <v>23</v>
      </c>
      <c r="AK249" s="2">
        <v>26</v>
      </c>
      <c r="AL249" s="2">
        <v>21</v>
      </c>
      <c r="AM249" s="2">
        <v>100</v>
      </c>
      <c r="AN249" s="2">
        <v>39</v>
      </c>
      <c r="AO249" s="2">
        <v>65</v>
      </c>
      <c r="AP249" s="2">
        <v>80</v>
      </c>
      <c r="AQ249" s="2">
        <v>98</v>
      </c>
      <c r="AR249" s="2">
        <v>86</v>
      </c>
      <c r="AS249" s="2">
        <v>140</v>
      </c>
      <c r="AT249" s="2">
        <v>146</v>
      </c>
      <c r="AU249" s="2">
        <v>116</v>
      </c>
      <c r="AV249" s="2">
        <v>138</v>
      </c>
      <c r="AW249" s="2">
        <v>117</v>
      </c>
      <c r="AX249" s="2">
        <v>117</v>
      </c>
      <c r="AY249" s="2">
        <v>89</v>
      </c>
      <c r="AZ249" s="2">
        <v>84</v>
      </c>
      <c r="BA249" s="2">
        <v>113</v>
      </c>
      <c r="BB249" s="2">
        <v>113</v>
      </c>
      <c r="BC249" s="2">
        <v>84</v>
      </c>
      <c r="BD249" s="2">
        <v>84</v>
      </c>
      <c r="BE249" s="2">
        <v>84</v>
      </c>
      <c r="BF249" s="2">
        <v>110</v>
      </c>
      <c r="BG249" s="35"/>
      <c r="BH249" s="2">
        <v>679</v>
      </c>
      <c r="BI249" s="2">
        <v>1094</v>
      </c>
      <c r="BJ249" s="2">
        <v>1156</v>
      </c>
      <c r="BK249" s="2">
        <v>1263</v>
      </c>
      <c r="BL249" s="2">
        <v>1074</v>
      </c>
      <c r="BM249" s="2">
        <v>892</v>
      </c>
      <c r="BN249" s="2">
        <v>858</v>
      </c>
      <c r="BO249" s="2">
        <v>535</v>
      </c>
      <c r="BP249" s="2">
        <v>971</v>
      </c>
      <c r="BQ249" s="2">
        <v>516</v>
      </c>
      <c r="BR249" s="2">
        <v>770</v>
      </c>
      <c r="BS249" s="2">
        <v>532</v>
      </c>
      <c r="BT249" s="2">
        <v>552</v>
      </c>
      <c r="BU249" s="2">
        <v>853</v>
      </c>
      <c r="BV249" s="2">
        <v>718</v>
      </c>
      <c r="BW249" s="2">
        <v>592</v>
      </c>
      <c r="BX249" s="2">
        <v>320</v>
      </c>
      <c r="BY249" s="2">
        <v>224</v>
      </c>
      <c r="BZ249" s="2">
        <v>199</v>
      </c>
      <c r="CA249" s="2">
        <v>199</v>
      </c>
      <c r="CB249" s="2">
        <v>482</v>
      </c>
      <c r="CC249" s="2">
        <v>627</v>
      </c>
      <c r="CD249" s="2">
        <v>356</v>
      </c>
      <c r="CE249" s="2">
        <v>356</v>
      </c>
      <c r="CF249" s="2">
        <v>728</v>
      </c>
      <c r="CG249" s="2">
        <v>728</v>
      </c>
      <c r="CH249" s="2">
        <v>728</v>
      </c>
      <c r="CI249" s="2">
        <v>866</v>
      </c>
      <c r="CJ249" s="35"/>
      <c r="CK249" s="2">
        <v>244</v>
      </c>
      <c r="CL249" s="2">
        <v>307</v>
      </c>
      <c r="CM249" s="2">
        <v>168</v>
      </c>
      <c r="CN249" s="2">
        <v>153</v>
      </c>
      <c r="CO249" s="2">
        <v>277</v>
      </c>
      <c r="CP249" s="2">
        <v>285</v>
      </c>
      <c r="CQ249" s="2">
        <v>360</v>
      </c>
      <c r="CR249" s="2">
        <v>290</v>
      </c>
      <c r="CS249" s="2">
        <v>325</v>
      </c>
      <c r="CT249" s="2">
        <v>281</v>
      </c>
      <c r="CU249" s="2">
        <v>348</v>
      </c>
      <c r="CV249" s="2">
        <v>519</v>
      </c>
      <c r="CW249" s="2">
        <v>421</v>
      </c>
      <c r="CX249" s="2">
        <v>546</v>
      </c>
      <c r="CY249" s="2">
        <v>450</v>
      </c>
      <c r="CZ249" s="2">
        <v>482</v>
      </c>
      <c r="DA249" s="2">
        <v>594</v>
      </c>
      <c r="DB249" s="2">
        <v>496</v>
      </c>
      <c r="DC249" s="2">
        <v>655</v>
      </c>
      <c r="DD249" s="2">
        <v>655</v>
      </c>
      <c r="DE249" s="2">
        <v>825</v>
      </c>
      <c r="DF249" s="2">
        <v>664</v>
      </c>
      <c r="DG249" s="2">
        <v>986</v>
      </c>
      <c r="DH249" s="2">
        <v>986</v>
      </c>
      <c r="DI249" s="2">
        <v>973</v>
      </c>
      <c r="DJ249" s="2">
        <v>973</v>
      </c>
      <c r="DK249" s="2">
        <v>973</v>
      </c>
      <c r="DL249" s="2">
        <v>1832</v>
      </c>
      <c r="DM249" s="35"/>
      <c r="DN249" s="35">
        <v>1133</v>
      </c>
      <c r="DO249" s="35">
        <v>1562</v>
      </c>
      <c r="DP249" s="35">
        <v>1490</v>
      </c>
      <c r="DQ249" s="35">
        <v>1651</v>
      </c>
      <c r="DR249" s="35">
        <v>1490</v>
      </c>
      <c r="DS249" s="35">
        <v>1394</v>
      </c>
      <c r="DT249" s="35">
        <v>1398</v>
      </c>
      <c r="DU249" s="35">
        <v>930</v>
      </c>
      <c r="DV249" s="35">
        <v>1727</v>
      </c>
      <c r="DW249" s="35">
        <v>933</v>
      </c>
      <c r="DX249" s="35">
        <v>1257</v>
      </c>
      <c r="DY249" s="35">
        <v>1247</v>
      </c>
      <c r="DZ249" s="35">
        <v>1146</v>
      </c>
      <c r="EA249" s="35">
        <v>1564</v>
      </c>
      <c r="EB249" s="35">
        <v>1436</v>
      </c>
      <c r="EC249" s="35">
        <v>1397</v>
      </c>
      <c r="ED249" s="35">
        <v>1277</v>
      </c>
      <c r="EE249" s="35">
        <v>1079</v>
      </c>
      <c r="EF249" s="35">
        <v>1158</v>
      </c>
      <c r="EG249" s="35">
        <v>1127</v>
      </c>
      <c r="EH249" s="35">
        <v>1563</v>
      </c>
      <c r="EI249" s="35">
        <v>1458</v>
      </c>
      <c r="EJ249" s="35">
        <v>1577</v>
      </c>
      <c r="EK249" s="35">
        <v>1639</v>
      </c>
      <c r="EL249" s="35">
        <v>2028</v>
      </c>
      <c r="EM249" s="35">
        <v>2028</v>
      </c>
      <c r="EN249" s="35">
        <v>2028</v>
      </c>
      <c r="EO249" s="35">
        <v>3084</v>
      </c>
      <c r="EP249" s="122"/>
    </row>
    <row r="250" spans="1:146" s="50" customFormat="1" x14ac:dyDescent="0.3">
      <c r="A250" s="49" t="s">
        <v>17</v>
      </c>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c r="EP250" s="122"/>
    </row>
    <row r="251" spans="1:146" s="50" customFormat="1" x14ac:dyDescent="0.3">
      <c r="A251" s="49" t="s">
        <v>18</v>
      </c>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c r="EP251" s="122"/>
    </row>
    <row r="252" spans="1:146" s="50" customFormat="1" x14ac:dyDescent="0.3">
      <c r="A252" s="49" t="s">
        <v>10</v>
      </c>
      <c r="B252" s="2">
        <v>0</v>
      </c>
      <c r="C252" s="2">
        <v>0</v>
      </c>
      <c r="D252" s="2">
        <v>0</v>
      </c>
      <c r="E252" s="2">
        <v>0</v>
      </c>
      <c r="F252" s="2">
        <v>0</v>
      </c>
      <c r="G252" s="2">
        <v>0</v>
      </c>
      <c r="H252" s="2">
        <v>0</v>
      </c>
      <c r="I252" s="2">
        <v>0</v>
      </c>
      <c r="J252" s="2">
        <v>0</v>
      </c>
      <c r="K252" s="2">
        <v>0</v>
      </c>
      <c r="L252" s="2">
        <v>0</v>
      </c>
      <c r="M252" s="2">
        <v>0</v>
      </c>
      <c r="N252" s="2">
        <v>102</v>
      </c>
      <c r="O252" s="2">
        <v>102</v>
      </c>
      <c r="P252" s="2">
        <v>102</v>
      </c>
      <c r="Q252" s="2">
        <v>125</v>
      </c>
      <c r="R252" s="2">
        <v>125</v>
      </c>
      <c r="S252" s="2">
        <v>125</v>
      </c>
      <c r="T252" s="2">
        <v>125</v>
      </c>
      <c r="U252" s="2">
        <v>125</v>
      </c>
      <c r="V252" s="2">
        <v>114</v>
      </c>
      <c r="W252" s="2">
        <v>212</v>
      </c>
      <c r="X252" s="2">
        <v>645</v>
      </c>
      <c r="Y252" s="2">
        <v>326</v>
      </c>
      <c r="Z252" s="2">
        <v>306</v>
      </c>
      <c r="AA252" s="2">
        <v>105</v>
      </c>
      <c r="AB252" s="2">
        <v>1437</v>
      </c>
      <c r="AC252" s="2">
        <v>833</v>
      </c>
      <c r="AD252" s="35"/>
      <c r="AE252" s="2">
        <v>3989</v>
      </c>
      <c r="AF252" s="2">
        <v>4439</v>
      </c>
      <c r="AG252" s="2">
        <v>4372</v>
      </c>
      <c r="AH252" s="2">
        <v>5043</v>
      </c>
      <c r="AI252" s="2">
        <v>4410</v>
      </c>
      <c r="AJ252" s="2">
        <v>4787</v>
      </c>
      <c r="AK252" s="2">
        <v>6483</v>
      </c>
      <c r="AL252" s="2">
        <v>6296</v>
      </c>
      <c r="AM252" s="2">
        <v>4251</v>
      </c>
      <c r="AN252" s="2">
        <v>4953</v>
      </c>
      <c r="AO252" s="2">
        <v>5361</v>
      </c>
      <c r="AP252" s="2">
        <v>4888</v>
      </c>
      <c r="AQ252" s="2">
        <v>3565</v>
      </c>
      <c r="AR252" s="2">
        <v>2267</v>
      </c>
      <c r="AS252" s="2">
        <v>1405</v>
      </c>
      <c r="AT252" s="2">
        <v>2206</v>
      </c>
      <c r="AU252" s="2">
        <v>1872</v>
      </c>
      <c r="AV252" s="2">
        <v>1425</v>
      </c>
      <c r="AW252" s="2">
        <v>1921</v>
      </c>
      <c r="AX252" s="2">
        <v>1664</v>
      </c>
      <c r="AY252" s="2">
        <v>2746</v>
      </c>
      <c r="AZ252" s="2">
        <v>1353</v>
      </c>
      <c r="BA252" s="2">
        <v>2259</v>
      </c>
      <c r="BB252" s="2">
        <v>3076</v>
      </c>
      <c r="BC252" s="2">
        <v>1686</v>
      </c>
      <c r="BD252" s="2">
        <v>2132</v>
      </c>
      <c r="BE252" s="2">
        <v>2758</v>
      </c>
      <c r="BF252" s="2">
        <v>3579</v>
      </c>
      <c r="BG252" s="35"/>
      <c r="BH252" s="2">
        <v>38857</v>
      </c>
      <c r="BI252" s="2">
        <v>40384</v>
      </c>
      <c r="BJ252" s="2">
        <v>39184</v>
      </c>
      <c r="BK252" s="2">
        <v>39481</v>
      </c>
      <c r="BL252" s="2">
        <v>37197</v>
      </c>
      <c r="BM252" s="2">
        <v>40077</v>
      </c>
      <c r="BN252" s="2">
        <v>48736</v>
      </c>
      <c r="BO252" s="2">
        <v>49933</v>
      </c>
      <c r="BP252" s="2">
        <v>61416</v>
      </c>
      <c r="BQ252" s="2">
        <v>67677</v>
      </c>
      <c r="BR252" s="2">
        <v>79020</v>
      </c>
      <c r="BS252" s="2">
        <v>80443</v>
      </c>
      <c r="BT252" s="2">
        <v>55116</v>
      </c>
      <c r="BU252" s="2">
        <v>53915</v>
      </c>
      <c r="BV252" s="2">
        <v>29478</v>
      </c>
      <c r="BW252" s="2">
        <v>37372</v>
      </c>
      <c r="BX252" s="2">
        <v>44692</v>
      </c>
      <c r="BY252" s="2">
        <v>54262</v>
      </c>
      <c r="BZ252" s="2">
        <v>64921</v>
      </c>
      <c r="CA252" s="2">
        <v>40713</v>
      </c>
      <c r="CB252" s="2">
        <v>46485</v>
      </c>
      <c r="CC252" s="2">
        <v>44598</v>
      </c>
      <c r="CD252" s="2">
        <v>34298</v>
      </c>
      <c r="CE252" s="2">
        <v>43632</v>
      </c>
      <c r="CF252" s="2">
        <v>39904</v>
      </c>
      <c r="CG252" s="2">
        <v>39716</v>
      </c>
      <c r="CH252" s="2">
        <v>40727</v>
      </c>
      <c r="CI252" s="2">
        <v>60507</v>
      </c>
      <c r="CJ252" s="35"/>
      <c r="CK252" s="2">
        <v>44822</v>
      </c>
      <c r="CL252" s="2">
        <v>51946</v>
      </c>
      <c r="CM252" s="2">
        <v>54814</v>
      </c>
      <c r="CN252" s="2">
        <v>55926</v>
      </c>
      <c r="CO252" s="2">
        <v>51781</v>
      </c>
      <c r="CP252" s="2">
        <v>58764</v>
      </c>
      <c r="CQ252" s="2">
        <v>75967</v>
      </c>
      <c r="CR252" s="2">
        <v>78482</v>
      </c>
      <c r="CS252" s="2">
        <v>72039</v>
      </c>
      <c r="CT252" s="2">
        <v>79153</v>
      </c>
      <c r="CU252" s="2">
        <v>91003</v>
      </c>
      <c r="CV252" s="2">
        <v>90701</v>
      </c>
      <c r="CW252" s="2">
        <v>59614</v>
      </c>
      <c r="CX252" s="2">
        <v>61577</v>
      </c>
      <c r="CY252" s="2">
        <v>29975</v>
      </c>
      <c r="CZ252" s="2">
        <v>29686</v>
      </c>
      <c r="DA252" s="2">
        <v>33925</v>
      </c>
      <c r="DB252" s="2">
        <v>45888</v>
      </c>
      <c r="DC252" s="2">
        <v>48772</v>
      </c>
      <c r="DD252" s="2">
        <v>42617</v>
      </c>
      <c r="DE252" s="2">
        <v>52602</v>
      </c>
      <c r="DF252" s="2">
        <v>55734</v>
      </c>
      <c r="DG252" s="2">
        <v>45132</v>
      </c>
      <c r="DH252" s="2">
        <v>48698</v>
      </c>
      <c r="DI252" s="2">
        <v>58994</v>
      </c>
      <c r="DJ252" s="2">
        <v>42472</v>
      </c>
      <c r="DK252" s="2">
        <v>52865</v>
      </c>
      <c r="DL252" s="2">
        <v>60745</v>
      </c>
      <c r="DM252" s="35"/>
      <c r="DN252" s="35">
        <v>87668</v>
      </c>
      <c r="DO252" s="35">
        <v>96769</v>
      </c>
      <c r="DP252" s="35">
        <v>98370</v>
      </c>
      <c r="DQ252" s="35">
        <v>100450</v>
      </c>
      <c r="DR252" s="35">
        <v>93388</v>
      </c>
      <c r="DS252" s="35">
        <v>103628</v>
      </c>
      <c r="DT252" s="35">
        <v>131186</v>
      </c>
      <c r="DU252" s="35">
        <v>134711</v>
      </c>
      <c r="DV252" s="35">
        <v>137706</v>
      </c>
      <c r="DW252" s="35">
        <v>151783</v>
      </c>
      <c r="DX252" s="35">
        <v>175384</v>
      </c>
      <c r="DY252" s="35">
        <v>176032</v>
      </c>
      <c r="DZ252" s="35">
        <v>118397</v>
      </c>
      <c r="EA252" s="35">
        <v>117861</v>
      </c>
      <c r="EB252" s="35">
        <v>60960</v>
      </c>
      <c r="EC252" s="35">
        <v>69389</v>
      </c>
      <c r="ED252" s="35">
        <v>80614</v>
      </c>
      <c r="EE252" s="35">
        <v>101700</v>
      </c>
      <c r="EF252" s="35">
        <v>115739</v>
      </c>
      <c r="EG252" s="35">
        <v>85119</v>
      </c>
      <c r="EH252" s="35">
        <v>101947</v>
      </c>
      <c r="EI252" s="35">
        <v>101897</v>
      </c>
      <c r="EJ252" s="35">
        <v>82334</v>
      </c>
      <c r="EK252" s="35">
        <v>95732</v>
      </c>
      <c r="EL252" s="35">
        <v>100890</v>
      </c>
      <c r="EM252" s="35">
        <v>84425</v>
      </c>
      <c r="EN252" s="35">
        <v>97787</v>
      </c>
      <c r="EO252" s="35">
        <v>125664</v>
      </c>
      <c r="EP252" s="122"/>
    </row>
    <row r="253" spans="1:146" s="50" customFormat="1" x14ac:dyDescent="0.3">
      <c r="A253" s="49" t="s">
        <v>99</v>
      </c>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c r="EP253" s="122"/>
    </row>
    <row r="254" spans="1:146" s="50" customFormat="1" x14ac:dyDescent="0.3">
      <c r="A254" s="49" t="s">
        <v>63</v>
      </c>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c r="EP254" s="122"/>
    </row>
    <row r="255" spans="1:146" s="50" customFormat="1" x14ac:dyDescent="0.3">
      <c r="A255" s="49" t="s">
        <v>37</v>
      </c>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c r="EP255" s="122"/>
    </row>
    <row r="256" spans="1:146" s="50" customFormat="1" x14ac:dyDescent="0.3">
      <c r="A256" s="49" t="s">
        <v>11</v>
      </c>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v>1</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1339</v>
      </c>
      <c r="BI256" s="35"/>
      <c r="BJ256" s="35"/>
      <c r="BK256" s="35"/>
      <c r="BL256" s="2">
        <v>848</v>
      </c>
      <c r="BM256" s="2">
        <v>987</v>
      </c>
      <c r="BN256" s="2">
        <v>1980</v>
      </c>
      <c r="BO256" s="2">
        <v>2473</v>
      </c>
      <c r="BP256" s="2">
        <v>607</v>
      </c>
      <c r="BQ256" s="2">
        <v>1231</v>
      </c>
      <c r="BR256" s="2">
        <v>1994</v>
      </c>
      <c r="BS256" s="2">
        <v>2528</v>
      </c>
      <c r="BT256" s="2">
        <v>2790</v>
      </c>
      <c r="BU256" s="2">
        <v>2939</v>
      </c>
      <c r="BV256" s="2">
        <v>3961</v>
      </c>
      <c r="BW256" s="2">
        <v>4054</v>
      </c>
      <c r="BX256" s="2">
        <v>4510</v>
      </c>
      <c r="BY256" s="2">
        <v>4510</v>
      </c>
      <c r="BZ256" s="2">
        <v>4510</v>
      </c>
      <c r="CA256" s="2">
        <v>4510</v>
      </c>
      <c r="CB256" s="2">
        <v>4510</v>
      </c>
      <c r="CC256" s="2">
        <v>4510</v>
      </c>
      <c r="CD256" s="2">
        <v>4510</v>
      </c>
      <c r="CE256" s="2">
        <v>4510</v>
      </c>
      <c r="CF256" s="2">
        <v>4510</v>
      </c>
      <c r="CG256" s="2">
        <v>4510</v>
      </c>
      <c r="CH256" s="2">
        <v>4510</v>
      </c>
      <c r="CI256" s="2">
        <v>4510</v>
      </c>
      <c r="CJ256" s="35"/>
      <c r="CK256" s="35">
        <v>155</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1495</v>
      </c>
      <c r="DO256" s="35">
        <v>0</v>
      </c>
      <c r="DP256" s="35">
        <v>0</v>
      </c>
      <c r="DQ256" s="35">
        <v>0</v>
      </c>
      <c r="DR256" s="35">
        <v>848</v>
      </c>
      <c r="DS256" s="35">
        <v>987</v>
      </c>
      <c r="DT256" s="35">
        <v>1980</v>
      </c>
      <c r="DU256" s="35">
        <v>2473</v>
      </c>
      <c r="DV256" s="35">
        <v>607</v>
      </c>
      <c r="DW256" s="35">
        <v>1231</v>
      </c>
      <c r="DX256" s="35">
        <v>1994</v>
      </c>
      <c r="DY256" s="35">
        <v>2528</v>
      </c>
      <c r="DZ256" s="35">
        <v>2790</v>
      </c>
      <c r="EA256" s="35">
        <v>2939</v>
      </c>
      <c r="EB256" s="35">
        <v>3961</v>
      </c>
      <c r="EC256" s="35">
        <v>4054</v>
      </c>
      <c r="ED256" s="35">
        <v>4510</v>
      </c>
      <c r="EE256" s="35">
        <v>4510</v>
      </c>
      <c r="EF256" s="35">
        <v>4510</v>
      </c>
      <c r="EG256" s="35">
        <v>4510</v>
      </c>
      <c r="EH256" s="35">
        <v>4510</v>
      </c>
      <c r="EI256" s="35">
        <v>4510</v>
      </c>
      <c r="EJ256" s="35">
        <v>4510</v>
      </c>
      <c r="EK256" s="35">
        <v>4510</v>
      </c>
      <c r="EL256" s="35">
        <v>4510</v>
      </c>
      <c r="EM256" s="35">
        <v>4510</v>
      </c>
      <c r="EN256" s="35">
        <v>4510</v>
      </c>
      <c r="EO256" s="35">
        <v>4510</v>
      </c>
      <c r="EP256" s="122"/>
    </row>
    <row r="257" spans="1:146" s="50" customFormat="1" x14ac:dyDescent="0.3">
      <c r="A257" s="49" t="s">
        <v>171</v>
      </c>
      <c r="B257" s="35"/>
      <c r="C257" s="35"/>
      <c r="D257" s="35"/>
      <c r="E257" s="35"/>
      <c r="F257" s="35"/>
      <c r="G257" s="35"/>
      <c r="H257" s="2">
        <v>80</v>
      </c>
      <c r="I257" s="2">
        <v>154</v>
      </c>
      <c r="J257" s="2">
        <v>169</v>
      </c>
      <c r="K257" s="2">
        <v>94</v>
      </c>
      <c r="L257" s="2">
        <v>94</v>
      </c>
      <c r="M257" s="2">
        <v>28</v>
      </c>
      <c r="N257" s="2">
        <v>97</v>
      </c>
      <c r="O257" s="2">
        <v>53</v>
      </c>
      <c r="P257" s="2">
        <v>84</v>
      </c>
      <c r="Q257" s="2">
        <v>253</v>
      </c>
      <c r="R257" s="2">
        <v>46</v>
      </c>
      <c r="S257" s="2">
        <v>49</v>
      </c>
      <c r="T257" s="2">
        <v>62</v>
      </c>
      <c r="U257" s="2">
        <v>24</v>
      </c>
      <c r="V257" s="2">
        <v>35</v>
      </c>
      <c r="W257" s="2">
        <v>20</v>
      </c>
      <c r="X257" s="2">
        <v>10</v>
      </c>
      <c r="Y257" s="2">
        <v>3</v>
      </c>
      <c r="Z257" s="2">
        <v>5</v>
      </c>
      <c r="AA257" s="2">
        <v>5</v>
      </c>
      <c r="AB257" s="2">
        <v>5</v>
      </c>
      <c r="AC257" s="2">
        <v>29</v>
      </c>
      <c r="AD257" s="35"/>
      <c r="AE257" s="35"/>
      <c r="AF257" s="35"/>
      <c r="AG257" s="35"/>
      <c r="AH257" s="35"/>
      <c r="AI257" s="35"/>
      <c r="AJ257" s="35"/>
      <c r="AK257" s="2">
        <v>176</v>
      </c>
      <c r="AL257" s="2">
        <v>232</v>
      </c>
      <c r="AM257" s="2">
        <v>210</v>
      </c>
      <c r="AN257" s="2">
        <v>247</v>
      </c>
      <c r="AO257" s="2">
        <v>324</v>
      </c>
      <c r="AP257" s="2">
        <v>148</v>
      </c>
      <c r="AQ257" s="2">
        <v>136</v>
      </c>
      <c r="AR257" s="2">
        <v>340</v>
      </c>
      <c r="AS257" s="2">
        <v>296</v>
      </c>
      <c r="AT257" s="2">
        <v>298</v>
      </c>
      <c r="AU257" s="2">
        <v>393</v>
      </c>
      <c r="AV257" s="2">
        <v>206</v>
      </c>
      <c r="AW257" s="2">
        <v>202</v>
      </c>
      <c r="AX257" s="2">
        <v>183</v>
      </c>
      <c r="AY257" s="2">
        <v>106</v>
      </c>
      <c r="AZ257" s="2">
        <v>124</v>
      </c>
      <c r="BA257" s="2">
        <v>226</v>
      </c>
      <c r="BB257" s="2">
        <v>145</v>
      </c>
      <c r="BC257" s="2">
        <v>121</v>
      </c>
      <c r="BD257" s="2">
        <v>201</v>
      </c>
      <c r="BE257" s="2">
        <v>132</v>
      </c>
      <c r="BF257" s="2">
        <v>76</v>
      </c>
      <c r="BG257" s="35"/>
      <c r="BH257" s="35"/>
      <c r="BI257" s="35"/>
      <c r="BJ257" s="35"/>
      <c r="BK257" s="35"/>
      <c r="BL257" s="35"/>
      <c r="BM257" s="35"/>
      <c r="BN257" s="2">
        <v>7</v>
      </c>
      <c r="BO257" s="2">
        <v>10</v>
      </c>
      <c r="BP257" s="2">
        <v>10</v>
      </c>
      <c r="BQ257" s="2">
        <v>5</v>
      </c>
      <c r="BR257" s="2">
        <v>7</v>
      </c>
      <c r="BS257" s="2">
        <v>9</v>
      </c>
      <c r="BT257" s="2">
        <v>11</v>
      </c>
      <c r="BU257" s="2">
        <v>7</v>
      </c>
      <c r="BV257" s="2">
        <v>9</v>
      </c>
      <c r="BW257" s="2">
        <v>12</v>
      </c>
      <c r="BX257" s="2">
        <v>14</v>
      </c>
      <c r="BY257" s="2">
        <v>8</v>
      </c>
      <c r="BZ257" s="2">
        <v>5</v>
      </c>
      <c r="CA257" s="2">
        <v>5</v>
      </c>
      <c r="CB257" s="2">
        <v>6</v>
      </c>
      <c r="CC257" s="2">
        <v>5</v>
      </c>
      <c r="CD257" s="2">
        <v>10</v>
      </c>
      <c r="CE257" s="2">
        <v>5</v>
      </c>
      <c r="CF257" s="2">
        <v>5</v>
      </c>
      <c r="CG257" s="2">
        <v>5</v>
      </c>
      <c r="CH257" s="2">
        <v>8</v>
      </c>
      <c r="CI257" s="2">
        <v>4</v>
      </c>
      <c r="CJ257" s="35"/>
      <c r="CK257" s="35"/>
      <c r="CL257" s="35"/>
      <c r="CM257" s="35"/>
      <c r="CN257" s="35"/>
      <c r="CO257" s="35"/>
      <c r="CP257" s="35"/>
      <c r="CQ257" s="2">
        <v>362</v>
      </c>
      <c r="CR257" s="2">
        <v>379</v>
      </c>
      <c r="CS257" s="2">
        <v>321</v>
      </c>
      <c r="CT257" s="2">
        <v>209</v>
      </c>
      <c r="CU257" s="2">
        <v>254</v>
      </c>
      <c r="CV257" s="2">
        <v>227</v>
      </c>
      <c r="CW257" s="2">
        <v>317</v>
      </c>
      <c r="CX257" s="2">
        <v>265</v>
      </c>
      <c r="CY257" s="2">
        <v>357</v>
      </c>
      <c r="CZ257" s="2">
        <v>381</v>
      </c>
      <c r="DA257" s="2">
        <v>442</v>
      </c>
      <c r="DB257" s="2">
        <v>385</v>
      </c>
      <c r="DC257" s="2">
        <v>401</v>
      </c>
      <c r="DD257" s="2">
        <v>269</v>
      </c>
      <c r="DE257" s="2">
        <v>400</v>
      </c>
      <c r="DF257" s="2">
        <v>337</v>
      </c>
      <c r="DG257" s="2">
        <v>249</v>
      </c>
      <c r="DH257" s="2">
        <v>243</v>
      </c>
      <c r="DI257" s="2">
        <v>277</v>
      </c>
      <c r="DJ257" s="2">
        <v>405</v>
      </c>
      <c r="DK257" s="2">
        <v>249</v>
      </c>
      <c r="DL257" s="2">
        <v>186</v>
      </c>
      <c r="DM257" s="35"/>
      <c r="DN257" s="35">
        <v>0</v>
      </c>
      <c r="DO257" s="35">
        <v>0</v>
      </c>
      <c r="DP257" s="35">
        <v>0</v>
      </c>
      <c r="DQ257" s="35">
        <v>0</v>
      </c>
      <c r="DR257" s="35">
        <v>0</v>
      </c>
      <c r="DS257" s="35">
        <v>0</v>
      </c>
      <c r="DT257" s="35">
        <v>625</v>
      </c>
      <c r="DU257" s="35">
        <v>775</v>
      </c>
      <c r="DV257" s="35">
        <v>710</v>
      </c>
      <c r="DW257" s="35">
        <v>555</v>
      </c>
      <c r="DX257" s="35">
        <v>679</v>
      </c>
      <c r="DY257" s="35">
        <v>412</v>
      </c>
      <c r="DZ257" s="35">
        <v>561</v>
      </c>
      <c r="EA257" s="35">
        <v>665</v>
      </c>
      <c r="EB257" s="35">
        <v>746</v>
      </c>
      <c r="EC257" s="35">
        <v>944</v>
      </c>
      <c r="ED257" s="35">
        <v>895</v>
      </c>
      <c r="EE257" s="35">
        <v>648</v>
      </c>
      <c r="EF257" s="35">
        <v>670</v>
      </c>
      <c r="EG257" s="35">
        <v>481</v>
      </c>
      <c r="EH257" s="35">
        <v>547</v>
      </c>
      <c r="EI257" s="35">
        <v>486</v>
      </c>
      <c r="EJ257" s="35">
        <v>495</v>
      </c>
      <c r="EK257" s="35">
        <v>396</v>
      </c>
      <c r="EL257" s="35">
        <v>408</v>
      </c>
      <c r="EM257" s="35">
        <v>616</v>
      </c>
      <c r="EN257" s="35">
        <v>394</v>
      </c>
      <c r="EO257" s="35">
        <v>295</v>
      </c>
      <c r="EP257" s="122"/>
    </row>
    <row r="258" spans="1:146" s="50" customFormat="1" x14ac:dyDescent="0.3">
      <c r="A258" s="49" t="s">
        <v>64</v>
      </c>
      <c r="B258" s="35"/>
      <c r="C258" s="35"/>
      <c r="D258" s="35"/>
      <c r="E258" s="2">
        <v>0</v>
      </c>
      <c r="F258" s="2">
        <v>0</v>
      </c>
      <c r="G258" s="2">
        <v>0</v>
      </c>
      <c r="H258" s="2">
        <v>0</v>
      </c>
      <c r="I258" s="2">
        <v>0</v>
      </c>
      <c r="J258" s="2">
        <v>0</v>
      </c>
      <c r="K258" s="2">
        <v>0</v>
      </c>
      <c r="L258" s="2">
        <v>0</v>
      </c>
      <c r="M258" s="2">
        <v>0</v>
      </c>
      <c r="N258" s="2">
        <v>0</v>
      </c>
      <c r="O258" s="2">
        <v>0</v>
      </c>
      <c r="P258" s="2">
        <v>0</v>
      </c>
      <c r="Q258" s="2">
        <v>0</v>
      </c>
      <c r="R258" s="2">
        <v>0</v>
      </c>
      <c r="S258" s="2">
        <v>0</v>
      </c>
      <c r="T258" s="2">
        <v>0</v>
      </c>
      <c r="U258" s="2">
        <v>0</v>
      </c>
      <c r="V258" s="2">
        <v>0</v>
      </c>
      <c r="W258" s="2">
        <v>0</v>
      </c>
      <c r="X258" s="2">
        <v>0</v>
      </c>
      <c r="Y258" s="2">
        <v>127</v>
      </c>
      <c r="Z258" s="2">
        <v>127</v>
      </c>
      <c r="AA258" s="2">
        <v>15</v>
      </c>
      <c r="AB258" s="2">
        <v>185</v>
      </c>
      <c r="AC258" s="2">
        <v>285</v>
      </c>
      <c r="AD258" s="35"/>
      <c r="AE258" s="35"/>
      <c r="AF258" s="35"/>
      <c r="AG258" s="35"/>
      <c r="AH258" s="2">
        <v>315</v>
      </c>
      <c r="AI258" s="2">
        <v>332</v>
      </c>
      <c r="AJ258" s="2">
        <v>353</v>
      </c>
      <c r="AK258" s="2">
        <v>351</v>
      </c>
      <c r="AL258" s="2">
        <v>473</v>
      </c>
      <c r="AM258" s="2">
        <v>673</v>
      </c>
      <c r="AN258" s="2">
        <v>675</v>
      </c>
      <c r="AO258" s="2">
        <v>696</v>
      </c>
      <c r="AP258" s="2">
        <v>641</v>
      </c>
      <c r="AQ258" s="2">
        <v>708</v>
      </c>
      <c r="AR258" s="2">
        <v>646</v>
      </c>
      <c r="AS258" s="2">
        <v>606</v>
      </c>
      <c r="AT258" s="2">
        <v>363</v>
      </c>
      <c r="AU258" s="2">
        <v>400</v>
      </c>
      <c r="AV258" s="2">
        <v>641</v>
      </c>
      <c r="AW258" s="2">
        <v>472</v>
      </c>
      <c r="AX258" s="2">
        <v>1671</v>
      </c>
      <c r="AY258" s="2">
        <v>411</v>
      </c>
      <c r="AZ258" s="2">
        <v>276</v>
      </c>
      <c r="BA258" s="2">
        <v>228</v>
      </c>
      <c r="BB258" s="2">
        <v>95</v>
      </c>
      <c r="BC258" s="2">
        <v>175</v>
      </c>
      <c r="BD258" s="2">
        <v>104</v>
      </c>
      <c r="BE258" s="2">
        <v>60</v>
      </c>
      <c r="BF258" s="2">
        <v>1169</v>
      </c>
      <c r="BG258" s="35"/>
      <c r="BH258" s="35"/>
      <c r="BI258" s="35"/>
      <c r="BJ258" s="35"/>
      <c r="BK258" s="2">
        <v>8164</v>
      </c>
      <c r="BL258" s="2">
        <v>8593</v>
      </c>
      <c r="BM258" s="2">
        <v>9147</v>
      </c>
      <c r="BN258" s="2">
        <v>9093</v>
      </c>
      <c r="BO258" s="2">
        <v>12263</v>
      </c>
      <c r="BP258" s="2">
        <v>12371</v>
      </c>
      <c r="BQ258" s="2">
        <v>12409</v>
      </c>
      <c r="BR258" s="2">
        <v>12796</v>
      </c>
      <c r="BS258" s="2">
        <v>11779</v>
      </c>
      <c r="BT258" s="2">
        <v>13016</v>
      </c>
      <c r="BU258" s="2">
        <v>11866</v>
      </c>
      <c r="BV258" s="2">
        <v>11142</v>
      </c>
      <c r="BW258" s="2">
        <v>20998</v>
      </c>
      <c r="BX258" s="2">
        <v>36496</v>
      </c>
      <c r="BY258" s="2">
        <v>32789</v>
      </c>
      <c r="BZ258" s="2">
        <v>29730</v>
      </c>
      <c r="CA258" s="2">
        <v>44997</v>
      </c>
      <c r="CB258" s="2">
        <v>40281</v>
      </c>
      <c r="CC258" s="2">
        <v>34229</v>
      </c>
      <c r="CD258" s="2">
        <v>31977</v>
      </c>
      <c r="CE258" s="2">
        <v>21307</v>
      </c>
      <c r="CF258" s="2">
        <v>17356</v>
      </c>
      <c r="CG258" s="2">
        <v>9094</v>
      </c>
      <c r="CH258" s="2">
        <v>12171</v>
      </c>
      <c r="CI258" s="2">
        <v>13058</v>
      </c>
      <c r="CJ258" s="35"/>
      <c r="CK258" s="35"/>
      <c r="CL258" s="35"/>
      <c r="CM258" s="35"/>
      <c r="CN258" s="2">
        <v>522</v>
      </c>
      <c r="CO258" s="2">
        <v>549</v>
      </c>
      <c r="CP258" s="2">
        <v>585</v>
      </c>
      <c r="CQ258" s="2">
        <v>581</v>
      </c>
      <c r="CR258" s="2">
        <v>784</v>
      </c>
      <c r="CS258" s="2">
        <v>982</v>
      </c>
      <c r="CT258" s="2">
        <v>985</v>
      </c>
      <c r="CU258" s="2">
        <v>1016</v>
      </c>
      <c r="CV258" s="2">
        <v>935</v>
      </c>
      <c r="CW258" s="2">
        <v>1033</v>
      </c>
      <c r="CX258" s="2">
        <v>942</v>
      </c>
      <c r="CY258" s="2">
        <v>884</v>
      </c>
      <c r="CZ258" s="2">
        <v>1024</v>
      </c>
      <c r="DA258" s="2">
        <v>2823</v>
      </c>
      <c r="DB258" s="2">
        <v>173</v>
      </c>
      <c r="DC258" s="2">
        <v>1762</v>
      </c>
      <c r="DD258" s="2">
        <v>771</v>
      </c>
      <c r="DE258" s="2">
        <v>560</v>
      </c>
      <c r="DF258" s="2">
        <v>521</v>
      </c>
      <c r="DG258" s="2">
        <v>599</v>
      </c>
      <c r="DH258" s="2">
        <v>741</v>
      </c>
      <c r="DI258" s="2">
        <v>528</v>
      </c>
      <c r="DJ258" s="2">
        <v>1504</v>
      </c>
      <c r="DK258" s="2">
        <v>214</v>
      </c>
      <c r="DL258" s="2">
        <v>19367</v>
      </c>
      <c r="DM258" s="35"/>
      <c r="DN258" s="35">
        <v>0</v>
      </c>
      <c r="DO258" s="35">
        <v>0</v>
      </c>
      <c r="DP258" s="35">
        <v>0</v>
      </c>
      <c r="DQ258" s="35">
        <v>9001</v>
      </c>
      <c r="DR258" s="35">
        <v>9474</v>
      </c>
      <c r="DS258" s="35">
        <v>10085</v>
      </c>
      <c r="DT258" s="35">
        <v>10025</v>
      </c>
      <c r="DU258" s="35">
        <v>13520</v>
      </c>
      <c r="DV258" s="35">
        <v>14026</v>
      </c>
      <c r="DW258" s="35">
        <v>14069</v>
      </c>
      <c r="DX258" s="35">
        <v>14508</v>
      </c>
      <c r="DY258" s="35">
        <v>13355</v>
      </c>
      <c r="DZ258" s="35">
        <v>14757</v>
      </c>
      <c r="EA258" s="35">
        <v>13454</v>
      </c>
      <c r="EB258" s="35">
        <v>12632</v>
      </c>
      <c r="EC258" s="35">
        <v>22385</v>
      </c>
      <c r="ED258" s="35">
        <v>39719</v>
      </c>
      <c r="EE258" s="35">
        <v>33603</v>
      </c>
      <c r="EF258" s="35">
        <v>31964</v>
      </c>
      <c r="EG258" s="35">
        <v>47439</v>
      </c>
      <c r="EH258" s="35">
        <v>41252</v>
      </c>
      <c r="EI258" s="35">
        <v>35026</v>
      </c>
      <c r="EJ258" s="35">
        <v>32804</v>
      </c>
      <c r="EK258" s="35">
        <v>22270</v>
      </c>
      <c r="EL258" s="35">
        <v>18186</v>
      </c>
      <c r="EM258" s="35">
        <v>10717</v>
      </c>
      <c r="EN258" s="35">
        <v>12630</v>
      </c>
      <c r="EO258" s="35">
        <v>33879</v>
      </c>
      <c r="EP258" s="122"/>
    </row>
    <row r="259" spans="1:146" s="50" customFormat="1" x14ac:dyDescent="0.3">
      <c r="A259" s="51" t="s">
        <v>41</v>
      </c>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2">
        <v>5</v>
      </c>
      <c r="BY259" s="2">
        <v>5</v>
      </c>
      <c r="BZ259" s="2">
        <v>4</v>
      </c>
      <c r="CA259" s="2">
        <v>4</v>
      </c>
      <c r="CB259" s="2">
        <v>2</v>
      </c>
      <c r="CC259" s="2">
        <v>7</v>
      </c>
      <c r="CD259" s="2">
        <v>8</v>
      </c>
      <c r="CE259" s="2">
        <v>7</v>
      </c>
      <c r="CF259" s="2">
        <v>7</v>
      </c>
      <c r="CG259" s="2">
        <v>2</v>
      </c>
      <c r="CH259" s="2">
        <v>2</v>
      </c>
      <c r="CI259" s="35"/>
      <c r="CJ259" s="35"/>
      <c r="CK259" s="35"/>
      <c r="CL259" s="35"/>
      <c r="CM259" s="35"/>
      <c r="CN259" s="35"/>
      <c r="CO259" s="35"/>
      <c r="CP259" s="35"/>
      <c r="CQ259" s="35"/>
      <c r="CR259" s="35"/>
      <c r="CS259" s="35"/>
      <c r="CT259" s="35"/>
      <c r="CU259" s="35"/>
      <c r="CV259" s="35"/>
      <c r="CW259" s="35"/>
      <c r="CX259" s="35"/>
      <c r="CY259" s="35"/>
      <c r="CZ259" s="35"/>
      <c r="DA259" s="2">
        <v>4</v>
      </c>
      <c r="DB259" s="2">
        <v>2</v>
      </c>
      <c r="DC259" s="2">
        <v>2</v>
      </c>
      <c r="DD259" s="2">
        <v>3</v>
      </c>
      <c r="DE259" s="2">
        <v>3</v>
      </c>
      <c r="DF259" s="2">
        <v>4</v>
      </c>
      <c r="DG259" s="2">
        <v>11</v>
      </c>
      <c r="DH259" s="2">
        <v>6</v>
      </c>
      <c r="DI259" s="2">
        <v>6</v>
      </c>
      <c r="DJ259" s="2">
        <v>2</v>
      </c>
      <c r="DK259" s="2">
        <v>2</v>
      </c>
      <c r="DL259" s="35"/>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9</v>
      </c>
      <c r="EE259" s="35">
        <v>7</v>
      </c>
      <c r="EF259" s="35">
        <v>6</v>
      </c>
      <c r="EG259" s="35">
        <v>7</v>
      </c>
      <c r="EH259" s="35">
        <v>5</v>
      </c>
      <c r="EI259" s="35">
        <v>11</v>
      </c>
      <c r="EJ259" s="35">
        <v>19</v>
      </c>
      <c r="EK259" s="35">
        <v>13</v>
      </c>
      <c r="EL259" s="35">
        <v>13</v>
      </c>
      <c r="EM259" s="35">
        <v>4</v>
      </c>
      <c r="EN259" s="35">
        <v>4</v>
      </c>
      <c r="EO259" s="35">
        <v>0</v>
      </c>
      <c r="EP259" s="122"/>
    </row>
    <row r="260" spans="1:146" s="57" customFormat="1" x14ac:dyDescent="0.3">
      <c r="A260" s="53" t="s">
        <v>39</v>
      </c>
      <c r="B260" s="78">
        <v>244</v>
      </c>
      <c r="C260" s="78">
        <v>176</v>
      </c>
      <c r="D260" s="78">
        <v>175</v>
      </c>
      <c r="E260" s="78">
        <v>311</v>
      </c>
      <c r="F260" s="78">
        <v>260</v>
      </c>
      <c r="G260" s="78">
        <v>293</v>
      </c>
      <c r="H260" s="78">
        <v>313</v>
      </c>
      <c r="I260" s="78">
        <v>310</v>
      </c>
      <c r="J260" s="78">
        <v>586</v>
      </c>
      <c r="K260" s="78">
        <v>329</v>
      </c>
      <c r="L260" s="78">
        <v>178</v>
      </c>
      <c r="M260" s="78">
        <v>304</v>
      </c>
      <c r="N260" s="78">
        <v>485</v>
      </c>
      <c r="O260" s="78">
        <v>424</v>
      </c>
      <c r="P260" s="78">
        <v>547</v>
      </c>
      <c r="Q260" s="78">
        <v>803</v>
      </c>
      <c r="R260" s="78">
        <v>666</v>
      </c>
      <c r="S260" s="78">
        <v>643</v>
      </c>
      <c r="T260" s="78">
        <v>637</v>
      </c>
      <c r="U260" s="78">
        <v>638</v>
      </c>
      <c r="V260" s="78">
        <v>515</v>
      </c>
      <c r="W260" s="78">
        <v>534</v>
      </c>
      <c r="X260" s="78">
        <v>1031</v>
      </c>
      <c r="Y260" s="78">
        <v>842</v>
      </c>
      <c r="Z260" s="78">
        <v>1021</v>
      </c>
      <c r="AA260" s="78">
        <v>638</v>
      </c>
      <c r="AB260" s="78">
        <v>2534</v>
      </c>
      <c r="AC260" s="78">
        <v>2441</v>
      </c>
      <c r="AD260" s="55"/>
      <c r="AE260" s="78">
        <v>7500</v>
      </c>
      <c r="AF260" s="78">
        <v>9040</v>
      </c>
      <c r="AG260" s="78">
        <v>8740</v>
      </c>
      <c r="AH260" s="78">
        <v>10002</v>
      </c>
      <c r="AI260" s="78">
        <v>9029</v>
      </c>
      <c r="AJ260" s="78">
        <v>9260</v>
      </c>
      <c r="AK260" s="78">
        <v>11549</v>
      </c>
      <c r="AL260" s="78">
        <v>12524</v>
      </c>
      <c r="AM260" s="78">
        <v>5513</v>
      </c>
      <c r="AN260" s="78">
        <v>6244</v>
      </c>
      <c r="AO260" s="78">
        <v>6891</v>
      </c>
      <c r="AP260" s="78">
        <v>6585</v>
      </c>
      <c r="AQ260" s="78">
        <v>5209</v>
      </c>
      <c r="AR260" s="78">
        <v>4047</v>
      </c>
      <c r="AS260" s="78">
        <v>5579</v>
      </c>
      <c r="AT260" s="78">
        <v>12809</v>
      </c>
      <c r="AU260" s="78">
        <v>11995</v>
      </c>
      <c r="AV260" s="78">
        <v>14992</v>
      </c>
      <c r="AW260" s="78">
        <v>14746</v>
      </c>
      <c r="AX260" s="78">
        <v>21364</v>
      </c>
      <c r="AY260" s="78">
        <v>11088</v>
      </c>
      <c r="AZ260" s="78">
        <v>11211</v>
      </c>
      <c r="BA260" s="78">
        <v>14670</v>
      </c>
      <c r="BB260" s="78">
        <v>21225</v>
      </c>
      <c r="BC260" s="78">
        <v>20532</v>
      </c>
      <c r="BD260" s="78">
        <v>25344</v>
      </c>
      <c r="BE260" s="78">
        <v>32618</v>
      </c>
      <c r="BF260" s="78">
        <v>34541</v>
      </c>
      <c r="BG260" s="55"/>
      <c r="BH260" s="78">
        <v>85769</v>
      </c>
      <c r="BI260" s="78">
        <v>100993</v>
      </c>
      <c r="BJ260" s="78">
        <v>96852</v>
      </c>
      <c r="BK260" s="78">
        <v>108904</v>
      </c>
      <c r="BL260" s="78">
        <v>103050</v>
      </c>
      <c r="BM260" s="78">
        <v>104348</v>
      </c>
      <c r="BN260" s="78">
        <v>114897</v>
      </c>
      <c r="BO260" s="78">
        <v>142026</v>
      </c>
      <c r="BP260" s="78">
        <v>137420</v>
      </c>
      <c r="BQ260" s="78">
        <v>156392</v>
      </c>
      <c r="BR260" s="78">
        <v>181903</v>
      </c>
      <c r="BS260" s="78">
        <v>189615</v>
      </c>
      <c r="BT260" s="78">
        <v>161300</v>
      </c>
      <c r="BU260" s="78">
        <v>150050</v>
      </c>
      <c r="BV260" s="78">
        <v>141294</v>
      </c>
      <c r="BW260" s="78">
        <v>173548</v>
      </c>
      <c r="BX260" s="78">
        <v>189345</v>
      </c>
      <c r="BY260" s="78">
        <v>214709</v>
      </c>
      <c r="BZ260" s="78">
        <v>242198</v>
      </c>
      <c r="CA260" s="78">
        <v>247415</v>
      </c>
      <c r="CB260" s="78">
        <v>216608</v>
      </c>
      <c r="CC260" s="78">
        <v>202011</v>
      </c>
      <c r="CD260" s="78">
        <v>173503</v>
      </c>
      <c r="CE260" s="78">
        <v>149388</v>
      </c>
      <c r="CF260" s="78">
        <v>144739</v>
      </c>
      <c r="CG260" s="78">
        <v>139246</v>
      </c>
      <c r="CH260" s="78">
        <v>180174</v>
      </c>
      <c r="CI260" s="78">
        <v>201431</v>
      </c>
      <c r="CJ260" s="55"/>
      <c r="CK260" s="78">
        <v>81924</v>
      </c>
      <c r="CL260" s="78">
        <v>100771</v>
      </c>
      <c r="CM260" s="78">
        <v>101105</v>
      </c>
      <c r="CN260" s="78">
        <v>105753</v>
      </c>
      <c r="CO260" s="78">
        <v>97778</v>
      </c>
      <c r="CP260" s="78">
        <v>103104</v>
      </c>
      <c r="CQ260" s="78">
        <v>123103</v>
      </c>
      <c r="CR260" s="78">
        <v>138316</v>
      </c>
      <c r="CS260" s="78">
        <v>82023</v>
      </c>
      <c r="CT260" s="78">
        <v>89995</v>
      </c>
      <c r="CU260" s="78">
        <v>102175</v>
      </c>
      <c r="CV260" s="78">
        <v>102312</v>
      </c>
      <c r="CW260" s="78">
        <v>96833</v>
      </c>
      <c r="CX260" s="78">
        <v>92159</v>
      </c>
      <c r="CY260" s="78">
        <v>79182</v>
      </c>
      <c r="CZ260" s="78">
        <v>101706</v>
      </c>
      <c r="DA260" s="78">
        <v>106561</v>
      </c>
      <c r="DB260" s="78">
        <v>112928</v>
      </c>
      <c r="DC260" s="78">
        <v>134473</v>
      </c>
      <c r="DD260" s="78">
        <v>137469</v>
      </c>
      <c r="DE260" s="78">
        <v>99002</v>
      </c>
      <c r="DF260" s="78">
        <v>194285</v>
      </c>
      <c r="DG260" s="78">
        <v>217418</v>
      </c>
      <c r="DH260" s="78">
        <v>223044</v>
      </c>
      <c r="DI260" s="78">
        <v>248132</v>
      </c>
      <c r="DJ260" s="78">
        <v>216650</v>
      </c>
      <c r="DK260" s="78">
        <v>220001</v>
      </c>
      <c r="DL260" s="78">
        <v>248709</v>
      </c>
      <c r="DM260" s="55"/>
      <c r="DN260" s="78">
        <v>175437</v>
      </c>
      <c r="DO260" s="78">
        <v>210980</v>
      </c>
      <c r="DP260" s="78">
        <v>206872</v>
      </c>
      <c r="DQ260" s="78">
        <v>224970</v>
      </c>
      <c r="DR260" s="78">
        <v>210117</v>
      </c>
      <c r="DS260" s="78">
        <v>217005</v>
      </c>
      <c r="DT260" s="78">
        <v>249862</v>
      </c>
      <c r="DU260" s="78">
        <v>293176</v>
      </c>
      <c r="DV260" s="78">
        <v>225542</v>
      </c>
      <c r="DW260" s="78">
        <v>252960</v>
      </c>
      <c r="DX260" s="78">
        <v>291147</v>
      </c>
      <c r="DY260" s="78">
        <v>298816</v>
      </c>
      <c r="DZ260" s="78">
        <v>263827</v>
      </c>
      <c r="EA260" s="78">
        <v>246680</v>
      </c>
      <c r="EB260" s="78">
        <v>226602</v>
      </c>
      <c r="EC260" s="78">
        <v>288866</v>
      </c>
      <c r="ED260" s="78">
        <v>308567</v>
      </c>
      <c r="EE260" s="78">
        <v>343272</v>
      </c>
      <c r="EF260" s="78">
        <v>392054</v>
      </c>
      <c r="EG260" s="78">
        <v>406886</v>
      </c>
      <c r="EH260" s="78">
        <v>327213</v>
      </c>
      <c r="EI260" s="78">
        <v>408041</v>
      </c>
      <c r="EJ260" s="78">
        <v>406622</v>
      </c>
      <c r="EK260" s="78">
        <v>394499</v>
      </c>
      <c r="EL260" s="78">
        <v>414424</v>
      </c>
      <c r="EM260" s="78">
        <v>381878</v>
      </c>
      <c r="EN260" s="78">
        <v>435327</v>
      </c>
      <c r="EO260" s="78">
        <v>487122</v>
      </c>
      <c r="EP260" s="122"/>
    </row>
    <row r="261" spans="1:146" s="60" customFormat="1" ht="13.5" thickBot="1" x14ac:dyDescent="0.35">
      <c r="A261" s="58" t="s">
        <v>42</v>
      </c>
      <c r="B261" s="59">
        <v>308</v>
      </c>
      <c r="C261" s="59">
        <v>231</v>
      </c>
      <c r="D261" s="59">
        <v>226</v>
      </c>
      <c r="E261" s="59">
        <v>361</v>
      </c>
      <c r="F261" s="59">
        <v>312</v>
      </c>
      <c r="G261" s="59">
        <v>344</v>
      </c>
      <c r="H261" s="59">
        <v>364</v>
      </c>
      <c r="I261" s="59">
        <v>361</v>
      </c>
      <c r="J261" s="59">
        <v>637</v>
      </c>
      <c r="K261" s="59">
        <v>379</v>
      </c>
      <c r="L261" s="59">
        <v>228</v>
      </c>
      <c r="M261" s="59">
        <v>304</v>
      </c>
      <c r="N261" s="59">
        <v>485</v>
      </c>
      <c r="O261" s="59">
        <v>424</v>
      </c>
      <c r="P261" s="59">
        <v>547</v>
      </c>
      <c r="Q261" s="59">
        <v>803</v>
      </c>
      <c r="R261" s="59">
        <v>666</v>
      </c>
      <c r="S261" s="59">
        <v>643</v>
      </c>
      <c r="T261" s="59">
        <v>637</v>
      </c>
      <c r="U261" s="59">
        <v>638</v>
      </c>
      <c r="V261" s="59">
        <v>515</v>
      </c>
      <c r="W261" s="59">
        <v>534</v>
      </c>
      <c r="X261" s="59">
        <v>1031</v>
      </c>
      <c r="Y261" s="59">
        <v>842</v>
      </c>
      <c r="Z261" s="59">
        <v>1021</v>
      </c>
      <c r="AA261" s="59">
        <v>638</v>
      </c>
      <c r="AB261" s="59">
        <v>2534</v>
      </c>
      <c r="AC261" s="59">
        <v>2441</v>
      </c>
      <c r="AD261" s="55"/>
      <c r="AE261" s="59">
        <v>7500</v>
      </c>
      <c r="AF261" s="59">
        <v>9040</v>
      </c>
      <c r="AG261" s="59">
        <v>8740</v>
      </c>
      <c r="AH261" s="59">
        <v>10002</v>
      </c>
      <c r="AI261" s="59">
        <v>9029</v>
      </c>
      <c r="AJ261" s="59">
        <v>9262</v>
      </c>
      <c r="AK261" s="59">
        <v>11562</v>
      </c>
      <c r="AL261" s="59">
        <v>12555</v>
      </c>
      <c r="AM261" s="59">
        <v>5517</v>
      </c>
      <c r="AN261" s="59">
        <v>6253</v>
      </c>
      <c r="AO261" s="59">
        <v>6912</v>
      </c>
      <c r="AP261" s="59">
        <v>6586</v>
      </c>
      <c r="AQ261" s="59">
        <v>5210</v>
      </c>
      <c r="AR261" s="59">
        <v>4047</v>
      </c>
      <c r="AS261" s="59">
        <v>5599</v>
      </c>
      <c r="AT261" s="59">
        <v>12817</v>
      </c>
      <c r="AU261" s="59">
        <v>12006</v>
      </c>
      <c r="AV261" s="59">
        <v>15020</v>
      </c>
      <c r="AW261" s="59">
        <v>14751</v>
      </c>
      <c r="AX261" s="59">
        <v>21391</v>
      </c>
      <c r="AY261" s="59">
        <v>11115</v>
      </c>
      <c r="AZ261" s="59">
        <v>11238</v>
      </c>
      <c r="BA261" s="59">
        <v>14697</v>
      </c>
      <c r="BB261" s="59">
        <v>21299</v>
      </c>
      <c r="BC261" s="59">
        <v>20562</v>
      </c>
      <c r="BD261" s="59">
        <v>25383</v>
      </c>
      <c r="BE261" s="59">
        <v>32647</v>
      </c>
      <c r="BF261" s="59">
        <v>34572</v>
      </c>
      <c r="BG261" s="55"/>
      <c r="BH261" s="59">
        <v>85823</v>
      </c>
      <c r="BI261" s="59">
        <v>101049</v>
      </c>
      <c r="BJ261" s="59">
        <v>99696</v>
      </c>
      <c r="BK261" s="59">
        <v>114808</v>
      </c>
      <c r="BL261" s="59">
        <v>103673</v>
      </c>
      <c r="BM261" s="59">
        <v>106947</v>
      </c>
      <c r="BN261" s="59">
        <v>115900</v>
      </c>
      <c r="BO261" s="59">
        <v>143038</v>
      </c>
      <c r="BP261" s="59">
        <v>138446</v>
      </c>
      <c r="BQ261" s="59">
        <v>157406</v>
      </c>
      <c r="BR261" s="59">
        <v>190214</v>
      </c>
      <c r="BS261" s="59">
        <v>197877</v>
      </c>
      <c r="BT261" s="59">
        <v>169763</v>
      </c>
      <c r="BU261" s="59">
        <v>158508</v>
      </c>
      <c r="BV261" s="59">
        <v>151558</v>
      </c>
      <c r="BW261" s="59">
        <v>184209</v>
      </c>
      <c r="BX261" s="59">
        <v>191695</v>
      </c>
      <c r="BY261" s="59">
        <v>217123</v>
      </c>
      <c r="BZ261" s="59">
        <v>244513</v>
      </c>
      <c r="CA261" s="59">
        <v>249875</v>
      </c>
      <c r="CB261" s="59">
        <v>219033</v>
      </c>
      <c r="CC261" s="59">
        <v>204429</v>
      </c>
      <c r="CD261" s="59">
        <v>175932</v>
      </c>
      <c r="CE261" s="59">
        <v>151859</v>
      </c>
      <c r="CF261" s="59">
        <v>147192</v>
      </c>
      <c r="CG261" s="59">
        <v>141889</v>
      </c>
      <c r="CH261" s="59">
        <v>182712</v>
      </c>
      <c r="CI261" s="59">
        <v>203975</v>
      </c>
      <c r="CJ261" s="55"/>
      <c r="CK261" s="59">
        <v>83779</v>
      </c>
      <c r="CL261" s="59">
        <v>102626</v>
      </c>
      <c r="CM261" s="59">
        <v>102076</v>
      </c>
      <c r="CN261" s="59">
        <v>109695</v>
      </c>
      <c r="CO261" s="59">
        <v>98079</v>
      </c>
      <c r="CP261" s="59">
        <v>105199</v>
      </c>
      <c r="CQ261" s="59">
        <v>124271</v>
      </c>
      <c r="CR261" s="59">
        <v>139515</v>
      </c>
      <c r="CS261" s="59">
        <v>83202</v>
      </c>
      <c r="CT261" s="59">
        <v>91165</v>
      </c>
      <c r="CU261" s="59">
        <v>106576</v>
      </c>
      <c r="CV261" s="59">
        <v>106657</v>
      </c>
      <c r="CW261" s="59">
        <v>101384</v>
      </c>
      <c r="CX261" s="59">
        <v>96704</v>
      </c>
      <c r="CY261" s="59">
        <v>84326</v>
      </c>
      <c r="CZ261" s="59">
        <v>104392</v>
      </c>
      <c r="DA261" s="59">
        <v>108839</v>
      </c>
      <c r="DB261" s="59">
        <v>115189</v>
      </c>
      <c r="DC261" s="59">
        <v>136797</v>
      </c>
      <c r="DD261" s="59">
        <v>139887</v>
      </c>
      <c r="DE261" s="59">
        <v>101343</v>
      </c>
      <c r="DF261" s="59">
        <v>196619</v>
      </c>
      <c r="DG261" s="59">
        <v>219743</v>
      </c>
      <c r="DH261" s="59">
        <v>225569</v>
      </c>
      <c r="DI261" s="59">
        <v>250614</v>
      </c>
      <c r="DJ261" s="59">
        <v>219219</v>
      </c>
      <c r="DK261" s="59">
        <v>222541</v>
      </c>
      <c r="DL261" s="59">
        <v>251226</v>
      </c>
      <c r="DM261" s="55"/>
      <c r="DN261" s="59">
        <v>177410</v>
      </c>
      <c r="DO261" s="59">
        <v>212946</v>
      </c>
      <c r="DP261" s="59">
        <v>210738</v>
      </c>
      <c r="DQ261" s="59">
        <v>234866</v>
      </c>
      <c r="DR261" s="59">
        <v>211093</v>
      </c>
      <c r="DS261" s="59">
        <v>221752</v>
      </c>
      <c r="DT261" s="59">
        <v>252097</v>
      </c>
      <c r="DU261" s="59">
        <v>295469</v>
      </c>
      <c r="DV261" s="59">
        <v>227802</v>
      </c>
      <c r="DW261" s="59">
        <v>255203</v>
      </c>
      <c r="DX261" s="59">
        <v>303930</v>
      </c>
      <c r="DY261" s="59">
        <v>311424</v>
      </c>
      <c r="DZ261" s="59">
        <v>276842</v>
      </c>
      <c r="EA261" s="59">
        <v>259683</v>
      </c>
      <c r="EB261" s="59">
        <v>242030</v>
      </c>
      <c r="EC261" s="59">
        <v>302221</v>
      </c>
      <c r="ED261" s="59">
        <v>313206</v>
      </c>
      <c r="EE261" s="59">
        <v>347975</v>
      </c>
      <c r="EF261" s="59">
        <v>396698</v>
      </c>
      <c r="EG261" s="59">
        <v>411791</v>
      </c>
      <c r="EH261" s="59">
        <v>332006</v>
      </c>
      <c r="EI261" s="59">
        <v>412820</v>
      </c>
      <c r="EJ261" s="59">
        <v>411403</v>
      </c>
      <c r="EK261" s="59">
        <v>399569</v>
      </c>
      <c r="EL261" s="59">
        <v>419389</v>
      </c>
      <c r="EM261" s="59">
        <v>387129</v>
      </c>
      <c r="EN261" s="59">
        <v>440434</v>
      </c>
      <c r="EO261" s="59">
        <v>492214</v>
      </c>
      <c r="EP261" s="122"/>
    </row>
    <row r="262" spans="1:146" x14ac:dyDescent="0.3">
      <c r="DW262" s="18"/>
      <c r="DX262" s="18"/>
      <c r="DY262" s="18"/>
      <c r="DZ262" s="18"/>
      <c r="EA262" s="18"/>
      <c r="EB262" s="18"/>
      <c r="EC262" s="18"/>
      <c r="ED262" s="18"/>
      <c r="EE262" s="18"/>
      <c r="EF262" s="18"/>
      <c r="EG262" s="18"/>
      <c r="EH262" s="18"/>
      <c r="EJ262" s="50"/>
      <c r="EK262" s="50"/>
      <c r="EL262" s="50"/>
      <c r="EM262" s="60"/>
      <c r="EN262" s="60"/>
      <c r="EO262" s="60"/>
    </row>
  </sheetData>
  <mergeCells count="5">
    <mergeCell ref="B3:AC3"/>
    <mergeCell ref="AE3:BF3"/>
    <mergeCell ref="BH3:CI3"/>
    <mergeCell ref="CK3:DL3"/>
    <mergeCell ref="DN3:EO3"/>
  </mergeCells>
  <phoneticPr fontId="2" type="noConversion"/>
  <pageMargins left="0.75" right="0.75" top="1" bottom="1" header="0.5" footer="0.5"/>
  <pageSetup paperSize="9" scale="1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EV321"/>
  <sheetViews>
    <sheetView zoomScale="80" zoomScaleNormal="80" workbookViewId="0">
      <pane xSplit="1" ySplit="4" topLeftCell="B5" activePane="bottomRight" state="frozen"/>
      <selection pane="topRight" activeCell="B1" sqref="B1"/>
      <selection pane="bottomLeft" activeCell="A5" sqref="A5"/>
      <selection pane="bottomRight" activeCell="B55" sqref="B55"/>
    </sheetView>
  </sheetViews>
  <sheetFormatPr defaultColWidth="9.08984375" defaultRowHeight="13" x14ac:dyDescent="0.3"/>
  <cols>
    <col min="1" max="1" width="26.08984375" style="66" customWidth="1"/>
    <col min="2" max="2" width="12.6328125" style="18" customWidth="1"/>
    <col min="3" max="3" width="11.453125" style="18" bestFit="1" customWidth="1"/>
    <col min="4" max="13" width="10.36328125" style="18" customWidth="1"/>
    <col min="14" max="14" width="9.81640625" style="18" customWidth="1"/>
    <col min="15" max="22" width="10.36328125" style="18" customWidth="1"/>
    <col min="23" max="24" width="11.08984375" style="18" bestFit="1" customWidth="1"/>
    <col min="25" max="26" width="11.08984375" style="18" customWidth="1"/>
    <col min="27" max="27" width="13.6328125" style="18" bestFit="1" customWidth="1"/>
    <col min="28" max="28" width="11.81640625" style="18" bestFit="1" customWidth="1"/>
    <col min="29" max="29" width="11.81640625" style="18" customWidth="1"/>
    <col min="30" max="30" width="1.6328125" style="33" customWidth="1"/>
    <col min="31" max="31" width="15.08984375" style="18" bestFit="1" customWidth="1"/>
    <col min="32" max="32" width="10.36328125" style="18" bestFit="1" customWidth="1"/>
    <col min="33" max="49" width="10.08984375" style="18" customWidth="1"/>
    <col min="50" max="50" width="10.453125" style="18" bestFit="1" customWidth="1"/>
    <col min="51" max="53" width="11.6328125" style="18" bestFit="1" customWidth="1"/>
    <col min="54" max="58" width="11.6328125" style="18" customWidth="1"/>
    <col min="59" max="59" width="1.6328125" style="33" customWidth="1"/>
    <col min="60" max="70" width="11.6328125" style="18" customWidth="1"/>
    <col min="71" max="87" width="12.36328125" style="18" customWidth="1"/>
    <col min="88" max="88" width="1.54296875" style="33" customWidth="1"/>
    <col min="89" max="89" width="13.08984375" style="34" bestFit="1" customWidth="1"/>
    <col min="90" max="109" width="10.36328125" style="34" customWidth="1"/>
    <col min="110" max="110" width="11.453125" style="34" bestFit="1" customWidth="1"/>
    <col min="111" max="111" width="10.36328125" style="34" customWidth="1"/>
    <col min="112" max="112" width="11.453125" style="34" bestFit="1" customWidth="1"/>
    <col min="113" max="116" width="10.36328125" style="34" customWidth="1"/>
    <col min="117" max="117" width="1.453125" style="35" customWidth="1"/>
    <col min="118" max="126" width="12.36328125" style="34" customWidth="1"/>
    <col min="127" max="138" width="12.36328125" style="35" customWidth="1"/>
    <col min="139" max="139" width="14.36328125" style="36" customWidth="1"/>
    <col min="140" max="140" width="13.08984375" style="36" bestFit="1" customWidth="1"/>
    <col min="141" max="141" width="13.36328125" style="36" customWidth="1"/>
    <col min="142" max="143" width="12.36328125" style="36" bestFit="1" customWidth="1"/>
    <col min="144" max="144" width="14.1796875" style="36" customWidth="1"/>
    <col min="145" max="145" width="14.6328125" style="36" customWidth="1"/>
    <col min="146" max="146" width="21" style="36" bestFit="1" customWidth="1"/>
    <col min="147" max="16384" width="9.08984375" style="36"/>
  </cols>
  <sheetData>
    <row r="1" spans="1:146" ht="15.5" x14ac:dyDescent="0.35">
      <c r="A1" s="29" t="s">
        <v>122</v>
      </c>
    </row>
    <row r="2" spans="1:146" ht="13.5" thickBot="1" x14ac:dyDescent="0.35">
      <c r="A2" s="30" t="s">
        <v>55</v>
      </c>
    </row>
    <row r="3" spans="1:146"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6"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1">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6" x14ac:dyDescent="0.3">
      <c r="A5" s="30" t="s">
        <v>53</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6"/>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55"/>
      <c r="DN5" s="47"/>
      <c r="DO5" s="47"/>
      <c r="DP5" s="47"/>
      <c r="DQ5" s="47"/>
      <c r="DR5" s="47"/>
      <c r="DS5" s="47"/>
      <c r="DT5" s="47"/>
      <c r="DU5" s="47"/>
      <c r="DV5" s="47"/>
      <c r="DW5" s="47"/>
      <c r="DX5" s="47"/>
      <c r="DY5" s="47"/>
      <c r="DZ5" s="47"/>
      <c r="EA5" s="47"/>
      <c r="EB5" s="47"/>
      <c r="EC5" s="47"/>
      <c r="ED5" s="47"/>
      <c r="EE5" s="47"/>
      <c r="EF5" s="47"/>
      <c r="EG5" s="47"/>
      <c r="EH5" s="47"/>
    </row>
    <row r="6" spans="1:146"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6"/>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55"/>
      <c r="DN6" s="47"/>
      <c r="DO6" s="47"/>
      <c r="DP6" s="47"/>
      <c r="DQ6" s="47"/>
      <c r="DR6" s="47"/>
      <c r="DS6" s="47"/>
      <c r="DT6" s="47"/>
      <c r="DU6" s="47"/>
      <c r="DV6" s="47"/>
    </row>
    <row r="7" spans="1:146" s="50" customFormat="1" x14ac:dyDescent="0.3">
      <c r="A7" s="49" t="s">
        <v>102</v>
      </c>
      <c r="B7" s="35">
        <v>4034192.0093387561</v>
      </c>
      <c r="C7" s="35">
        <v>1089972.946352354</v>
      </c>
      <c r="D7" s="35">
        <v>802162.31509174674</v>
      </c>
      <c r="E7" s="35">
        <v>986972.53125196474</v>
      </c>
      <c r="F7" s="35">
        <v>1599996.9191429818</v>
      </c>
      <c r="G7" s="35">
        <v>1059592.1881550215</v>
      </c>
      <c r="H7" s="35">
        <v>987279.68639688485</v>
      </c>
      <c r="I7" s="35">
        <v>1531718.6401637434</v>
      </c>
      <c r="J7" s="35">
        <v>1892994.8607879567</v>
      </c>
      <c r="K7" s="35">
        <v>7002088.6832965594</v>
      </c>
      <c r="L7" s="35">
        <v>3828621.0944053419</v>
      </c>
      <c r="M7" s="35">
        <v>3164792.8531232052</v>
      </c>
      <c r="N7" s="35">
        <v>4009775.4539087312</v>
      </c>
      <c r="O7" s="35">
        <v>1993021.0256314059</v>
      </c>
      <c r="P7" s="35">
        <v>1984558.0198838559</v>
      </c>
      <c r="Q7" s="35">
        <v>2480958.486001044</v>
      </c>
      <c r="R7" s="35">
        <v>1901555.1139355015</v>
      </c>
      <c r="S7" s="35">
        <v>2093486.5881449508</v>
      </c>
      <c r="T7" s="35">
        <v>2853518.2409862038</v>
      </c>
      <c r="U7" s="35">
        <v>2673340.2268975321</v>
      </c>
      <c r="V7" s="35">
        <v>2473719.8192123594</v>
      </c>
      <c r="W7" s="35">
        <v>2528303.9390526544</v>
      </c>
      <c r="X7" s="35">
        <v>3150527.8684587898</v>
      </c>
      <c r="Y7" s="35">
        <v>4059247.5964847114</v>
      </c>
      <c r="Z7" s="35">
        <v>3547252.6595561812</v>
      </c>
      <c r="AA7" s="35">
        <v>3814561.7622951358</v>
      </c>
      <c r="AB7" s="35">
        <v>2231767.6300811628</v>
      </c>
      <c r="AC7" s="35">
        <v>1711766.2715432737</v>
      </c>
      <c r="AD7" s="35"/>
      <c r="AE7" s="35">
        <v>10580026.617982073</v>
      </c>
      <c r="AF7" s="35">
        <v>7463951.1876432244</v>
      </c>
      <c r="AG7" s="35">
        <v>6458077.8653787738</v>
      </c>
      <c r="AH7" s="35">
        <v>5789459.3080757894</v>
      </c>
      <c r="AI7" s="35">
        <v>8946213.4457764588</v>
      </c>
      <c r="AJ7" s="35">
        <v>6410219.7224101396</v>
      </c>
      <c r="AK7" s="35">
        <v>6868714.0658610696</v>
      </c>
      <c r="AL7" s="35">
        <v>6459392.8890309148</v>
      </c>
      <c r="AM7" s="35">
        <v>5932933.5846620407</v>
      </c>
      <c r="AN7" s="35">
        <v>3597064.2089923085</v>
      </c>
      <c r="AO7" s="35">
        <v>7350315.0017256178</v>
      </c>
      <c r="AP7" s="35">
        <v>8451883.5560075026</v>
      </c>
      <c r="AQ7" s="35">
        <v>6265636.0316837197</v>
      </c>
      <c r="AR7" s="35">
        <v>4801966.3152783588</v>
      </c>
      <c r="AS7" s="35">
        <v>3998690.204420031</v>
      </c>
      <c r="AT7" s="35">
        <v>6095007.9722456494</v>
      </c>
      <c r="AU7" s="35">
        <v>4580896.3139048442</v>
      </c>
      <c r="AV7" s="35">
        <v>4243723.4483308252</v>
      </c>
      <c r="AW7" s="35">
        <v>6326381.5718706865</v>
      </c>
      <c r="AX7" s="35">
        <v>7150156.0411030455</v>
      </c>
      <c r="AY7" s="35">
        <v>3505280.8973303977</v>
      </c>
      <c r="AZ7" s="35">
        <v>2925202.9143785741</v>
      </c>
      <c r="BA7" s="35">
        <v>2053079.9881150005</v>
      </c>
      <c r="BB7" s="35">
        <v>2792809.7916034125</v>
      </c>
      <c r="BC7" s="35">
        <v>3725771.6345376661</v>
      </c>
      <c r="BD7" s="35">
        <v>3674903.5267814859</v>
      </c>
      <c r="BE7" s="35">
        <v>2561302.0470532621</v>
      </c>
      <c r="BF7" s="35">
        <v>2744675.1610350725</v>
      </c>
      <c r="BG7" s="35"/>
      <c r="BH7" s="35">
        <v>5318712.4030021615</v>
      </c>
      <c r="BI7" s="35">
        <v>1214833.0550918197</v>
      </c>
      <c r="BJ7" s="35">
        <v>2868339.9454582697</v>
      </c>
      <c r="BK7" s="35">
        <v>2140158.4619436669</v>
      </c>
      <c r="BL7" s="35">
        <v>394749.52081339405</v>
      </c>
      <c r="BM7" s="35">
        <v>69881.899139402187</v>
      </c>
      <c r="BN7" s="35">
        <v>382000.30426407064</v>
      </c>
      <c r="BO7" s="35">
        <v>158229.46343226355</v>
      </c>
      <c r="BP7" s="35">
        <v>1746.193966801651</v>
      </c>
      <c r="BQ7" s="35">
        <v>44996.995770426292</v>
      </c>
      <c r="BR7" s="35">
        <v>10550.96777386306</v>
      </c>
      <c r="BS7" s="35">
        <v>25502.177718945288</v>
      </c>
      <c r="BT7" s="35">
        <v>35762.885971581964</v>
      </c>
      <c r="BU7" s="35">
        <v>4967.6923743787556</v>
      </c>
      <c r="BV7" s="35">
        <v>3361.9871436211934</v>
      </c>
      <c r="BW7" s="35">
        <v>8466.2970938120106</v>
      </c>
      <c r="BX7" s="35">
        <v>6206.8894399027931</v>
      </c>
      <c r="BY7" s="35">
        <v>2888.7365999469721</v>
      </c>
      <c r="BZ7" s="35">
        <v>5973.9420292157374</v>
      </c>
      <c r="CA7" s="35">
        <v>4255.2201282321012</v>
      </c>
      <c r="CB7" s="35">
        <v>23145.797362402329</v>
      </c>
      <c r="CC7" s="35">
        <v>9843.2942838555373</v>
      </c>
      <c r="CD7" s="35">
        <v>9806.3199797397174</v>
      </c>
      <c r="CE7" s="35">
        <v>6796.8369579440405</v>
      </c>
      <c r="CF7" s="35">
        <v>8271.6018145648413</v>
      </c>
      <c r="CG7" s="35">
        <v>29600.382503908018</v>
      </c>
      <c r="CH7" s="35">
        <v>8864.0823173224726</v>
      </c>
      <c r="CI7" s="35">
        <v>24365.574857865544</v>
      </c>
      <c r="CJ7" s="35"/>
      <c r="CK7" s="35">
        <v>16525846.494440427</v>
      </c>
      <c r="CL7" s="35">
        <v>11042582.008218732</v>
      </c>
      <c r="CM7" s="35">
        <v>11460066.19986002</v>
      </c>
      <c r="CN7" s="35">
        <v>11524990.20167115</v>
      </c>
      <c r="CO7" s="35">
        <v>15920790.405660603</v>
      </c>
      <c r="CP7" s="35">
        <v>19561258.443504438</v>
      </c>
      <c r="CQ7" s="35">
        <v>21863365.993650403</v>
      </c>
      <c r="CR7" s="35">
        <v>14700138.030553</v>
      </c>
      <c r="CS7" s="35">
        <v>9521144.585798474</v>
      </c>
      <c r="CT7" s="35">
        <v>11718811.352423305</v>
      </c>
      <c r="CU7" s="35">
        <v>9125291.2165647093</v>
      </c>
      <c r="CV7" s="35">
        <v>12270541.71679401</v>
      </c>
      <c r="CW7" s="35">
        <v>10428758.900334282</v>
      </c>
      <c r="CX7" s="35">
        <v>11443454.819587542</v>
      </c>
      <c r="CY7" s="35">
        <v>17106064.718457781</v>
      </c>
      <c r="CZ7" s="35">
        <v>11376836.593936337</v>
      </c>
      <c r="DA7" s="35">
        <v>11080451.744417282</v>
      </c>
      <c r="DB7" s="35">
        <v>13602746.389091088</v>
      </c>
      <c r="DC7" s="35">
        <v>15921669.856854038</v>
      </c>
      <c r="DD7" s="35">
        <v>13605045.812484531</v>
      </c>
      <c r="DE7" s="35">
        <v>13094394.551561968</v>
      </c>
      <c r="DF7" s="35">
        <v>10984242.050602052</v>
      </c>
      <c r="DG7" s="35">
        <v>14486090.056895258</v>
      </c>
      <c r="DH7" s="35">
        <v>14522948.858846784</v>
      </c>
      <c r="DI7" s="35">
        <v>10067851.595306274</v>
      </c>
      <c r="DJ7" s="35">
        <v>10891647.720186336</v>
      </c>
      <c r="DK7" s="35">
        <v>11404295.246137597</v>
      </c>
      <c r="DL7" s="35">
        <v>17106013.400166675</v>
      </c>
      <c r="DM7" s="35"/>
      <c r="DN7" s="35">
        <v>36458777.52476342</v>
      </c>
      <c r="DO7" s="35">
        <v>20811339.19730613</v>
      </c>
      <c r="DP7" s="35">
        <v>21588646.325788811</v>
      </c>
      <c r="DQ7" s="35">
        <v>20441580.50294257</v>
      </c>
      <c r="DR7" s="35">
        <v>26861750.291393436</v>
      </c>
      <c r="DS7" s="35">
        <v>27100952.253209002</v>
      </c>
      <c r="DT7" s="35">
        <v>30101360.050172426</v>
      </c>
      <c r="DU7" s="35">
        <v>22849479.023179922</v>
      </c>
      <c r="DV7" s="35">
        <v>17348819.225215271</v>
      </c>
      <c r="DW7" s="35">
        <v>22362961.240482599</v>
      </c>
      <c r="DX7" s="35">
        <v>20314778.280469529</v>
      </c>
      <c r="DY7" s="35">
        <v>23912720.303643662</v>
      </c>
      <c r="DZ7" s="35">
        <v>20739933.271898314</v>
      </c>
      <c r="EA7" s="35">
        <v>18243409.852871686</v>
      </c>
      <c r="EB7" s="35">
        <v>23092674.929905288</v>
      </c>
      <c r="EC7" s="35">
        <v>19961269.349276841</v>
      </c>
      <c r="ED7" s="35">
        <v>17569110.061697531</v>
      </c>
      <c r="EE7" s="35">
        <v>19942845.162166812</v>
      </c>
      <c r="EF7" s="35">
        <v>25107543.611740142</v>
      </c>
      <c r="EG7" s="35">
        <v>23432797.30061334</v>
      </c>
      <c r="EH7" s="35">
        <v>19096541.065467127</v>
      </c>
      <c r="EI7" s="35">
        <v>16447592.198317137</v>
      </c>
      <c r="EJ7" s="35">
        <v>19699504.233448789</v>
      </c>
      <c r="EK7" s="35">
        <v>21381803.083892852</v>
      </c>
      <c r="EL7" s="35">
        <v>17349147.491214685</v>
      </c>
      <c r="EM7" s="35">
        <v>18410713.391766865</v>
      </c>
      <c r="EN7" s="35">
        <v>16206229.005589344</v>
      </c>
      <c r="EO7" s="35">
        <v>21586820.407602888</v>
      </c>
    </row>
    <row r="8" spans="1:146" s="50" customFormat="1" x14ac:dyDescent="0.3">
      <c r="A8" s="49" t="s">
        <v>13</v>
      </c>
      <c r="B8" s="35">
        <v>0</v>
      </c>
      <c r="C8" s="35">
        <v>1212902.2260161533</v>
      </c>
      <c r="D8" s="35">
        <v>45837.846576671247</v>
      </c>
      <c r="E8" s="35">
        <v>0</v>
      </c>
      <c r="F8" s="35">
        <v>22464.855338981026</v>
      </c>
      <c r="G8" s="35">
        <v>2001054.1661441117</v>
      </c>
      <c r="H8" s="35">
        <v>3404607.6208381122</v>
      </c>
      <c r="I8" s="35">
        <v>4679889.2920747567</v>
      </c>
      <c r="J8" s="35">
        <v>5567203.1143327458</v>
      </c>
      <c r="K8" s="35">
        <v>5328431.747159237</v>
      </c>
      <c r="L8" s="35">
        <v>5827687.3757589711</v>
      </c>
      <c r="M8" s="35">
        <v>6135518.2199699869</v>
      </c>
      <c r="N8" s="35">
        <v>12243427.753793832</v>
      </c>
      <c r="O8" s="35">
        <v>13137887.593121925</v>
      </c>
      <c r="P8" s="35">
        <v>16920487.779960666</v>
      </c>
      <c r="Q8" s="35">
        <v>37557187.79306709</v>
      </c>
      <c r="R8" s="35">
        <v>15034091.620745016</v>
      </c>
      <c r="S8" s="35">
        <v>13113047.859809032</v>
      </c>
      <c r="T8" s="35">
        <v>13757279.477177929</v>
      </c>
      <c r="U8" s="35">
        <v>13959472.513009397</v>
      </c>
      <c r="V8" s="35">
        <v>9906800.8181468453</v>
      </c>
      <c r="W8" s="35">
        <v>15880172.677112343</v>
      </c>
      <c r="X8" s="35">
        <v>29110719.186575875</v>
      </c>
      <c r="Y8" s="35">
        <v>12654476.531355619</v>
      </c>
      <c r="Z8" s="35">
        <v>7670272.0754209207</v>
      </c>
      <c r="AA8" s="35">
        <v>23888027.705833353</v>
      </c>
      <c r="AB8" s="35">
        <v>20753203.999324117</v>
      </c>
      <c r="AC8" s="35">
        <v>14511768.915302144</v>
      </c>
      <c r="AD8" s="35"/>
      <c r="AE8" s="35">
        <v>23118.0787724734</v>
      </c>
      <c r="AF8" s="35">
        <v>392407.58594291011</v>
      </c>
      <c r="AG8" s="35">
        <v>52099.523710038709</v>
      </c>
      <c r="AH8" s="35">
        <v>26778.759533829667</v>
      </c>
      <c r="AI8" s="35">
        <v>148734.44807363828</v>
      </c>
      <c r="AJ8" s="35">
        <v>599023.00360164652</v>
      </c>
      <c r="AK8" s="35">
        <v>1783682.798242369</v>
      </c>
      <c r="AL8" s="35">
        <v>3304205.4038984547</v>
      </c>
      <c r="AM8" s="35">
        <v>1631416.3180876113</v>
      </c>
      <c r="AN8" s="35">
        <v>1114352.4470009583</v>
      </c>
      <c r="AO8" s="35">
        <v>1651658.3792625961</v>
      </c>
      <c r="AP8" s="35">
        <v>2441856.8415764715</v>
      </c>
      <c r="AQ8" s="35">
        <v>4261272.500385901</v>
      </c>
      <c r="AR8" s="35">
        <v>7157004.7865249803</v>
      </c>
      <c r="AS8" s="35">
        <v>23338965.380891215</v>
      </c>
      <c r="AT8" s="35">
        <v>48006905.068381399</v>
      </c>
      <c r="AU8" s="35">
        <v>7415037.7167459335</v>
      </c>
      <c r="AV8" s="35">
        <v>6145863.3202994205</v>
      </c>
      <c r="AW8" s="35">
        <v>6652441.7508592298</v>
      </c>
      <c r="AX8" s="35">
        <v>5624275.7552610729</v>
      </c>
      <c r="AY8" s="35">
        <v>4735619.1026121778</v>
      </c>
      <c r="AZ8" s="35">
        <v>4240359.4515204392</v>
      </c>
      <c r="BA8" s="35">
        <v>8044065.358857193</v>
      </c>
      <c r="BB8" s="35">
        <v>6299097.7214572448</v>
      </c>
      <c r="BC8" s="35">
        <v>4966510.7711658096</v>
      </c>
      <c r="BD8" s="35">
        <v>7528565.0393299656</v>
      </c>
      <c r="BE8" s="35">
        <v>7817167.2444108967</v>
      </c>
      <c r="BF8" s="35">
        <v>6676631.821619872</v>
      </c>
      <c r="BG8" s="35"/>
      <c r="BH8" s="35">
        <v>204522.40173005976</v>
      </c>
      <c r="BI8" s="35">
        <v>993.32220367278796</v>
      </c>
      <c r="BJ8" s="35">
        <v>85437.13798431863</v>
      </c>
      <c r="BK8" s="35">
        <v>102830.43660990593</v>
      </c>
      <c r="BL8" s="35">
        <v>752466.65145068127</v>
      </c>
      <c r="BM8" s="35">
        <v>2402284.21020074</v>
      </c>
      <c r="BN8" s="35">
        <v>39879.152642952431</v>
      </c>
      <c r="BO8" s="35">
        <v>78225.802146287591</v>
      </c>
      <c r="BP8" s="35">
        <v>26192.909502024766</v>
      </c>
      <c r="BQ8" s="35">
        <v>65199.728565311569</v>
      </c>
      <c r="BR8" s="35">
        <v>48798.22595411665</v>
      </c>
      <c r="BS8" s="35">
        <v>1232605.2564156889</v>
      </c>
      <c r="BT8" s="35">
        <v>782168.92544298619</v>
      </c>
      <c r="BU8" s="35">
        <v>423495.7749157889</v>
      </c>
      <c r="BV8" s="35">
        <v>2563515.1970111597</v>
      </c>
      <c r="BW8" s="35">
        <v>24937478.089823276</v>
      </c>
      <c r="BX8" s="35">
        <v>13940673.682021674</v>
      </c>
      <c r="BY8" s="35">
        <v>17151873.562185146</v>
      </c>
      <c r="BZ8" s="35">
        <v>19053290.707980674</v>
      </c>
      <c r="CA8" s="35">
        <v>8701925.1622346453</v>
      </c>
      <c r="CB8" s="35">
        <v>27787419.956539474</v>
      </c>
      <c r="CC8" s="35">
        <v>49551143.424928769</v>
      </c>
      <c r="CD8" s="35">
        <v>38199819.029648945</v>
      </c>
      <c r="CE8" s="35">
        <v>15572912.838041384</v>
      </c>
      <c r="CF8" s="35">
        <v>3796665.232885262</v>
      </c>
      <c r="CG8" s="35">
        <v>4336456.0368225249</v>
      </c>
      <c r="CH8" s="35">
        <v>18407153.340151846</v>
      </c>
      <c r="CI8" s="35">
        <v>8416783.2649639305</v>
      </c>
      <c r="CJ8" s="35"/>
      <c r="CK8" s="35">
        <v>77624.429936322311</v>
      </c>
      <c r="CL8" s="35">
        <v>302504.60601626674</v>
      </c>
      <c r="CM8" s="35">
        <v>85977.807699676356</v>
      </c>
      <c r="CN8" s="35">
        <v>65589.819907133075</v>
      </c>
      <c r="CO8" s="35">
        <v>345430.22739416902</v>
      </c>
      <c r="CP8" s="35">
        <v>968291.24916605419</v>
      </c>
      <c r="CQ8" s="35">
        <v>1475818.2008098348</v>
      </c>
      <c r="CR8" s="35">
        <v>3815840.3605170874</v>
      </c>
      <c r="CS8" s="35">
        <v>2565041.5059850467</v>
      </c>
      <c r="CT8" s="35">
        <v>1380858.4773320029</v>
      </c>
      <c r="CU8" s="35">
        <v>1674369.327280964</v>
      </c>
      <c r="CV8" s="35">
        <v>1475987.3355576415</v>
      </c>
      <c r="CW8" s="35">
        <v>3805281.7302248306</v>
      </c>
      <c r="CX8" s="35">
        <v>5407969.5917125884</v>
      </c>
      <c r="CY8" s="35">
        <v>16764769.7244088</v>
      </c>
      <c r="CZ8" s="35">
        <v>24582649.019493077</v>
      </c>
      <c r="DA8" s="35">
        <v>11341968.939762011</v>
      </c>
      <c r="DB8" s="35">
        <v>16850207.669352245</v>
      </c>
      <c r="DC8" s="35">
        <v>15072396.152708931</v>
      </c>
      <c r="DD8" s="35">
        <v>11075436.654787956</v>
      </c>
      <c r="DE8" s="35">
        <v>12178865.64946403</v>
      </c>
      <c r="DF8" s="35">
        <v>12121785.854207667</v>
      </c>
      <c r="DG8" s="35">
        <v>16011025.935463216</v>
      </c>
      <c r="DH8" s="35">
        <v>16680229.431713803</v>
      </c>
      <c r="DI8" s="35">
        <v>9771232.2476074379</v>
      </c>
      <c r="DJ8" s="35">
        <v>13999590.356758801</v>
      </c>
      <c r="DK8" s="35">
        <v>13650519.785522157</v>
      </c>
      <c r="DL8" s="35">
        <v>12013447.066736044</v>
      </c>
      <c r="DM8" s="35"/>
      <c r="DN8" s="35">
        <v>305264.91043885547</v>
      </c>
      <c r="DO8" s="35">
        <v>1908807.7401790028</v>
      </c>
      <c r="DP8" s="35">
        <v>269352.31597070495</v>
      </c>
      <c r="DQ8" s="35">
        <v>195199.01605086867</v>
      </c>
      <c r="DR8" s="35">
        <v>1269096.1822574695</v>
      </c>
      <c r="DS8" s="35">
        <v>5970652.6291125529</v>
      </c>
      <c r="DT8" s="35">
        <v>6703987.7725332677</v>
      </c>
      <c r="DU8" s="35">
        <v>11878160.858636588</v>
      </c>
      <c r="DV8" s="35">
        <v>9789853.8479074277</v>
      </c>
      <c r="DW8" s="35">
        <v>7888842.4000575095</v>
      </c>
      <c r="DX8" s="35">
        <v>9202513.3082566485</v>
      </c>
      <c r="DY8" s="35">
        <v>11285967.653519789</v>
      </c>
      <c r="DZ8" s="35">
        <v>21092150.909847546</v>
      </c>
      <c r="EA8" s="35">
        <v>26126357.746275283</v>
      </c>
      <c r="EB8" s="35">
        <v>59587738.082271837</v>
      </c>
      <c r="EC8" s="35">
        <v>135084219.97076485</v>
      </c>
      <c r="ED8" s="35">
        <v>47731771.959274635</v>
      </c>
      <c r="EE8" s="35">
        <v>53260992.411645845</v>
      </c>
      <c r="EF8" s="35">
        <v>54535408.088726766</v>
      </c>
      <c r="EG8" s="35">
        <v>39361110.085293069</v>
      </c>
      <c r="EH8" s="35">
        <v>54608705.52676253</v>
      </c>
      <c r="EI8" s="35">
        <v>81793461.407769218</v>
      </c>
      <c r="EJ8" s="35">
        <v>91365629.510545224</v>
      </c>
      <c r="EK8" s="35">
        <v>51206716.522568047</v>
      </c>
      <c r="EL8" s="35">
        <v>26204680.32707943</v>
      </c>
      <c r="EM8" s="35">
        <v>49752639.138744645</v>
      </c>
      <c r="EN8" s="35">
        <v>60628044.369409017</v>
      </c>
      <c r="EO8" s="35">
        <v>41618631.068621993</v>
      </c>
    </row>
    <row r="9" spans="1:146" s="50" customFormat="1" x14ac:dyDescent="0.3">
      <c r="A9" s="49" t="s">
        <v>15</v>
      </c>
      <c r="B9" s="35">
        <v>5141014.4223527638</v>
      </c>
      <c r="C9" s="35">
        <v>5165078.567207301</v>
      </c>
      <c r="D9" s="35">
        <v>4264829.6419044537</v>
      </c>
      <c r="E9" s="35">
        <v>12397394.40077292</v>
      </c>
      <c r="F9" s="35">
        <v>20003705.631843768</v>
      </c>
      <c r="G9" s="35">
        <v>12579077.53100252</v>
      </c>
      <c r="H9" s="35">
        <v>8742323.9406136367</v>
      </c>
      <c r="I9" s="35">
        <v>14122228.597254371</v>
      </c>
      <c r="J9" s="35">
        <v>14619071.992940113</v>
      </c>
      <c r="K9" s="35">
        <v>15362352.643841935</v>
      </c>
      <c r="L9" s="35">
        <v>8103427.5479042334</v>
      </c>
      <c r="M9" s="35">
        <v>12186442.920281021</v>
      </c>
      <c r="N9" s="35">
        <v>15883151.418943681</v>
      </c>
      <c r="O9" s="35">
        <v>17110553.664346941</v>
      </c>
      <c r="P9" s="35">
        <v>14479359.663477765</v>
      </c>
      <c r="Q9" s="35">
        <v>16878999.614160948</v>
      </c>
      <c r="R9" s="35">
        <v>10454785.183883168</v>
      </c>
      <c r="S9" s="35">
        <v>12037547.881833468</v>
      </c>
      <c r="T9" s="35">
        <v>19089886.052396592</v>
      </c>
      <c r="U9" s="35">
        <v>15638013.248229362</v>
      </c>
      <c r="V9" s="35">
        <v>19762935.085779704</v>
      </c>
      <c r="W9" s="35">
        <v>20785284.313862965</v>
      </c>
      <c r="X9" s="35">
        <v>23241079.954258811</v>
      </c>
      <c r="Y9" s="35">
        <v>14554400.708639482</v>
      </c>
      <c r="Z9" s="35">
        <v>14903755.577090522</v>
      </c>
      <c r="AA9" s="35">
        <v>20712183.261876009</v>
      </c>
      <c r="AB9" s="35">
        <v>11953845.503610691</v>
      </c>
      <c r="AC9" s="35">
        <v>17505381.732253786</v>
      </c>
      <c r="AD9" s="35"/>
      <c r="AE9" s="35">
        <v>2928149.7084288839</v>
      </c>
      <c r="AF9" s="35">
        <v>3219277.1342247659</v>
      </c>
      <c r="AG9" s="35">
        <v>3470695.4134406727</v>
      </c>
      <c r="AH9" s="35">
        <v>4786483.6966389259</v>
      </c>
      <c r="AI9" s="35">
        <v>4669497.1529346108</v>
      </c>
      <c r="AJ9" s="35">
        <v>4634783.7205696208</v>
      </c>
      <c r="AK9" s="35">
        <v>4110916.3351625972</v>
      </c>
      <c r="AL9" s="35">
        <v>4503399.4259055974</v>
      </c>
      <c r="AM9" s="35">
        <v>2526067.5364186154</v>
      </c>
      <c r="AN9" s="35">
        <v>3383884.7502554986</v>
      </c>
      <c r="AO9" s="35">
        <v>2424830.3509512432</v>
      </c>
      <c r="AP9" s="35">
        <v>3173181.6262596534</v>
      </c>
      <c r="AQ9" s="35">
        <v>3186467.9916745452</v>
      </c>
      <c r="AR9" s="35">
        <v>3740797.7595682195</v>
      </c>
      <c r="AS9" s="35">
        <v>4979472.1412875867</v>
      </c>
      <c r="AT9" s="35">
        <v>3001021.8981409189</v>
      </c>
      <c r="AU9" s="35">
        <v>2365626.7194485911</v>
      </c>
      <c r="AV9" s="35">
        <v>3022829.1660517999</v>
      </c>
      <c r="AW9" s="35">
        <v>3046261.7575718532</v>
      </c>
      <c r="AX9" s="35">
        <v>4521182.9665902099</v>
      </c>
      <c r="AY9" s="35">
        <v>5185646.8338687224</v>
      </c>
      <c r="AZ9" s="35">
        <v>4347050.7705935463</v>
      </c>
      <c r="BA9" s="35">
        <v>4078408.1324485447</v>
      </c>
      <c r="BB9" s="35">
        <v>3738757.061946284</v>
      </c>
      <c r="BC9" s="35">
        <v>2342798.23002784</v>
      </c>
      <c r="BD9" s="35">
        <v>2942930.0446857582</v>
      </c>
      <c r="BE9" s="35">
        <v>4786505.6354434267</v>
      </c>
      <c r="BF9" s="35">
        <v>3494107.7404666352</v>
      </c>
      <c r="BG9" s="35"/>
      <c r="BH9" s="35">
        <v>1183066.047576644</v>
      </c>
      <c r="BI9" s="35">
        <v>521494.15692821366</v>
      </c>
      <c r="BJ9" s="35">
        <v>690671.21469765983</v>
      </c>
      <c r="BK9" s="35">
        <v>302599.98273227521</v>
      </c>
      <c r="BL9" s="35">
        <v>401840.82957052084</v>
      </c>
      <c r="BM9" s="35">
        <v>417037.14002546476</v>
      </c>
      <c r="BN9" s="35">
        <v>367307.9848692987</v>
      </c>
      <c r="BO9" s="35">
        <v>712921.51501503016</v>
      </c>
      <c r="BP9" s="35">
        <v>715066.42940527597</v>
      </c>
      <c r="BQ9" s="35">
        <v>503231.70779986959</v>
      </c>
      <c r="BR9" s="35">
        <v>801873.55081359262</v>
      </c>
      <c r="BS9" s="35">
        <v>1455324.2751611443</v>
      </c>
      <c r="BT9" s="35">
        <v>362243.42564763664</v>
      </c>
      <c r="BU9" s="35">
        <v>1476646.558284085</v>
      </c>
      <c r="BV9" s="35">
        <v>628691.59585716308</v>
      </c>
      <c r="BW9" s="35">
        <v>829697.11519357702</v>
      </c>
      <c r="BX9" s="35">
        <v>266896.24591582012</v>
      </c>
      <c r="BY9" s="35">
        <v>2888.7365999469721</v>
      </c>
      <c r="BZ9" s="35">
        <v>2641677.1653191992</v>
      </c>
      <c r="CA9" s="35">
        <v>2052434.5085172835</v>
      </c>
      <c r="CB9" s="35">
        <v>2519331.0205999459</v>
      </c>
      <c r="CC9" s="35">
        <v>528256.79323358042</v>
      </c>
      <c r="CD9" s="35">
        <v>403460.02202357701</v>
      </c>
      <c r="CE9" s="35">
        <v>429560.09574206331</v>
      </c>
      <c r="CF9" s="35">
        <v>270205.6592757848</v>
      </c>
      <c r="CG9" s="35">
        <v>577207.45882620639</v>
      </c>
      <c r="CH9" s="35">
        <v>313788.51403321559</v>
      </c>
      <c r="CI9" s="35">
        <v>1088836.6264608663</v>
      </c>
      <c r="CJ9" s="35"/>
      <c r="CK9" s="35">
        <v>5891297.6093862634</v>
      </c>
      <c r="CL9" s="35">
        <v>5287163.1146964766</v>
      </c>
      <c r="CM9" s="35">
        <v>4701216.0153066115</v>
      </c>
      <c r="CN9" s="35">
        <v>14729138.258811854</v>
      </c>
      <c r="CO9" s="35">
        <v>11877623.865517713</v>
      </c>
      <c r="CP9" s="35">
        <v>9781671.952546237</v>
      </c>
      <c r="CQ9" s="35">
        <v>11494023.532205494</v>
      </c>
      <c r="CR9" s="35">
        <v>15918827.911670441</v>
      </c>
      <c r="CS9" s="35">
        <v>9100339.5826674495</v>
      </c>
      <c r="CT9" s="35">
        <v>8008471.8623759495</v>
      </c>
      <c r="CU9" s="35">
        <v>6827629.0539179845</v>
      </c>
      <c r="CV9" s="35">
        <v>9819573.2864652108</v>
      </c>
      <c r="CW9" s="35">
        <v>11800701.641765395</v>
      </c>
      <c r="CX9" s="35">
        <v>16102289.600656359</v>
      </c>
      <c r="CY9" s="35">
        <v>15444340.096391862</v>
      </c>
      <c r="CZ9" s="35">
        <v>11967755.633230235</v>
      </c>
      <c r="DA9" s="35">
        <v>7471960.8534325967</v>
      </c>
      <c r="DB9" s="35">
        <v>20099627.771308452</v>
      </c>
      <c r="DC9" s="35">
        <v>19482341.376119591</v>
      </c>
      <c r="DD9" s="35">
        <v>22529319.670657698</v>
      </c>
      <c r="DE9" s="35">
        <v>26852565.854154736</v>
      </c>
      <c r="DF9" s="35">
        <v>15931343.432170916</v>
      </c>
      <c r="DG9" s="35">
        <v>16733458.569245564</v>
      </c>
      <c r="DH9" s="35">
        <v>26930603.262150358</v>
      </c>
      <c r="DI9" s="35">
        <v>13563056.555246532</v>
      </c>
      <c r="DJ9" s="35">
        <v>12553171.070291646</v>
      </c>
      <c r="DK9" s="35">
        <v>11924142.234460071</v>
      </c>
      <c r="DL9" s="35">
        <v>15963377.654885611</v>
      </c>
      <c r="DM9" s="35"/>
      <c r="DN9" s="35">
        <v>15143527.787744556</v>
      </c>
      <c r="DO9" s="35">
        <v>14193012.973056758</v>
      </c>
      <c r="DP9" s="35">
        <v>13127412.285349399</v>
      </c>
      <c r="DQ9" s="35">
        <v>32215616.338955972</v>
      </c>
      <c r="DR9" s="35">
        <v>36952667.479866609</v>
      </c>
      <c r="DS9" s="35">
        <v>27412570.344143838</v>
      </c>
      <c r="DT9" s="35">
        <v>24714571.792851027</v>
      </c>
      <c r="DU9" s="35">
        <v>35257377.449845441</v>
      </c>
      <c r="DV9" s="35">
        <v>26960545.541431457</v>
      </c>
      <c r="DW9" s="35">
        <v>27257940.964273252</v>
      </c>
      <c r="DX9" s="35">
        <v>18157760.503587056</v>
      </c>
      <c r="DY9" s="35">
        <v>26634522.10816703</v>
      </c>
      <c r="DZ9" s="35">
        <v>31232564.478031255</v>
      </c>
      <c r="EA9" s="35">
        <v>38430287.582855605</v>
      </c>
      <c r="EB9" s="35">
        <v>35531863.497014374</v>
      </c>
      <c r="EC9" s="35">
        <v>32677474.260725677</v>
      </c>
      <c r="ED9" s="35">
        <v>20559269.002680175</v>
      </c>
      <c r="EE9" s="35">
        <v>35162893.555793665</v>
      </c>
      <c r="EF9" s="35">
        <v>44260166.351407237</v>
      </c>
      <c r="EG9" s="35">
        <v>44740950.393994555</v>
      </c>
      <c r="EH9" s="35">
        <v>54320478.794403106</v>
      </c>
      <c r="EI9" s="35">
        <v>41591935.309861004</v>
      </c>
      <c r="EJ9" s="35">
        <v>44456406.677976497</v>
      </c>
      <c r="EK9" s="35">
        <v>45653321.128478184</v>
      </c>
      <c r="EL9" s="35">
        <v>31079816.021640681</v>
      </c>
      <c r="EM9" s="35">
        <v>36785491.835679621</v>
      </c>
      <c r="EN9" s="35">
        <v>28978281.887547404</v>
      </c>
      <c r="EO9" s="35">
        <v>38051703.754066899</v>
      </c>
    </row>
    <row r="10" spans="1:146" s="50" customFormat="1" x14ac:dyDescent="0.3">
      <c r="A10" s="49" t="s">
        <v>16</v>
      </c>
      <c r="B10" s="35">
        <v>182274.32595270372</v>
      </c>
      <c r="C10" s="35">
        <v>168003.34887385907</v>
      </c>
      <c r="D10" s="35">
        <v>213909.95069113249</v>
      </c>
      <c r="E10" s="35">
        <v>324357.16989501187</v>
      </c>
      <c r="F10" s="35">
        <v>112324.27669490511</v>
      </c>
      <c r="G10" s="35">
        <v>8949.2583459038979</v>
      </c>
      <c r="H10" s="35">
        <v>137540.87234155074</v>
      </c>
      <c r="I10" s="35">
        <v>126013.73209857747</v>
      </c>
      <c r="J10" s="35">
        <v>228422.99988968926</v>
      </c>
      <c r="K10" s="35">
        <v>379647.42001837015</v>
      </c>
      <c r="L10" s="35">
        <v>85729.937991773564</v>
      </c>
      <c r="M10" s="35">
        <v>273684.91654367337</v>
      </c>
      <c r="N10" s="35">
        <v>153307.16962867923</v>
      </c>
      <c r="O10" s="35">
        <v>155161.3684384182</v>
      </c>
      <c r="P10" s="35">
        <v>222197.44701153599</v>
      </c>
      <c r="Q10" s="35">
        <v>597267.78366691805</v>
      </c>
      <c r="R10" s="35">
        <v>263755.99334640376</v>
      </c>
      <c r="S10" s="35">
        <v>733295.43952879449</v>
      </c>
      <c r="T10" s="35">
        <v>483135.36355321959</v>
      </c>
      <c r="U10" s="35">
        <v>132053.02986870357</v>
      </c>
      <c r="V10" s="35">
        <v>420234.33073366591</v>
      </c>
      <c r="W10" s="35">
        <v>1649625.7391954735</v>
      </c>
      <c r="X10" s="35">
        <v>490785.74835287675</v>
      </c>
      <c r="Y10" s="35">
        <v>403120.44351963885</v>
      </c>
      <c r="Z10" s="35">
        <v>661800.86932018306</v>
      </c>
      <c r="AA10" s="35">
        <v>560651.86831872689</v>
      </c>
      <c r="AB10" s="35">
        <v>440606.48490872735</v>
      </c>
      <c r="AC10" s="35">
        <v>635648.18403995223</v>
      </c>
      <c r="AD10" s="35"/>
      <c r="AE10" s="35">
        <v>43791241.076680839</v>
      </c>
      <c r="AF10" s="35">
        <v>33415718.430521622</v>
      </c>
      <c r="AG10" s="35">
        <v>61237108.915331662</v>
      </c>
      <c r="AH10" s="35">
        <v>50382838.30170881</v>
      </c>
      <c r="AI10" s="35">
        <v>26749565.409431893</v>
      </c>
      <c r="AJ10" s="35">
        <v>17586824.474413835</v>
      </c>
      <c r="AK10" s="35">
        <v>29563112.787911545</v>
      </c>
      <c r="AL10" s="35">
        <v>29529188.474952627</v>
      </c>
      <c r="AM10" s="35">
        <v>22129819.431201786</v>
      </c>
      <c r="AN10" s="35">
        <v>29069088.150854375</v>
      </c>
      <c r="AO10" s="35">
        <v>30727953.53555432</v>
      </c>
      <c r="AP10" s="35">
        <v>32619974.195113204</v>
      </c>
      <c r="AQ10" s="35">
        <v>29127508.976269238</v>
      </c>
      <c r="AR10" s="35">
        <v>26094740.899418939</v>
      </c>
      <c r="AS10" s="35">
        <v>41693979.837665036</v>
      </c>
      <c r="AT10" s="35">
        <v>50206457.511188485</v>
      </c>
      <c r="AU10" s="35">
        <v>27788957.199530568</v>
      </c>
      <c r="AV10" s="35">
        <v>46505870.448924087</v>
      </c>
      <c r="AW10" s="35">
        <v>33164628.839154884</v>
      </c>
      <c r="AX10" s="35">
        <v>21015555.772936713</v>
      </c>
      <c r="AY10" s="35">
        <v>37344187.808050372</v>
      </c>
      <c r="AZ10" s="35">
        <v>52326885.569259077</v>
      </c>
      <c r="BA10" s="35">
        <v>29363894.583195489</v>
      </c>
      <c r="BB10" s="35">
        <v>29541597.319705471</v>
      </c>
      <c r="BC10" s="35">
        <v>19859931.459383372</v>
      </c>
      <c r="BD10" s="35">
        <v>19606616.529997874</v>
      </c>
      <c r="BE10" s="35">
        <v>22092409.859105535</v>
      </c>
      <c r="BF10" s="35">
        <v>23241813.240657885</v>
      </c>
      <c r="BG10" s="35"/>
      <c r="BH10" s="35">
        <v>62847703.808809936</v>
      </c>
      <c r="BI10" s="35">
        <v>62365627.889773503</v>
      </c>
      <c r="BJ10" s="35">
        <v>99228057.897659123</v>
      </c>
      <c r="BK10" s="35">
        <v>68094726.482944816</v>
      </c>
      <c r="BL10" s="35">
        <v>61324160.569172375</v>
      </c>
      <c r="BM10" s="35">
        <v>44502274.072656572</v>
      </c>
      <c r="BN10" s="35">
        <v>139645952.19093481</v>
      </c>
      <c r="BO10" s="35">
        <v>94216977.772759691</v>
      </c>
      <c r="BP10" s="35">
        <v>163690425.56330729</v>
      </c>
      <c r="BQ10" s="35">
        <v>164244342.62085521</v>
      </c>
      <c r="BR10" s="35">
        <v>172403081.43664798</v>
      </c>
      <c r="BS10" s="35">
        <v>187450074.24424499</v>
      </c>
      <c r="BT10" s="35">
        <v>132613500.44857584</v>
      </c>
      <c r="BU10" s="35">
        <v>175542555.90884671</v>
      </c>
      <c r="BV10" s="35">
        <v>209766766.6160394</v>
      </c>
      <c r="BW10" s="35">
        <v>328318913.28872234</v>
      </c>
      <c r="BX10" s="35">
        <v>381697840.04724592</v>
      </c>
      <c r="BY10" s="35">
        <v>162798898.03594047</v>
      </c>
      <c r="BZ10" s="35">
        <v>140568292.76709083</v>
      </c>
      <c r="CA10" s="35">
        <v>250893347.43892428</v>
      </c>
      <c r="CB10" s="35">
        <v>278467082.38051647</v>
      </c>
      <c r="CC10" s="35">
        <v>381557325.09358317</v>
      </c>
      <c r="CD10" s="35">
        <v>171627218.05677816</v>
      </c>
      <c r="CE10" s="35">
        <v>204376602.42271373</v>
      </c>
      <c r="CF10" s="35">
        <v>121500014.34170786</v>
      </c>
      <c r="CG10" s="35">
        <v>331935078.95549613</v>
      </c>
      <c r="CH10" s="35">
        <v>121007652.19277188</v>
      </c>
      <c r="CI10" s="35">
        <v>432990387.50969797</v>
      </c>
      <c r="CJ10" s="35"/>
      <c r="CK10" s="35">
        <v>58505475.301645584</v>
      </c>
      <c r="CL10" s="35">
        <v>42202860.12324857</v>
      </c>
      <c r="CM10" s="35">
        <v>64871842.313100368</v>
      </c>
      <c r="CN10" s="35">
        <v>44588504.275391027</v>
      </c>
      <c r="CO10" s="35">
        <v>29485007.841077086</v>
      </c>
      <c r="CP10" s="35">
        <v>29166671.929906301</v>
      </c>
      <c r="CQ10" s="35">
        <v>54968818.620223828</v>
      </c>
      <c r="CR10" s="35">
        <v>56230215.025246799</v>
      </c>
      <c r="CS10" s="35">
        <v>73783741.768703073</v>
      </c>
      <c r="CT10" s="35">
        <v>59186750.01241456</v>
      </c>
      <c r="CU10" s="35">
        <v>52743843.475317709</v>
      </c>
      <c r="CV10" s="35">
        <v>64091720.055220723</v>
      </c>
      <c r="CW10" s="35">
        <v>40370033.393873118</v>
      </c>
      <c r="CX10" s="35">
        <v>45509726.088150449</v>
      </c>
      <c r="CY10" s="35">
        <v>98273408.477955684</v>
      </c>
      <c r="CZ10" s="35">
        <v>72773690.264839038</v>
      </c>
      <c r="DA10" s="35">
        <v>61686795.738483272</v>
      </c>
      <c r="DB10" s="35">
        <v>55516438.476724386</v>
      </c>
      <c r="DC10" s="35">
        <v>92521127.416854963</v>
      </c>
      <c r="DD10" s="35">
        <v>56820053.007359795</v>
      </c>
      <c r="DE10" s="35">
        <v>89524709.803380847</v>
      </c>
      <c r="DF10" s="35">
        <v>119897800.08112104</v>
      </c>
      <c r="DG10" s="35">
        <v>103777761.57226799</v>
      </c>
      <c r="DH10" s="35">
        <v>89800426.383413121</v>
      </c>
      <c r="DI10" s="35">
        <v>61875893.768891253</v>
      </c>
      <c r="DJ10" s="35">
        <v>90494714.564109281</v>
      </c>
      <c r="DK10" s="35">
        <v>35885676.922652505</v>
      </c>
      <c r="DL10" s="35">
        <v>42458206.559283204</v>
      </c>
      <c r="DM10" s="35"/>
      <c r="DN10" s="35">
        <v>165326694.51308906</v>
      </c>
      <c r="DO10" s="35">
        <v>138152209.79241756</v>
      </c>
      <c r="DP10" s="35">
        <v>225550919.07678229</v>
      </c>
      <c r="DQ10" s="35">
        <v>163390426.22993964</v>
      </c>
      <c r="DR10" s="35">
        <v>117671058.09637627</v>
      </c>
      <c r="DS10" s="35">
        <v>91264719.735322624</v>
      </c>
      <c r="DT10" s="35">
        <v>224315424.47141173</v>
      </c>
      <c r="DU10" s="35">
        <v>180102395.00505769</v>
      </c>
      <c r="DV10" s="35">
        <v>259832409.76310185</v>
      </c>
      <c r="DW10" s="35">
        <v>252879828.20414251</v>
      </c>
      <c r="DX10" s="35">
        <v>255960608.38551179</v>
      </c>
      <c r="DY10" s="35">
        <v>284435453.41112256</v>
      </c>
      <c r="DZ10" s="35">
        <v>202264349.98834687</v>
      </c>
      <c r="EA10" s="35">
        <v>247302184.26485449</v>
      </c>
      <c r="EB10" s="35">
        <v>349956352.37867165</v>
      </c>
      <c r="EC10" s="35">
        <v>451896328.84841681</v>
      </c>
      <c r="ED10" s="35">
        <v>471437348.97860616</v>
      </c>
      <c r="EE10" s="35">
        <v>265554502.40111774</v>
      </c>
      <c r="EF10" s="35">
        <v>266737184.3866539</v>
      </c>
      <c r="EG10" s="35">
        <v>328861009.24908948</v>
      </c>
      <c r="EH10" s="35">
        <v>405756214.32268137</v>
      </c>
      <c r="EI10" s="35">
        <v>555431636.48315883</v>
      </c>
      <c r="EJ10" s="35">
        <v>305259659.96059453</v>
      </c>
      <c r="EK10" s="35">
        <v>324121746.56935197</v>
      </c>
      <c r="EL10" s="35">
        <v>203897640.43930265</v>
      </c>
      <c r="EM10" s="35">
        <v>442597061.91792202</v>
      </c>
      <c r="EN10" s="35">
        <v>179426345.45943865</v>
      </c>
      <c r="EO10" s="35">
        <v>499326055.49367899</v>
      </c>
    </row>
    <row r="11" spans="1:146" s="50" customFormat="1" x14ac:dyDescent="0.3">
      <c r="A11" s="49" t="s">
        <v>8</v>
      </c>
      <c r="B11" s="35">
        <v>959685.30652206659</v>
      </c>
      <c r="C11" s="35">
        <v>1721009.9152931906</v>
      </c>
      <c r="D11" s="35">
        <v>280756.8102821114</v>
      </c>
      <c r="E11" s="35">
        <v>623229.13358398713</v>
      </c>
      <c r="F11" s="35">
        <v>1819653.282457463</v>
      </c>
      <c r="G11" s="35">
        <v>1362077.1202465734</v>
      </c>
      <c r="H11" s="35">
        <v>1333958.0495591497</v>
      </c>
      <c r="I11" s="35">
        <v>1029836.3623228571</v>
      </c>
      <c r="J11" s="35">
        <v>578347.59546538349</v>
      </c>
      <c r="K11" s="35">
        <v>804745.58750372822</v>
      </c>
      <c r="L11" s="35">
        <v>1322968.8158275965</v>
      </c>
      <c r="M11" s="35">
        <v>903160.22459412215</v>
      </c>
      <c r="N11" s="35">
        <v>2968343.9912587376</v>
      </c>
      <c r="O11" s="35">
        <v>3448327.6537434664</v>
      </c>
      <c r="P11" s="35">
        <v>1674090.3541965042</v>
      </c>
      <c r="Q11" s="35">
        <v>4308103.1259761723</v>
      </c>
      <c r="R11" s="35">
        <v>2059808.7099433439</v>
      </c>
      <c r="S11" s="35">
        <v>3502564.0993963601</v>
      </c>
      <c r="T11" s="35">
        <v>7591264.3998299632</v>
      </c>
      <c r="U11" s="35">
        <v>12594924.537699459</v>
      </c>
      <c r="V11" s="35">
        <v>1162350.2764973738</v>
      </c>
      <c r="W11" s="35">
        <v>245760.5693087134</v>
      </c>
      <c r="X11" s="35">
        <v>4994932.3743655682</v>
      </c>
      <c r="Y11" s="35">
        <v>9464566.9348089118</v>
      </c>
      <c r="Z11" s="35">
        <v>1955621.568841141</v>
      </c>
      <c r="AA11" s="35">
        <v>5908135.194624559</v>
      </c>
      <c r="AB11" s="35">
        <v>4830707.3309195982</v>
      </c>
      <c r="AC11" s="35">
        <v>12106328.484412368</v>
      </c>
      <c r="AD11" s="35"/>
      <c r="AE11" s="35">
        <v>46957097.299184121</v>
      </c>
      <c r="AF11" s="35">
        <v>31079026.01740947</v>
      </c>
      <c r="AG11" s="35">
        <v>74856302.831358224</v>
      </c>
      <c r="AH11" s="35">
        <v>64702841.960931234</v>
      </c>
      <c r="AI11" s="35">
        <v>56152225.901618406</v>
      </c>
      <c r="AJ11" s="35">
        <v>47075081.941179112</v>
      </c>
      <c r="AK11" s="35">
        <v>22197596.588101901</v>
      </c>
      <c r="AL11" s="35">
        <v>44682765.333313301</v>
      </c>
      <c r="AM11" s="35">
        <v>23914776.584043778</v>
      </c>
      <c r="AN11" s="35">
        <v>30309427.256141268</v>
      </c>
      <c r="AO11" s="35">
        <v>48937437.889735855</v>
      </c>
      <c r="AP11" s="35">
        <v>64408480.030984074</v>
      </c>
      <c r="AQ11" s="35">
        <v>115238843.91288953</v>
      </c>
      <c r="AR11" s="35">
        <v>87031033.464323506</v>
      </c>
      <c r="AS11" s="35">
        <v>138800322.83755657</v>
      </c>
      <c r="AT11" s="35">
        <v>181207339.53253213</v>
      </c>
      <c r="AU11" s="35">
        <v>113899942.99927324</v>
      </c>
      <c r="AV11" s="35">
        <v>173851540.79611763</v>
      </c>
      <c r="AW11" s="35">
        <v>134583217.3324618</v>
      </c>
      <c r="AX11" s="35">
        <v>100204707.4306698</v>
      </c>
      <c r="AY11" s="35">
        <v>42616103.868085511</v>
      </c>
      <c r="AZ11" s="35">
        <v>38581619.51650662</v>
      </c>
      <c r="BA11" s="35">
        <v>41180597.049635679</v>
      </c>
      <c r="BB11" s="35">
        <v>45085612.052535146</v>
      </c>
      <c r="BC11" s="35">
        <v>31188619.734212402</v>
      </c>
      <c r="BD11" s="35">
        <v>55965187.221960999</v>
      </c>
      <c r="BE11" s="35">
        <v>76860967.419781163</v>
      </c>
      <c r="BF11" s="35">
        <v>36032937.322632708</v>
      </c>
      <c r="BG11" s="35"/>
      <c r="BH11" s="35">
        <v>138105038.52488801</v>
      </c>
      <c r="BI11" s="35">
        <v>113374209.16666082</v>
      </c>
      <c r="BJ11" s="35">
        <v>64088784.637228936</v>
      </c>
      <c r="BK11" s="35">
        <v>56199736.743023612</v>
      </c>
      <c r="BL11" s="35">
        <v>142153165.47511798</v>
      </c>
      <c r="BM11" s="35">
        <v>210694922.28584152</v>
      </c>
      <c r="BN11" s="35">
        <v>38790661.993049093</v>
      </c>
      <c r="BO11" s="35">
        <v>58813943.226818979</v>
      </c>
      <c r="BP11" s="35">
        <v>137537894.83018318</v>
      </c>
      <c r="BQ11" s="35">
        <v>122004275.74174108</v>
      </c>
      <c r="BR11" s="35">
        <v>193209814.8156046</v>
      </c>
      <c r="BS11" s="35">
        <v>262403491.4169946</v>
      </c>
      <c r="BT11" s="35">
        <v>307573719.09993851</v>
      </c>
      <c r="BU11" s="35">
        <v>183085932.66997266</v>
      </c>
      <c r="BV11" s="35">
        <v>246883115.2204971</v>
      </c>
      <c r="BW11" s="35">
        <v>831521545.6887511</v>
      </c>
      <c r="BX11" s="35">
        <v>469509502.8497594</v>
      </c>
      <c r="BY11" s="35">
        <v>841623598.54194617</v>
      </c>
      <c r="BZ11" s="35">
        <v>621680148.02529073</v>
      </c>
      <c r="CA11" s="35">
        <v>442022074.00839102</v>
      </c>
      <c r="CB11" s="35">
        <v>479888095.5091483</v>
      </c>
      <c r="CC11" s="35">
        <v>525263231.58378553</v>
      </c>
      <c r="CD11" s="35">
        <v>825356706.40296149</v>
      </c>
      <c r="CE11" s="35">
        <v>368042725.10070628</v>
      </c>
      <c r="CF11" s="35">
        <v>380595361.31392545</v>
      </c>
      <c r="CG11" s="35">
        <v>294242602.28009766</v>
      </c>
      <c r="CH11" s="35">
        <v>786588928.28940535</v>
      </c>
      <c r="CI11" s="35">
        <v>349754121.44880235</v>
      </c>
      <c r="CJ11" s="35"/>
      <c r="CK11" s="35">
        <v>112499938.27554205</v>
      </c>
      <c r="CL11" s="35">
        <v>52076252.037765495</v>
      </c>
      <c r="CM11" s="35">
        <v>53680825.670628965</v>
      </c>
      <c r="CN11" s="35">
        <v>58002298.082268097</v>
      </c>
      <c r="CO11" s="35">
        <v>96104145.510018274</v>
      </c>
      <c r="CP11" s="35">
        <v>85122298.291660368</v>
      </c>
      <c r="CQ11" s="35">
        <v>34143399.08849106</v>
      </c>
      <c r="CR11" s="35">
        <v>43502303.065054849</v>
      </c>
      <c r="CS11" s="35">
        <v>58961294.696393706</v>
      </c>
      <c r="CT11" s="35">
        <v>52998590.736989081</v>
      </c>
      <c r="CU11" s="35">
        <v>74946722.788663656</v>
      </c>
      <c r="CV11" s="35">
        <v>157119090.04051313</v>
      </c>
      <c r="CW11" s="35">
        <v>83893089.156056345</v>
      </c>
      <c r="CX11" s="35">
        <v>87045711.361060783</v>
      </c>
      <c r="CY11" s="35">
        <v>114658791.97262354</v>
      </c>
      <c r="CZ11" s="35">
        <v>342707636.18169665</v>
      </c>
      <c r="DA11" s="35">
        <v>114608364.88933094</v>
      </c>
      <c r="DB11" s="35">
        <v>254538365.70894948</v>
      </c>
      <c r="DC11" s="35">
        <v>165443396.88642025</v>
      </c>
      <c r="DD11" s="35">
        <v>143784589.44472042</v>
      </c>
      <c r="DE11" s="35">
        <v>205852097.71817458</v>
      </c>
      <c r="DF11" s="35">
        <v>119010304.86628158</v>
      </c>
      <c r="DG11" s="35">
        <v>158826157.21394449</v>
      </c>
      <c r="DH11" s="35">
        <v>111969566.66461068</v>
      </c>
      <c r="DI11" s="35">
        <v>114037828.89203717</v>
      </c>
      <c r="DJ11" s="35">
        <v>91798883.254985929</v>
      </c>
      <c r="DK11" s="35">
        <v>275131310.12654698</v>
      </c>
      <c r="DL11" s="35">
        <v>45794780.055062845</v>
      </c>
      <c r="DM11" s="35"/>
      <c r="DN11" s="35">
        <v>298521759.40613627</v>
      </c>
      <c r="DO11" s="35">
        <v>198250497.13712898</v>
      </c>
      <c r="DP11" s="35">
        <v>192906669.94949824</v>
      </c>
      <c r="DQ11" s="35">
        <v>179528105.91980693</v>
      </c>
      <c r="DR11" s="35">
        <v>296229190.1692121</v>
      </c>
      <c r="DS11" s="35">
        <v>344254379.63892758</v>
      </c>
      <c r="DT11" s="35">
        <v>96465615.719201207</v>
      </c>
      <c r="DU11" s="35">
        <v>148028847.98750997</v>
      </c>
      <c r="DV11" s="35">
        <v>220992313.70608604</v>
      </c>
      <c r="DW11" s="35">
        <v>206117039.32237515</v>
      </c>
      <c r="DX11" s="35">
        <v>318416944.30983174</v>
      </c>
      <c r="DY11" s="35">
        <v>484834221.71308589</v>
      </c>
      <c r="DZ11" s="35">
        <v>509673996.16014314</v>
      </c>
      <c r="EA11" s="35">
        <v>360611005.14910042</v>
      </c>
      <c r="EB11" s="35">
        <v>502016320.38487369</v>
      </c>
      <c r="EC11" s="35">
        <v>1359744624.5289559</v>
      </c>
      <c r="ED11" s="35">
        <v>700077619.44830692</v>
      </c>
      <c r="EE11" s="35">
        <v>1273516069.1464097</v>
      </c>
      <c r="EF11" s="35">
        <v>929298026.64400268</v>
      </c>
      <c r="EG11" s="35">
        <v>698606295.42148066</v>
      </c>
      <c r="EH11" s="35">
        <v>729518647.3719058</v>
      </c>
      <c r="EI11" s="35">
        <v>683100916.53588247</v>
      </c>
      <c r="EJ11" s="35">
        <v>1030358393.0409071</v>
      </c>
      <c r="EK11" s="35">
        <v>534562470.75266105</v>
      </c>
      <c r="EL11" s="35">
        <v>527777431.50901616</v>
      </c>
      <c r="EM11" s="35">
        <v>447914807.95166916</v>
      </c>
      <c r="EN11" s="35">
        <v>1143411913.1666532</v>
      </c>
      <c r="EO11" s="35">
        <v>443688167.31091028</v>
      </c>
    </row>
    <row r="12" spans="1:146" s="50" customFormat="1" x14ac:dyDescent="0.3">
      <c r="A12" s="49" t="s">
        <v>24</v>
      </c>
      <c r="B12" s="35">
        <v>118588.1156800723</v>
      </c>
      <c r="C12" s="35">
        <v>67611.103815089635</v>
      </c>
      <c r="D12" s="35">
        <v>378162.23425753781</v>
      </c>
      <c r="E12" s="35">
        <v>125109.19410236174</v>
      </c>
      <c r="F12" s="35">
        <v>112324.27669490513</v>
      </c>
      <c r="G12" s="35">
        <v>30427.478376073257</v>
      </c>
      <c r="H12" s="35">
        <v>37682.430778507056</v>
      </c>
      <c r="I12" s="35">
        <v>23899.156087661242</v>
      </c>
      <c r="J12" s="35">
        <v>77761.021239043155</v>
      </c>
      <c r="K12" s="35">
        <v>131005.09564014181</v>
      </c>
      <c r="L12" s="35">
        <v>17535.669134680957</v>
      </c>
      <c r="M12" s="35">
        <v>104497.87722576621</v>
      </c>
      <c r="N12" s="35">
        <v>243176.88975583605</v>
      </c>
      <c r="O12" s="35">
        <v>642047.04181414424</v>
      </c>
      <c r="P12" s="35">
        <v>337861.87148329447</v>
      </c>
      <c r="Q12" s="35">
        <v>745701.19735928811</v>
      </c>
      <c r="R12" s="35">
        <v>502392.36827886436</v>
      </c>
      <c r="S12" s="35">
        <v>517620.3102556197</v>
      </c>
      <c r="T12" s="35">
        <v>455958.99935335101</v>
      </c>
      <c r="U12" s="35">
        <v>290516.66571114783</v>
      </c>
      <c r="V12" s="35">
        <v>420234.33073366591</v>
      </c>
      <c r="W12" s="35">
        <v>215461.32103777613</v>
      </c>
      <c r="X12" s="35">
        <v>593692.43752364127</v>
      </c>
      <c r="Y12" s="35">
        <v>105161.85483121013</v>
      </c>
      <c r="Z12" s="35">
        <v>397080.52159210981</v>
      </c>
      <c r="AA12" s="35">
        <v>1085819.4411742433</v>
      </c>
      <c r="AB12" s="35">
        <v>788621.75197431643</v>
      </c>
      <c r="AC12" s="35">
        <v>1144694.240138337</v>
      </c>
      <c r="AD12" s="35"/>
      <c r="AE12" s="35">
        <v>7425487.1958302408</v>
      </c>
      <c r="AF12" s="35">
        <v>10049357.424163515</v>
      </c>
      <c r="AG12" s="35">
        <v>24434959.382536251</v>
      </c>
      <c r="AH12" s="35">
        <v>7445523.2800553422</v>
      </c>
      <c r="AI12" s="35">
        <v>17381934.148723237</v>
      </c>
      <c r="AJ12" s="35">
        <v>11425515.722588649</v>
      </c>
      <c r="AK12" s="35">
        <v>13729337.078425325</v>
      </c>
      <c r="AL12" s="35">
        <v>12468126.442158351</v>
      </c>
      <c r="AM12" s="35">
        <v>10824627.695304761</v>
      </c>
      <c r="AN12" s="35">
        <v>11818309.250344554</v>
      </c>
      <c r="AO12" s="35">
        <v>20398804.353192009</v>
      </c>
      <c r="AP12" s="35">
        <v>20009750.28924508</v>
      </c>
      <c r="AQ12" s="35">
        <v>21242497.009674411</v>
      </c>
      <c r="AR12" s="35">
        <v>26753298.125876948</v>
      </c>
      <c r="AS12" s="35">
        <v>34311686.62341582</v>
      </c>
      <c r="AT12" s="35">
        <v>39992991.593210928</v>
      </c>
      <c r="AU12" s="35">
        <v>25752407.402227875</v>
      </c>
      <c r="AV12" s="35">
        <v>39253436.909907967</v>
      </c>
      <c r="AW12" s="35">
        <v>22507729.501235411</v>
      </c>
      <c r="AX12" s="35">
        <v>24171065.437668122</v>
      </c>
      <c r="AY12" s="35">
        <v>27084930.05051849</v>
      </c>
      <c r="AZ12" s="35">
        <v>24041035.744824342</v>
      </c>
      <c r="BA12" s="35">
        <v>19770386.800456375</v>
      </c>
      <c r="BB12" s="35">
        <v>20804554.431099217</v>
      </c>
      <c r="BC12" s="35">
        <v>20702754.57681454</v>
      </c>
      <c r="BD12" s="35">
        <v>24661408.400691357</v>
      </c>
      <c r="BE12" s="35">
        <v>25418765.002683062</v>
      </c>
      <c r="BF12" s="35">
        <v>30189881.715197925</v>
      </c>
      <c r="BG12" s="35"/>
      <c r="BH12" s="35">
        <v>5592685.0338395322</v>
      </c>
      <c r="BI12" s="35">
        <v>84452890.194629818</v>
      </c>
      <c r="BJ12" s="35">
        <v>22699987.957614459</v>
      </c>
      <c r="BK12" s="35">
        <v>26460461.912350424</v>
      </c>
      <c r="BL12" s="35">
        <v>50439084.670357436</v>
      </c>
      <c r="BM12" s="35">
        <v>29632025.052983105</v>
      </c>
      <c r="BN12" s="35">
        <v>2111455.6650534743</v>
      </c>
      <c r="BO12" s="35">
        <v>12123599.323450347</v>
      </c>
      <c r="BP12" s="35">
        <v>14478854.341311652</v>
      </c>
      <c r="BQ12" s="35">
        <v>13661930.791518006</v>
      </c>
      <c r="BR12" s="35">
        <v>22924567.925987024</v>
      </c>
      <c r="BS12" s="35">
        <v>34723245.505853206</v>
      </c>
      <c r="BT12" s="35">
        <v>14139418.190166758</v>
      </c>
      <c r="BU12" s="35">
        <v>28237517.044269331</v>
      </c>
      <c r="BV12" s="35">
        <v>30202040.292225353</v>
      </c>
      <c r="BW12" s="35">
        <v>57253153.920215487</v>
      </c>
      <c r="BX12" s="35">
        <v>75600753.003257334</v>
      </c>
      <c r="BY12" s="35">
        <v>104166394.68617328</v>
      </c>
      <c r="BZ12" s="35">
        <v>32516752.178016808</v>
      </c>
      <c r="CA12" s="35">
        <v>103835029.76267447</v>
      </c>
      <c r="CB12" s="35">
        <v>38654405.595570698</v>
      </c>
      <c r="CC12" s="35">
        <v>47689690.971948035</v>
      </c>
      <c r="CD12" s="35">
        <v>15690119.757450541</v>
      </c>
      <c r="CE12" s="35">
        <v>57621096.48359032</v>
      </c>
      <c r="CF12" s="35">
        <v>59058398.589002304</v>
      </c>
      <c r="CG12" s="35">
        <v>58662722.420271099</v>
      </c>
      <c r="CH12" s="35">
        <v>77883110.686908126</v>
      </c>
      <c r="CI12" s="35">
        <v>47132729.797202207</v>
      </c>
      <c r="CJ12" s="35"/>
      <c r="CK12" s="35">
        <v>4336789.5608210452</v>
      </c>
      <c r="CL12" s="35">
        <v>33529579.886779327</v>
      </c>
      <c r="CM12" s="35">
        <v>14088033.708659437</v>
      </c>
      <c r="CN12" s="35">
        <v>8696797.6519786008</v>
      </c>
      <c r="CO12" s="35">
        <v>10746464.251750315</v>
      </c>
      <c r="CP12" s="35">
        <v>8080119.7438969426</v>
      </c>
      <c r="CQ12" s="35">
        <v>5383037.4709957</v>
      </c>
      <c r="CR12" s="35">
        <v>6242763.1525763022</v>
      </c>
      <c r="CS12" s="35">
        <v>8006658.1310662171</v>
      </c>
      <c r="CT12" s="35">
        <v>11200792.735486483</v>
      </c>
      <c r="CU12" s="35">
        <v>9763049.1176952533</v>
      </c>
      <c r="CV12" s="35">
        <v>16100538.049319051</v>
      </c>
      <c r="CW12" s="35">
        <v>8522027.6851593554</v>
      </c>
      <c r="CX12" s="35">
        <v>14594019.986517023</v>
      </c>
      <c r="CY12" s="35">
        <v>15260055.43965767</v>
      </c>
      <c r="CZ12" s="35">
        <v>18903091.804536704</v>
      </c>
      <c r="DA12" s="35">
        <v>23696074.442949053</v>
      </c>
      <c r="DB12" s="35">
        <v>36379352.564529404</v>
      </c>
      <c r="DC12" s="35">
        <v>20496163.3301601</v>
      </c>
      <c r="DD12" s="35">
        <v>30557797.179402918</v>
      </c>
      <c r="DE12" s="35">
        <v>27804899.243164565</v>
      </c>
      <c r="DF12" s="35">
        <v>19916700.742852088</v>
      </c>
      <c r="DG12" s="35">
        <v>16204506.561618671</v>
      </c>
      <c r="DH12" s="35">
        <v>26735432.785511136</v>
      </c>
      <c r="DI12" s="35">
        <v>44536448.975290954</v>
      </c>
      <c r="DJ12" s="35">
        <v>21413741.077257983</v>
      </c>
      <c r="DK12" s="35">
        <v>20023192.335300393</v>
      </c>
      <c r="DL12" s="35">
        <v>20977235.879713152</v>
      </c>
      <c r="DM12" s="35"/>
      <c r="DN12" s="35">
        <v>17473549.90617089</v>
      </c>
      <c r="DO12" s="35">
        <v>128099438.60938774</v>
      </c>
      <c r="DP12" s="35">
        <v>61601143.283067688</v>
      </c>
      <c r="DQ12" s="35">
        <v>42727892.038486734</v>
      </c>
      <c r="DR12" s="35">
        <v>78679807.347525895</v>
      </c>
      <c r="DS12" s="35">
        <v>49168087.997844771</v>
      </c>
      <c r="DT12" s="35">
        <v>21261512.645253006</v>
      </c>
      <c r="DU12" s="35">
        <v>30858388.074272659</v>
      </c>
      <c r="DV12" s="35">
        <v>33387901.188921675</v>
      </c>
      <c r="DW12" s="35">
        <v>36812037.872989185</v>
      </c>
      <c r="DX12" s="35">
        <v>53103957.06600897</v>
      </c>
      <c r="DY12" s="35">
        <v>70938031.721643105</v>
      </c>
      <c r="DZ12" s="35">
        <v>44147119.774756365</v>
      </c>
      <c r="EA12" s="35">
        <v>70226882.198477447</v>
      </c>
      <c r="EB12" s="35">
        <v>80111644.226782143</v>
      </c>
      <c r="EC12" s="35">
        <v>116894938.5153224</v>
      </c>
      <c r="ED12" s="35">
        <v>125551627.21671313</v>
      </c>
      <c r="EE12" s="35">
        <v>180316804.47086626</v>
      </c>
      <c r="EF12" s="35">
        <v>75976604.008765668</v>
      </c>
      <c r="EG12" s="35">
        <v>158854409.04545665</v>
      </c>
      <c r="EH12" s="35">
        <v>93964469.219987422</v>
      </c>
      <c r="EI12" s="35">
        <v>91862888.780662239</v>
      </c>
      <c r="EJ12" s="35">
        <v>52258705.55704923</v>
      </c>
      <c r="EK12" s="35">
        <v>105266245.55503188</v>
      </c>
      <c r="EL12" s="35">
        <v>124694682.66269991</v>
      </c>
      <c r="EM12" s="35">
        <v>105823691.33939469</v>
      </c>
      <c r="EN12" s="35">
        <v>124113689.7768659</v>
      </c>
      <c r="EO12" s="35">
        <v>99444541.63225162</v>
      </c>
    </row>
    <row r="13" spans="1:146" s="50" customFormat="1" x14ac:dyDescent="0.3">
      <c r="A13" s="49" t="s">
        <v>25</v>
      </c>
      <c r="B13" s="35">
        <v>0</v>
      </c>
      <c r="C13" s="35">
        <v>0</v>
      </c>
      <c r="D13" s="35">
        <v>0</v>
      </c>
      <c r="E13" s="35">
        <v>4633.6738556430273</v>
      </c>
      <c r="F13" s="35">
        <v>4992.1900753291166</v>
      </c>
      <c r="G13" s="35">
        <v>3579.7033383615594</v>
      </c>
      <c r="H13" s="35">
        <v>3768.2430778507055</v>
      </c>
      <c r="I13" s="35">
        <v>4345.3011068474989</v>
      </c>
      <c r="J13" s="35">
        <v>0</v>
      </c>
      <c r="K13" s="35">
        <v>0</v>
      </c>
      <c r="L13" s="35">
        <v>0</v>
      </c>
      <c r="M13" s="35">
        <v>0</v>
      </c>
      <c r="N13" s="35">
        <v>0</v>
      </c>
      <c r="O13" s="35">
        <v>0</v>
      </c>
      <c r="P13" s="35">
        <v>45657.009659904659</v>
      </c>
      <c r="Q13" s="35">
        <v>56546.062358998155</v>
      </c>
      <c r="R13" s="35">
        <v>40191.389462309147</v>
      </c>
      <c r="S13" s="35">
        <v>5751.3367806179967</v>
      </c>
      <c r="T13" s="35">
        <v>9058.7880666228684</v>
      </c>
      <c r="U13" s="35">
        <v>0</v>
      </c>
      <c r="V13" s="35">
        <v>0</v>
      </c>
      <c r="W13" s="35">
        <v>0</v>
      </c>
      <c r="X13" s="35">
        <v>11873.848750472825</v>
      </c>
      <c r="Y13" s="35">
        <v>0</v>
      </c>
      <c r="Z13" s="35">
        <v>0</v>
      </c>
      <c r="AA13" s="35">
        <v>0</v>
      </c>
      <c r="AB13" s="35">
        <v>0</v>
      </c>
      <c r="AC13" s="35">
        <v>0</v>
      </c>
      <c r="AD13" s="35"/>
      <c r="AE13" s="35">
        <v>1749407.1874796001</v>
      </c>
      <c r="AF13" s="35">
        <v>1439330.3675735649</v>
      </c>
      <c r="AG13" s="35">
        <v>2565722.907101599</v>
      </c>
      <c r="AH13" s="35">
        <v>1477035.4734207673</v>
      </c>
      <c r="AI13" s="35">
        <v>3345531.605919125</v>
      </c>
      <c r="AJ13" s="35">
        <v>5749199.3846067348</v>
      </c>
      <c r="AK13" s="35">
        <v>1024298.526513915</v>
      </c>
      <c r="AL13" s="35">
        <v>3269703.6975304685</v>
      </c>
      <c r="AM13" s="35">
        <v>2238539.1079480643</v>
      </c>
      <c r="AN13" s="35">
        <v>1860694.613651023</v>
      </c>
      <c r="AO13" s="35">
        <v>4062316.6262571234</v>
      </c>
      <c r="AP13" s="35">
        <v>3954759.8519613985</v>
      </c>
      <c r="AQ13" s="35">
        <v>2150308.7499666507</v>
      </c>
      <c r="AR13" s="35">
        <v>4847143.9312075628</v>
      </c>
      <c r="AS13" s="35">
        <v>16272280.441722862</v>
      </c>
      <c r="AT13" s="35">
        <v>8228420.032418862</v>
      </c>
      <c r="AU13" s="35">
        <v>18704991.12419562</v>
      </c>
      <c r="AV13" s="35">
        <v>13493327.547305308</v>
      </c>
      <c r="AW13" s="35">
        <v>3624571.9687709189</v>
      </c>
      <c r="AX13" s="35">
        <v>5709838.8208503276</v>
      </c>
      <c r="AY13" s="35">
        <v>5874221.2659821399</v>
      </c>
      <c r="AZ13" s="35">
        <v>6415336.4968876271</v>
      </c>
      <c r="BA13" s="35">
        <v>3921739.0281569166</v>
      </c>
      <c r="BB13" s="35">
        <v>10075955.774796396</v>
      </c>
      <c r="BC13" s="35">
        <v>10585235.458169395</v>
      </c>
      <c r="BD13" s="35">
        <v>7013641.1664757691</v>
      </c>
      <c r="BE13" s="35">
        <v>3781186.414333065</v>
      </c>
      <c r="BF13" s="35">
        <v>1701127.1103612985</v>
      </c>
      <c r="BG13" s="35"/>
      <c r="BH13" s="35">
        <v>14947354.538846564</v>
      </c>
      <c r="BI13" s="35">
        <v>25393943.098513283</v>
      </c>
      <c r="BJ13" s="35">
        <v>22381602.386066671</v>
      </c>
      <c r="BK13" s="35">
        <v>25179395.7546754</v>
      </c>
      <c r="BL13" s="35">
        <v>31969801.251005977</v>
      </c>
      <c r="BM13" s="35">
        <v>71487863.28045316</v>
      </c>
      <c r="BN13" s="35">
        <v>10222660.265317023</v>
      </c>
      <c r="BO13" s="35">
        <v>42168925.13681595</v>
      </c>
      <c r="BP13" s="35">
        <v>33147874.009328976</v>
      </c>
      <c r="BQ13" s="35">
        <v>40956494.0096673</v>
      </c>
      <c r="BR13" s="35">
        <v>74941526.911238179</v>
      </c>
      <c r="BS13" s="35">
        <v>80557788.573683679</v>
      </c>
      <c r="BT13" s="35">
        <v>59330478.272949301</v>
      </c>
      <c r="BU13" s="35">
        <v>100552264.5488949</v>
      </c>
      <c r="BV13" s="35">
        <v>136887846.33882698</v>
      </c>
      <c r="BW13" s="35">
        <v>82726032.173513904</v>
      </c>
      <c r="BX13" s="35">
        <v>264838432.73736298</v>
      </c>
      <c r="BY13" s="35">
        <v>217565241.38510117</v>
      </c>
      <c r="BZ13" s="35">
        <v>61310695.146301404</v>
      </c>
      <c r="CA13" s="35">
        <v>113943817.37513267</v>
      </c>
      <c r="CB13" s="35">
        <v>99304619.796517909</v>
      </c>
      <c r="CC13" s="35">
        <v>237164695.47022387</v>
      </c>
      <c r="CD13" s="35">
        <v>122699857.50562596</v>
      </c>
      <c r="CE13" s="35">
        <v>141111840.55390227</v>
      </c>
      <c r="CF13" s="35">
        <v>150071679.84631273</v>
      </c>
      <c r="CG13" s="35">
        <v>104856740.49931534</v>
      </c>
      <c r="CH13" s="35">
        <v>86436185.670035094</v>
      </c>
      <c r="CI13" s="35">
        <v>95375997.084257439</v>
      </c>
      <c r="CJ13" s="35"/>
      <c r="CK13" s="35">
        <v>17846904.56166137</v>
      </c>
      <c r="CL13" s="35">
        <v>24240559.752348773</v>
      </c>
      <c r="CM13" s="35">
        <v>16287935.76397606</v>
      </c>
      <c r="CN13" s="35">
        <v>19205577.514776036</v>
      </c>
      <c r="CO13" s="35">
        <v>24098731.409194242</v>
      </c>
      <c r="CP13" s="35">
        <v>30229438.795605354</v>
      </c>
      <c r="CQ13" s="35">
        <v>6674488.8437153371</v>
      </c>
      <c r="CR13" s="35">
        <v>14836821.980742265</v>
      </c>
      <c r="CS13" s="35">
        <v>13324527.221971856</v>
      </c>
      <c r="CT13" s="35">
        <v>14803047.486874571</v>
      </c>
      <c r="CU13" s="35">
        <v>14439198.605556499</v>
      </c>
      <c r="CV13" s="35">
        <v>28261245.771398794</v>
      </c>
      <c r="CW13" s="35">
        <v>13224004.532462917</v>
      </c>
      <c r="CX13" s="35">
        <v>39985093.720987089</v>
      </c>
      <c r="CY13" s="35">
        <v>30035135.775782555</v>
      </c>
      <c r="CZ13" s="35">
        <v>20918101.771541681</v>
      </c>
      <c r="DA13" s="35">
        <v>65315547.184328131</v>
      </c>
      <c r="DB13" s="35">
        <v>47248638.94244045</v>
      </c>
      <c r="DC13" s="35">
        <v>20288695.389869116</v>
      </c>
      <c r="DD13" s="35">
        <v>57210156.464950457</v>
      </c>
      <c r="DE13" s="35">
        <v>49742837.405057356</v>
      </c>
      <c r="DF13" s="35">
        <v>47778057.131354988</v>
      </c>
      <c r="DG13" s="35">
        <v>29543500.435609389</v>
      </c>
      <c r="DH13" s="35">
        <v>41081008.803850956</v>
      </c>
      <c r="DI13" s="35">
        <v>59249477.306003369</v>
      </c>
      <c r="DJ13" s="35">
        <v>24776152.114685044</v>
      </c>
      <c r="DK13" s="35">
        <v>28302900.571122091</v>
      </c>
      <c r="DL13" s="35">
        <v>10156048.392331967</v>
      </c>
      <c r="DM13" s="35"/>
      <c r="DN13" s="35">
        <v>34543666.28798753</v>
      </c>
      <c r="DO13" s="35">
        <v>51073833.218435623</v>
      </c>
      <c r="DP13" s="35">
        <v>41235261.057144329</v>
      </c>
      <c r="DQ13" s="35">
        <v>45866642.416727841</v>
      </c>
      <c r="DR13" s="35">
        <v>59419056.456194669</v>
      </c>
      <c r="DS13" s="35">
        <v>107470081.16400361</v>
      </c>
      <c r="DT13" s="35">
        <v>17925215.878624126</v>
      </c>
      <c r="DU13" s="35">
        <v>60279796.11619553</v>
      </c>
      <c r="DV13" s="35">
        <v>48710940.339248896</v>
      </c>
      <c r="DW13" s="35">
        <v>57620236.110192895</v>
      </c>
      <c r="DX13" s="35">
        <v>93443042.143051803</v>
      </c>
      <c r="DY13" s="35">
        <v>112773794.19704388</v>
      </c>
      <c r="DZ13" s="35">
        <v>74704791.555378869</v>
      </c>
      <c r="EA13" s="35">
        <v>145384502.20108956</v>
      </c>
      <c r="EB13" s="35">
        <v>183240919.5659923</v>
      </c>
      <c r="EC13" s="35">
        <v>111929100.03983346</v>
      </c>
      <c r="ED13" s="35">
        <v>348899162.43534905</v>
      </c>
      <c r="EE13" s="35">
        <v>278312959.21162754</v>
      </c>
      <c r="EF13" s="35">
        <v>85233021.293008059</v>
      </c>
      <c r="EG13" s="35">
        <v>176863812.66093343</v>
      </c>
      <c r="EH13" s="35">
        <v>154921678.4675574</v>
      </c>
      <c r="EI13" s="35">
        <v>291358089.09846652</v>
      </c>
      <c r="EJ13" s="35">
        <v>156176970.81814274</v>
      </c>
      <c r="EK13" s="35">
        <v>192268805.13254961</v>
      </c>
      <c r="EL13" s="35">
        <v>219906392.61048549</v>
      </c>
      <c r="EM13" s="35">
        <v>136646533.78047615</v>
      </c>
      <c r="EN13" s="35">
        <v>118520272.65549025</v>
      </c>
      <c r="EO13" s="35">
        <v>107233172.5869507</v>
      </c>
    </row>
    <row r="14" spans="1:146" s="50" customFormat="1" x14ac:dyDescent="0.3">
      <c r="A14" s="49" t="s">
        <v>9</v>
      </c>
      <c r="B14" s="35">
        <v>7967364.5127278203</v>
      </c>
      <c r="C14" s="35">
        <v>13358315.056799525</v>
      </c>
      <c r="D14" s="35">
        <v>7450559.9789831052</v>
      </c>
      <c r="E14" s="35">
        <v>10986440.711729618</v>
      </c>
      <c r="F14" s="35">
        <v>13316667.025940418</v>
      </c>
      <c r="G14" s="35">
        <v>9906828.9889156148</v>
      </c>
      <c r="H14" s="35">
        <v>12544481.206164999</v>
      </c>
      <c r="I14" s="35">
        <v>9687848.8177164998</v>
      </c>
      <c r="J14" s="35">
        <v>8407910.4214715417</v>
      </c>
      <c r="K14" s="35">
        <v>6796223.5330049079</v>
      </c>
      <c r="L14" s="35">
        <v>3920196.2554420098</v>
      </c>
      <c r="M14" s="35">
        <v>9290358.8943097871</v>
      </c>
      <c r="N14" s="35">
        <v>5857391.1706405729</v>
      </c>
      <c r="O14" s="35">
        <v>6131549.249325077</v>
      </c>
      <c r="P14" s="35">
        <v>9755381.0639996286</v>
      </c>
      <c r="Q14" s="35">
        <v>10577647.790030092</v>
      </c>
      <c r="R14" s="35">
        <v>7882536.2582953824</v>
      </c>
      <c r="S14" s="35">
        <v>6464502.5414146278</v>
      </c>
      <c r="T14" s="35">
        <v>7995890.2668057857</v>
      </c>
      <c r="U14" s="35">
        <v>6461794.9282418946</v>
      </c>
      <c r="V14" s="35">
        <v>6360142.2821676806</v>
      </c>
      <c r="W14" s="35">
        <v>8396258.3541908395</v>
      </c>
      <c r="X14" s="35">
        <v>10892277.253767071</v>
      </c>
      <c r="Y14" s="35">
        <v>10663412.079884708</v>
      </c>
      <c r="Z14" s="35">
        <v>11535189.152250791</v>
      </c>
      <c r="AA14" s="35">
        <v>8732685.1134961192</v>
      </c>
      <c r="AB14" s="35">
        <v>2982075.7746721115</v>
      </c>
      <c r="AC14" s="35">
        <v>3484196.0627252152</v>
      </c>
      <c r="AD14" s="35"/>
      <c r="AE14" s="35">
        <v>960803.40279071999</v>
      </c>
      <c r="AF14" s="35">
        <v>2487983.7292144084</v>
      </c>
      <c r="AG14" s="35">
        <v>3078423.9199018274</v>
      </c>
      <c r="AH14" s="35">
        <v>3139786.1326866057</v>
      </c>
      <c r="AI14" s="35">
        <v>3281429.6422732184</v>
      </c>
      <c r="AJ14" s="35">
        <v>1282795.362752344</v>
      </c>
      <c r="AK14" s="35">
        <v>1393344.2805768976</v>
      </c>
      <c r="AL14" s="35">
        <v>1326383.5687714561</v>
      </c>
      <c r="AM14" s="35">
        <v>1353943.5029802348</v>
      </c>
      <c r="AN14" s="35">
        <v>1313686.9912519925</v>
      </c>
      <c r="AO14" s="35">
        <v>1515782.0732430799</v>
      </c>
      <c r="AP14" s="35">
        <v>1101602.7997301847</v>
      </c>
      <c r="AQ14" s="35">
        <v>2189510.9337237305</v>
      </c>
      <c r="AR14" s="35">
        <v>1376493.6264802299</v>
      </c>
      <c r="AS14" s="35">
        <v>1825191.1056592183</v>
      </c>
      <c r="AT14" s="35">
        <v>1708072.2777754306</v>
      </c>
      <c r="AU14" s="35">
        <v>1032990.3980241141</v>
      </c>
      <c r="AV14" s="35">
        <v>1062781.4359029382</v>
      </c>
      <c r="AW14" s="35">
        <v>985719.73405903415</v>
      </c>
      <c r="AX14" s="35">
        <v>1541507.4534412168</v>
      </c>
      <c r="AY14" s="35">
        <v>817337.13231021294</v>
      </c>
      <c r="AZ14" s="35">
        <v>1222608.0292294349</v>
      </c>
      <c r="BA14" s="35">
        <v>399431.90430252929</v>
      </c>
      <c r="BB14" s="35">
        <v>649716.16679662722</v>
      </c>
      <c r="BC14" s="35">
        <v>877259.24912936741</v>
      </c>
      <c r="BD14" s="35">
        <v>537266.59748267336</v>
      </c>
      <c r="BE14" s="35">
        <v>1773209.1094984123</v>
      </c>
      <c r="BF14" s="35">
        <v>0</v>
      </c>
      <c r="BG14" s="35"/>
      <c r="BH14" s="35">
        <v>7413654.5732095148</v>
      </c>
      <c r="BI14" s="35">
        <v>8344899.833055092</v>
      </c>
      <c r="BJ14" s="35">
        <v>4061198.9177736803</v>
      </c>
      <c r="BK14" s="35">
        <v>6214278.9374205125</v>
      </c>
      <c r="BL14" s="35">
        <v>3251759.0267402735</v>
      </c>
      <c r="BM14" s="35">
        <v>3609061.9523284812</v>
      </c>
      <c r="BN14" s="35">
        <v>2295499.996868893</v>
      </c>
      <c r="BO14" s="35">
        <v>9826227.4650575351</v>
      </c>
      <c r="BP14" s="35">
        <v>9217284.8537625149</v>
      </c>
      <c r="BQ14" s="35">
        <v>5137003.9661176475</v>
      </c>
      <c r="BR14" s="35">
        <v>12311660.521126458</v>
      </c>
      <c r="BS14" s="35">
        <v>13155723.412613241</v>
      </c>
      <c r="BT14" s="35">
        <v>4471514.3879306987</v>
      </c>
      <c r="BU14" s="35">
        <v>8642542.8083254397</v>
      </c>
      <c r="BV14" s="35">
        <v>15843364.414314874</v>
      </c>
      <c r="BW14" s="35">
        <v>19510581.652689777</v>
      </c>
      <c r="BX14" s="35">
        <v>25531005.229466822</v>
      </c>
      <c r="BY14" s="35">
        <v>13802383.474546634</v>
      </c>
      <c r="BZ14" s="35">
        <v>12760340.174404815</v>
      </c>
      <c r="CA14" s="35">
        <v>7665069.8576554237</v>
      </c>
      <c r="CB14" s="35">
        <v>7351461.3314891709</v>
      </c>
      <c r="CC14" s="35">
        <v>6092999.1617065771</v>
      </c>
      <c r="CD14" s="35">
        <v>7661537.7098852163</v>
      </c>
      <c r="CE14" s="35">
        <v>7532254.7167935856</v>
      </c>
      <c r="CF14" s="35">
        <v>6774441.8861286044</v>
      </c>
      <c r="CG14" s="35">
        <v>1530997.5617299092</v>
      </c>
      <c r="CH14" s="35">
        <v>148916.58293101756</v>
      </c>
      <c r="CI14" s="35">
        <v>9137.0905716995785</v>
      </c>
      <c r="CJ14" s="35"/>
      <c r="CK14" s="35">
        <v>687996.6579170468</v>
      </c>
      <c r="CL14" s="35">
        <v>598137.71231170523</v>
      </c>
      <c r="CM14" s="35">
        <v>937091.24802338204</v>
      </c>
      <c r="CN14" s="35">
        <v>683638.7659262456</v>
      </c>
      <c r="CO14" s="35">
        <v>747562.40313334193</v>
      </c>
      <c r="CP14" s="35">
        <v>145881.26512367858</v>
      </c>
      <c r="CQ14" s="35">
        <v>221919.3180025749</v>
      </c>
      <c r="CR14" s="35">
        <v>220494.8355466366</v>
      </c>
      <c r="CS14" s="35">
        <v>218101.67226952536</v>
      </c>
      <c r="CT14" s="35">
        <v>19535.331737665816</v>
      </c>
      <c r="CU14" s="35">
        <v>92473.998090391833</v>
      </c>
      <c r="CV14" s="35">
        <v>85715.536566177077</v>
      </c>
      <c r="CW14" s="35">
        <v>22586.396300253942</v>
      </c>
      <c r="CX14" s="35">
        <v>50747.028024778454</v>
      </c>
      <c r="CY14" s="35">
        <v>27667.815654809645</v>
      </c>
      <c r="CZ14" s="35">
        <v>9077.2538329956951</v>
      </c>
      <c r="DA14" s="35">
        <v>8310.6795685543984</v>
      </c>
      <c r="DB14" s="35">
        <v>16235.563627874357</v>
      </c>
      <c r="DC14" s="35">
        <v>14647.350374290743</v>
      </c>
      <c r="DD14" s="35">
        <v>437502.5266669289</v>
      </c>
      <c r="DE14" s="35">
        <v>83056.381054948797</v>
      </c>
      <c r="DF14" s="35">
        <v>167698.35191758859</v>
      </c>
      <c r="DG14" s="35">
        <v>37162.878545139189</v>
      </c>
      <c r="DH14" s="35">
        <v>85051.368943089852</v>
      </c>
      <c r="DI14" s="35">
        <v>152859.03043253141</v>
      </c>
      <c r="DJ14" s="35">
        <v>52471.80594721566</v>
      </c>
      <c r="DK14" s="35">
        <v>258114.08229642053</v>
      </c>
      <c r="DL14" s="35">
        <v>0</v>
      </c>
      <c r="DM14" s="35"/>
      <c r="DN14" s="35">
        <v>17029819.146645103</v>
      </c>
      <c r="DO14" s="35">
        <v>24789336.331380729</v>
      </c>
      <c r="DP14" s="35">
        <v>15527274.064681996</v>
      </c>
      <c r="DQ14" s="35">
        <v>21024144.547762983</v>
      </c>
      <c r="DR14" s="35">
        <v>20597418.098087251</v>
      </c>
      <c r="DS14" s="35">
        <v>14944567.569120118</v>
      </c>
      <c r="DT14" s="35">
        <v>16455244.801613364</v>
      </c>
      <c r="DU14" s="35">
        <v>21060954.687092125</v>
      </c>
      <c r="DV14" s="35">
        <v>19197240.450483818</v>
      </c>
      <c r="DW14" s="35">
        <v>13266449.822112212</v>
      </c>
      <c r="DX14" s="35">
        <v>17840112.847901937</v>
      </c>
      <c r="DY14" s="35">
        <v>23633400.643219389</v>
      </c>
      <c r="DZ14" s="35">
        <v>12541002.888595257</v>
      </c>
      <c r="EA14" s="35">
        <v>16201332.712155525</v>
      </c>
      <c r="EB14" s="35">
        <v>27451604.399628531</v>
      </c>
      <c r="EC14" s="35">
        <v>31805378.974328294</v>
      </c>
      <c r="ED14" s="35">
        <v>34454842.565354869</v>
      </c>
      <c r="EE14" s="35">
        <v>21345903.01549207</v>
      </c>
      <c r="EF14" s="35">
        <v>21756597.525643926</v>
      </c>
      <c r="EG14" s="35">
        <v>16105874.766005464</v>
      </c>
      <c r="EH14" s="35">
        <v>14611997.127022013</v>
      </c>
      <c r="EI14" s="35">
        <v>15879563.897044441</v>
      </c>
      <c r="EJ14" s="35">
        <v>18990409.746499956</v>
      </c>
      <c r="EK14" s="35">
        <v>18930434.332418013</v>
      </c>
      <c r="EL14" s="35">
        <v>19339749.317941293</v>
      </c>
      <c r="EM14" s="35">
        <v>10853421.078655919</v>
      </c>
      <c r="EN14" s="35">
        <v>5162315.5493979622</v>
      </c>
      <c r="EO14" s="35">
        <v>3493333.1532969149</v>
      </c>
    </row>
    <row r="15" spans="1:146" s="50" customFormat="1" x14ac:dyDescent="0.3">
      <c r="A15" s="49" t="s">
        <v>26</v>
      </c>
      <c r="B15" s="35">
        <v>204235.08811568009</v>
      </c>
      <c r="C15" s="35">
        <v>6146.4639831899658</v>
      </c>
      <c r="D15" s="35">
        <v>0</v>
      </c>
      <c r="E15" s="35">
        <v>0</v>
      </c>
      <c r="F15" s="35">
        <v>0</v>
      </c>
      <c r="G15" s="35">
        <v>60854.956752146507</v>
      </c>
      <c r="H15" s="35">
        <v>0</v>
      </c>
      <c r="I15" s="35">
        <v>0</v>
      </c>
      <c r="J15" s="35">
        <v>133651.75525460544</v>
      </c>
      <c r="K15" s="35">
        <v>692455.50552646385</v>
      </c>
      <c r="L15" s="35">
        <v>420856.05923234299</v>
      </c>
      <c r="M15" s="35">
        <v>838471.06250198127</v>
      </c>
      <c r="N15" s="35">
        <v>637017.72207778785</v>
      </c>
      <c r="O15" s="35">
        <v>524338.41748155106</v>
      </c>
      <c r="P15" s="35">
        <v>0</v>
      </c>
      <c r="Q15" s="35">
        <v>0</v>
      </c>
      <c r="R15" s="35">
        <v>909330.18658474449</v>
      </c>
      <c r="S15" s="35">
        <v>575133.67806179973</v>
      </c>
      <c r="T15" s="35">
        <v>573723.2442194483</v>
      </c>
      <c r="U15" s="35">
        <v>252368.01263796681</v>
      </c>
      <c r="V15" s="35">
        <v>41725.394540931367</v>
      </c>
      <c r="W15" s="35">
        <v>1225436.2634023516</v>
      </c>
      <c r="X15" s="35">
        <v>1527768.5392275036</v>
      </c>
      <c r="Y15" s="35">
        <v>571379.41124957509</v>
      </c>
      <c r="Z15" s="35">
        <v>62871.082585417389</v>
      </c>
      <c r="AA15" s="35">
        <v>3548.4295463210565</v>
      </c>
      <c r="AB15" s="35">
        <v>3192.8006152806333</v>
      </c>
      <c r="AC15" s="35">
        <v>0</v>
      </c>
      <c r="AD15" s="35"/>
      <c r="AE15" s="35">
        <v>0</v>
      </c>
      <c r="AF15" s="35">
        <v>0</v>
      </c>
      <c r="AG15" s="35">
        <v>0</v>
      </c>
      <c r="AH15" s="35">
        <v>0</v>
      </c>
      <c r="AI15" s="35">
        <v>0</v>
      </c>
      <c r="AJ15" s="35">
        <v>5180.5877178535929</v>
      </c>
      <c r="AK15" s="35">
        <v>0</v>
      </c>
      <c r="AL15" s="35">
        <v>0</v>
      </c>
      <c r="AM15" s="35">
        <v>77318.308914104797</v>
      </c>
      <c r="AN15" s="35">
        <v>192836.07805430732</v>
      </c>
      <c r="AO15" s="35">
        <v>256291.65489617296</v>
      </c>
      <c r="AP15" s="35">
        <v>421767.1833232707</v>
      </c>
      <c r="AQ15" s="35">
        <v>129812.90120891684</v>
      </c>
      <c r="AR15" s="35">
        <v>105075.84934963586</v>
      </c>
      <c r="AS15" s="35">
        <v>0</v>
      </c>
      <c r="AT15" s="35">
        <v>0</v>
      </c>
      <c r="AU15" s="35">
        <v>132146.18902964989</v>
      </c>
      <c r="AV15" s="35">
        <v>121958.52543148473</v>
      </c>
      <c r="AW15" s="35">
        <v>113115.37931824982</v>
      </c>
      <c r="AX15" s="35">
        <v>34836.32663143993</v>
      </c>
      <c r="AY15" s="35">
        <v>0</v>
      </c>
      <c r="AZ15" s="35">
        <v>100237.92083924077</v>
      </c>
      <c r="BA15" s="35">
        <v>79886.380860505858</v>
      </c>
      <c r="BB15" s="35">
        <v>67880.793545916269</v>
      </c>
      <c r="BC15" s="35">
        <v>0</v>
      </c>
      <c r="BD15" s="35">
        <v>0</v>
      </c>
      <c r="BE15" s="35">
        <v>0</v>
      </c>
      <c r="BF15" s="35">
        <v>0</v>
      </c>
      <c r="BG15" s="35"/>
      <c r="BH15" s="35">
        <v>0</v>
      </c>
      <c r="BI15" s="35">
        <v>0</v>
      </c>
      <c r="BJ15" s="35">
        <v>0</v>
      </c>
      <c r="BK15" s="35">
        <v>0</v>
      </c>
      <c r="BL15" s="35">
        <v>0</v>
      </c>
      <c r="BM15" s="35">
        <v>0</v>
      </c>
      <c r="BN15" s="35">
        <v>0</v>
      </c>
      <c r="BO15" s="35">
        <v>1777.8591396883544</v>
      </c>
      <c r="BP15" s="35">
        <v>3492.3879336033019</v>
      </c>
      <c r="BQ15" s="35">
        <v>8264.7543251803399</v>
      </c>
      <c r="BR15" s="35">
        <v>15826.45166079459</v>
      </c>
      <c r="BS15" s="35">
        <v>11901.016268841135</v>
      </c>
      <c r="BT15" s="35">
        <v>12690.056312496825</v>
      </c>
      <c r="BU15" s="35">
        <v>4967.6923743787556</v>
      </c>
      <c r="BV15" s="35">
        <v>0</v>
      </c>
      <c r="BW15" s="35">
        <v>0</v>
      </c>
      <c r="BX15" s="35">
        <v>6206.8894399027931</v>
      </c>
      <c r="BY15" s="35">
        <v>2888.7365999469721</v>
      </c>
      <c r="BZ15" s="35">
        <v>7168.7304350588856</v>
      </c>
      <c r="CA15" s="35">
        <v>0</v>
      </c>
      <c r="CB15" s="35">
        <v>0</v>
      </c>
      <c r="CC15" s="35">
        <v>34451.529993494376</v>
      </c>
      <c r="CD15" s="35">
        <v>12608.125688236782</v>
      </c>
      <c r="CE15" s="35">
        <v>12234.306524299272</v>
      </c>
      <c r="CF15" s="35">
        <v>1378.6003024274735</v>
      </c>
      <c r="CG15" s="35">
        <v>0</v>
      </c>
      <c r="CH15" s="35">
        <v>0</v>
      </c>
      <c r="CI15" s="35">
        <v>9137.0905716995785</v>
      </c>
      <c r="CJ15" s="35"/>
      <c r="CK15" s="35">
        <v>4551.0574837641234</v>
      </c>
      <c r="CL15" s="35">
        <v>0</v>
      </c>
      <c r="CM15" s="35">
        <v>0</v>
      </c>
      <c r="CN15" s="35">
        <v>0</v>
      </c>
      <c r="CO15" s="35">
        <v>0</v>
      </c>
      <c r="CP15" s="35">
        <v>7054.6540399119922</v>
      </c>
      <c r="CQ15" s="35">
        <v>0</v>
      </c>
      <c r="CR15" s="35">
        <v>4319.0221528144348</v>
      </c>
      <c r="CS15" s="35">
        <v>223326.42642057952</v>
      </c>
      <c r="CT15" s="35">
        <v>326963.55798433174</v>
      </c>
      <c r="CU15" s="35">
        <v>284027.27984906064</v>
      </c>
      <c r="CV15" s="35">
        <v>298009.51346190675</v>
      </c>
      <c r="CW15" s="35">
        <v>203277.56670228549</v>
      </c>
      <c r="CX15" s="35">
        <v>101494.05604955691</v>
      </c>
      <c r="CY15" s="35">
        <v>0</v>
      </c>
      <c r="CZ15" s="35">
        <v>0</v>
      </c>
      <c r="DA15" s="35">
        <v>349048.54187928472</v>
      </c>
      <c r="DB15" s="35">
        <v>470831.34520835633</v>
      </c>
      <c r="DC15" s="35">
        <v>388154.78491870471</v>
      </c>
      <c r="DD15" s="35">
        <v>102649.794290365</v>
      </c>
      <c r="DE15" s="35">
        <v>23678.832823801029</v>
      </c>
      <c r="DF15" s="35">
        <v>226392.77508874459</v>
      </c>
      <c r="DG15" s="35">
        <v>468252.26966875384</v>
      </c>
      <c r="DH15" s="35">
        <v>391836.1632409867</v>
      </c>
      <c r="DI15" s="35">
        <v>24392.253302250683</v>
      </c>
      <c r="DJ15" s="35">
        <v>3955.4639392567506</v>
      </c>
      <c r="DK15" s="35">
        <v>8629.324544900488</v>
      </c>
      <c r="DL15" s="35">
        <v>17811.872175476878</v>
      </c>
      <c r="DM15" s="35"/>
      <c r="DN15" s="35">
        <v>208786.14559944422</v>
      </c>
      <c r="DO15" s="35">
        <v>6146.4639831899658</v>
      </c>
      <c r="DP15" s="35">
        <v>0</v>
      </c>
      <c r="DQ15" s="35">
        <v>0</v>
      </c>
      <c r="DR15" s="35">
        <v>0</v>
      </c>
      <c r="DS15" s="35">
        <v>73090.198509912094</v>
      </c>
      <c r="DT15" s="35">
        <v>0</v>
      </c>
      <c r="DU15" s="35">
        <v>6096.8812925027887</v>
      </c>
      <c r="DV15" s="35">
        <v>437788.87852289306</v>
      </c>
      <c r="DW15" s="35">
        <v>1220519.8958902834</v>
      </c>
      <c r="DX15" s="35">
        <v>977001.44563837117</v>
      </c>
      <c r="DY15" s="35">
        <v>1570148.7755559999</v>
      </c>
      <c r="DZ15" s="35">
        <v>982798.24630148686</v>
      </c>
      <c r="EA15" s="35">
        <v>735876.01525512268</v>
      </c>
      <c r="EB15" s="35">
        <v>0</v>
      </c>
      <c r="EC15" s="35">
        <v>0</v>
      </c>
      <c r="ED15" s="35">
        <v>1396731.8069335821</v>
      </c>
      <c r="EE15" s="35">
        <v>1170812.2853015878</v>
      </c>
      <c r="EF15" s="35">
        <v>1082162.1388914618</v>
      </c>
      <c r="EG15" s="35">
        <v>389854.13355977176</v>
      </c>
      <c r="EH15" s="35">
        <v>65404.227364732396</v>
      </c>
      <c r="EI15" s="35">
        <v>1586518.4893238312</v>
      </c>
      <c r="EJ15" s="35">
        <v>2088515.3154449998</v>
      </c>
      <c r="EK15" s="35">
        <v>1043330.6745607774</v>
      </c>
      <c r="EL15" s="35">
        <v>88641.936190095556</v>
      </c>
      <c r="EM15" s="35">
        <v>7503.893485577807</v>
      </c>
      <c r="EN15" s="35">
        <v>11822.125160181122</v>
      </c>
      <c r="EO15" s="35">
        <v>26948.962747176454</v>
      </c>
      <c r="EP15" s="147"/>
    </row>
    <row r="16" spans="1:146" s="50" customFormat="1" x14ac:dyDescent="0.3">
      <c r="A16" s="49" t="s">
        <v>19</v>
      </c>
      <c r="B16" s="35">
        <v>221803.69784606117</v>
      </c>
      <c r="C16" s="35">
        <v>213077.41808391883</v>
      </c>
      <c r="D16" s="35">
        <v>244468.51507557998</v>
      </c>
      <c r="E16" s="35">
        <v>368377.07152362069</v>
      </c>
      <c r="F16" s="35">
        <v>309515.78467040521</v>
      </c>
      <c r="G16" s="35">
        <v>254158.93702367073</v>
      </c>
      <c r="H16" s="35">
        <v>1614692.1588590273</v>
      </c>
      <c r="I16" s="35">
        <v>3652225.580305323</v>
      </c>
      <c r="J16" s="35">
        <v>5482151.9973525424</v>
      </c>
      <c r="K16" s="35">
        <v>5045032.9688356649</v>
      </c>
      <c r="L16" s="35">
        <v>3828621.0944053419</v>
      </c>
      <c r="M16" s="35">
        <v>1328615.8675847417</v>
      </c>
      <c r="N16" s="35">
        <v>2561287.0236239685</v>
      </c>
      <c r="O16" s="35">
        <v>2372898.8587047746</v>
      </c>
      <c r="P16" s="35">
        <v>1083593.0292617371</v>
      </c>
      <c r="Q16" s="35">
        <v>3262000.9723347062</v>
      </c>
      <c r="R16" s="35">
        <v>663157.92612810095</v>
      </c>
      <c r="S16" s="35">
        <v>946094.90041166043</v>
      </c>
      <c r="T16" s="35">
        <v>1416190.534415375</v>
      </c>
      <c r="U16" s="35">
        <v>3497938.0356332143</v>
      </c>
      <c r="V16" s="35">
        <v>4801400.7575314594</v>
      </c>
      <c r="W16" s="35">
        <v>5302368.4474140219</v>
      </c>
      <c r="X16" s="35">
        <v>5410517.0806321166</v>
      </c>
      <c r="Y16" s="35">
        <v>3400233.3062091274</v>
      </c>
      <c r="Z16" s="35">
        <v>1988711.6123071499</v>
      </c>
      <c r="AA16" s="35">
        <v>10815613.25718658</v>
      </c>
      <c r="AB16" s="35">
        <v>3987807.9684855109</v>
      </c>
      <c r="AC16" s="35">
        <v>8424316.5967784543</v>
      </c>
      <c r="AD16" s="35"/>
      <c r="AE16" s="35">
        <v>13357369.395717483</v>
      </c>
      <c r="AF16" s="35">
        <v>9917568.3266898338</v>
      </c>
      <c r="AG16" s="35">
        <v>5521399.2742193192</v>
      </c>
      <c r="AH16" s="35">
        <v>7148242.8071946837</v>
      </c>
      <c r="AI16" s="35">
        <v>9491883.9821558632</v>
      </c>
      <c r="AJ16" s="35">
        <v>12512019.832839135</v>
      </c>
      <c r="AK16" s="35">
        <v>14166317.232589005</v>
      </c>
      <c r="AL16" s="35">
        <v>19106254.062346384</v>
      </c>
      <c r="AM16" s="35">
        <v>15632614.840897731</v>
      </c>
      <c r="AN16" s="35">
        <v>18100079.200077455</v>
      </c>
      <c r="AO16" s="35">
        <v>19848896.606546007</v>
      </c>
      <c r="AP16" s="35">
        <v>29930034.817165613</v>
      </c>
      <c r="AQ16" s="35">
        <v>19359004.487896658</v>
      </c>
      <c r="AR16" s="35">
        <v>27648407.754304819</v>
      </c>
      <c r="AS16" s="35">
        <v>28227343.713536408</v>
      </c>
      <c r="AT16" s="35">
        <v>34903975.445284985</v>
      </c>
      <c r="AU16" s="35">
        <v>40145758.412454151</v>
      </c>
      <c r="AV16" s="35">
        <v>15811874.189830074</v>
      </c>
      <c r="AW16" s="35">
        <v>10406136.86434168</v>
      </c>
      <c r="AX16" s="35">
        <v>19589947.791103765</v>
      </c>
      <c r="AY16" s="35">
        <v>20599109.105728999</v>
      </c>
      <c r="AZ16" s="35">
        <v>19641630.581959486</v>
      </c>
      <c r="BA16" s="35">
        <v>15611288.600538569</v>
      </c>
      <c r="BB16" s="35">
        <v>12242300.931943821</v>
      </c>
      <c r="BC16" s="35">
        <v>16467900.159400817</v>
      </c>
      <c r="BD16" s="35">
        <v>29731998.674244024</v>
      </c>
      <c r="BE16" s="35">
        <v>18636457.45395679</v>
      </c>
      <c r="BF16" s="35">
        <v>17765584.219548494</v>
      </c>
      <c r="BG16" s="35"/>
      <c r="BH16" s="35">
        <v>119258029.41101639</v>
      </c>
      <c r="BI16" s="35">
        <v>90637671.118530884</v>
      </c>
      <c r="BJ16" s="35">
        <v>43279454.020147972</v>
      </c>
      <c r="BK16" s="35">
        <v>100838096.900589</v>
      </c>
      <c r="BL16" s="35">
        <v>66670909.088116065</v>
      </c>
      <c r="BM16" s="35">
        <v>74794671.790729195</v>
      </c>
      <c r="BN16" s="35">
        <v>172380086.019061</v>
      </c>
      <c r="BO16" s="35">
        <v>211819471.4798896</v>
      </c>
      <c r="BP16" s="35">
        <v>175063204.70565975</v>
      </c>
      <c r="BQ16" s="35">
        <v>298730347.71028179</v>
      </c>
      <c r="BR16" s="35">
        <v>479558171.45361149</v>
      </c>
      <c r="BS16" s="35">
        <v>602757285.14188278</v>
      </c>
      <c r="BT16" s="35">
        <v>408011083.66526973</v>
      </c>
      <c r="BU16" s="35">
        <v>654948207.63076639</v>
      </c>
      <c r="BV16" s="35">
        <v>799646959.92047572</v>
      </c>
      <c r="BW16" s="35">
        <v>889841487.79632139</v>
      </c>
      <c r="BX16" s="35">
        <v>885543521.56105447</v>
      </c>
      <c r="BY16" s="35">
        <v>314367633.63473749</v>
      </c>
      <c r="BZ16" s="35">
        <v>132817414.1194481</v>
      </c>
      <c r="CA16" s="35">
        <v>306456596.47813529</v>
      </c>
      <c r="CB16" s="35">
        <v>432665714.4422192</v>
      </c>
      <c r="CC16" s="35">
        <v>396757129.42212892</v>
      </c>
      <c r="CD16" s="35">
        <v>365691993.99651802</v>
      </c>
      <c r="CE16" s="35">
        <v>440437862.62063563</v>
      </c>
      <c r="CF16" s="35">
        <v>462721556.91001284</v>
      </c>
      <c r="CG16" s="35">
        <v>851380952.19263792</v>
      </c>
      <c r="CH16" s="35">
        <v>488487069.21847445</v>
      </c>
      <c r="CI16" s="35">
        <v>884187453.71708131</v>
      </c>
      <c r="CJ16" s="35"/>
      <c r="CK16" s="35">
        <v>83412845.691506162</v>
      </c>
      <c r="CL16" s="35">
        <v>81214934.740107447</v>
      </c>
      <c r="CM16" s="35">
        <v>36742076.312326796</v>
      </c>
      <c r="CN16" s="35">
        <v>71832833.481711596</v>
      </c>
      <c r="CO16" s="35">
        <v>72570438.885107279</v>
      </c>
      <c r="CP16" s="35">
        <v>73749539.400797009</v>
      </c>
      <c r="CQ16" s="35">
        <v>173153963.02398956</v>
      </c>
      <c r="CR16" s="35">
        <v>112854390.70789404</v>
      </c>
      <c r="CS16" s="35">
        <v>142109837.67102277</v>
      </c>
      <c r="CT16" s="35">
        <v>165835664.83354813</v>
      </c>
      <c r="CU16" s="35">
        <v>221698052.33096337</v>
      </c>
      <c r="CV16" s="35">
        <v>298816181.19832712</v>
      </c>
      <c r="CW16" s="35">
        <v>207188083.39934528</v>
      </c>
      <c r="CX16" s="35">
        <v>363798134.4138146</v>
      </c>
      <c r="CY16" s="35">
        <v>382077671.15578288</v>
      </c>
      <c r="CZ16" s="35">
        <v>401696581.41667283</v>
      </c>
      <c r="DA16" s="35">
        <v>389519238.23610461</v>
      </c>
      <c r="DB16" s="35">
        <v>227967108.51731813</v>
      </c>
      <c r="DC16" s="35">
        <v>114595500.14738256</v>
      </c>
      <c r="DD16" s="35">
        <v>241296793.42492783</v>
      </c>
      <c r="DE16" s="35">
        <v>324997987.1836828</v>
      </c>
      <c r="DF16" s="35">
        <v>278108424.76009905</v>
      </c>
      <c r="DG16" s="35">
        <v>236945206.17471114</v>
      </c>
      <c r="DH16" s="35">
        <v>278268989.26015407</v>
      </c>
      <c r="DI16" s="35">
        <v>267555461.85308754</v>
      </c>
      <c r="DJ16" s="35">
        <v>410688439.59821951</v>
      </c>
      <c r="DK16" s="35">
        <v>376762288.40533316</v>
      </c>
      <c r="DL16" s="35">
        <v>458237553.8566196</v>
      </c>
      <c r="DM16" s="35"/>
      <c r="DN16" s="35">
        <v>216250048.19608611</v>
      </c>
      <c r="DO16" s="35">
        <v>181983251.60341209</v>
      </c>
      <c r="DP16" s="35">
        <v>85787398.121769667</v>
      </c>
      <c r="DQ16" s="35">
        <v>180187550.2610189</v>
      </c>
      <c r="DR16" s="35">
        <v>149042747.7400496</v>
      </c>
      <c r="DS16" s="35">
        <v>161310389.96138901</v>
      </c>
      <c r="DT16" s="35">
        <v>361315058.43449855</v>
      </c>
      <c r="DU16" s="35">
        <v>347432341.83043534</v>
      </c>
      <c r="DV16" s="35">
        <v>338287809.2149328</v>
      </c>
      <c r="DW16" s="35">
        <v>487711124.71274304</v>
      </c>
      <c r="DX16" s="35">
        <v>724933741.4855262</v>
      </c>
      <c r="DY16" s="35">
        <v>932832117.02496028</v>
      </c>
      <c r="DZ16" s="35">
        <v>637119458.57613564</v>
      </c>
      <c r="EA16" s="35">
        <v>1048767648.6575906</v>
      </c>
      <c r="EB16" s="35">
        <v>1211035567.8190567</v>
      </c>
      <c r="EC16" s="35">
        <v>1329704045.6306138</v>
      </c>
      <c r="ED16" s="35">
        <v>1315871676.1357412</v>
      </c>
      <c r="EE16" s="35">
        <v>559092711.24229741</v>
      </c>
      <c r="EF16" s="35">
        <v>259235241.66558772</v>
      </c>
      <c r="EG16" s="35">
        <v>570841275.72980011</v>
      </c>
      <c r="EH16" s="35">
        <v>783064211.48916245</v>
      </c>
      <c r="EI16" s="35">
        <v>699809553.2116015</v>
      </c>
      <c r="EJ16" s="35">
        <v>623659005.85239983</v>
      </c>
      <c r="EK16" s="35">
        <v>734349386.11894262</v>
      </c>
      <c r="EL16" s="35">
        <v>748733630.5348084</v>
      </c>
      <c r="EM16" s="35">
        <v>1302617003.7222881</v>
      </c>
      <c r="EN16" s="35">
        <v>887873623.04624987</v>
      </c>
      <c r="EO16" s="35">
        <v>1368614908.390028</v>
      </c>
    </row>
    <row r="17" spans="1:147" s="50" customFormat="1" x14ac:dyDescent="0.3">
      <c r="A17" s="49" t="s">
        <v>28</v>
      </c>
      <c r="B17" s="35">
        <v>2196.0762162976353</v>
      </c>
      <c r="C17" s="35">
        <v>2048.8213277299888</v>
      </c>
      <c r="D17" s="35">
        <v>49657.667124727188</v>
      </c>
      <c r="E17" s="35">
        <v>20851.532350393623</v>
      </c>
      <c r="F17" s="35">
        <v>32449.235489639257</v>
      </c>
      <c r="G17" s="35">
        <v>7159.4066767231188</v>
      </c>
      <c r="H17" s="35">
        <v>5652.364616776058</v>
      </c>
      <c r="I17" s="35">
        <v>10863.252767118747</v>
      </c>
      <c r="J17" s="35">
        <v>55890.734015562266</v>
      </c>
      <c r="K17" s="35">
        <v>104269.36183603124</v>
      </c>
      <c r="L17" s="35">
        <v>50658.599722411658</v>
      </c>
      <c r="M17" s="35">
        <v>169187.03931790718</v>
      </c>
      <c r="N17" s="35">
        <v>18502.589437944047</v>
      </c>
      <c r="O17" s="35">
        <v>13375.98003779467</v>
      </c>
      <c r="P17" s="35">
        <v>15219.003219968219</v>
      </c>
      <c r="Q17" s="35">
        <v>38875.417871811231</v>
      </c>
      <c r="R17" s="35">
        <v>205980.87099433437</v>
      </c>
      <c r="S17" s="35">
        <v>5751.3367806179967</v>
      </c>
      <c r="T17" s="35">
        <v>51333.13237752959</v>
      </c>
      <c r="U17" s="35">
        <v>32279.62952346087</v>
      </c>
      <c r="V17" s="35">
        <v>101333.10102797617</v>
      </c>
      <c r="W17" s="35">
        <v>185162.07276683886</v>
      </c>
      <c r="X17" s="35">
        <v>225603.12625898368</v>
      </c>
      <c r="Y17" s="35">
        <v>10516.185483121013</v>
      </c>
      <c r="Z17" s="35">
        <v>19854.02607960549</v>
      </c>
      <c r="AA17" s="35">
        <v>17742.147731605284</v>
      </c>
      <c r="AB17" s="35">
        <v>124519.2239959447</v>
      </c>
      <c r="AC17" s="35">
        <v>50113.342310203698</v>
      </c>
      <c r="AD17" s="35"/>
      <c r="AE17" s="35">
        <v>4494870.0557303894</v>
      </c>
      <c r="AF17" s="35">
        <v>2475059.1384132942</v>
      </c>
      <c r="AG17" s="35">
        <v>9245016.7242352497</v>
      </c>
      <c r="AH17" s="35">
        <v>9564860.6822574884</v>
      </c>
      <c r="AI17" s="35">
        <v>5591112.4491773425</v>
      </c>
      <c r="AJ17" s="35">
        <v>2259782.691922775</v>
      </c>
      <c r="AK17" s="35">
        <v>3533589.3322681841</v>
      </c>
      <c r="AL17" s="35">
        <v>3672115.6943152975</v>
      </c>
      <c r="AM17" s="35">
        <v>10940042.227925539</v>
      </c>
      <c r="AN17" s="35">
        <v>21380926.192620423</v>
      </c>
      <c r="AO17" s="35">
        <v>11798728.525981344</v>
      </c>
      <c r="AP17" s="35">
        <v>22785616.269871362</v>
      </c>
      <c r="AQ17" s="35">
        <v>8051096.0618409719</v>
      </c>
      <c r="AR17" s="35">
        <v>10072952.009520896</v>
      </c>
      <c r="AS17" s="35">
        <v>20222107.368192423</v>
      </c>
      <c r="AT17" s="35">
        <v>24720826.189256236</v>
      </c>
      <c r="AU17" s="35">
        <v>18807108.256430171</v>
      </c>
      <c r="AV17" s="35">
        <v>13794407.586587798</v>
      </c>
      <c r="AW17" s="35">
        <v>5790816.0609233426</v>
      </c>
      <c r="AX17" s="35">
        <v>12730581.855279535</v>
      </c>
      <c r="AY17" s="35">
        <v>25289808.258786809</v>
      </c>
      <c r="AZ17" s="35">
        <v>18776089.871184371</v>
      </c>
      <c r="BA17" s="35">
        <v>14232253.53165089</v>
      </c>
      <c r="BB17" s="35">
        <v>5147347.4997373214</v>
      </c>
      <c r="BC17" s="35">
        <v>8589430.8023096286</v>
      </c>
      <c r="BD17" s="35">
        <v>4100674.2578716399</v>
      </c>
      <c r="BE17" s="35">
        <v>2476214.5587700973</v>
      </c>
      <c r="BF17" s="35">
        <v>3701544.1408052035</v>
      </c>
      <c r="BG17" s="35"/>
      <c r="BH17" s="35">
        <v>1554681.8453374223</v>
      </c>
      <c r="BI17" s="35">
        <v>99332.220367278802</v>
      </c>
      <c r="BJ17" s="35">
        <v>86741.521770338761</v>
      </c>
      <c r="BK17" s="35">
        <v>111399.63966073142</v>
      </c>
      <c r="BL17" s="35">
        <v>0</v>
      </c>
      <c r="BM17" s="35">
        <v>0</v>
      </c>
      <c r="BN17" s="35">
        <v>1323185.9076711261</v>
      </c>
      <c r="BO17" s="35">
        <v>3114985.2936834926</v>
      </c>
      <c r="BP17" s="35">
        <v>1003850.3450780965</v>
      </c>
      <c r="BQ17" s="35">
        <v>2803450.4004929145</v>
      </c>
      <c r="BR17" s="35">
        <v>331639.90893143654</v>
      </c>
      <c r="BS17" s="35">
        <v>5277451.2826688495</v>
      </c>
      <c r="BT17" s="35">
        <v>898092.54680324951</v>
      </c>
      <c r="BU17" s="35">
        <v>394725.71315248299</v>
      </c>
      <c r="BV17" s="35">
        <v>0</v>
      </c>
      <c r="BW17" s="35">
        <v>1085134.051151746</v>
      </c>
      <c r="BX17" s="35">
        <v>569371.54523034953</v>
      </c>
      <c r="BY17" s="35">
        <v>1093297.4277514378</v>
      </c>
      <c r="BZ17" s="35">
        <v>246366.8122665009</v>
      </c>
      <c r="CA17" s="35">
        <v>3098321.1531442576</v>
      </c>
      <c r="CB17" s="35">
        <v>15318937.074280726</v>
      </c>
      <c r="CC17" s="35">
        <v>5536422.3677775366</v>
      </c>
      <c r="CD17" s="35">
        <v>3058309.2534670825</v>
      </c>
      <c r="CE17" s="35">
        <v>104198.9021864122</v>
      </c>
      <c r="CF17" s="35">
        <v>0</v>
      </c>
      <c r="CG17" s="35">
        <v>106890.27015300118</v>
      </c>
      <c r="CH17" s="35">
        <v>0</v>
      </c>
      <c r="CI17" s="35">
        <v>1867533.6532655812</v>
      </c>
      <c r="CJ17" s="35"/>
      <c r="CK17" s="35">
        <v>2448965.4464234915</v>
      </c>
      <c r="CL17" s="35">
        <v>1742849.5410461756</v>
      </c>
      <c r="CM17" s="35">
        <v>3527412.1463966561</v>
      </c>
      <c r="CN17" s="35">
        <v>4784994.4010158228</v>
      </c>
      <c r="CO17" s="35">
        <v>4962868.0710629225</v>
      </c>
      <c r="CP17" s="35">
        <v>2577577.6525605759</v>
      </c>
      <c r="CQ17" s="35">
        <v>6711192.8092120681</v>
      </c>
      <c r="CR17" s="35">
        <v>8469559.9719165806</v>
      </c>
      <c r="CS17" s="35">
        <v>9764447.8467730526</v>
      </c>
      <c r="CT17" s="35">
        <v>11987332.955329161</v>
      </c>
      <c r="CU17" s="35">
        <v>10575138.632869305</v>
      </c>
      <c r="CV17" s="35">
        <v>8908122.9226190522</v>
      </c>
      <c r="CW17" s="35">
        <v>3204145.2035930301</v>
      </c>
      <c r="CX17" s="35">
        <v>13880003.752294926</v>
      </c>
      <c r="CY17" s="35">
        <v>10388083.444485229</v>
      </c>
      <c r="CZ17" s="35">
        <v>9774040.6471646167</v>
      </c>
      <c r="DA17" s="35">
        <v>6108471.7546491567</v>
      </c>
      <c r="DB17" s="35">
        <v>9656382.797140779</v>
      </c>
      <c r="DC17" s="35">
        <v>4498681.0768531635</v>
      </c>
      <c r="DD17" s="35">
        <v>12042503.166751092</v>
      </c>
      <c r="DE17" s="35">
        <v>27834776.984027989</v>
      </c>
      <c r="DF17" s="35">
        <v>24591524.942832362</v>
      </c>
      <c r="DG17" s="35">
        <v>16306114.722409276</v>
      </c>
      <c r="DH17" s="35">
        <v>877193.84100155218</v>
      </c>
      <c r="DI17" s="35">
        <v>2584560.4990090844</v>
      </c>
      <c r="DJ17" s="35">
        <v>1764217.4036892962</v>
      </c>
      <c r="DK17" s="35">
        <v>1115457.2271317628</v>
      </c>
      <c r="DL17" s="35">
        <v>531932.71341107646</v>
      </c>
      <c r="DM17" s="35"/>
      <c r="DN17" s="35">
        <v>8500713.4237076007</v>
      </c>
      <c r="DO17" s="35">
        <v>4319289.7211544793</v>
      </c>
      <c r="DP17" s="35">
        <v>12908828.059526972</v>
      </c>
      <c r="DQ17" s="35">
        <v>14482106.255284436</v>
      </c>
      <c r="DR17" s="35">
        <v>10586429.755729904</v>
      </c>
      <c r="DS17" s="35">
        <v>4844519.751160074</v>
      </c>
      <c r="DT17" s="35">
        <v>11573620.413768154</v>
      </c>
      <c r="DU17" s="35">
        <v>15267524.212682489</v>
      </c>
      <c r="DV17" s="35">
        <v>21764231.153792247</v>
      </c>
      <c r="DW17" s="35">
        <v>36275978.910278529</v>
      </c>
      <c r="DX17" s="35">
        <v>22756165.667504497</v>
      </c>
      <c r="DY17" s="35">
        <v>37140377.514477171</v>
      </c>
      <c r="DZ17" s="35">
        <v>12171836.401675196</v>
      </c>
      <c r="EA17" s="35">
        <v>24361057.4550061</v>
      </c>
      <c r="EB17" s="35">
        <v>30625409.815897621</v>
      </c>
      <c r="EC17" s="35">
        <v>35618876.305444404</v>
      </c>
      <c r="ED17" s="35">
        <v>25690932.427304007</v>
      </c>
      <c r="EE17" s="35">
        <v>24549839.148260631</v>
      </c>
      <c r="EF17" s="35">
        <v>10587197.082420535</v>
      </c>
      <c r="EG17" s="35">
        <v>27903685.804698348</v>
      </c>
      <c r="EH17" s="35">
        <v>68544855.418123499</v>
      </c>
      <c r="EI17" s="35">
        <v>49089199.254561111</v>
      </c>
      <c r="EJ17" s="35">
        <v>33822280.633786231</v>
      </c>
      <c r="EK17" s="35">
        <v>6139256.4284084076</v>
      </c>
      <c r="EL17" s="35">
        <v>11193845.327398319</v>
      </c>
      <c r="EM17" s="35">
        <v>5989524.0794455428</v>
      </c>
      <c r="EN17" s="35">
        <v>3716191.0098978048</v>
      </c>
      <c r="EO17" s="35">
        <v>6151123.8497920651</v>
      </c>
    </row>
    <row r="18" spans="1:147" s="50" customFormat="1" x14ac:dyDescent="0.3">
      <c r="A18" s="49" t="s">
        <v>22</v>
      </c>
      <c r="B18" s="35">
        <v>9021481.0965506863</v>
      </c>
      <c r="C18" s="35">
        <v>9715510.7360956073</v>
      </c>
      <c r="D18" s="35">
        <v>7691208.6735106297</v>
      </c>
      <c r="E18" s="35">
        <v>9422575.7854500953</v>
      </c>
      <c r="F18" s="35">
        <v>12031178.081543172</v>
      </c>
      <c r="G18" s="35">
        <v>7526326.2689051786</v>
      </c>
      <c r="H18" s="35">
        <v>4244925.8271988202</v>
      </c>
      <c r="I18" s="35">
        <v>2678878.1323714829</v>
      </c>
      <c r="J18" s="35">
        <v>3069130.3070284845</v>
      </c>
      <c r="K18" s="35">
        <v>5649260.5528085642</v>
      </c>
      <c r="L18" s="35">
        <v>6065393.1129179802</v>
      </c>
      <c r="M18" s="35">
        <v>5827000.6776843918</v>
      </c>
      <c r="N18" s="35">
        <v>7443327.4081786331</v>
      </c>
      <c r="O18" s="35">
        <v>6765570.7031165445</v>
      </c>
      <c r="P18" s="35">
        <v>4306977.9112510057</v>
      </c>
      <c r="Q18" s="35">
        <v>7202554.6929773903</v>
      </c>
      <c r="R18" s="35">
        <v>4124641.3435694762</v>
      </c>
      <c r="S18" s="35">
        <v>2300534.7122471989</v>
      </c>
      <c r="T18" s="35">
        <v>2536460.6586544029</v>
      </c>
      <c r="U18" s="35">
        <v>2415103.1907098452</v>
      </c>
      <c r="V18" s="35">
        <v>4881871.1612889692</v>
      </c>
      <c r="W18" s="35">
        <v>4592019.4046176039</v>
      </c>
      <c r="X18" s="35">
        <v>5707363.2993939379</v>
      </c>
      <c r="Y18" s="35">
        <v>2955048.1207570047</v>
      </c>
      <c r="Z18" s="35">
        <v>2514843.3034166954</v>
      </c>
      <c r="AA18" s="35">
        <v>2423577.3801372815</v>
      </c>
      <c r="AB18" s="35">
        <v>3553587.0848073447</v>
      </c>
      <c r="AC18" s="35">
        <v>878302.26259462268</v>
      </c>
      <c r="AD18" s="35"/>
      <c r="AE18" s="35">
        <v>432361.53125582397</v>
      </c>
      <c r="AF18" s="35">
        <v>2158406.6637860062</v>
      </c>
      <c r="AG18" s="35">
        <v>2089656.9541359348</v>
      </c>
      <c r="AH18" s="35">
        <v>1364573.4257671831</v>
      </c>
      <c r="AI18" s="35">
        <v>1278818.4154490163</v>
      </c>
      <c r="AJ18" s="35">
        <v>892330.73796311114</v>
      </c>
      <c r="AK18" s="35">
        <v>754635.03002561769</v>
      </c>
      <c r="AL18" s="35">
        <v>779569.89630750613</v>
      </c>
      <c r="AM18" s="35">
        <v>494837.17705027072</v>
      </c>
      <c r="AN18" s="35">
        <v>949346.84580582066</v>
      </c>
      <c r="AO18" s="35">
        <v>739584.48984324199</v>
      </c>
      <c r="AP18" s="35">
        <v>886815.01681829768</v>
      </c>
      <c r="AQ18" s="35">
        <v>1028691.6101909109</v>
      </c>
      <c r="AR18" s="35">
        <v>1145996.4808184195</v>
      </c>
      <c r="AS18" s="35">
        <v>850664.48296547274</v>
      </c>
      <c r="AT18" s="35">
        <v>658198.51472079614</v>
      </c>
      <c r="AU18" s="35">
        <v>341873.44922287681</v>
      </c>
      <c r="AV18" s="35">
        <v>435430.82191950717</v>
      </c>
      <c r="AW18" s="35">
        <v>416499.07940280635</v>
      </c>
      <c r="AX18" s="35">
        <v>552613.83246954018</v>
      </c>
      <c r="AY18" s="35">
        <v>635646.44119709765</v>
      </c>
      <c r="AZ18" s="35">
        <v>350703.71552789275</v>
      </c>
      <c r="BA18" s="35">
        <v>447363.7328188328</v>
      </c>
      <c r="BB18" s="35">
        <v>598147.78194977657</v>
      </c>
      <c r="BC18" s="35">
        <v>462382.27195211971</v>
      </c>
      <c r="BD18" s="35">
        <v>301635.22250327456</v>
      </c>
      <c r="BE18" s="35">
        <v>683786.51934906095</v>
      </c>
      <c r="BF18" s="35">
        <v>155726.25027149348</v>
      </c>
      <c r="BG18" s="35"/>
      <c r="BH18" s="35">
        <v>0</v>
      </c>
      <c r="BI18" s="35">
        <v>936702.83806343901</v>
      </c>
      <c r="BJ18" s="35">
        <v>605234.07671334106</v>
      </c>
      <c r="BK18" s="35">
        <v>87834.331270961309</v>
      </c>
      <c r="BL18" s="35">
        <v>326200.20282783458</v>
      </c>
      <c r="BM18" s="35">
        <v>193865.91374156738</v>
      </c>
      <c r="BN18" s="35">
        <v>201494.66598544386</v>
      </c>
      <c r="BO18" s="35">
        <v>165340.89999101695</v>
      </c>
      <c r="BP18" s="35">
        <v>87309.698340082541</v>
      </c>
      <c r="BQ18" s="35">
        <v>54180.05613173778</v>
      </c>
      <c r="BR18" s="35">
        <v>56711.451784513942</v>
      </c>
      <c r="BS18" s="35">
        <v>229519.59947050759</v>
      </c>
      <c r="BT18" s="35">
        <v>212270.03286358327</v>
      </c>
      <c r="BU18" s="35">
        <v>228513.84922142274</v>
      </c>
      <c r="BV18" s="35">
        <v>1292684.0567223488</v>
      </c>
      <c r="BW18" s="35">
        <v>1722891.4585907441</v>
      </c>
      <c r="BX18" s="35">
        <v>80689.562718736299</v>
      </c>
      <c r="BY18" s="35">
        <v>350981.49689355708</v>
      </c>
      <c r="BZ18" s="35">
        <v>1137438.5623626765</v>
      </c>
      <c r="CA18" s="35">
        <v>2730432.9156155982</v>
      </c>
      <c r="CB18" s="35">
        <v>357869.63614175911</v>
      </c>
      <c r="CC18" s="35">
        <v>154211.61044707007</v>
      </c>
      <c r="CD18" s="35">
        <v>113473.13119413103</v>
      </c>
      <c r="CE18" s="35">
        <v>587246.71316636505</v>
      </c>
      <c r="CF18" s="35">
        <v>311563.668348609</v>
      </c>
      <c r="CG18" s="35">
        <v>256536.64836720284</v>
      </c>
      <c r="CH18" s="35">
        <v>39001.962196218883</v>
      </c>
      <c r="CI18" s="35">
        <v>16751.332714782562</v>
      </c>
      <c r="CJ18" s="35"/>
      <c r="CK18" s="35">
        <v>7529274.794098028</v>
      </c>
      <c r="CL18" s="35">
        <v>4130244.0307041025</v>
      </c>
      <c r="CM18" s="35">
        <v>4402033.2606093474</v>
      </c>
      <c r="CN18" s="35">
        <v>7258000.7564584147</v>
      </c>
      <c r="CO18" s="35">
        <v>2678801.791537839</v>
      </c>
      <c r="CP18" s="35">
        <v>2074277.4882555152</v>
      </c>
      <c r="CQ18" s="35">
        <v>1779484.4972727636</v>
      </c>
      <c r="CR18" s="35">
        <v>2817827.5769527033</v>
      </c>
      <c r="CS18" s="35">
        <v>1292261.4169393019</v>
      </c>
      <c r="CT18" s="35">
        <v>1719109.1929145916</v>
      </c>
      <c r="CU18" s="35">
        <v>2016308.018007637</v>
      </c>
      <c r="CV18" s="35">
        <v>2393710.217280909</v>
      </c>
      <c r="CW18" s="35">
        <v>3141670.7350291982</v>
      </c>
      <c r="CX18" s="35">
        <v>3467431.6323911827</v>
      </c>
      <c r="CY18" s="35">
        <v>3726778.5874379678</v>
      </c>
      <c r="CZ18" s="35">
        <v>2339720.7483789367</v>
      </c>
      <c r="DA18" s="35">
        <v>2751787.7757600243</v>
      </c>
      <c r="DB18" s="35">
        <v>1948182.2642480691</v>
      </c>
      <c r="DC18" s="35">
        <v>2007721.6803084041</v>
      </c>
      <c r="DD18" s="35">
        <v>2304249.8072474804</v>
      </c>
      <c r="DE18" s="35">
        <v>3874918.0239527267</v>
      </c>
      <c r="DF18" s="35">
        <v>2820105.6442135437</v>
      </c>
      <c r="DG18" s="35">
        <v>2226305.7117957352</v>
      </c>
      <c r="DH18" s="35">
        <v>3699695.7146783671</v>
      </c>
      <c r="DI18" s="35">
        <v>1781234.8951254794</v>
      </c>
      <c r="DJ18" s="35">
        <v>991543.11872062297</v>
      </c>
      <c r="DK18" s="35">
        <v>1912565.7239470158</v>
      </c>
      <c r="DL18" s="35">
        <v>562037.48118829133</v>
      </c>
      <c r="DM18" s="35"/>
      <c r="DN18" s="35">
        <v>16983117.421904538</v>
      </c>
      <c r="DO18" s="35">
        <v>16940864.268649153</v>
      </c>
      <c r="DP18" s="35">
        <v>14788132.964969253</v>
      </c>
      <c r="DQ18" s="35">
        <v>18132984.298946656</v>
      </c>
      <c r="DR18" s="35">
        <v>16314998.491357863</v>
      </c>
      <c r="DS18" s="35">
        <v>10686800.408865374</v>
      </c>
      <c r="DT18" s="35">
        <v>6980540.0204826454</v>
      </c>
      <c r="DU18" s="35">
        <v>6441616.5056227092</v>
      </c>
      <c r="DV18" s="35">
        <v>4943538.5993581396</v>
      </c>
      <c r="DW18" s="35">
        <v>8371896.6476607155</v>
      </c>
      <c r="DX18" s="35">
        <v>8877997.0725533739</v>
      </c>
      <c r="DY18" s="35">
        <v>9337045.5112541057</v>
      </c>
      <c r="DZ18" s="35">
        <v>11825959.786262326</v>
      </c>
      <c r="EA18" s="35">
        <v>11607512.665547568</v>
      </c>
      <c r="EB18" s="35">
        <v>10177105.038376795</v>
      </c>
      <c r="EC18" s="35">
        <v>11923365.414667867</v>
      </c>
      <c r="ED18" s="35">
        <v>7298992.1312711127</v>
      </c>
      <c r="EE18" s="35">
        <v>5035129.2953083329</v>
      </c>
      <c r="EF18" s="35">
        <v>6098119.98072829</v>
      </c>
      <c r="EG18" s="35">
        <v>8002399.7460424639</v>
      </c>
      <c r="EH18" s="35">
        <v>9750305.2625805531</v>
      </c>
      <c r="EI18" s="35">
        <v>7917040.3748061098</v>
      </c>
      <c r="EJ18" s="35">
        <v>8494505.8752026372</v>
      </c>
      <c r="EK18" s="35">
        <v>7840138.3305515135</v>
      </c>
      <c r="EL18" s="35">
        <v>5070024.1388429031</v>
      </c>
      <c r="EM18" s="35">
        <v>3973292.3697283817</v>
      </c>
      <c r="EN18" s="35">
        <v>6188941.29029964</v>
      </c>
      <c r="EO18" s="35">
        <v>1612817.3267691899</v>
      </c>
    </row>
    <row r="19" spans="1:147" s="50" customFormat="1" x14ac:dyDescent="0.3">
      <c r="A19" s="49" t="s">
        <v>34</v>
      </c>
      <c r="B19" s="35">
        <v>1359371.1778882362</v>
      </c>
      <c r="C19" s="35">
        <v>2431950.9160154965</v>
      </c>
      <c r="D19" s="35">
        <v>809801.95618785871</v>
      </c>
      <c r="E19" s="35">
        <v>660298.5244291313</v>
      </c>
      <c r="F19" s="35">
        <v>454289.29685494956</v>
      </c>
      <c r="G19" s="35">
        <v>1975996.2427755808</v>
      </c>
      <c r="H19" s="35">
        <v>1863396.201997174</v>
      </c>
      <c r="I19" s="35">
        <v>5273022.8931594398</v>
      </c>
      <c r="J19" s="35">
        <v>6675297.6669891104</v>
      </c>
      <c r="K19" s="35">
        <v>17453087.02732338</v>
      </c>
      <c r="L19" s="35">
        <v>9541352.4169480726</v>
      </c>
      <c r="M19" s="35">
        <v>16617650.523592679</v>
      </c>
      <c r="N19" s="35">
        <v>26857830.182707064</v>
      </c>
      <c r="O19" s="35">
        <v>16147483.101625726</v>
      </c>
      <c r="P19" s="35">
        <v>19565550.539591141</v>
      </c>
      <c r="Q19" s="35">
        <v>28859696.576473683</v>
      </c>
      <c r="R19" s="35">
        <v>22811125.481701836</v>
      </c>
      <c r="S19" s="35">
        <v>39215489.838643812</v>
      </c>
      <c r="T19" s="35">
        <v>20729526.692455333</v>
      </c>
      <c r="U19" s="35">
        <v>11068978.41477222</v>
      </c>
      <c r="V19" s="35">
        <v>17494861.853947651</v>
      </c>
      <c r="W19" s="35">
        <v>24077802.625971481</v>
      </c>
      <c r="X19" s="35">
        <v>22489069.533395529</v>
      </c>
      <c r="Y19" s="35">
        <v>8651315.2574475538</v>
      </c>
      <c r="Z19" s="35">
        <v>9639129.6616484653</v>
      </c>
      <c r="AA19" s="35">
        <v>19672493.404803939</v>
      </c>
      <c r="AB19" s="35">
        <v>11570709.429777015</v>
      </c>
      <c r="AC19" s="35">
        <v>11945438.280153291</v>
      </c>
      <c r="AD19" s="35"/>
      <c r="AE19" s="35">
        <v>10799496.339259584</v>
      </c>
      <c r="AF19" s="35">
        <v>12524447.143363256</v>
      </c>
      <c r="AG19" s="35">
        <v>5544216.454942151</v>
      </c>
      <c r="AH19" s="35">
        <v>3115640.7158485227</v>
      </c>
      <c r="AI19" s="35">
        <v>2370674.4371596733</v>
      </c>
      <c r="AJ19" s="35">
        <v>4754447.3652632311</v>
      </c>
      <c r="AK19" s="35">
        <v>7684478.2902767593</v>
      </c>
      <c r="AL19" s="35">
        <v>9575377.8758216742</v>
      </c>
      <c r="AM19" s="35">
        <v>6406300.4740271997</v>
      </c>
      <c r="AN19" s="35">
        <v>10932408.546730496</v>
      </c>
      <c r="AO19" s="35">
        <v>12990327.147998128</v>
      </c>
      <c r="AP19" s="35">
        <v>18938903.441393457</v>
      </c>
      <c r="AQ19" s="35">
        <v>19054915.544334225</v>
      </c>
      <c r="AR19" s="35">
        <v>22870548.941093836</v>
      </c>
      <c r="AS19" s="35">
        <v>30829437.511134047</v>
      </c>
      <c r="AT19" s="35">
        <v>21442725.161901273</v>
      </c>
      <c r="AU19" s="35">
        <v>18157968.56668698</v>
      </c>
      <c r="AV19" s="35">
        <v>26210775.634865645</v>
      </c>
      <c r="AW19" s="35">
        <v>32060034.761212882</v>
      </c>
      <c r="AX19" s="35">
        <v>14745352.499120057</v>
      </c>
      <c r="AY19" s="35">
        <v>13633251.182205293</v>
      </c>
      <c r="AZ19" s="35">
        <v>23598186.860490821</v>
      </c>
      <c r="BA19" s="35">
        <v>15522440.434525674</v>
      </c>
      <c r="BB19" s="35">
        <v>9431997.6728357747</v>
      </c>
      <c r="BC19" s="35">
        <v>11026740.377242496</v>
      </c>
      <c r="BD19" s="35">
        <v>18739196.745388828</v>
      </c>
      <c r="BE19" s="35">
        <v>14091944.045539295</v>
      </c>
      <c r="BF19" s="35">
        <v>10103285.754366593</v>
      </c>
      <c r="BG19" s="35"/>
      <c r="BH19" s="35">
        <v>45900878.947434098</v>
      </c>
      <c r="BI19" s="35">
        <v>98848472.454090148</v>
      </c>
      <c r="BJ19" s="35">
        <v>22233221.632713147</v>
      </c>
      <c r="BK19" s="35">
        <v>2941378.9471958508</v>
      </c>
      <c r="BL19" s="35">
        <v>19587478.027014527</v>
      </c>
      <c r="BM19" s="35">
        <v>14900149.498440135</v>
      </c>
      <c r="BN19" s="35">
        <v>31973785.135173611</v>
      </c>
      <c r="BO19" s="35">
        <v>66285441.334496595</v>
      </c>
      <c r="BP19" s="35">
        <v>57933183.350862548</v>
      </c>
      <c r="BQ19" s="35">
        <v>78072893.216097564</v>
      </c>
      <c r="BR19" s="35">
        <v>100131050.3376741</v>
      </c>
      <c r="BS19" s="35">
        <v>167368108.15822023</v>
      </c>
      <c r="BT19" s="35">
        <v>105143817.34903021</v>
      </c>
      <c r="BU19" s="35">
        <v>162092026.57792553</v>
      </c>
      <c r="BV19" s="35">
        <v>206582032.30322593</v>
      </c>
      <c r="BW19" s="35">
        <v>121660414.15367852</v>
      </c>
      <c r="BX19" s="35">
        <v>164182894.36462715</v>
      </c>
      <c r="BY19" s="35">
        <v>52239071.713078536</v>
      </c>
      <c r="BZ19" s="35">
        <v>88951670.998966724</v>
      </c>
      <c r="CA19" s="35">
        <v>138919186.64042082</v>
      </c>
      <c r="CB19" s="35">
        <v>208333062.08875319</v>
      </c>
      <c r="CC19" s="35">
        <v>80957814.386617169</v>
      </c>
      <c r="CD19" s="35">
        <v>58078003.273169748</v>
      </c>
      <c r="CE19" s="35">
        <v>105449222.65487263</v>
      </c>
      <c r="CF19" s="35">
        <v>113337936.60967551</v>
      </c>
      <c r="CG19" s="35">
        <v>184638287.86714077</v>
      </c>
      <c r="CH19" s="35">
        <v>59354828.486379348</v>
      </c>
      <c r="CI19" s="35">
        <v>193008584.52883351</v>
      </c>
      <c r="CJ19" s="35"/>
      <c r="CK19" s="35">
        <v>39442179.92045445</v>
      </c>
      <c r="CL19" s="35">
        <v>88573868.491898715</v>
      </c>
      <c r="CM19" s="35">
        <v>15664426.927614646</v>
      </c>
      <c r="CN19" s="35">
        <v>6306994.0222732676</v>
      </c>
      <c r="CO19" s="35">
        <v>11513558.034367852</v>
      </c>
      <c r="CP19" s="35">
        <v>11665587.800237915</v>
      </c>
      <c r="CQ19" s="35">
        <v>28403390.884550735</v>
      </c>
      <c r="CR19" s="35">
        <v>51187490.961297028</v>
      </c>
      <c r="CS19" s="35">
        <v>40894130.258864701</v>
      </c>
      <c r="CT19" s="35">
        <v>74043432.858112186</v>
      </c>
      <c r="CU19" s="35">
        <v>82186192.123509467</v>
      </c>
      <c r="CV19" s="35">
        <v>101235011.47446322</v>
      </c>
      <c r="CW19" s="35">
        <v>108934199.11039385</v>
      </c>
      <c r="CX19" s="35">
        <v>120730900.70022315</v>
      </c>
      <c r="CY19" s="35">
        <v>135513466.76138628</v>
      </c>
      <c r="CZ19" s="35">
        <v>120468730.27523856</v>
      </c>
      <c r="DA19" s="35">
        <v>121678942.1794903</v>
      </c>
      <c r="DB19" s="35">
        <v>143948066.44792116</v>
      </c>
      <c r="DC19" s="35">
        <v>140946579.25679561</v>
      </c>
      <c r="DD19" s="35">
        <v>132205362.43409929</v>
      </c>
      <c r="DE19" s="35">
        <v>126415264.52129628</v>
      </c>
      <c r="DF19" s="35">
        <v>108854630.65394218</v>
      </c>
      <c r="DG19" s="35">
        <v>84630350.185464785</v>
      </c>
      <c r="DH19" s="35">
        <v>71500845.087901518</v>
      </c>
      <c r="DI19" s="35">
        <v>80188812.58314085</v>
      </c>
      <c r="DJ19" s="35">
        <v>103132333.41215152</v>
      </c>
      <c r="DK19" s="35">
        <v>70165771.177701473</v>
      </c>
      <c r="DL19" s="35">
        <v>80854233.338711634</v>
      </c>
      <c r="DM19" s="35"/>
      <c r="DN19" s="35">
        <v>97501926.385036379</v>
      </c>
      <c r="DO19" s="35">
        <v>202378739.00536764</v>
      </c>
      <c r="DP19" s="35">
        <v>44251666.971457802</v>
      </c>
      <c r="DQ19" s="35">
        <v>13024312.209746772</v>
      </c>
      <c r="DR19" s="35">
        <v>33925999.795396999</v>
      </c>
      <c r="DS19" s="35">
        <v>33296180.906716861</v>
      </c>
      <c r="DT19" s="35">
        <v>69925050.511998281</v>
      </c>
      <c r="DU19" s="35">
        <v>132321333.06477475</v>
      </c>
      <c r="DV19" s="35">
        <v>111908911.75074355</v>
      </c>
      <c r="DW19" s="35">
        <v>180501821.64826363</v>
      </c>
      <c r="DX19" s="35">
        <v>204848922.02612978</v>
      </c>
      <c r="DY19" s="35">
        <v>304159673.5976696</v>
      </c>
      <c r="DZ19" s="35">
        <v>259990762.18646535</v>
      </c>
      <c r="EA19" s="35">
        <v>321840959.32086825</v>
      </c>
      <c r="EB19" s="35">
        <v>392490487.11533737</v>
      </c>
      <c r="EC19" s="35">
        <v>292431566.16729206</v>
      </c>
      <c r="ED19" s="35">
        <v>326830930.59250629</v>
      </c>
      <c r="EE19" s="35">
        <v>261613403.63450915</v>
      </c>
      <c r="EF19" s="35">
        <v>282687811.70943058</v>
      </c>
      <c r="EG19" s="35">
        <v>296938879.98841238</v>
      </c>
      <c r="EH19" s="35">
        <v>365876439.64620239</v>
      </c>
      <c r="EI19" s="35">
        <v>237488434.52702165</v>
      </c>
      <c r="EJ19" s="35">
        <v>180719863.42655575</v>
      </c>
      <c r="EK19" s="35">
        <v>195033380.6730575</v>
      </c>
      <c r="EL19" s="35">
        <v>214192619.23170733</v>
      </c>
      <c r="EM19" s="35">
        <v>326182311.42948508</v>
      </c>
      <c r="EN19" s="35">
        <v>155183253.13939714</v>
      </c>
      <c r="EO19" s="35">
        <v>295911541.90206504</v>
      </c>
    </row>
    <row r="20" spans="1:147" s="50" customFormat="1" x14ac:dyDescent="0.3">
      <c r="A20" s="49" t="s">
        <v>29</v>
      </c>
      <c r="B20" s="35">
        <v>0</v>
      </c>
      <c r="C20" s="35">
        <v>0</v>
      </c>
      <c r="D20" s="35">
        <v>0</v>
      </c>
      <c r="E20" s="35">
        <v>0</v>
      </c>
      <c r="F20" s="35">
        <v>0</v>
      </c>
      <c r="G20" s="35">
        <v>0</v>
      </c>
      <c r="H20" s="35">
        <v>0</v>
      </c>
      <c r="I20" s="35">
        <v>0</v>
      </c>
      <c r="J20" s="35">
        <v>0</v>
      </c>
      <c r="K20" s="35">
        <v>0</v>
      </c>
      <c r="L20" s="35">
        <v>0</v>
      </c>
      <c r="M20" s="35">
        <v>243828.38019345448</v>
      </c>
      <c r="N20" s="35">
        <v>0</v>
      </c>
      <c r="O20" s="35">
        <v>0</v>
      </c>
      <c r="P20" s="35">
        <v>280029.65924741526</v>
      </c>
      <c r="Q20" s="35">
        <v>879998.09546190884</v>
      </c>
      <c r="R20" s="35">
        <v>0</v>
      </c>
      <c r="S20" s="35">
        <v>17254.010341853991</v>
      </c>
      <c r="T20" s="35">
        <v>5649664.1575504625</v>
      </c>
      <c r="U20" s="35">
        <v>7233571.5250300951</v>
      </c>
      <c r="V20" s="35">
        <v>5057713.8954257518</v>
      </c>
      <c r="W20" s="35">
        <v>2127680.5452480391</v>
      </c>
      <c r="X20" s="35">
        <v>7816950.4273946099</v>
      </c>
      <c r="Y20" s="35">
        <v>4367722.3706562612</v>
      </c>
      <c r="Z20" s="35">
        <v>1839806.416710109</v>
      </c>
      <c r="AA20" s="35">
        <v>5109738.5467023216</v>
      </c>
      <c r="AB20" s="35">
        <v>2930990.9648276214</v>
      </c>
      <c r="AC20" s="35">
        <v>0</v>
      </c>
      <c r="AD20" s="35"/>
      <c r="AE20" s="35">
        <v>4519.83208243226</v>
      </c>
      <c r="AF20" s="35">
        <v>172838.0634390651</v>
      </c>
      <c r="AG20" s="35">
        <v>246528.53555780489</v>
      </c>
      <c r="AH20" s="35">
        <v>380258.38538038131</v>
      </c>
      <c r="AI20" s="35">
        <v>104793.78496642996</v>
      </c>
      <c r="AJ20" s="35">
        <v>308081.49082962261</v>
      </c>
      <c r="AK20" s="35">
        <v>6996.3425689390224</v>
      </c>
      <c r="AL20" s="35">
        <v>101337.9709622362</v>
      </c>
      <c r="AM20" s="35">
        <v>82944.213423078414</v>
      </c>
      <c r="AN20" s="35">
        <v>81729.237215672241</v>
      </c>
      <c r="AO20" s="35">
        <v>19783.064575993238</v>
      </c>
      <c r="AP20" s="35">
        <v>565394.57528824115</v>
      </c>
      <c r="AQ20" s="35">
        <v>553747.91181804333</v>
      </c>
      <c r="AR20" s="35">
        <v>142821.15576338922</v>
      </c>
      <c r="AS20" s="35">
        <v>3091861.9738709694</v>
      </c>
      <c r="AT20" s="35">
        <v>5551877.005209974</v>
      </c>
      <c r="AU20" s="35">
        <v>1337713.3536413156</v>
      </c>
      <c r="AV20" s="35">
        <v>2267249.9957965193</v>
      </c>
      <c r="AW20" s="35">
        <v>3571009.7092385297</v>
      </c>
      <c r="AX20" s="35">
        <v>4340694.987735481</v>
      </c>
      <c r="AY20" s="35">
        <v>3218938.2587430356</v>
      </c>
      <c r="AZ20" s="35">
        <v>2739943.1766238115</v>
      </c>
      <c r="BA20" s="35">
        <v>1552643.4056332186</v>
      </c>
      <c r="BB20" s="35">
        <v>2265205.4641327616</v>
      </c>
      <c r="BC20" s="35">
        <v>1660914.4859151335</v>
      </c>
      <c r="BD20" s="35">
        <v>2013328.4359893217</v>
      </c>
      <c r="BE20" s="35">
        <v>1544265.4968467203</v>
      </c>
      <c r="BF20" s="35">
        <v>100507.99628869537</v>
      </c>
      <c r="BG20" s="35"/>
      <c r="BH20" s="35">
        <v>93786.515710469394</v>
      </c>
      <c r="BI20" s="35">
        <v>1477070.1168614358</v>
      </c>
      <c r="BJ20" s="35">
        <v>772195.20132391795</v>
      </c>
      <c r="BK20" s="35">
        <v>1929677.4120077658</v>
      </c>
      <c r="BL20" s="35">
        <v>689432.79583177599</v>
      </c>
      <c r="BM20" s="35">
        <v>3910380.6787252584</v>
      </c>
      <c r="BN20" s="35">
        <v>33582.44433090731</v>
      </c>
      <c r="BO20" s="35">
        <v>566248.13599074085</v>
      </c>
      <c r="BP20" s="35">
        <v>3960367.9167061443</v>
      </c>
      <c r="BQ20" s="35">
        <v>711687.17800164036</v>
      </c>
      <c r="BR20" s="35">
        <v>1121040.3259729501</v>
      </c>
      <c r="BS20" s="35">
        <v>5102135.6889703199</v>
      </c>
      <c r="BT20" s="35">
        <v>6580371.0187710812</v>
      </c>
      <c r="BU20" s="35">
        <v>4289602.3652760554</v>
      </c>
      <c r="BV20" s="35">
        <v>30375553.842617482</v>
      </c>
      <c r="BW20" s="35">
        <v>37171277.390381634</v>
      </c>
      <c r="BX20" s="35">
        <v>28576518.981312461</v>
      </c>
      <c r="BY20" s="35">
        <v>34355744.383169338</v>
      </c>
      <c r="BZ20" s="35">
        <v>50902765.242541462</v>
      </c>
      <c r="CA20" s="35">
        <v>5777170.5274297828</v>
      </c>
      <c r="CB20" s="35">
        <v>53347502.028435461</v>
      </c>
      <c r="CC20" s="35">
        <v>55148696.774347953</v>
      </c>
      <c r="CD20" s="35">
        <v>8109826.6232447466</v>
      </c>
      <c r="CE20" s="35">
        <v>20386432.771657355</v>
      </c>
      <c r="CF20" s="35">
        <v>6844750.5015524067</v>
      </c>
      <c r="CG20" s="35">
        <v>4527214.0574032664</v>
      </c>
      <c r="CH20" s="35">
        <v>6515100.5032320172</v>
      </c>
      <c r="CI20" s="35">
        <v>18697533.006554574</v>
      </c>
      <c r="CJ20" s="35"/>
      <c r="CK20" s="35">
        <v>18900.598802395209</v>
      </c>
      <c r="CL20" s="35">
        <v>542104.71635588515</v>
      </c>
      <c r="CM20" s="35">
        <v>456047.93660464225</v>
      </c>
      <c r="CN20" s="35">
        <v>1155589.0638901473</v>
      </c>
      <c r="CO20" s="35">
        <v>293731.34298209887</v>
      </c>
      <c r="CP20" s="35">
        <v>1249574.8969867206</v>
      </c>
      <c r="CQ20" s="35">
        <v>29516.260943394649</v>
      </c>
      <c r="CR20" s="35">
        <v>265619.86239808775</v>
      </c>
      <c r="CS20" s="35">
        <v>284260.886216151</v>
      </c>
      <c r="CT20" s="35">
        <v>307931.83453792683</v>
      </c>
      <c r="CU20" s="35">
        <v>61053.003096197033</v>
      </c>
      <c r="CV20" s="35">
        <v>1184110.2684399816</v>
      </c>
      <c r="CW20" s="35">
        <v>1486534.8795604196</v>
      </c>
      <c r="CX20" s="35">
        <v>654539.74704713165</v>
      </c>
      <c r="CY20" s="35">
        <v>3527632.0277506779</v>
      </c>
      <c r="CZ20" s="35">
        <v>6679841.6122628003</v>
      </c>
      <c r="DA20" s="35">
        <v>3226020.1912355311</v>
      </c>
      <c r="DB20" s="35">
        <v>4112065.1760840863</v>
      </c>
      <c r="DC20" s="35">
        <v>7638132.4907726692</v>
      </c>
      <c r="DD20" s="35">
        <v>8058036.5870723743</v>
      </c>
      <c r="DE20" s="35">
        <v>9988255.2639687229</v>
      </c>
      <c r="DF20" s="35">
        <v>8771396.2517898083</v>
      </c>
      <c r="DG20" s="35">
        <v>4296000.6661671922</v>
      </c>
      <c r="DH20" s="35">
        <v>6660663.0268071443</v>
      </c>
      <c r="DI20" s="35">
        <v>4144635.1845065444</v>
      </c>
      <c r="DJ20" s="35">
        <v>4227213.6965669207</v>
      </c>
      <c r="DK20" s="35">
        <v>2309824.1024808609</v>
      </c>
      <c r="DL20" s="35">
        <v>316655.50534181116</v>
      </c>
      <c r="DM20" s="35"/>
      <c r="DN20" s="35">
        <v>117206.94659529686</v>
      </c>
      <c r="DO20" s="35">
        <v>2192012.8966563861</v>
      </c>
      <c r="DP20" s="35">
        <v>1474771.673486365</v>
      </c>
      <c r="DQ20" s="35">
        <v>3465524.8612782946</v>
      </c>
      <c r="DR20" s="35">
        <v>1087957.9237803048</v>
      </c>
      <c r="DS20" s="35">
        <v>5468037.066541601</v>
      </c>
      <c r="DT20" s="35">
        <v>70095.047843240987</v>
      </c>
      <c r="DU20" s="35">
        <v>933205.96935106476</v>
      </c>
      <c r="DV20" s="35">
        <v>4327573.0163453734</v>
      </c>
      <c r="DW20" s="35">
        <v>1101348.2497552396</v>
      </c>
      <c r="DX20" s="35">
        <v>1201876.3936451403</v>
      </c>
      <c r="DY20" s="35">
        <v>7095468.912891997</v>
      </c>
      <c r="DZ20" s="35">
        <v>8620653.8101495448</v>
      </c>
      <c r="EA20" s="35">
        <v>5086963.2680865768</v>
      </c>
      <c r="EB20" s="35">
        <v>37275077.503486544</v>
      </c>
      <c r="EC20" s="35">
        <v>50282994.103316315</v>
      </c>
      <c r="ED20" s="35">
        <v>33140252.526189309</v>
      </c>
      <c r="EE20" s="35">
        <v>40752313.565391794</v>
      </c>
      <c r="EF20" s="35">
        <v>67761571.600103125</v>
      </c>
      <c r="EG20" s="35">
        <v>25409473.627267733</v>
      </c>
      <c r="EH20" s="35">
        <v>71612409.446572974</v>
      </c>
      <c r="EI20" s="35">
        <v>68787716.748009622</v>
      </c>
      <c r="EJ20" s="35">
        <v>21775421.122439768</v>
      </c>
      <c r="EK20" s="35">
        <v>33680023.633253522</v>
      </c>
      <c r="EL20" s="35">
        <v>14490106.588684194</v>
      </c>
      <c r="EM20" s="35">
        <v>15877494.736661831</v>
      </c>
      <c r="EN20" s="35">
        <v>13300181.06738722</v>
      </c>
      <c r="EO20" s="35">
        <v>19114696.508185081</v>
      </c>
    </row>
    <row r="21" spans="1:147" s="50" customFormat="1" x14ac:dyDescent="0.3">
      <c r="A21" s="49" t="s">
        <v>20</v>
      </c>
      <c r="B21" s="35">
        <v>1082665.5746347341</v>
      </c>
      <c r="C21" s="35">
        <v>1247732.1885875631</v>
      </c>
      <c r="D21" s="35">
        <v>1470630.9110015358</v>
      </c>
      <c r="E21" s="35">
        <v>1990162.9209986802</v>
      </c>
      <c r="F21" s="35">
        <v>2690790.4506023936</v>
      </c>
      <c r="G21" s="35">
        <v>1532113.0288187475</v>
      </c>
      <c r="H21" s="35">
        <v>617991.86476751568</v>
      </c>
      <c r="I21" s="35">
        <v>447566.01400529238</v>
      </c>
      <c r="J21" s="35">
        <v>626948.23373978538</v>
      </c>
      <c r="K21" s="35">
        <v>1098838.6593489447</v>
      </c>
      <c r="L21" s="35">
        <v>691684.72697908222</v>
      </c>
      <c r="M21" s="35">
        <v>547369.83308734675</v>
      </c>
      <c r="N21" s="35">
        <v>327760.15575786593</v>
      </c>
      <c r="O21" s="35">
        <v>152486.17243085924</v>
      </c>
      <c r="P21" s="35">
        <v>109576.82318377118</v>
      </c>
      <c r="Q21" s="35">
        <v>2689472.0909498497</v>
      </c>
      <c r="R21" s="35">
        <v>3692583.906849653</v>
      </c>
      <c r="S21" s="35">
        <v>762052.12343188457</v>
      </c>
      <c r="T21" s="35">
        <v>2143913.1757674124</v>
      </c>
      <c r="U21" s="35">
        <v>3260242.5818695482</v>
      </c>
      <c r="V21" s="35">
        <v>2381327.8741574399</v>
      </c>
      <c r="W21" s="35">
        <v>2838029.5880444576</v>
      </c>
      <c r="X21" s="35">
        <v>5347189.8872962622</v>
      </c>
      <c r="Y21" s="35">
        <v>2948037.330434924</v>
      </c>
      <c r="Z21" s="35">
        <v>2968176.8989010211</v>
      </c>
      <c r="AA21" s="35">
        <v>3204231.8803279139</v>
      </c>
      <c r="AB21" s="35">
        <v>5226614.6072143968</v>
      </c>
      <c r="AC21" s="35">
        <v>2091572.6553679754</v>
      </c>
      <c r="AD21" s="35"/>
      <c r="AE21" s="35">
        <v>473538.81994685484</v>
      </c>
      <c r="AF21" s="35">
        <v>555757.40444789384</v>
      </c>
      <c r="AG21" s="35">
        <v>800831.04360214609</v>
      </c>
      <c r="AH21" s="35">
        <v>918961.79493266507</v>
      </c>
      <c r="AI21" s="35">
        <v>1284938.7651848814</v>
      </c>
      <c r="AJ21" s="35">
        <v>1074844.923151599</v>
      </c>
      <c r="AK21" s="35">
        <v>548825.47638226743</v>
      </c>
      <c r="AL21" s="35">
        <v>322322.1686656035</v>
      </c>
      <c r="AM21" s="35">
        <v>951015.19964348909</v>
      </c>
      <c r="AN21" s="35">
        <v>852928.80677866703</v>
      </c>
      <c r="AO21" s="35">
        <v>937295.19504886109</v>
      </c>
      <c r="AP21" s="35">
        <v>669865.52645460644</v>
      </c>
      <c r="AQ21" s="35">
        <v>328859.34972925601</v>
      </c>
      <c r="AR21" s="35">
        <v>252182.03843912607</v>
      </c>
      <c r="AS21" s="35">
        <v>199302.47705474222</v>
      </c>
      <c r="AT21" s="35">
        <v>1397513.6818162615</v>
      </c>
      <c r="AU21" s="35">
        <v>1955944.7580850287</v>
      </c>
      <c r="AV21" s="35">
        <v>400720.86927487841</v>
      </c>
      <c r="AW21" s="35">
        <v>1046145.6378252869</v>
      </c>
      <c r="AX21" s="35">
        <v>1293624.5051939413</v>
      </c>
      <c r="AY21" s="35">
        <v>1080804.4881118792</v>
      </c>
      <c r="AZ21" s="35">
        <v>833184.73103042971</v>
      </c>
      <c r="BA21" s="35">
        <v>806852.44669110922</v>
      </c>
      <c r="BB21" s="35">
        <v>746688.72900507902</v>
      </c>
      <c r="BC21" s="35">
        <v>1413935.4956555685</v>
      </c>
      <c r="BD21" s="35">
        <v>1028150.3259087031</v>
      </c>
      <c r="BE21" s="35">
        <v>1610954.6811782962</v>
      </c>
      <c r="BF21" s="35">
        <v>379582.73503676534</v>
      </c>
      <c r="BG21" s="35"/>
      <c r="BH21" s="35">
        <v>1129.958020608065</v>
      </c>
      <c r="BI21" s="35">
        <v>5959.9332220367278</v>
      </c>
      <c r="BJ21" s="35">
        <v>13043.837860201318</v>
      </c>
      <c r="BK21" s="35">
        <v>2142.3007627063735</v>
      </c>
      <c r="BL21" s="35">
        <v>25213.542247562094</v>
      </c>
      <c r="BM21" s="35">
        <v>3005.6730812646106</v>
      </c>
      <c r="BN21" s="35">
        <v>2098.9027706817069</v>
      </c>
      <c r="BO21" s="35">
        <v>2666.7887095325314</v>
      </c>
      <c r="BP21" s="35">
        <v>1746.193966801651</v>
      </c>
      <c r="BQ21" s="35">
        <v>918.30603613114886</v>
      </c>
      <c r="BR21" s="35">
        <v>1318.8709717328825</v>
      </c>
      <c r="BS21" s="35">
        <v>0</v>
      </c>
      <c r="BT21" s="35">
        <v>0</v>
      </c>
      <c r="BU21" s="35">
        <v>0</v>
      </c>
      <c r="BV21" s="35">
        <v>1680.9935718105967</v>
      </c>
      <c r="BW21" s="35">
        <v>6349.7228203590075</v>
      </c>
      <c r="BX21" s="35">
        <v>37241.336639416761</v>
      </c>
      <c r="BY21" s="35">
        <v>12999.314699761375</v>
      </c>
      <c r="BZ21" s="35">
        <v>91998.707249922358</v>
      </c>
      <c r="CA21" s="35">
        <v>799981.38410763501</v>
      </c>
      <c r="CB21" s="35">
        <v>437989.70393469027</v>
      </c>
      <c r="CC21" s="35">
        <v>22967.686662329586</v>
      </c>
      <c r="CD21" s="35">
        <v>49031.599898698594</v>
      </c>
      <c r="CE21" s="35">
        <v>97874.45219439418</v>
      </c>
      <c r="CF21" s="35">
        <v>64794.214214091255</v>
      </c>
      <c r="CG21" s="35">
        <v>120045.99571029363</v>
      </c>
      <c r="CH21" s="35">
        <v>102823.35488094069</v>
      </c>
      <c r="CI21" s="35">
        <v>91370.905716995796</v>
      </c>
      <c r="CJ21" s="35"/>
      <c r="CK21" s="35">
        <v>567390.715455767</v>
      </c>
      <c r="CL21" s="35">
        <v>639388.58902285737</v>
      </c>
      <c r="CM21" s="35">
        <v>998827.72998260998</v>
      </c>
      <c r="CN21" s="35">
        <v>1128129.3285668702</v>
      </c>
      <c r="CO21" s="35">
        <v>1433343.1566437848</v>
      </c>
      <c r="CP21" s="35">
        <v>1264283.0233770604</v>
      </c>
      <c r="CQ21" s="35">
        <v>1475818.2008098348</v>
      </c>
      <c r="CR21" s="35">
        <v>1110630.2386637907</v>
      </c>
      <c r="CS21" s="35">
        <v>1396161.8323716077</v>
      </c>
      <c r="CT21" s="35">
        <v>1471661.6575708247</v>
      </c>
      <c r="CU21" s="35">
        <v>2232586.5253251744</v>
      </c>
      <c r="CV21" s="35">
        <v>2168019.2104353718</v>
      </c>
      <c r="CW21" s="35">
        <v>820639.06557589327</v>
      </c>
      <c r="CX21" s="35">
        <v>397518.38619409787</v>
      </c>
      <c r="CY21" s="35">
        <v>1733849.7810347378</v>
      </c>
      <c r="CZ21" s="35">
        <v>4139227.7478460371</v>
      </c>
      <c r="DA21" s="35">
        <v>5392267.9990260545</v>
      </c>
      <c r="DB21" s="35">
        <v>3433821.7072954266</v>
      </c>
      <c r="DC21" s="35">
        <v>5800059.4761636499</v>
      </c>
      <c r="DD21" s="35">
        <v>6933406.6636654381</v>
      </c>
      <c r="DE21" s="35">
        <v>8110950.1402878668</v>
      </c>
      <c r="DF21" s="35">
        <v>4007990.6108303671</v>
      </c>
      <c r="DG21" s="35">
        <v>6689318.1381250545</v>
      </c>
      <c r="DH21" s="35">
        <v>8161863.9109133184</v>
      </c>
      <c r="DI21" s="35">
        <v>6642419.6860681828</v>
      </c>
      <c r="DJ21" s="35">
        <v>5912123.5319731953</v>
      </c>
      <c r="DK21" s="35">
        <v>6075539.6762268674</v>
      </c>
      <c r="DL21" s="35">
        <v>2795873.58201619</v>
      </c>
      <c r="DM21" s="35"/>
      <c r="DN21" s="35">
        <v>2124725.0680579641</v>
      </c>
      <c r="DO21" s="35">
        <v>2448838.1152803511</v>
      </c>
      <c r="DP21" s="35">
        <v>3283333.5224464932</v>
      </c>
      <c r="DQ21" s="35">
        <v>4039396.3452609219</v>
      </c>
      <c r="DR21" s="35">
        <v>5434285.914678622</v>
      </c>
      <c r="DS21" s="35">
        <v>3874246.6484286715</v>
      </c>
      <c r="DT21" s="35">
        <v>2644734.4447302995</v>
      </c>
      <c r="DU21" s="35">
        <v>1883185.2100442192</v>
      </c>
      <c r="DV21" s="35">
        <v>2975871.4597216835</v>
      </c>
      <c r="DW21" s="35">
        <v>3424347.4297345676</v>
      </c>
      <c r="DX21" s="35">
        <v>3862885.3183248504</v>
      </c>
      <c r="DY21" s="35">
        <v>3385254.5699773249</v>
      </c>
      <c r="DZ21" s="35">
        <v>1477258.5710630151</v>
      </c>
      <c r="EA21" s="35">
        <v>802186.59706408321</v>
      </c>
      <c r="EB21" s="35">
        <v>2044410.0748450619</v>
      </c>
      <c r="EC21" s="35">
        <v>8232563.2434325069</v>
      </c>
      <c r="ED21" s="35">
        <v>11078038.000600152</v>
      </c>
      <c r="EE21" s="35">
        <v>4609594.0147019513</v>
      </c>
      <c r="EF21" s="35">
        <v>9082116.997006271</v>
      </c>
      <c r="EG21" s="35">
        <v>12287255.134836562</v>
      </c>
      <c r="EH21" s="35">
        <v>12011072.206491876</v>
      </c>
      <c r="EI21" s="35">
        <v>7702172.6165675838</v>
      </c>
      <c r="EJ21" s="35">
        <v>12892392.072011124</v>
      </c>
      <c r="EK21" s="35">
        <v>11954464.422547715</v>
      </c>
      <c r="EL21" s="35">
        <v>11089326.294838864</v>
      </c>
      <c r="EM21" s="35">
        <v>10264551.733920105</v>
      </c>
      <c r="EN21" s="35">
        <v>13015932.319500502</v>
      </c>
      <c r="EO21" s="35">
        <v>5358399.8781379266</v>
      </c>
    </row>
    <row r="22" spans="1:147" s="50" customFormat="1" x14ac:dyDescent="0.3">
      <c r="A22" s="49" t="s">
        <v>30</v>
      </c>
      <c r="B22" s="35">
        <v>0</v>
      </c>
      <c r="C22" s="35">
        <v>350348.44704182807</v>
      </c>
      <c r="D22" s="35">
        <v>154702.73219626545</v>
      </c>
      <c r="E22" s="35">
        <v>562991.37346062774</v>
      </c>
      <c r="F22" s="35">
        <v>269578.26406777231</v>
      </c>
      <c r="G22" s="35">
        <v>340071.81714434817</v>
      </c>
      <c r="H22" s="35">
        <v>103626.68464089441</v>
      </c>
      <c r="I22" s="35">
        <v>525781.43392854731</v>
      </c>
      <c r="J22" s="35">
        <v>731439.60602974962</v>
      </c>
      <c r="K22" s="35">
        <v>21388.587043288459</v>
      </c>
      <c r="L22" s="35">
        <v>900164.34891362244</v>
      </c>
      <c r="M22" s="35">
        <v>408039.33011965849</v>
      </c>
      <c r="N22" s="35">
        <v>935702.38014745596</v>
      </c>
      <c r="O22" s="35">
        <v>1805757.3051022803</v>
      </c>
      <c r="P22" s="35">
        <v>1424498.7013890254</v>
      </c>
      <c r="Q22" s="35">
        <v>3286739.8746167677</v>
      </c>
      <c r="R22" s="35">
        <v>3742823.1436775392</v>
      </c>
      <c r="S22" s="35">
        <v>1337185.8014936843</v>
      </c>
      <c r="T22" s="35">
        <v>1219916.7929718797</v>
      </c>
      <c r="U22" s="35">
        <v>4369488.0327666579</v>
      </c>
      <c r="V22" s="35">
        <v>4255990.243174999</v>
      </c>
      <c r="W22" s="35">
        <v>3178054.485307198</v>
      </c>
      <c r="X22" s="35">
        <v>6261476.2410826702</v>
      </c>
      <c r="Y22" s="35">
        <v>1941988.9192163472</v>
      </c>
      <c r="Z22" s="35">
        <v>589002.77369496296</v>
      </c>
      <c r="AA22" s="35">
        <v>1369693.8048799278</v>
      </c>
      <c r="AB22" s="35">
        <v>399100.07691007917</v>
      </c>
      <c r="AC22" s="35">
        <v>2265650.5812876304</v>
      </c>
      <c r="AD22" s="35"/>
      <c r="AE22" s="35">
        <v>1115268.5663401601</v>
      </c>
      <c r="AF22" s="35">
        <v>4555680.0908955038</v>
      </c>
      <c r="AG22" s="35">
        <v>2738425.0718322163</v>
      </c>
      <c r="AH22" s="35">
        <v>3999138.0369253457</v>
      </c>
      <c r="AI22" s="35">
        <v>2734656.3302315432</v>
      </c>
      <c r="AJ22" s="35">
        <v>3603920.7345588803</v>
      </c>
      <c r="AK22" s="35">
        <v>888762.22580550669</v>
      </c>
      <c r="AL22" s="35">
        <v>2875453.1833214993</v>
      </c>
      <c r="AM22" s="35">
        <v>2763665.7050382541</v>
      </c>
      <c r="AN22" s="35">
        <v>1319551.2745283344</v>
      </c>
      <c r="AO22" s="35">
        <v>6456749.8184014168</v>
      </c>
      <c r="AP22" s="35">
        <v>5722530.5295673413</v>
      </c>
      <c r="AQ22" s="35">
        <v>6022489.3765234891</v>
      </c>
      <c r="AR22" s="35">
        <v>10731587.17124871</v>
      </c>
      <c r="AS22" s="35">
        <v>10897468.726205565</v>
      </c>
      <c r="AT22" s="35">
        <v>11137915.073327536</v>
      </c>
      <c r="AU22" s="35">
        <v>7843486.8834453588</v>
      </c>
      <c r="AV22" s="35">
        <v>8966133.8181639835</v>
      </c>
      <c r="AW22" s="35">
        <v>5768910.7175925151</v>
      </c>
      <c r="AX22" s="35">
        <v>17901365.587620717</v>
      </c>
      <c r="AY22" s="35">
        <v>7647097.7406078959</v>
      </c>
      <c r="AZ22" s="35">
        <v>16005115.102161812</v>
      </c>
      <c r="BA22" s="35">
        <v>18205935.976701833</v>
      </c>
      <c r="BB22" s="35">
        <v>5639680.055134357</v>
      </c>
      <c r="BC22" s="35">
        <v>5124204.4566206625</v>
      </c>
      <c r="BD22" s="35">
        <v>5208903.6754318755</v>
      </c>
      <c r="BE22" s="35">
        <v>5398648.5884683775</v>
      </c>
      <c r="BF22" s="35">
        <v>4120927.7272277717</v>
      </c>
      <c r="BG22" s="35"/>
      <c r="BH22" s="35">
        <v>3727731.5099860067</v>
      </c>
      <c r="BI22" s="35">
        <v>32554455.057504717</v>
      </c>
      <c r="BJ22" s="35">
        <v>18277933.396691475</v>
      </c>
      <c r="BK22" s="35">
        <v>16115099.21588585</v>
      </c>
      <c r="BL22" s="35">
        <v>12881780.856209766</v>
      </c>
      <c r="BM22" s="35">
        <v>16067359.799176356</v>
      </c>
      <c r="BN22" s="35">
        <v>1563399.9046895639</v>
      </c>
      <c r="BO22" s="35">
        <v>12783720.634671813</v>
      </c>
      <c r="BP22" s="35">
        <v>9704764.5696929824</v>
      </c>
      <c r="BQ22" s="35">
        <v>11120164.564848388</v>
      </c>
      <c r="BR22" s="35">
        <v>49096481.786249548</v>
      </c>
      <c r="BS22" s="35">
        <v>57367914.94790075</v>
      </c>
      <c r="BT22" s="35">
        <v>65056443.217368171</v>
      </c>
      <c r="BU22" s="35">
        <v>69768493.232243776</v>
      </c>
      <c r="BV22" s="35">
        <v>82874664.083834231</v>
      </c>
      <c r="BW22" s="35">
        <v>126939425.47607037</v>
      </c>
      <c r="BX22" s="35">
        <v>96509676.318158284</v>
      </c>
      <c r="BY22" s="35">
        <v>125825434.96836784</v>
      </c>
      <c r="BZ22" s="35">
        <v>81941786.708233133</v>
      </c>
      <c r="CA22" s="35">
        <v>144392914.6019215</v>
      </c>
      <c r="CB22" s="35">
        <v>80285315.408097968</v>
      </c>
      <c r="CC22" s="35">
        <v>123615370.71475245</v>
      </c>
      <c r="CD22" s="35">
        <v>147255421.43649057</v>
      </c>
      <c r="CE22" s="35">
        <v>106495443.53674103</v>
      </c>
      <c r="CF22" s="35">
        <v>90900976.41268152</v>
      </c>
      <c r="CG22" s="35">
        <v>83956551.575251102</v>
      </c>
      <c r="CH22" s="35">
        <v>75634738.06752342</v>
      </c>
      <c r="CI22" s="35">
        <v>101778051.87816161</v>
      </c>
      <c r="CJ22" s="35"/>
      <c r="CK22" s="35">
        <v>4364584.4311377238</v>
      </c>
      <c r="CL22" s="35">
        <v>12361500.537286699</v>
      </c>
      <c r="CM22" s="35">
        <v>8801740.5765821077</v>
      </c>
      <c r="CN22" s="35">
        <v>11306531.658279456</v>
      </c>
      <c r="CO22" s="35">
        <v>4843522.1586628761</v>
      </c>
      <c r="CP22" s="35">
        <v>7621922.7021158766</v>
      </c>
      <c r="CQ22" s="35">
        <v>1709144.6902099347</v>
      </c>
      <c r="CR22" s="35">
        <v>7169231.1103785876</v>
      </c>
      <c r="CS22" s="35">
        <v>4873992.2161649503</v>
      </c>
      <c r="CT22" s="35">
        <v>4377120.4906171113</v>
      </c>
      <c r="CU22" s="35">
        <v>13534551.466034284</v>
      </c>
      <c r="CV22" s="35">
        <v>13618709.802799568</v>
      </c>
      <c r="CW22" s="35">
        <v>12226080.406821344</v>
      </c>
      <c r="CX22" s="35">
        <v>21520304.874598064</v>
      </c>
      <c r="CY22" s="35">
        <v>26208526.921477605</v>
      </c>
      <c r="CZ22" s="35">
        <v>25479003.358976815</v>
      </c>
      <c r="DA22" s="35">
        <v>18369573.329184879</v>
      </c>
      <c r="DB22" s="35">
        <v>19509720.757560421</v>
      </c>
      <c r="DC22" s="35">
        <v>10880223.094778212</v>
      </c>
      <c r="DD22" s="35">
        <v>40925862.41290921</v>
      </c>
      <c r="DE22" s="35">
        <v>30404299.512447152</v>
      </c>
      <c r="DF22" s="35">
        <v>24408723.006550554</v>
      </c>
      <c r="DG22" s="35">
        <v>34511884.561165981</v>
      </c>
      <c r="DH22" s="35">
        <v>24358396.494365461</v>
      </c>
      <c r="DI22" s="35">
        <v>21883892.477420542</v>
      </c>
      <c r="DJ22" s="35">
        <v>16742055.968818342</v>
      </c>
      <c r="DK22" s="35">
        <v>12489479.043536127</v>
      </c>
      <c r="DL22" s="35">
        <v>7387339.3482823176</v>
      </c>
      <c r="DM22" s="35"/>
      <c r="DN22" s="35">
        <v>9207584.5074638911</v>
      </c>
      <c r="DO22" s="35">
        <v>49821984.132728748</v>
      </c>
      <c r="DP22" s="35">
        <v>29972801.777302064</v>
      </c>
      <c r="DQ22" s="35">
        <v>31983760.284551278</v>
      </c>
      <c r="DR22" s="35">
        <v>20729537.609171957</v>
      </c>
      <c r="DS22" s="35">
        <v>27633275.052995458</v>
      </c>
      <c r="DT22" s="35">
        <v>4264933.5053458996</v>
      </c>
      <c r="DU22" s="35">
        <v>23354186.362300448</v>
      </c>
      <c r="DV22" s="35">
        <v>18073862.096925937</v>
      </c>
      <c r="DW22" s="35">
        <v>16838224.917037122</v>
      </c>
      <c r="DX22" s="35">
        <v>69987947.419598863</v>
      </c>
      <c r="DY22" s="35">
        <v>77117194.610387325</v>
      </c>
      <c r="DZ22" s="35">
        <v>84240715.380860463</v>
      </c>
      <c r="EA22" s="35">
        <v>103826142.58319283</v>
      </c>
      <c r="EB22" s="35">
        <v>121405158.43290642</v>
      </c>
      <c r="EC22" s="35">
        <v>166843083.7829915</v>
      </c>
      <c r="ED22" s="35">
        <v>126465559.67446606</v>
      </c>
      <c r="EE22" s="35">
        <v>155638475.34558594</v>
      </c>
      <c r="EF22" s="35">
        <v>99810837.313575745</v>
      </c>
      <c r="EG22" s="35">
        <v>207589630.63521808</v>
      </c>
      <c r="EH22" s="35">
        <v>122592702.90432802</v>
      </c>
      <c r="EI22" s="35">
        <v>167207263.30877203</v>
      </c>
      <c r="EJ22" s="35">
        <v>206234718.21544105</v>
      </c>
      <c r="EK22" s="35">
        <v>138435509.00545719</v>
      </c>
      <c r="EL22" s="35">
        <v>118498076.12041768</v>
      </c>
      <c r="EM22" s="35">
        <v>107277205.02438125</v>
      </c>
      <c r="EN22" s="35">
        <v>93921965.776437998</v>
      </c>
      <c r="EO22" s="35">
        <v>115551969.53495933</v>
      </c>
    </row>
    <row r="23" spans="1:147" s="50" customFormat="1" x14ac:dyDescent="0.3">
      <c r="A23" s="51" t="s">
        <v>21</v>
      </c>
      <c r="B23" s="35">
        <v>1381331.9400512127</v>
      </c>
      <c r="C23" s="35">
        <v>1153486.4075119835</v>
      </c>
      <c r="D23" s="35">
        <v>1673081.4000485004</v>
      </c>
      <c r="E23" s="35">
        <v>7193778.6608857997</v>
      </c>
      <c r="F23" s="35">
        <v>4220896.7086907681</v>
      </c>
      <c r="G23" s="35">
        <v>4784273.5117202243</v>
      </c>
      <c r="H23" s="35">
        <v>5524244.3521291343</v>
      </c>
      <c r="I23" s="35">
        <v>8866586.9085223209</v>
      </c>
      <c r="J23" s="35">
        <v>16254483.47087374</v>
      </c>
      <c r="K23" s="35">
        <v>22174617.617129307</v>
      </c>
      <c r="L23" s="35">
        <v>9829716.7538294923</v>
      </c>
      <c r="M23" s="35">
        <v>13432953.312902661</v>
      </c>
      <c r="N23" s="35">
        <v>14495457.211097879</v>
      </c>
      <c r="O23" s="35">
        <v>12848966.42430556</v>
      </c>
      <c r="P23" s="35">
        <v>18506307.915481355</v>
      </c>
      <c r="Q23" s="35">
        <v>15147276.454416631</v>
      </c>
      <c r="R23" s="35">
        <v>17126555.834626485</v>
      </c>
      <c r="S23" s="35">
        <v>18105208.185385454</v>
      </c>
      <c r="T23" s="35">
        <v>16486994.281253621</v>
      </c>
      <c r="U23" s="35">
        <v>21515840.3332741</v>
      </c>
      <c r="V23" s="35">
        <v>23533122.521085288</v>
      </c>
      <c r="W23" s="35">
        <v>19199623.654350583</v>
      </c>
      <c r="X23" s="35">
        <v>24464086.375557512</v>
      </c>
      <c r="Y23" s="35">
        <v>13166264.22486751</v>
      </c>
      <c r="Z23" s="35">
        <v>5181900.806777033</v>
      </c>
      <c r="AA23" s="35">
        <v>17277303.461037222</v>
      </c>
      <c r="AB23" s="35">
        <v>9086710.5510886833</v>
      </c>
      <c r="AC23" s="35">
        <v>14137237.620141676</v>
      </c>
      <c r="AD23" s="35"/>
      <c r="AE23" s="35">
        <v>106199.14921736257</v>
      </c>
      <c r="AF23" s="35">
        <v>72926.632721748727</v>
      </c>
      <c r="AG23" s="35">
        <v>192041.0606485453</v>
      </c>
      <c r="AH23" s="35">
        <v>858571.57194139087</v>
      </c>
      <c r="AI23" s="35">
        <v>512997.8579544049</v>
      </c>
      <c r="AJ23" s="35">
        <v>1319077.8423151055</v>
      </c>
      <c r="AK23" s="35">
        <v>2607199.3128123982</v>
      </c>
      <c r="AL23" s="35">
        <v>1837000.3019303924</v>
      </c>
      <c r="AM23" s="35">
        <v>2171884.4594396045</v>
      </c>
      <c r="AN23" s="35">
        <v>2736561.9500821503</v>
      </c>
      <c r="AO23" s="35">
        <v>2033519.0354163789</v>
      </c>
      <c r="AP23" s="35">
        <v>2400037.394557815</v>
      </c>
      <c r="AQ23" s="35">
        <v>1568683.5300891127</v>
      </c>
      <c r="AR23" s="35">
        <v>1691721.1745291373</v>
      </c>
      <c r="AS23" s="35">
        <v>3727779.7635031017</v>
      </c>
      <c r="AT23" s="35">
        <v>2114628.017074612</v>
      </c>
      <c r="AU23" s="35">
        <v>1925558.7544320412</v>
      </c>
      <c r="AV23" s="35">
        <v>1750975.9722663164</v>
      </c>
      <c r="AW23" s="35">
        <v>2400856.7639429998</v>
      </c>
      <c r="AX23" s="35">
        <v>3483632.6631439929</v>
      </c>
      <c r="AY23" s="35">
        <v>3033416.1611513058</v>
      </c>
      <c r="AZ23" s="35">
        <v>1929003.7794508862</v>
      </c>
      <c r="BA23" s="35">
        <v>2428545.9781593783</v>
      </c>
      <c r="BB23" s="35">
        <v>2907905.0748954895</v>
      </c>
      <c r="BC23" s="35">
        <v>765110.18189740612</v>
      </c>
      <c r="BD23" s="35">
        <v>2009377.0745851984</v>
      </c>
      <c r="BE23" s="35">
        <v>1543189.885504568</v>
      </c>
      <c r="BF23" s="35">
        <v>1257065.7412425326</v>
      </c>
      <c r="BG23" s="35"/>
      <c r="BH23" s="35">
        <v>0</v>
      </c>
      <c r="BI23" s="35">
        <v>43706.176961602672</v>
      </c>
      <c r="BJ23" s="35">
        <v>0</v>
      </c>
      <c r="BK23" s="35">
        <v>11247.079004208461</v>
      </c>
      <c r="BL23" s="35">
        <v>0</v>
      </c>
      <c r="BM23" s="35">
        <v>42830.8414080207</v>
      </c>
      <c r="BN23" s="35">
        <v>699.63425689390226</v>
      </c>
      <c r="BO23" s="35">
        <v>139561.94246553583</v>
      </c>
      <c r="BP23" s="35">
        <v>24446.715535223113</v>
      </c>
      <c r="BQ23" s="35">
        <v>45915.301806557443</v>
      </c>
      <c r="BR23" s="35">
        <v>40885.000123719357</v>
      </c>
      <c r="BS23" s="35">
        <v>324727.72962123668</v>
      </c>
      <c r="BT23" s="35">
        <v>81908.545289752234</v>
      </c>
      <c r="BU23" s="35">
        <v>176353.07929044584</v>
      </c>
      <c r="BV23" s="35">
        <v>316026.79150039214</v>
      </c>
      <c r="BW23" s="35">
        <v>548192.73682432761</v>
      </c>
      <c r="BX23" s="35">
        <v>237930.76186294042</v>
      </c>
      <c r="BY23" s="35">
        <v>158880.51299708345</v>
      </c>
      <c r="BZ23" s="35">
        <v>213867.12464592341</v>
      </c>
      <c r="CA23" s="35">
        <v>224108.26008689066</v>
      </c>
      <c r="CB23" s="35">
        <v>478939.96080663282</v>
      </c>
      <c r="CC23" s="35">
        <v>190303.68948787372</v>
      </c>
      <c r="CD23" s="35">
        <v>239554.38807649884</v>
      </c>
      <c r="CE23" s="35">
        <v>391497.80877757672</v>
      </c>
      <c r="CF23" s="35">
        <v>95123.420867495675</v>
      </c>
      <c r="CG23" s="35">
        <v>754809.75384965446</v>
      </c>
      <c r="CH23" s="35">
        <v>315561.33049667999</v>
      </c>
      <c r="CI23" s="35">
        <v>156853.38814750942</v>
      </c>
      <c r="CJ23" s="35"/>
      <c r="CK23" s="35">
        <v>464207.86334394058</v>
      </c>
      <c r="CL23" s="35">
        <v>255232.34817324963</v>
      </c>
      <c r="CM23" s="35">
        <v>245600.58872343967</v>
      </c>
      <c r="CN23" s="35">
        <v>3709844.6816221313</v>
      </c>
      <c r="CO23" s="35">
        <v>1652313.9703230336</v>
      </c>
      <c r="CP23" s="35">
        <v>4479833.847647761</v>
      </c>
      <c r="CQ23" s="35">
        <v>8573035.9325221572</v>
      </c>
      <c r="CR23" s="35">
        <v>5896849.2376288697</v>
      </c>
      <c r="CS23" s="35">
        <v>9875715.1326319259</v>
      </c>
      <c r="CT23" s="35">
        <v>12124426.632488966</v>
      </c>
      <c r="CU23" s="35">
        <v>8660636.5595364738</v>
      </c>
      <c r="CV23" s="35">
        <v>14482289.004849093</v>
      </c>
      <c r="CW23" s="35">
        <v>13513066.574154602</v>
      </c>
      <c r="CX23" s="35">
        <v>12161130.791465677</v>
      </c>
      <c r="CY23" s="35">
        <v>19162031.795541726</v>
      </c>
      <c r="CZ23" s="35">
        <v>12554941.559931332</v>
      </c>
      <c r="DA23" s="35">
        <v>10774739.758789605</v>
      </c>
      <c r="DB23" s="35">
        <v>11364894.539512049</v>
      </c>
      <c r="DC23" s="35">
        <v>12830346.941030886</v>
      </c>
      <c r="DD23" s="35">
        <v>14663128.307477523</v>
      </c>
      <c r="DE23" s="35">
        <v>22076565.136057157</v>
      </c>
      <c r="DF23" s="35">
        <v>9122790.3443168197</v>
      </c>
      <c r="DG23" s="35">
        <v>11000212.049361201</v>
      </c>
      <c r="DH23" s="35">
        <v>13034870.936709156</v>
      </c>
      <c r="DI23" s="35">
        <v>3212990.4866025327</v>
      </c>
      <c r="DJ23" s="35">
        <v>7796172.5819568392</v>
      </c>
      <c r="DK23" s="35">
        <v>5208896.3402345767</v>
      </c>
      <c r="DL23" s="35">
        <v>10550167.52675942</v>
      </c>
      <c r="DM23" s="35"/>
      <c r="DN23" s="35">
        <v>1951738.9526125158</v>
      </c>
      <c r="DO23" s="35">
        <v>1525351.5653685844</v>
      </c>
      <c r="DP23" s="35">
        <v>2110723.0494204853</v>
      </c>
      <c r="DQ23" s="35">
        <v>11773441.993453531</v>
      </c>
      <c r="DR23" s="35">
        <v>6386208.536968207</v>
      </c>
      <c r="DS23" s="35">
        <v>10626016.043091111</v>
      </c>
      <c r="DT23" s="35">
        <v>16705179.231720584</v>
      </c>
      <c r="DU23" s="35">
        <v>16739998.390547119</v>
      </c>
      <c r="DV23" s="35">
        <v>28326529.778480493</v>
      </c>
      <c r="DW23" s="35">
        <v>37081521.501506984</v>
      </c>
      <c r="DX23" s="35">
        <v>20564757.348906063</v>
      </c>
      <c r="DY23" s="35">
        <v>30640007.441930808</v>
      </c>
      <c r="DZ23" s="35">
        <v>29659115.860631347</v>
      </c>
      <c r="EA23" s="35">
        <v>26878171.46959082</v>
      </c>
      <c r="EB23" s="35">
        <v>41712146.266026571</v>
      </c>
      <c r="EC23" s="35">
        <v>30365038.768246904</v>
      </c>
      <c r="ED23" s="35">
        <v>30064785.109711073</v>
      </c>
      <c r="EE23" s="35">
        <v>31379959.210160904</v>
      </c>
      <c r="EF23" s="35">
        <v>31932065.110873431</v>
      </c>
      <c r="EG23" s="35">
        <v>39886709.563982502</v>
      </c>
      <c r="EH23" s="35">
        <v>49122043.779100388</v>
      </c>
      <c r="EI23" s="35">
        <v>30441721.467606165</v>
      </c>
      <c r="EJ23" s="35">
        <v>38132398.791154593</v>
      </c>
      <c r="EK23" s="35">
        <v>29500538.04524973</v>
      </c>
      <c r="EL23" s="35">
        <v>9255124.8961444683</v>
      </c>
      <c r="EM23" s="35">
        <v>27837662.871428914</v>
      </c>
      <c r="EN23" s="35">
        <v>16154358.107324507</v>
      </c>
      <c r="EO23" s="35">
        <v>26101324.276291139</v>
      </c>
    </row>
    <row r="24" spans="1:147" s="50" customFormat="1" x14ac:dyDescent="0.3">
      <c r="A24" s="53" t="s">
        <v>39</v>
      </c>
      <c r="B24" s="78">
        <v>31676203.343877096</v>
      </c>
      <c r="C24" s="78">
        <v>37903194.563004792</v>
      </c>
      <c r="D24" s="78">
        <v>25529770.632931855</v>
      </c>
      <c r="E24" s="78">
        <v>45667172.684289858</v>
      </c>
      <c r="F24" s="78">
        <v>57000826.280107848</v>
      </c>
      <c r="G24" s="78">
        <v>43432540.604340807</v>
      </c>
      <c r="H24" s="78">
        <v>41166171.503980026</v>
      </c>
      <c r="I24" s="78">
        <v>52660704.113884844</v>
      </c>
      <c r="J24" s="78">
        <v>64400705.777410045</v>
      </c>
      <c r="K24" s="78">
        <v>88043444.99031651</v>
      </c>
      <c r="L24" s="78">
        <v>54434613.809412956</v>
      </c>
      <c r="M24" s="78">
        <v>71471571.933032393</v>
      </c>
      <c r="N24" s="78">
        <v>94635458.520958662</v>
      </c>
      <c r="O24" s="78">
        <v>83249424.559226453</v>
      </c>
      <c r="P24" s="78">
        <v>90711346.792298585</v>
      </c>
      <c r="Q24" s="78">
        <v>134569026.02772328</v>
      </c>
      <c r="R24" s="78">
        <v>91415315.332022145</v>
      </c>
      <c r="S24" s="78">
        <v>101732520.64396143</v>
      </c>
      <c r="T24" s="78">
        <v>103043714.25783512</v>
      </c>
      <c r="U24" s="78">
        <v>105395924.90587458</v>
      </c>
      <c r="V24" s="78">
        <v>103055763.74545176</v>
      </c>
      <c r="W24" s="78">
        <v>112427044.00088336</v>
      </c>
      <c r="X24" s="78">
        <v>151735913.18229222</v>
      </c>
      <c r="Y24" s="78">
        <v>89916891.275845706</v>
      </c>
      <c r="Z24" s="78">
        <v>65475269.006192304</v>
      </c>
      <c r="AA24" s="78">
        <v>124596006.65997127</v>
      </c>
      <c r="AB24" s="78">
        <v>80864061.183212608</v>
      </c>
      <c r="AC24" s="78">
        <v>90892415.229048923</v>
      </c>
      <c r="AD24" s="55"/>
      <c r="AE24" s="78">
        <v>145198954.25669903</v>
      </c>
      <c r="AF24" s="78">
        <v>121979735.34045011</v>
      </c>
      <c r="AG24" s="78">
        <v>202531505.87793234</v>
      </c>
      <c r="AH24" s="78">
        <v>165100994.33329901</v>
      </c>
      <c r="AI24" s="78">
        <v>144045007.77702978</v>
      </c>
      <c r="AJ24" s="78">
        <v>121493129.5386834</v>
      </c>
      <c r="AK24" s="78">
        <v>110861805.70352431</v>
      </c>
      <c r="AL24" s="78">
        <v>143812596.38923177</v>
      </c>
      <c r="AM24" s="78">
        <v>110072746.36700615</v>
      </c>
      <c r="AN24" s="78">
        <v>139012875.8003853</v>
      </c>
      <c r="AO24" s="78">
        <v>172150273.74862939</v>
      </c>
      <c r="AP24" s="78">
        <v>218482453.94531751</v>
      </c>
      <c r="AQ24" s="78">
        <v>239759346.87989929</v>
      </c>
      <c r="AR24" s="78">
        <v>236463771.48374671</v>
      </c>
      <c r="AS24" s="78">
        <v>363266554.58908105</v>
      </c>
      <c r="AT24" s="78">
        <v>440373874.97448546</v>
      </c>
      <c r="AU24" s="78">
        <v>292188408.49677837</v>
      </c>
      <c r="AV24" s="78">
        <v>357338900.48697615</v>
      </c>
      <c r="AW24" s="78">
        <v>272464477.42978209</v>
      </c>
      <c r="AX24" s="78">
        <v>244610939.72681898</v>
      </c>
      <c r="AY24" s="78">
        <v>202301398.59529033</v>
      </c>
      <c r="AZ24" s="78">
        <v>218074194.23246846</v>
      </c>
      <c r="BA24" s="78">
        <v>177698813.3327477</v>
      </c>
      <c r="BB24" s="78">
        <v>158035254.32312009</v>
      </c>
      <c r="BC24" s="78">
        <v>139759499.34443423</v>
      </c>
      <c r="BD24" s="78">
        <v>185063782.93932873</v>
      </c>
      <c r="BE24" s="78">
        <v>191076973.96192202</v>
      </c>
      <c r="BF24" s="78">
        <v>141665398.67675894</v>
      </c>
      <c r="BG24" s="78"/>
      <c r="BH24" s="78">
        <v>406148975.51940739</v>
      </c>
      <c r="BI24" s="78">
        <v>520272260.63245773</v>
      </c>
      <c r="BJ24" s="78">
        <v>301371903.78170359</v>
      </c>
      <c r="BK24" s="78">
        <v>306731064.53807765</v>
      </c>
      <c r="BL24" s="78">
        <v>390868042.5064761</v>
      </c>
      <c r="BM24" s="78">
        <v>472727614.08893025</v>
      </c>
      <c r="BN24" s="78">
        <v>401333750.1669389</v>
      </c>
      <c r="BO24" s="78">
        <v>512978264.07453406</v>
      </c>
      <c r="BP24" s="78">
        <v>606597705.0145427</v>
      </c>
      <c r="BQ24" s="78">
        <v>738165297.05005682</v>
      </c>
      <c r="BR24" s="78">
        <v>1107004999.9421263</v>
      </c>
      <c r="BS24" s="78">
        <v>1419442798.4276893</v>
      </c>
      <c r="BT24" s="78">
        <v>1105305482.0683317</v>
      </c>
      <c r="BU24" s="78">
        <v>1389868813.1461337</v>
      </c>
      <c r="BV24" s="78">
        <v>1763868303.6538634</v>
      </c>
      <c r="BW24" s="78">
        <v>2524081041.0118423</v>
      </c>
      <c r="BX24" s="78">
        <v>2407135362.0055127</v>
      </c>
      <c r="BY24" s="78">
        <v>1885521099.3473878</v>
      </c>
      <c r="BZ24" s="78">
        <v>1246847647.1125832</v>
      </c>
      <c r="CA24" s="78">
        <v>1531516665.2945199</v>
      </c>
      <c r="CB24" s="78">
        <v>1725220891.7304139</v>
      </c>
      <c r="CC24" s="78">
        <v>1910274553.9759088</v>
      </c>
      <c r="CD24" s="78">
        <v>1764256746.6321015</v>
      </c>
      <c r="CE24" s="78">
        <v>1468655802.8152034</v>
      </c>
      <c r="CF24" s="78">
        <v>1396353118.8087075</v>
      </c>
      <c r="CG24" s="78">
        <v>1921912693.9555762</v>
      </c>
      <c r="CH24" s="78">
        <v>1721243722.2817371</v>
      </c>
      <c r="CI24" s="78">
        <v>2134605627.897862</v>
      </c>
      <c r="CJ24" s="55"/>
      <c r="CK24" s="78">
        <v>354624773.41005582</v>
      </c>
      <c r="CL24" s="78">
        <v>358739762.23598051</v>
      </c>
      <c r="CM24" s="78">
        <v>236951154.20609483</v>
      </c>
      <c r="CN24" s="78">
        <v>264979451.96454784</v>
      </c>
      <c r="CO24" s="78">
        <v>289274333.32443345</v>
      </c>
      <c r="CP24" s="78">
        <v>287745283.13742769</v>
      </c>
      <c r="CQ24" s="78">
        <v>358060417.36760479</v>
      </c>
      <c r="CR24" s="78">
        <v>345243323.05118984</v>
      </c>
      <c r="CS24" s="78">
        <v>386194982.85226035</v>
      </c>
      <c r="CT24" s="78">
        <v>431510502.00873685</v>
      </c>
      <c r="CU24" s="78">
        <v>510861123.52227813</v>
      </c>
      <c r="CV24" s="78">
        <v>732328575.40451097</v>
      </c>
      <c r="CW24" s="78">
        <v>522784180.37735248</v>
      </c>
      <c r="CX24" s="78">
        <v>756850470.55077505</v>
      </c>
      <c r="CY24" s="78">
        <v>889908274.49582982</v>
      </c>
      <c r="CZ24" s="78">
        <v>1086370925.8895786</v>
      </c>
      <c r="DA24" s="78">
        <v>853379564.2383914</v>
      </c>
      <c r="DB24" s="78">
        <v>866662686.63831186</v>
      </c>
      <c r="DC24" s="78">
        <v>648825836.70836508</v>
      </c>
      <c r="DD24" s="78">
        <v>794551893.35947132</v>
      </c>
      <c r="DE24" s="78">
        <v>978860122.20455742</v>
      </c>
      <c r="DF24" s="78">
        <v>806719911.50017142</v>
      </c>
      <c r="DG24" s="78">
        <v>752693307.70245874</v>
      </c>
      <c r="DH24" s="78">
        <v>734759621.99481153</v>
      </c>
      <c r="DI24" s="78">
        <v>701273048.28907859</v>
      </c>
      <c r="DJ24" s="78">
        <v>817238426.74025786</v>
      </c>
      <c r="DK24" s="78">
        <v>872628602.32517481</v>
      </c>
      <c r="DL24" s="78">
        <v>725722714.23268533</v>
      </c>
      <c r="DM24" s="55"/>
      <c r="DN24" s="78">
        <v>937648906.53003955</v>
      </c>
      <c r="DO24" s="78">
        <v>1038894952.771893</v>
      </c>
      <c r="DP24" s="78">
        <v>766384334.49866247</v>
      </c>
      <c r="DQ24" s="78">
        <v>782478683.5202142</v>
      </c>
      <c r="DR24" s="78">
        <v>881188209.88804722</v>
      </c>
      <c r="DS24" s="78">
        <v>925398567.36938202</v>
      </c>
      <c r="DT24" s="78">
        <v>911422144.74204791</v>
      </c>
      <c r="DU24" s="78">
        <v>1054694887.6288406</v>
      </c>
      <c r="DV24" s="78">
        <v>1167266140.0112193</v>
      </c>
      <c r="DW24" s="78">
        <v>1396732119.8494952</v>
      </c>
      <c r="DX24" s="78">
        <v>1844451011.0224464</v>
      </c>
      <c r="DY24" s="78">
        <v>2441725399.7105498</v>
      </c>
      <c r="DZ24" s="78">
        <v>1962484467.8465419</v>
      </c>
      <c r="EA24" s="78">
        <v>2466432479.739882</v>
      </c>
      <c r="EB24" s="78">
        <v>3107754479.5310731</v>
      </c>
      <c r="EC24" s="78">
        <v>4185394867.9036303</v>
      </c>
      <c r="ED24" s="78">
        <v>3644118650.0727053</v>
      </c>
      <c r="EE24" s="78">
        <v>3211255207.1166368</v>
      </c>
      <c r="EF24" s="78">
        <v>2271181675.5085654</v>
      </c>
      <c r="EG24" s="78">
        <v>2676075423.2866855</v>
      </c>
      <c r="EH24" s="78">
        <v>3009438176.2757139</v>
      </c>
      <c r="EI24" s="78">
        <v>3047495703.7094312</v>
      </c>
      <c r="EJ24" s="78">
        <v>2846384780.8495998</v>
      </c>
      <c r="EK24" s="78">
        <v>2451367570.4089808</v>
      </c>
      <c r="EL24" s="78">
        <v>2302860935.4484124</v>
      </c>
      <c r="EM24" s="78">
        <v>3048810910.2951345</v>
      </c>
      <c r="EN24" s="78">
        <v>2865813359.7520456</v>
      </c>
      <c r="EO24" s="78">
        <v>3092886156.036356</v>
      </c>
      <c r="EQ24" s="94"/>
    </row>
    <row r="25" spans="1:147" s="50" customFormat="1" x14ac:dyDescent="0.3">
      <c r="A25" s="56" t="s">
        <v>44</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55"/>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55"/>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55"/>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55"/>
      <c r="DN25" s="47"/>
      <c r="DO25" s="47"/>
      <c r="DP25" s="47"/>
      <c r="DQ25" s="47"/>
      <c r="DR25" s="47"/>
      <c r="DS25" s="47"/>
      <c r="DT25" s="47"/>
      <c r="DU25" s="47"/>
      <c r="DV25" s="47"/>
      <c r="DW25" s="47"/>
      <c r="DX25" s="47"/>
      <c r="DY25" s="47"/>
      <c r="DZ25" s="47"/>
      <c r="EA25" s="47"/>
      <c r="EB25" s="47"/>
      <c r="EC25" s="47"/>
      <c r="ED25" s="47"/>
      <c r="EE25" s="47"/>
      <c r="EF25" s="47"/>
      <c r="EG25" s="47"/>
      <c r="EH25" s="47"/>
      <c r="EI25" s="47"/>
    </row>
    <row r="26" spans="1:147" s="50" customFormat="1" x14ac:dyDescent="0.3">
      <c r="A26" s="49" t="s">
        <v>12</v>
      </c>
      <c r="B26" s="35">
        <v>678587.55083596928</v>
      </c>
      <c r="C26" s="35">
        <v>645378.71823494649</v>
      </c>
      <c r="D26" s="35">
        <v>622630.74933311774</v>
      </c>
      <c r="E26" s="35">
        <v>1450339.9168162677</v>
      </c>
      <c r="F26" s="35">
        <v>8029937.7361668842</v>
      </c>
      <c r="G26" s="35">
        <v>9577496.2817863524</v>
      </c>
      <c r="H26" s="35">
        <v>6076291.9630342629</v>
      </c>
      <c r="I26" s="35">
        <v>4438725.0806447202</v>
      </c>
      <c r="J26" s="35">
        <v>7000921.9434276037</v>
      </c>
      <c r="K26" s="35">
        <v>10902832.245316291</v>
      </c>
      <c r="L26" s="35">
        <v>9112702.7269892041</v>
      </c>
      <c r="M26" s="35">
        <v>7160592.6346608363</v>
      </c>
      <c r="N26" s="35">
        <v>8431894.3295773584</v>
      </c>
      <c r="O26" s="35">
        <v>7592206.2694522552</v>
      </c>
      <c r="P26" s="35">
        <v>5430140.3488846608</v>
      </c>
      <c r="Q26" s="35">
        <v>8538455.4162087217</v>
      </c>
      <c r="R26" s="35">
        <v>4443660.4974265555</v>
      </c>
      <c r="S26" s="35">
        <v>3959795.3734554909</v>
      </c>
      <c r="T26" s="35">
        <v>5314488.9990854161</v>
      </c>
      <c r="U26" s="35">
        <v>4434047.2918135794</v>
      </c>
      <c r="V26" s="35">
        <v>4503362.2250962351</v>
      </c>
      <c r="W26" s="35">
        <v>5238403.3677309314</v>
      </c>
      <c r="X26" s="35">
        <v>4203342.4576673796</v>
      </c>
      <c r="Y26" s="35">
        <v>1913945.7579280245</v>
      </c>
      <c r="Z26" s="35">
        <v>2365938.1078196545</v>
      </c>
      <c r="AA26" s="35">
        <v>3885530.3532215566</v>
      </c>
      <c r="AB26" s="35">
        <v>3330091.0417377008</v>
      </c>
      <c r="AC26" s="35">
        <v>2769421.5487217833</v>
      </c>
      <c r="AD26" s="55"/>
      <c r="AE26" s="35">
        <v>27451.52579402057</v>
      </c>
      <c r="AF26" s="35">
        <v>32311.477002784522</v>
      </c>
      <c r="AG26" s="35">
        <v>70689.007401706374</v>
      </c>
      <c r="AH26" s="35">
        <v>166174.06601998233</v>
      </c>
      <c r="AI26" s="35">
        <v>523635.93219926767</v>
      </c>
      <c r="AJ26" s="35">
        <v>1186710.034790291</v>
      </c>
      <c r="AK26" s="35">
        <v>1118231.9081288697</v>
      </c>
      <c r="AL26" s="35">
        <v>1015497.4106016203</v>
      </c>
      <c r="AM26" s="35">
        <v>1025840.2595665883</v>
      </c>
      <c r="AN26" s="35">
        <v>1344272.3862195555</v>
      </c>
      <c r="AO26" s="35">
        <v>1069102.3318526072</v>
      </c>
      <c r="AP26" s="35">
        <v>667157.57949789206</v>
      </c>
      <c r="AQ26" s="35">
        <v>1466015.8468191174</v>
      </c>
      <c r="AR26" s="35">
        <v>2241841.3604280283</v>
      </c>
      <c r="AS26" s="35">
        <v>6666411.6216638908</v>
      </c>
      <c r="AT26" s="35">
        <v>7964956.9089232059</v>
      </c>
      <c r="AU26" s="35">
        <v>2056675.5087235817</v>
      </c>
      <c r="AV26" s="35">
        <v>2438809.6010675738</v>
      </c>
      <c r="AW26" s="35">
        <v>10753.095652588328</v>
      </c>
      <c r="AX26" s="35">
        <v>48225.828119963815</v>
      </c>
      <c r="AY26" s="35">
        <v>10682.675705724152</v>
      </c>
      <c r="AZ26" s="35">
        <v>41013.726182731407</v>
      </c>
      <c r="BA26" s="35">
        <v>0</v>
      </c>
      <c r="BB26" s="35">
        <v>6796.8369579440405</v>
      </c>
      <c r="BC26" s="35">
        <v>6893.0015121373672</v>
      </c>
      <c r="BD26" s="35">
        <v>32889.313893231134</v>
      </c>
      <c r="BE26" s="35">
        <v>0</v>
      </c>
      <c r="BF26" s="35">
        <v>3873690.4755034004</v>
      </c>
      <c r="BG26" s="55"/>
      <c r="BH26" s="35">
        <v>18079.32832972904</v>
      </c>
      <c r="BI26" s="35">
        <v>15893.155258764607</v>
      </c>
      <c r="BJ26" s="35">
        <v>36522.746008563692</v>
      </c>
      <c r="BK26" s="35">
        <v>54628.669449012523</v>
      </c>
      <c r="BL26" s="35">
        <v>137098.6359711189</v>
      </c>
      <c r="BM26" s="35">
        <v>158549.25503670823</v>
      </c>
      <c r="BN26" s="35">
        <v>128732.70326847801</v>
      </c>
      <c r="BO26" s="35">
        <v>179563.77310852378</v>
      </c>
      <c r="BP26" s="35">
        <v>169380.81477976014</v>
      </c>
      <c r="BQ26" s="35">
        <v>187334.43137075438</v>
      </c>
      <c r="BR26" s="35">
        <v>195192.90381646663</v>
      </c>
      <c r="BS26" s="35">
        <v>443737.89230964798</v>
      </c>
      <c r="BT26" s="35">
        <v>377240.764926042</v>
      </c>
      <c r="BU26" s="35">
        <v>355190.00476808101</v>
      </c>
      <c r="BV26" s="35">
        <v>766533.06874563207</v>
      </c>
      <c r="BW26" s="35">
        <v>3225659.1927423757</v>
      </c>
      <c r="BX26" s="35">
        <v>1104826.3203026971</v>
      </c>
      <c r="BY26" s="35">
        <v>4309995.0071208822</v>
      </c>
      <c r="BZ26" s="35">
        <v>479110.15074310219</v>
      </c>
      <c r="CA26" s="35">
        <v>599986.03808072617</v>
      </c>
      <c r="CB26" s="35">
        <v>427307.02822896611</v>
      </c>
      <c r="CC26" s="35">
        <v>648016.87368715624</v>
      </c>
      <c r="CD26" s="35">
        <v>198928.20530329144</v>
      </c>
      <c r="CE26" s="35">
        <v>693277.36971029209</v>
      </c>
      <c r="CF26" s="35">
        <v>159917.63508158692</v>
      </c>
      <c r="CG26" s="35">
        <v>756454.21954431606</v>
      </c>
      <c r="CH26" s="35">
        <v>93959.2725636182</v>
      </c>
      <c r="CI26" s="35">
        <v>0</v>
      </c>
      <c r="CJ26" s="35"/>
      <c r="CK26" s="35">
        <v>139364.87955595736</v>
      </c>
      <c r="CL26" s="35">
        <v>200165.85697295336</v>
      </c>
      <c r="CM26" s="35">
        <v>418929.02624459815</v>
      </c>
      <c r="CN26" s="35">
        <v>577696.63087024563</v>
      </c>
      <c r="CO26" s="35">
        <v>1085411.3972831492</v>
      </c>
      <c r="CP26" s="35">
        <v>2602574.9624085627</v>
      </c>
      <c r="CQ26" s="35">
        <v>2438683.2821819559</v>
      </c>
      <c r="CR26" s="35">
        <v>4217551.8644755092</v>
      </c>
      <c r="CS26" s="35">
        <v>3395798.8287519095</v>
      </c>
      <c r="CT26" s="35">
        <v>3355663.3797297701</v>
      </c>
      <c r="CU26" s="35">
        <v>3256584.171330173</v>
      </c>
      <c r="CV26" s="35">
        <v>2179912.7946618916</v>
      </c>
      <c r="CW26" s="35">
        <v>2471648.7394756638</v>
      </c>
      <c r="CX26" s="35">
        <v>2534362.1028274107</v>
      </c>
      <c r="CY26" s="35">
        <v>4180836.2309850221</v>
      </c>
      <c r="CZ26" s="35">
        <v>4542230.3736137599</v>
      </c>
      <c r="DA26" s="35">
        <v>3184327.5135719492</v>
      </c>
      <c r="DB26" s="35">
        <v>3719508.5744081046</v>
      </c>
      <c r="DC26" s="35">
        <v>2596685.4719899022</v>
      </c>
      <c r="DD26" s="35">
        <v>4536391.1022948734</v>
      </c>
      <c r="DE26" s="35">
        <v>6949039.3527379148</v>
      </c>
      <c r="DF26" s="35">
        <v>4038059.4552924484</v>
      </c>
      <c r="DG26" s="35">
        <v>3051321.6154978252</v>
      </c>
      <c r="DH26" s="35">
        <v>3334552.3428764935</v>
      </c>
      <c r="DI26" s="35">
        <v>3646588.5666131028</v>
      </c>
      <c r="DJ26" s="35">
        <v>2587549.3948350754</v>
      </c>
      <c r="DK26" s="35">
        <v>2971942.2773600467</v>
      </c>
      <c r="DL26" s="35">
        <v>2702563.207416039</v>
      </c>
      <c r="DM26" s="55"/>
      <c r="DN26" s="35">
        <v>863483.28451567632</v>
      </c>
      <c r="DO26" s="35">
        <v>893749.20746944891</v>
      </c>
      <c r="DP26" s="35">
        <v>1148771.528987986</v>
      </c>
      <c r="DQ26" s="35">
        <v>2248839.2831555083</v>
      </c>
      <c r="DR26" s="35">
        <v>9776083.7016204223</v>
      </c>
      <c r="DS26" s="35">
        <v>13525330.534021914</v>
      </c>
      <c r="DT26" s="35">
        <v>9761939.8566135652</v>
      </c>
      <c r="DU26" s="35">
        <v>9851338.1288303733</v>
      </c>
      <c r="DV26" s="35">
        <v>11591941.846525863</v>
      </c>
      <c r="DW26" s="35">
        <v>15790102.442636371</v>
      </c>
      <c r="DX26" s="35">
        <v>13633582.133988451</v>
      </c>
      <c r="DY26" s="35">
        <v>10451400.901130268</v>
      </c>
      <c r="DZ26" s="35">
        <v>12746799.680798182</v>
      </c>
      <c r="EA26" s="35">
        <v>12723599.737475775</v>
      </c>
      <c r="EB26" s="35">
        <v>17043921.270279206</v>
      </c>
      <c r="EC26" s="35">
        <v>24271301.89148806</v>
      </c>
      <c r="ED26" s="35">
        <v>10789489.840024784</v>
      </c>
      <c r="EE26" s="35">
        <v>14428108.556052051</v>
      </c>
      <c r="EF26" s="35">
        <v>8401037.7174710091</v>
      </c>
      <c r="EG26" s="35">
        <v>9618650.2603091411</v>
      </c>
      <c r="EH26" s="35">
        <v>11890391.28176884</v>
      </c>
      <c r="EI26" s="35">
        <v>9965493.4228932671</v>
      </c>
      <c r="EJ26" s="35">
        <v>7453592.2784684971</v>
      </c>
      <c r="EK26" s="35">
        <v>5948572.3074727543</v>
      </c>
      <c r="EL26" s="35">
        <v>6179337.3110264819</v>
      </c>
      <c r="EM26" s="35">
        <v>7262423.2814941788</v>
      </c>
      <c r="EN26" s="35">
        <v>6395992.5916613657</v>
      </c>
      <c r="EO26" s="35">
        <v>9345675.2316412218</v>
      </c>
    </row>
    <row r="27" spans="1:147" s="50" customFormat="1" x14ac:dyDescent="0.3">
      <c r="A27" s="49" t="s">
        <v>14</v>
      </c>
      <c r="B27" s="35">
        <v>17568.609730381082</v>
      </c>
      <c r="C27" s="35">
        <v>6146.4639831899658</v>
      </c>
      <c r="D27" s="35">
        <v>0</v>
      </c>
      <c r="E27" s="35">
        <v>2316.8369278215137</v>
      </c>
      <c r="F27" s="35">
        <v>12480.475188322791</v>
      </c>
      <c r="G27" s="35">
        <v>3579.7033383615594</v>
      </c>
      <c r="H27" s="35">
        <v>0</v>
      </c>
      <c r="I27" s="35">
        <v>13035.903320542497</v>
      </c>
      <c r="J27" s="35">
        <v>2430.0319137200986</v>
      </c>
      <c r="K27" s="35">
        <v>0</v>
      </c>
      <c r="L27" s="35">
        <v>7793.6307265248697</v>
      </c>
      <c r="M27" s="35">
        <v>0</v>
      </c>
      <c r="N27" s="35">
        <v>0</v>
      </c>
      <c r="O27" s="35">
        <v>0</v>
      </c>
      <c r="P27" s="35">
        <v>0</v>
      </c>
      <c r="Q27" s="35">
        <v>0</v>
      </c>
      <c r="R27" s="35">
        <v>0</v>
      </c>
      <c r="S27" s="35">
        <v>0</v>
      </c>
      <c r="T27" s="35">
        <v>6039.1920444152456</v>
      </c>
      <c r="U27" s="35">
        <v>2934.5117748600792</v>
      </c>
      <c r="V27" s="35">
        <v>5960.7706487044807</v>
      </c>
      <c r="W27" s="35">
        <v>0</v>
      </c>
      <c r="X27" s="35">
        <v>0</v>
      </c>
      <c r="Y27" s="35">
        <v>0</v>
      </c>
      <c r="Z27" s="35">
        <v>0</v>
      </c>
      <c r="AA27" s="35">
        <v>0</v>
      </c>
      <c r="AB27" s="35">
        <v>12771.202461122533</v>
      </c>
      <c r="AC27" s="35">
        <v>0</v>
      </c>
      <c r="AD27" s="55"/>
      <c r="AE27" s="35">
        <v>54903.05158804114</v>
      </c>
      <c r="AF27" s="35">
        <v>6462.2954005569045</v>
      </c>
      <c r="AG27" s="35">
        <v>0</v>
      </c>
      <c r="AH27" s="35">
        <v>0</v>
      </c>
      <c r="AI27" s="35">
        <v>6908.2729311015128</v>
      </c>
      <c r="AJ27" s="35">
        <v>6474.9694165758983</v>
      </c>
      <c r="AK27" s="35">
        <v>6860.3184547783421</v>
      </c>
      <c r="AL27" s="35">
        <v>82454.508263293916</v>
      </c>
      <c r="AM27" s="35">
        <v>23195.492674231442</v>
      </c>
      <c r="AN27" s="35">
        <v>59334.177862863791</v>
      </c>
      <c r="AO27" s="35">
        <v>14645.237422638455</v>
      </c>
      <c r="AP27" s="35">
        <v>0</v>
      </c>
      <c r="AQ27" s="35">
        <v>0</v>
      </c>
      <c r="AR27" s="35">
        <v>0</v>
      </c>
      <c r="AS27" s="35">
        <v>0</v>
      </c>
      <c r="AT27" s="35">
        <v>0</v>
      </c>
      <c r="AU27" s="35">
        <v>0</v>
      </c>
      <c r="AV27" s="35">
        <v>0</v>
      </c>
      <c r="AW27" s="35">
        <v>8079.6699513035583</v>
      </c>
      <c r="AX27" s="35">
        <v>0</v>
      </c>
      <c r="AY27" s="35">
        <v>0</v>
      </c>
      <c r="AZ27" s="35">
        <v>0</v>
      </c>
      <c r="BA27" s="35">
        <v>0</v>
      </c>
      <c r="BB27" s="35">
        <v>0</v>
      </c>
      <c r="BC27" s="35">
        <v>0</v>
      </c>
      <c r="BD27" s="35">
        <v>0</v>
      </c>
      <c r="BE27" s="35">
        <v>0</v>
      </c>
      <c r="BF27" s="35">
        <v>0</v>
      </c>
      <c r="BG27" s="55"/>
      <c r="BH27" s="35">
        <v>0</v>
      </c>
      <c r="BI27" s="35">
        <v>0</v>
      </c>
      <c r="BJ27" s="35">
        <v>0</v>
      </c>
      <c r="BK27" s="35">
        <v>4780.5128645854784</v>
      </c>
      <c r="BL27" s="35">
        <v>0</v>
      </c>
      <c r="BM27" s="35">
        <v>0</v>
      </c>
      <c r="BN27" s="35">
        <v>0</v>
      </c>
      <c r="BO27" s="35">
        <v>0</v>
      </c>
      <c r="BP27" s="35">
        <v>0</v>
      </c>
      <c r="BQ27" s="35">
        <v>0</v>
      </c>
      <c r="BR27" s="35">
        <v>5024.8471050217659</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55"/>
      <c r="CK27" s="35">
        <v>51065.164391019032</v>
      </c>
      <c r="CL27" s="35">
        <v>5156.3595888940108</v>
      </c>
      <c r="CM27" s="35">
        <v>0</v>
      </c>
      <c r="CN27" s="35">
        <v>6446.4533060964013</v>
      </c>
      <c r="CO27" s="35">
        <v>17074.226592379022</v>
      </c>
      <c r="CP27" s="35">
        <v>27847.643686719392</v>
      </c>
      <c r="CQ27" s="35">
        <v>0</v>
      </c>
      <c r="CR27" s="35">
        <v>19039.3755199507</v>
      </c>
      <c r="CS27" s="35">
        <v>6493.7759645191054</v>
      </c>
      <c r="CT27" s="35">
        <v>0</v>
      </c>
      <c r="CU27" s="35">
        <v>8538.2590397793265</v>
      </c>
      <c r="CV27" s="35">
        <v>0</v>
      </c>
      <c r="CW27" s="35">
        <v>7528.7987667513144</v>
      </c>
      <c r="CX27" s="35">
        <v>0</v>
      </c>
      <c r="CY27" s="35">
        <v>9222.6052182698822</v>
      </c>
      <c r="CZ27" s="35">
        <v>0</v>
      </c>
      <c r="DA27" s="35">
        <v>8310.6795685543984</v>
      </c>
      <c r="DB27" s="35">
        <v>0</v>
      </c>
      <c r="DC27" s="35">
        <v>14647.350374290743</v>
      </c>
      <c r="DD27" s="35">
        <v>15792.276044671538</v>
      </c>
      <c r="DE27" s="35">
        <v>15785.888549200685</v>
      </c>
      <c r="DF27" s="35">
        <v>16769.835191758859</v>
      </c>
      <c r="DG27" s="35">
        <v>0</v>
      </c>
      <c r="DH27" s="35">
        <v>0</v>
      </c>
      <c r="DI27" s="35">
        <v>0</v>
      </c>
      <c r="DJ27" s="35">
        <v>0</v>
      </c>
      <c r="DK27" s="35">
        <v>0</v>
      </c>
      <c r="DL27" s="35">
        <v>0</v>
      </c>
      <c r="DM27" s="55"/>
      <c r="DN27" s="35">
        <v>123536.82570944125</v>
      </c>
      <c r="DO27" s="35">
        <v>17765.118972640881</v>
      </c>
      <c r="DP27" s="35">
        <v>0</v>
      </c>
      <c r="DQ27" s="35">
        <v>13543.803098503395</v>
      </c>
      <c r="DR27" s="35">
        <v>36462.974711803326</v>
      </c>
      <c r="DS27" s="35">
        <v>37902.316441656847</v>
      </c>
      <c r="DT27" s="35">
        <v>6860.3184547783421</v>
      </c>
      <c r="DU27" s="35">
        <v>114529.78710378711</v>
      </c>
      <c r="DV27" s="35">
        <v>32119.300552470646</v>
      </c>
      <c r="DW27" s="35">
        <v>59334.177862863791</v>
      </c>
      <c r="DX27" s="35">
        <v>36001.97429396442</v>
      </c>
      <c r="DY27" s="35">
        <v>0</v>
      </c>
      <c r="DZ27" s="35">
        <v>7528.7987667513144</v>
      </c>
      <c r="EA27" s="35">
        <v>0</v>
      </c>
      <c r="EB27" s="35">
        <v>9222.6052182698822</v>
      </c>
      <c r="EC27" s="35">
        <v>0</v>
      </c>
      <c r="ED27" s="35">
        <v>8310.6795685543984</v>
      </c>
      <c r="EE27" s="35">
        <v>0</v>
      </c>
      <c r="EF27" s="35">
        <v>28766.212370009547</v>
      </c>
      <c r="EG27" s="35">
        <v>18726.787819531619</v>
      </c>
      <c r="EH27" s="35">
        <v>21746.659197905166</v>
      </c>
      <c r="EI27" s="35">
        <v>16769.835191758859</v>
      </c>
      <c r="EJ27" s="35">
        <v>0</v>
      </c>
      <c r="EK27" s="35">
        <v>0</v>
      </c>
      <c r="EL27" s="35">
        <v>0</v>
      </c>
      <c r="EM27" s="35">
        <v>0</v>
      </c>
      <c r="EN27" s="35">
        <v>12771.202461122533</v>
      </c>
      <c r="EO27" s="35">
        <v>0</v>
      </c>
    </row>
    <row r="28" spans="1:147" s="50" customFormat="1" x14ac:dyDescent="0.3">
      <c r="A28" s="49" t="s">
        <v>27</v>
      </c>
      <c r="B28" s="35">
        <v>5999680.2229251396</v>
      </c>
      <c r="C28" s="35">
        <v>7027457.1541138617</v>
      </c>
      <c r="D28" s="35">
        <v>5137658.6371352356</v>
      </c>
      <c r="E28" s="35">
        <v>8243305.7891889457</v>
      </c>
      <c r="F28" s="35">
        <v>11020259.591289025</v>
      </c>
      <c r="G28" s="35">
        <v>8344288.4817207949</v>
      </c>
      <c r="H28" s="35">
        <v>7331116.9079585476</v>
      </c>
      <c r="I28" s="35">
        <v>4973197.1167869624</v>
      </c>
      <c r="J28" s="35">
        <v>5669264.4547089906</v>
      </c>
      <c r="K28" s="35">
        <v>8036761.5815156382</v>
      </c>
      <c r="L28" s="35">
        <v>7698158.7501249397</v>
      </c>
      <c r="M28" s="35">
        <v>8041360.4569922946</v>
      </c>
      <c r="N28" s="35">
        <v>10017830.567115419</v>
      </c>
      <c r="O28" s="35">
        <v>9860772.4838622324</v>
      </c>
      <c r="P28" s="35">
        <v>10586338.639809893</v>
      </c>
      <c r="Q28" s="35">
        <v>13659408.188595492</v>
      </c>
      <c r="R28" s="35">
        <v>9467584.1802151985</v>
      </c>
      <c r="S28" s="35">
        <v>11554435.592261555</v>
      </c>
      <c r="T28" s="35">
        <v>11187603.262279242</v>
      </c>
      <c r="U28" s="35">
        <v>10687491.884040408</v>
      </c>
      <c r="V28" s="35">
        <v>7030728.9801469352</v>
      </c>
      <c r="W28" s="35">
        <v>11086158.284021825</v>
      </c>
      <c r="X28" s="35">
        <v>14739404.248920266</v>
      </c>
      <c r="Y28" s="35">
        <v>10470615.346027488</v>
      </c>
      <c r="Z28" s="35">
        <v>9807888.8833251111</v>
      </c>
      <c r="AA28" s="35">
        <v>15634380.581090575</v>
      </c>
      <c r="AB28" s="35">
        <v>17407148.954510015</v>
      </c>
      <c r="AC28" s="35">
        <v>14962788.996093977</v>
      </c>
      <c r="AD28" s="55"/>
      <c r="AE28" s="35">
        <v>6241455.8910091147</v>
      </c>
      <c r="AF28" s="35">
        <v>5866261.8498505279</v>
      </c>
      <c r="AG28" s="35">
        <v>11094591.06991956</v>
      </c>
      <c r="AH28" s="35">
        <v>13185821.024608411</v>
      </c>
      <c r="AI28" s="35">
        <v>5159416.8973727878</v>
      </c>
      <c r="AJ28" s="35">
        <v>4284911.1610925347</v>
      </c>
      <c r="AK28" s="35">
        <v>3006218.7517067017</v>
      </c>
      <c r="AL28" s="35">
        <v>3749710.0529257758</v>
      </c>
      <c r="AM28" s="35">
        <v>4360752.6227555107</v>
      </c>
      <c r="AN28" s="35">
        <v>3530383.5828403956</v>
      </c>
      <c r="AO28" s="35">
        <v>3456276.0317426752</v>
      </c>
      <c r="AP28" s="35">
        <v>4019193.1587276384</v>
      </c>
      <c r="AQ28" s="35">
        <v>5071357.3405616842</v>
      </c>
      <c r="AR28" s="35">
        <v>4581307.0316441236</v>
      </c>
      <c r="AS28" s="35">
        <v>6367189.6616962384</v>
      </c>
      <c r="AT28" s="35">
        <v>7242670.1129049109</v>
      </c>
      <c r="AU28" s="35">
        <v>7438591.0832153903</v>
      </c>
      <c r="AV28" s="35">
        <v>6478200.4174231607</v>
      </c>
      <c r="AW28" s="35">
        <v>6583109.1312799109</v>
      </c>
      <c r="AX28" s="35">
        <v>4931581.1075633848</v>
      </c>
      <c r="AY28" s="35">
        <v>7565859.7924240585</v>
      </c>
      <c r="AZ28" s="35">
        <v>9654795.5195145477</v>
      </c>
      <c r="BA28" s="35">
        <v>7637971.5683432408</v>
      </c>
      <c r="BB28" s="35">
        <v>8494433.0805009324</v>
      </c>
      <c r="BC28" s="35">
        <v>10823729.224234898</v>
      </c>
      <c r="BD28" s="35">
        <v>14934254.334454952</v>
      </c>
      <c r="BE28" s="35">
        <v>14301436.306195259</v>
      </c>
      <c r="BF28" s="35">
        <v>13089804.248193523</v>
      </c>
      <c r="BG28" s="55"/>
      <c r="BH28" s="35">
        <v>1012442.3864648262</v>
      </c>
      <c r="BI28" s="35">
        <v>1283372.2871452421</v>
      </c>
      <c r="BJ28" s="35">
        <v>722628.61745515303</v>
      </c>
      <c r="BK28" s="35">
        <v>476126.34451149148</v>
      </c>
      <c r="BL28" s="35">
        <v>989631.53321681218</v>
      </c>
      <c r="BM28" s="35">
        <v>884419.3041621116</v>
      </c>
      <c r="BN28" s="35">
        <v>719923.65034382546</v>
      </c>
      <c r="BO28" s="35">
        <v>956488.21715233475</v>
      </c>
      <c r="BP28" s="35">
        <v>680142.55006924307</v>
      </c>
      <c r="BQ28" s="35">
        <v>1036767.514792067</v>
      </c>
      <c r="BR28" s="35">
        <v>1183027.2616443955</v>
      </c>
      <c r="BS28" s="35">
        <v>1706945.7619880713</v>
      </c>
      <c r="BT28" s="35">
        <v>1506655.7767382595</v>
      </c>
      <c r="BU28" s="35">
        <v>1431937.3269146765</v>
      </c>
      <c r="BV28" s="35">
        <v>1501127.2596268626</v>
      </c>
      <c r="BW28" s="35">
        <v>2685932.7530118604</v>
      </c>
      <c r="BX28" s="35">
        <v>1833101.3479179582</v>
      </c>
      <c r="BY28" s="35">
        <v>1379371.7264746791</v>
      </c>
      <c r="BZ28" s="35">
        <v>1034686.7594601657</v>
      </c>
      <c r="CA28" s="35">
        <v>990047.88316866884</v>
      </c>
      <c r="CB28" s="35">
        <v>1436819.8824198986</v>
      </c>
      <c r="CC28" s="35">
        <v>670984.56034948584</v>
      </c>
      <c r="CD28" s="35">
        <v>662627.05005955533</v>
      </c>
      <c r="CE28" s="35">
        <v>547825.0588102896</v>
      </c>
      <c r="CF28" s="35">
        <v>647942.14214091259</v>
      </c>
      <c r="CG28" s="35">
        <v>878144.68094927119</v>
      </c>
      <c r="CH28" s="35">
        <v>1076099.5933229481</v>
      </c>
      <c r="CI28" s="35">
        <v>2075642.4082044209</v>
      </c>
      <c r="CJ28" s="55"/>
      <c r="CK28" s="35">
        <v>3620885.2382003213</v>
      </c>
      <c r="CL28" s="35">
        <v>3872633.7495773206</v>
      </c>
      <c r="CM28" s="35">
        <v>7267665.9414450405</v>
      </c>
      <c r="CN28" s="35">
        <v>9787279.4484879524</v>
      </c>
      <c r="CO28" s="35">
        <v>5841137.2048649238</v>
      </c>
      <c r="CP28" s="35">
        <v>3311128.2203762769</v>
      </c>
      <c r="CQ28" s="35">
        <v>4056008.8891528272</v>
      </c>
      <c r="CR28" s="35">
        <v>7344469.9607339976</v>
      </c>
      <c r="CS28" s="35">
        <v>5367788.5242675934</v>
      </c>
      <c r="CT28" s="35">
        <v>5086052.796758106</v>
      </c>
      <c r="CU28" s="35">
        <v>4339832.9021287803</v>
      </c>
      <c r="CV28" s="35">
        <v>4226133.7711721854</v>
      </c>
      <c r="CW28" s="35">
        <v>6030296.5184912048</v>
      </c>
      <c r="CX28" s="35">
        <v>4395716.946147521</v>
      </c>
      <c r="CY28" s="35">
        <v>5727992.3834915711</v>
      </c>
      <c r="CZ28" s="35">
        <v>8620857.5532927494</v>
      </c>
      <c r="DA28" s="35">
        <v>6499232.6142560951</v>
      </c>
      <c r="DB28" s="35">
        <v>7557830.3245018013</v>
      </c>
      <c r="DC28" s="35">
        <v>9208419.2703134231</v>
      </c>
      <c r="DD28" s="35">
        <v>8884426.6848672125</v>
      </c>
      <c r="DE28" s="35">
        <v>13060050.056151839</v>
      </c>
      <c r="DF28" s="35">
        <v>12923240.521992451</v>
      </c>
      <c r="DG28" s="35">
        <v>11741373.104879107</v>
      </c>
      <c r="DH28" s="35">
        <v>10976201.753241286</v>
      </c>
      <c r="DI28" s="35">
        <v>17901590.772546619</v>
      </c>
      <c r="DJ28" s="35">
        <v>11925576.54484548</v>
      </c>
      <c r="DK28" s="35">
        <v>12384443.207148092</v>
      </c>
      <c r="DL28" s="35">
        <v>13353934.721901223</v>
      </c>
      <c r="DM28" s="55"/>
      <c r="DN28" s="35">
        <v>16874463.738599401</v>
      </c>
      <c r="DO28" s="35">
        <v>18049725.040686954</v>
      </c>
      <c r="DP28" s="35">
        <v>24222544.26595499</v>
      </c>
      <c r="DQ28" s="35">
        <v>31692532.606796797</v>
      </c>
      <c r="DR28" s="35">
        <v>23010445.226743549</v>
      </c>
      <c r="DS28" s="35">
        <v>16824747.167351715</v>
      </c>
      <c r="DT28" s="35">
        <v>15113268.199161902</v>
      </c>
      <c r="DU28" s="35">
        <v>17023865.347599071</v>
      </c>
      <c r="DV28" s="35">
        <v>16077948.151801338</v>
      </c>
      <c r="DW28" s="35">
        <v>17689965.475906208</v>
      </c>
      <c r="DX28" s="35">
        <v>16677294.945640791</v>
      </c>
      <c r="DY28" s="35">
        <v>17993633.148880191</v>
      </c>
      <c r="DZ28" s="35">
        <v>22626140.202906568</v>
      </c>
      <c r="EA28" s="35">
        <v>20269733.788568553</v>
      </c>
      <c r="EB28" s="35">
        <v>24182647.944624566</v>
      </c>
      <c r="EC28" s="35">
        <v>32208868.607805014</v>
      </c>
      <c r="ED28" s="35">
        <v>25238509.225604642</v>
      </c>
      <c r="EE28" s="35">
        <v>26969838.060661197</v>
      </c>
      <c r="EF28" s="35">
        <v>28013818.423332743</v>
      </c>
      <c r="EG28" s="35">
        <v>25493547.559639674</v>
      </c>
      <c r="EH28" s="35">
        <v>29093458.711142734</v>
      </c>
      <c r="EI28" s="35">
        <v>34335178.88587831</v>
      </c>
      <c r="EJ28" s="35">
        <v>34781375.972202167</v>
      </c>
      <c r="EK28" s="35">
        <v>30489075.238579996</v>
      </c>
      <c r="EL28" s="35">
        <v>39181151.022247538</v>
      </c>
      <c r="EM28" s="35">
        <v>43372356.141340278</v>
      </c>
      <c r="EN28" s="35">
        <v>45169128.061176315</v>
      </c>
      <c r="EO28" s="35">
        <v>43482170.374393143</v>
      </c>
    </row>
    <row r="29" spans="1:147" s="50" customFormat="1" x14ac:dyDescent="0.3">
      <c r="A29" s="49" t="s">
        <v>1</v>
      </c>
      <c r="B29" s="35">
        <v>0</v>
      </c>
      <c r="C29" s="35">
        <v>0</v>
      </c>
      <c r="D29" s="35">
        <v>0</v>
      </c>
      <c r="E29" s="35">
        <v>0</v>
      </c>
      <c r="F29" s="35">
        <v>0</v>
      </c>
      <c r="G29" s="35">
        <v>0</v>
      </c>
      <c r="H29" s="35">
        <v>0</v>
      </c>
      <c r="I29" s="35">
        <v>6517.9516602712483</v>
      </c>
      <c r="J29" s="35">
        <v>4860.0638274401972</v>
      </c>
      <c r="K29" s="35">
        <v>2673.5733804110573</v>
      </c>
      <c r="L29" s="35">
        <v>1948.4076816312174</v>
      </c>
      <c r="M29" s="35">
        <v>7464.1340875547285</v>
      </c>
      <c r="N29" s="35">
        <v>26432.270625634352</v>
      </c>
      <c r="O29" s="35">
        <v>0</v>
      </c>
      <c r="P29" s="35">
        <v>0</v>
      </c>
      <c r="Q29" s="35">
        <v>0</v>
      </c>
      <c r="R29" s="35">
        <v>0</v>
      </c>
      <c r="S29" s="35">
        <v>11502.673561235993</v>
      </c>
      <c r="T29" s="35">
        <v>0</v>
      </c>
      <c r="U29" s="35">
        <v>0</v>
      </c>
      <c r="V29" s="35">
        <v>0</v>
      </c>
      <c r="W29" s="35">
        <v>0</v>
      </c>
      <c r="X29" s="35">
        <v>47495.395001891302</v>
      </c>
      <c r="Y29" s="35">
        <v>136710.41128057317</v>
      </c>
      <c r="Z29" s="35">
        <v>281265.36946107779</v>
      </c>
      <c r="AA29" s="35">
        <v>230647.92051086866</v>
      </c>
      <c r="AB29" s="35">
        <v>1436760.276876285</v>
      </c>
      <c r="AC29" s="35">
        <v>1215907.9371054687</v>
      </c>
      <c r="AD29" s="55"/>
      <c r="AE29" s="35">
        <v>33572805.729081005</v>
      </c>
      <c r="AF29" s="35">
        <v>40765588.604628526</v>
      </c>
      <c r="AG29" s="35">
        <v>38911059.147806957</v>
      </c>
      <c r="AH29" s="35">
        <v>41303831.946434416</v>
      </c>
      <c r="AI29" s="35">
        <v>37563610.110591382</v>
      </c>
      <c r="AJ29" s="35">
        <v>34014074.481034145</v>
      </c>
      <c r="AK29" s="35">
        <v>36037313.175352335</v>
      </c>
      <c r="AL29" s="35">
        <v>53724952.546576723</v>
      </c>
      <c r="AM29" s="35">
        <v>33070630.104654796</v>
      </c>
      <c r="AN29" s="35">
        <v>42909742.369962461</v>
      </c>
      <c r="AO29" s="35">
        <v>40412033.277382277</v>
      </c>
      <c r="AP29" s="35">
        <v>64484890.146936163</v>
      </c>
      <c r="AQ29" s="35">
        <v>62222308.368735597</v>
      </c>
      <c r="AR29" s="35">
        <v>44993914.284563057</v>
      </c>
      <c r="AS29" s="35">
        <v>64173231.514455065</v>
      </c>
      <c r="AT29" s="35">
        <v>88660230.417936742</v>
      </c>
      <c r="AU29" s="35">
        <v>76496664.753212273</v>
      </c>
      <c r="AV29" s="35">
        <v>86838325.323201925</v>
      </c>
      <c r="AW29" s="35">
        <v>53076956.092591926</v>
      </c>
      <c r="AX29" s="35">
        <v>76928798.820585206</v>
      </c>
      <c r="AY29" s="35">
        <v>30189510.333839417</v>
      </c>
      <c r="AZ29" s="35">
        <v>77926960.997602567</v>
      </c>
      <c r="BA29" s="35">
        <v>59643166.767804354</v>
      </c>
      <c r="BB29" s="35">
        <v>54798060.91885937</v>
      </c>
      <c r="BC29" s="35">
        <v>54947896.19127769</v>
      </c>
      <c r="BD29" s="35">
        <v>69884894.008525997</v>
      </c>
      <c r="BE29" s="35">
        <v>64153708.980498403</v>
      </c>
      <c r="BF29" s="35">
        <v>54989536.260011248</v>
      </c>
      <c r="BG29" s="55"/>
      <c r="BH29" s="35">
        <v>187098449.05228341</v>
      </c>
      <c r="BI29" s="35">
        <v>216533313.85642737</v>
      </c>
      <c r="BJ29" s="35">
        <v>134784585.37703225</v>
      </c>
      <c r="BK29" s="35">
        <v>117965255.92323577</v>
      </c>
      <c r="BL29" s="35">
        <v>159382679.77879238</v>
      </c>
      <c r="BM29" s="35">
        <v>146100508.5523805</v>
      </c>
      <c r="BN29" s="35">
        <v>139595924.37526965</v>
      </c>
      <c r="BO29" s="35">
        <v>237598547.3324939</v>
      </c>
      <c r="BP29" s="35">
        <v>151438671.77087319</v>
      </c>
      <c r="BQ29" s="35">
        <v>199557084.71165997</v>
      </c>
      <c r="BR29" s="35">
        <v>320715129.68017197</v>
      </c>
      <c r="BS29" s="35">
        <v>435766199.44730759</v>
      </c>
      <c r="BT29" s="35">
        <v>323869936.88541389</v>
      </c>
      <c r="BU29" s="35">
        <v>339920560.33233434</v>
      </c>
      <c r="BV29" s="35">
        <v>454135542.36677897</v>
      </c>
      <c r="BW29" s="35">
        <v>592177266.80095458</v>
      </c>
      <c r="BX29" s="35">
        <v>740676392.71618688</v>
      </c>
      <c r="BY29" s="35">
        <v>466389089.49446332</v>
      </c>
      <c r="BZ29" s="35">
        <v>314610488.23821175</v>
      </c>
      <c r="CA29" s="35">
        <v>477230029.41477716</v>
      </c>
      <c r="CB29" s="35">
        <v>537983109.43217027</v>
      </c>
      <c r="CC29" s="35">
        <v>478123254.8968569</v>
      </c>
      <c r="CD29" s="35">
        <v>417352191.71466881</v>
      </c>
      <c r="CE29" s="35">
        <v>350946520.11909091</v>
      </c>
      <c r="CF29" s="35">
        <v>375282574.32680684</v>
      </c>
      <c r="CG29" s="35">
        <v>433214753.67025119</v>
      </c>
      <c r="CH29" s="35">
        <v>476731620.82316417</v>
      </c>
      <c r="CI29" s="35">
        <v>409988868.19430321</v>
      </c>
      <c r="CJ29" s="55"/>
      <c r="CK29" s="35">
        <v>181325034.78728497</v>
      </c>
      <c r="CL29" s="35">
        <v>224559835.29455721</v>
      </c>
      <c r="CM29" s="35">
        <v>196394262.24620971</v>
      </c>
      <c r="CN29" s="35">
        <v>205895967.81254914</v>
      </c>
      <c r="CO29" s="35">
        <v>183089665.71059009</v>
      </c>
      <c r="CP29" s="35">
        <v>182891054.9105837</v>
      </c>
      <c r="CQ29" s="35">
        <v>199746527.50773147</v>
      </c>
      <c r="CR29" s="35">
        <v>266617780.98806506</v>
      </c>
      <c r="CS29" s="35">
        <v>165222740.44403487</v>
      </c>
      <c r="CT29" s="35">
        <v>163801533.30963811</v>
      </c>
      <c r="CU29" s="35">
        <v>210756198.95509234</v>
      </c>
      <c r="CV29" s="35">
        <v>235340098.979388</v>
      </c>
      <c r="CW29" s="35">
        <v>288146915.77203566</v>
      </c>
      <c r="CX29" s="35">
        <v>275537277.51070511</v>
      </c>
      <c r="CY29" s="35">
        <v>434792560.3253234</v>
      </c>
      <c r="CZ29" s="35">
        <v>477001749.53716195</v>
      </c>
      <c r="DA29" s="35">
        <v>457125910.34137851</v>
      </c>
      <c r="DB29" s="35">
        <v>427163554.10845661</v>
      </c>
      <c r="DC29" s="35">
        <v>309073898.62683189</v>
      </c>
      <c r="DD29" s="35">
        <v>350073855.77053255</v>
      </c>
      <c r="DE29" s="35">
        <v>337079376.66706175</v>
      </c>
      <c r="DF29" s="35">
        <v>530905705.46876407</v>
      </c>
      <c r="DG29" s="35">
        <v>471441770.84000856</v>
      </c>
      <c r="DH29" s="35">
        <v>420876906.78375292</v>
      </c>
      <c r="DI29" s="35">
        <v>470937753.44400078</v>
      </c>
      <c r="DJ29" s="35">
        <v>486274817.97930443</v>
      </c>
      <c r="DK29" s="35">
        <v>464879065.79564422</v>
      </c>
      <c r="DL29" s="35">
        <v>425128476.31781584</v>
      </c>
      <c r="DM29" s="55"/>
      <c r="DN29" s="35">
        <v>401996289.56864941</v>
      </c>
      <c r="DO29" s="35">
        <v>481858737.75561309</v>
      </c>
      <c r="DP29" s="35">
        <v>370089906.7710489</v>
      </c>
      <c r="DQ29" s="35">
        <v>365165055.68221933</v>
      </c>
      <c r="DR29" s="35">
        <v>380035955.59997386</v>
      </c>
      <c r="DS29" s="35">
        <v>363005637.94399834</v>
      </c>
      <c r="DT29" s="35">
        <v>375379765.05835342</v>
      </c>
      <c r="DU29" s="35">
        <v>557947798.81879592</v>
      </c>
      <c r="DV29" s="35">
        <v>349736902.38339031</v>
      </c>
      <c r="DW29" s="35">
        <v>406271033.96464097</v>
      </c>
      <c r="DX29" s="35">
        <v>571885310.32032824</v>
      </c>
      <c r="DY29" s="35">
        <v>735598652.70771933</v>
      </c>
      <c r="DZ29" s="35">
        <v>674265593.29681087</v>
      </c>
      <c r="EA29" s="35">
        <v>660451752.12760258</v>
      </c>
      <c r="EB29" s="35">
        <v>953101334.20655751</v>
      </c>
      <c r="EC29" s="35">
        <v>1157839246.7560534</v>
      </c>
      <c r="ED29" s="35">
        <v>1274298967.8107777</v>
      </c>
      <c r="EE29" s="35">
        <v>980402471.59968305</v>
      </c>
      <c r="EF29" s="35">
        <v>676761342.95763564</v>
      </c>
      <c r="EG29" s="35">
        <v>904232684.0058949</v>
      </c>
      <c r="EH29" s="35">
        <v>905251996.43307137</v>
      </c>
      <c r="EI29" s="35">
        <v>1086955921.3632236</v>
      </c>
      <c r="EJ29" s="35">
        <v>948484624.71748352</v>
      </c>
      <c r="EK29" s="35">
        <v>826758198.23298383</v>
      </c>
      <c r="EL29" s="35">
        <v>901449489.33154631</v>
      </c>
      <c r="EM29" s="35">
        <v>989605113.57859254</v>
      </c>
      <c r="EN29" s="35">
        <v>1007201155.876183</v>
      </c>
      <c r="EO29" s="35">
        <v>891322788.70923579</v>
      </c>
    </row>
    <row r="30" spans="1:147" s="50" customFormat="1" x14ac:dyDescent="0.3">
      <c r="A30" s="49" t="s">
        <v>7</v>
      </c>
      <c r="B30" s="35">
        <v>64634915.198072009</v>
      </c>
      <c r="C30" s="35">
        <v>52859590.255433708</v>
      </c>
      <c r="D30" s="35">
        <v>59052515.762670755</v>
      </c>
      <c r="E30" s="35">
        <v>38366819.524724267</v>
      </c>
      <c r="F30" s="35">
        <v>36168417.095759444</v>
      </c>
      <c r="G30" s="35">
        <v>26888941.62610285</v>
      </c>
      <c r="H30" s="35">
        <v>27849200.466855641</v>
      </c>
      <c r="I30" s="35">
        <v>51448365.105074383</v>
      </c>
      <c r="J30" s="35">
        <v>30596531.825649761</v>
      </c>
      <c r="K30" s="35">
        <v>40571476.0477378</v>
      </c>
      <c r="L30" s="35">
        <v>78189600.263860762</v>
      </c>
      <c r="M30" s="35">
        <v>54132388.447642744</v>
      </c>
      <c r="N30" s="35">
        <v>75789249.564881399</v>
      </c>
      <c r="O30" s="35">
        <v>44263793.14107012</v>
      </c>
      <c r="P30" s="35">
        <v>57247802.512232453</v>
      </c>
      <c r="Q30" s="35">
        <v>64169178.390770584</v>
      </c>
      <c r="R30" s="35">
        <v>61834452.687762626</v>
      </c>
      <c r="S30" s="35">
        <v>68308626.943399936</v>
      </c>
      <c r="T30" s="35">
        <v>68179458.585425928</v>
      </c>
      <c r="U30" s="35">
        <v>41825596.327080704</v>
      </c>
      <c r="V30" s="35">
        <v>51039098.679532118</v>
      </c>
      <c r="W30" s="35">
        <v>50757974.020102352</v>
      </c>
      <c r="X30" s="35">
        <v>49161691.77654098</v>
      </c>
      <c r="Y30" s="35">
        <v>83922665.550466731</v>
      </c>
      <c r="Z30" s="35">
        <v>66649965.549235642</v>
      </c>
      <c r="AA30" s="35">
        <v>45714417.845254168</v>
      </c>
      <c r="AB30" s="35">
        <v>46215788.906187169</v>
      </c>
      <c r="AC30" s="35">
        <v>49322079.010568902</v>
      </c>
      <c r="AD30" s="55"/>
      <c r="AE30" s="35">
        <v>43947725.181242481</v>
      </c>
      <c r="AF30" s="35">
        <v>33994941.85871356</v>
      </c>
      <c r="AG30" s="35">
        <v>45292283.878794424</v>
      </c>
      <c r="AH30" s="35">
        <v>39536789.64914158</v>
      </c>
      <c r="AI30" s="35">
        <v>27824530.742022287</v>
      </c>
      <c r="AJ30" s="35">
        <v>31337549.217925053</v>
      </c>
      <c r="AK30" s="35">
        <v>33931720.756144844</v>
      </c>
      <c r="AL30" s="35">
        <v>43908398.604815945</v>
      </c>
      <c r="AM30" s="35">
        <v>37547075.820470139</v>
      </c>
      <c r="AN30" s="35">
        <v>50570574.534273893</v>
      </c>
      <c r="AO30" s="35">
        <v>49863236.013022147</v>
      </c>
      <c r="AP30" s="35">
        <v>51237599.324649431</v>
      </c>
      <c r="AQ30" s="35">
        <v>51519461.302476473</v>
      </c>
      <c r="AR30" s="35">
        <v>38351393.357693978</v>
      </c>
      <c r="AS30" s="35">
        <v>48788966.014784567</v>
      </c>
      <c r="AT30" s="35">
        <v>50468341.226639554</v>
      </c>
      <c r="AU30" s="35">
        <v>33529135.174425613</v>
      </c>
      <c r="AV30" s="35">
        <v>41291157.166416891</v>
      </c>
      <c r="AW30" s="35">
        <v>32906452.774486009</v>
      </c>
      <c r="AX30" s="35">
        <v>31810213.894015457</v>
      </c>
      <c r="AY30" s="35">
        <v>44283083.750984356</v>
      </c>
      <c r="AZ30" s="35">
        <v>44397625.1982577</v>
      </c>
      <c r="BA30" s="35">
        <v>30273284.432404444</v>
      </c>
      <c r="BB30" s="35">
        <v>34391152.221084952</v>
      </c>
      <c r="BC30" s="35">
        <v>30093257.375843082</v>
      </c>
      <c r="BD30" s="35">
        <v>24214899.605934143</v>
      </c>
      <c r="BE30" s="35">
        <v>27180981.389151212</v>
      </c>
      <c r="BF30" s="35">
        <v>18079985.383492664</v>
      </c>
      <c r="BG30" s="55"/>
      <c r="BH30" s="35">
        <v>150424774.76354626</v>
      </c>
      <c r="BI30" s="35">
        <v>155668997.07669839</v>
      </c>
      <c r="BJ30" s="35">
        <v>155391318.55456698</v>
      </c>
      <c r="BK30" s="35">
        <v>145282512.7040326</v>
      </c>
      <c r="BL30" s="35">
        <v>69107455.395516247</v>
      </c>
      <c r="BM30" s="35">
        <v>59114481.06502679</v>
      </c>
      <c r="BN30" s="35">
        <v>70960707.063632175</v>
      </c>
      <c r="BO30" s="35">
        <v>86168346.232680187</v>
      </c>
      <c r="BP30" s="35">
        <v>89110978.779905245</v>
      </c>
      <c r="BQ30" s="35">
        <v>94964071.713547453</v>
      </c>
      <c r="BR30" s="35">
        <v>91896869.085287675</v>
      </c>
      <c r="BS30" s="35">
        <v>129939371.72895913</v>
      </c>
      <c r="BT30" s="35">
        <v>114047189.61338772</v>
      </c>
      <c r="BU30" s="35">
        <v>97593974.666395754</v>
      </c>
      <c r="BV30" s="35">
        <v>91085972.576112345</v>
      </c>
      <c r="BW30" s="35">
        <v>96226194.735468641</v>
      </c>
      <c r="BX30" s="35">
        <v>119932466.73791224</v>
      </c>
      <c r="BY30" s="35">
        <v>77915960.191367805</v>
      </c>
      <c r="BZ30" s="35">
        <v>88402465.371241704</v>
      </c>
      <c r="CA30" s="35">
        <v>76417511.252857223</v>
      </c>
      <c r="CB30" s="35">
        <v>103291012.74975583</v>
      </c>
      <c r="CC30" s="35">
        <v>96322555.589203283</v>
      </c>
      <c r="CD30" s="35">
        <v>59592908.761275195</v>
      </c>
      <c r="CE30" s="35">
        <v>67263632.677846536</v>
      </c>
      <c r="CF30" s="35">
        <v>84600663.290927038</v>
      </c>
      <c r="CG30" s="35">
        <v>107234051.20751527</v>
      </c>
      <c r="CH30" s="35">
        <v>119568766.69048393</v>
      </c>
      <c r="CI30" s="35">
        <v>72941882.805412769</v>
      </c>
      <c r="CJ30" s="55"/>
      <c r="CK30" s="35">
        <v>37837436.485614784</v>
      </c>
      <c r="CL30" s="35">
        <v>31828860.220653005</v>
      </c>
      <c r="CM30" s="35">
        <v>36536818.029741108</v>
      </c>
      <c r="CN30" s="35">
        <v>37573316.61577791</v>
      </c>
      <c r="CO30" s="35">
        <v>25197530.37697963</v>
      </c>
      <c r="CP30" s="35">
        <v>23769099.35088066</v>
      </c>
      <c r="CQ30" s="35">
        <v>34953629.659612522</v>
      </c>
      <c r="CR30" s="35">
        <v>30991102.450292304</v>
      </c>
      <c r="CS30" s="35">
        <v>35613341.993501708</v>
      </c>
      <c r="CT30" s="35">
        <v>37061245.923435748</v>
      </c>
      <c r="CU30" s="35">
        <v>36503336.847440384</v>
      </c>
      <c r="CV30" s="35">
        <v>45230523.877933972</v>
      </c>
      <c r="CW30" s="35">
        <v>45347551.307350747</v>
      </c>
      <c r="CX30" s="35">
        <v>65539912.510532849</v>
      </c>
      <c r="CY30" s="35">
        <v>64836320.645585351</v>
      </c>
      <c r="CZ30" s="35">
        <v>65658703.016720809</v>
      </c>
      <c r="DA30" s="35">
        <v>46244008.079461746</v>
      </c>
      <c r="DB30" s="35">
        <v>34877389.054961972</v>
      </c>
      <c r="DC30" s="35">
        <v>45797813.265240066</v>
      </c>
      <c r="DD30" s="35">
        <v>61641615.364584073</v>
      </c>
      <c r="DE30" s="35">
        <v>53783912.348847091</v>
      </c>
      <c r="DF30" s="35">
        <v>68592821.795400143</v>
      </c>
      <c r="DG30" s="35">
        <v>56365062.795339257</v>
      </c>
      <c r="DH30" s="35">
        <v>47242234.198225625</v>
      </c>
      <c r="DI30" s="35">
        <v>45864204.56854035</v>
      </c>
      <c r="DJ30" s="35">
        <v>52421146.09583322</v>
      </c>
      <c r="DK30" s="35">
        <v>58227348.865300007</v>
      </c>
      <c r="DL30" s="35">
        <v>34977194.280054368</v>
      </c>
      <c r="DM30" s="55"/>
      <c r="DN30" s="35">
        <v>296844851.62847555</v>
      </c>
      <c r="DO30" s="35">
        <v>274352389.41149867</v>
      </c>
      <c r="DP30" s="35">
        <v>296272936.22577327</v>
      </c>
      <c r="DQ30" s="35">
        <v>260759438.49367636</v>
      </c>
      <c r="DR30" s="35">
        <v>158297933.61027759</v>
      </c>
      <c r="DS30" s="35">
        <v>141110071.25993535</v>
      </c>
      <c r="DT30" s="35">
        <v>167695257.94624519</v>
      </c>
      <c r="DU30" s="35">
        <v>212516212.3928628</v>
      </c>
      <c r="DV30" s="35">
        <v>192867928.41952688</v>
      </c>
      <c r="DW30" s="35">
        <v>223167368.21899492</v>
      </c>
      <c r="DX30" s="35">
        <v>256453042.20961097</v>
      </c>
      <c r="DY30" s="35">
        <v>280539883.37918526</v>
      </c>
      <c r="DZ30" s="35">
        <v>286703451.78809637</v>
      </c>
      <c r="EA30" s="35">
        <v>245749073.67569271</v>
      </c>
      <c r="EB30" s="35">
        <v>261959061.74871475</v>
      </c>
      <c r="EC30" s="35">
        <v>276522417.36959958</v>
      </c>
      <c r="ED30" s="35">
        <v>261540062.67956221</v>
      </c>
      <c r="EE30" s="35">
        <v>222393133.3561466</v>
      </c>
      <c r="EF30" s="35">
        <v>235286189.99639371</v>
      </c>
      <c r="EG30" s="35">
        <v>211694936.83853745</v>
      </c>
      <c r="EH30" s="35">
        <v>252397107.5291194</v>
      </c>
      <c r="EI30" s="35">
        <v>260070976.60296348</v>
      </c>
      <c r="EJ30" s="35">
        <v>195392947.76555988</v>
      </c>
      <c r="EK30" s="35">
        <v>232819684.64762384</v>
      </c>
      <c r="EL30" s="35">
        <v>227208090.78454608</v>
      </c>
      <c r="EM30" s="35">
        <v>229584514.75453678</v>
      </c>
      <c r="EN30" s="35">
        <v>251192885.85112232</v>
      </c>
      <c r="EO30" s="35">
        <v>175321141.4795287</v>
      </c>
    </row>
    <row r="31" spans="1:147" s="50" customFormat="1" x14ac:dyDescent="0.3">
      <c r="A31" s="49" t="s">
        <v>17</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152977.57126272708</v>
      </c>
      <c r="AD31" s="55"/>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55"/>
      <c r="BH31" s="35">
        <v>0</v>
      </c>
      <c r="BI31" s="35">
        <v>0</v>
      </c>
      <c r="BJ31" s="35">
        <v>0</v>
      </c>
      <c r="BK31" s="35">
        <v>0</v>
      </c>
      <c r="BL31" s="35">
        <v>0</v>
      </c>
      <c r="BM31" s="35">
        <v>0</v>
      </c>
      <c r="BN31" s="35">
        <v>0</v>
      </c>
      <c r="BO31" s="35">
        <v>0</v>
      </c>
      <c r="BP31" s="35">
        <v>0</v>
      </c>
      <c r="BQ31" s="35">
        <v>0</v>
      </c>
      <c r="BR31" s="35">
        <v>0</v>
      </c>
      <c r="BS31" s="35">
        <v>668663.06819543708</v>
      </c>
      <c r="BT31" s="35">
        <v>82126.457082303052</v>
      </c>
      <c r="BU31" s="35">
        <v>458160.39107606193</v>
      </c>
      <c r="BV31" s="35">
        <v>127147.67512455575</v>
      </c>
      <c r="BW31" s="35">
        <v>628236.97050506691</v>
      </c>
      <c r="BX31" s="35">
        <v>442586.26451372041</v>
      </c>
      <c r="BY31" s="35">
        <v>61308.875552708669</v>
      </c>
      <c r="BZ31" s="35">
        <v>44426.80221199197</v>
      </c>
      <c r="CA31" s="35">
        <v>3268.4576011115137</v>
      </c>
      <c r="CB31" s="35">
        <v>47962.085544048707</v>
      </c>
      <c r="CC31" s="35">
        <v>163363.15313383099</v>
      </c>
      <c r="CD31" s="35">
        <v>5284.5032134214653</v>
      </c>
      <c r="CE31" s="35">
        <v>17611.082059675304</v>
      </c>
      <c r="CF31" s="35">
        <v>0</v>
      </c>
      <c r="CG31" s="35">
        <v>0</v>
      </c>
      <c r="CH31" s="35">
        <v>0</v>
      </c>
      <c r="CI31" s="35">
        <v>21333.773324538266</v>
      </c>
      <c r="CJ31" s="55"/>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35">
        <v>0</v>
      </c>
      <c r="DE31" s="35">
        <v>0</v>
      </c>
      <c r="DF31" s="35">
        <v>0</v>
      </c>
      <c r="DG31" s="35">
        <v>0</v>
      </c>
      <c r="DH31" s="35">
        <v>0</v>
      </c>
      <c r="DI31" s="35">
        <v>0</v>
      </c>
      <c r="DJ31" s="35">
        <v>0</v>
      </c>
      <c r="DK31" s="35">
        <v>0</v>
      </c>
      <c r="DL31" s="35">
        <v>0</v>
      </c>
      <c r="DM31" s="55"/>
      <c r="DN31" s="35">
        <v>0</v>
      </c>
      <c r="DO31" s="35">
        <v>0</v>
      </c>
      <c r="DP31" s="35">
        <v>0</v>
      </c>
      <c r="DQ31" s="35">
        <v>0</v>
      </c>
      <c r="DR31" s="35">
        <v>0</v>
      </c>
      <c r="DS31" s="35">
        <v>0</v>
      </c>
      <c r="DT31" s="35">
        <v>0</v>
      </c>
      <c r="DU31" s="35">
        <v>0</v>
      </c>
      <c r="DV31" s="35">
        <v>0</v>
      </c>
      <c r="DW31" s="35">
        <v>0</v>
      </c>
      <c r="DX31" s="35">
        <v>0</v>
      </c>
      <c r="DY31" s="35">
        <v>668663.06819543708</v>
      </c>
      <c r="DZ31" s="35">
        <v>82126.457082303052</v>
      </c>
      <c r="EA31" s="35">
        <v>458160.39107606193</v>
      </c>
      <c r="EB31" s="35">
        <v>127147.67512455575</v>
      </c>
      <c r="EC31" s="35">
        <v>628236.97050506691</v>
      </c>
      <c r="ED31" s="35">
        <v>442586.26451372041</v>
      </c>
      <c r="EE31" s="35">
        <v>61308.875552708669</v>
      </c>
      <c r="EF31" s="35">
        <v>44426.80221199197</v>
      </c>
      <c r="EG31" s="35">
        <v>3268.4576011115137</v>
      </c>
      <c r="EH31" s="35">
        <v>47962.085544048707</v>
      </c>
      <c r="EI31" s="35">
        <v>163363.15313383099</v>
      </c>
      <c r="EJ31" s="35">
        <v>5284.5032134214653</v>
      </c>
      <c r="EK31" s="35">
        <v>17611.082059675304</v>
      </c>
      <c r="EL31" s="35">
        <v>0</v>
      </c>
      <c r="EM31" s="35">
        <v>0</v>
      </c>
      <c r="EN31" s="35">
        <v>0</v>
      </c>
      <c r="EO31" s="35">
        <v>174311.34458726534</v>
      </c>
    </row>
    <row r="32" spans="1:147" s="50" customFormat="1" x14ac:dyDescent="0.3">
      <c r="A32" s="49" t="s">
        <v>40</v>
      </c>
      <c r="B32" s="35">
        <v>13176.457297785812</v>
      </c>
      <c r="C32" s="35">
        <v>47122.890537789739</v>
      </c>
      <c r="D32" s="35">
        <v>17189.192466251719</v>
      </c>
      <c r="E32" s="35">
        <v>9267.3477112860546</v>
      </c>
      <c r="F32" s="35">
        <v>9984.3801506582331</v>
      </c>
      <c r="G32" s="35">
        <v>1789.8516691807797</v>
      </c>
      <c r="H32" s="35">
        <v>33914.187700656352</v>
      </c>
      <c r="I32" s="35">
        <v>15208.553873966246</v>
      </c>
      <c r="J32" s="35">
        <v>24300.319137200986</v>
      </c>
      <c r="K32" s="35">
        <v>10694.293521644229</v>
      </c>
      <c r="L32" s="35">
        <v>13638.853771418522</v>
      </c>
      <c r="M32" s="35">
        <v>4976.0893917031526</v>
      </c>
      <c r="N32" s="35">
        <v>52864.541251268703</v>
      </c>
      <c r="O32" s="35">
        <v>40127.940113384015</v>
      </c>
      <c r="P32" s="35">
        <v>18262.803863961864</v>
      </c>
      <c r="Q32" s="35">
        <v>35341.288974373849</v>
      </c>
      <c r="R32" s="35">
        <v>0</v>
      </c>
      <c r="S32" s="35">
        <v>0</v>
      </c>
      <c r="T32" s="35">
        <v>6039.1920444152456</v>
      </c>
      <c r="U32" s="35">
        <v>2934.5117748600792</v>
      </c>
      <c r="V32" s="35">
        <v>5960.7706487044807</v>
      </c>
      <c r="W32" s="35">
        <v>3366.583141215252</v>
      </c>
      <c r="X32" s="35">
        <v>7915.8991669818834</v>
      </c>
      <c r="Y32" s="35">
        <v>3505.3951610403378</v>
      </c>
      <c r="Z32" s="35">
        <v>105888.13909122928</v>
      </c>
      <c r="AA32" s="35">
        <v>63871.73183377902</v>
      </c>
      <c r="AB32" s="35">
        <v>15964.003076403167</v>
      </c>
      <c r="AC32" s="35">
        <v>10550.177328463937</v>
      </c>
      <c r="AD32" s="55"/>
      <c r="AE32" s="35">
        <v>13725.762897010285</v>
      </c>
      <c r="AF32" s="35">
        <v>135708.20341169499</v>
      </c>
      <c r="AG32" s="35">
        <v>7347.0737945151013</v>
      </c>
      <c r="AH32" s="35">
        <v>30632.059831088834</v>
      </c>
      <c r="AI32" s="35">
        <v>6908.2729311015128</v>
      </c>
      <c r="AJ32" s="35">
        <v>0</v>
      </c>
      <c r="AK32" s="35">
        <v>0</v>
      </c>
      <c r="AL32" s="35">
        <v>7495.8643875721746</v>
      </c>
      <c r="AM32" s="35">
        <v>0</v>
      </c>
      <c r="AN32" s="35">
        <v>0</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10745.331949653468</v>
      </c>
      <c r="BE32" s="35">
        <v>0</v>
      </c>
      <c r="BF32" s="35">
        <v>0</v>
      </c>
      <c r="BG32" s="55"/>
      <c r="BH32" s="35">
        <v>0</v>
      </c>
      <c r="BI32" s="35">
        <v>0</v>
      </c>
      <c r="BJ32" s="35">
        <v>0</v>
      </c>
      <c r="BK32" s="35">
        <v>0</v>
      </c>
      <c r="BL32" s="35">
        <v>0</v>
      </c>
      <c r="BM32" s="35">
        <v>0</v>
      </c>
      <c r="BN32" s="35">
        <v>0</v>
      </c>
      <c r="BO32" s="35">
        <v>888.92956984417719</v>
      </c>
      <c r="BP32" s="35">
        <v>0</v>
      </c>
      <c r="BQ32" s="35">
        <v>0</v>
      </c>
      <c r="BR32" s="35">
        <v>0</v>
      </c>
      <c r="BS32" s="35">
        <v>0</v>
      </c>
      <c r="BT32" s="35">
        <v>0</v>
      </c>
      <c r="BU32" s="35">
        <v>0</v>
      </c>
      <c r="BV32" s="35">
        <v>0</v>
      </c>
      <c r="BW32" s="35">
        <v>0</v>
      </c>
      <c r="BX32" s="35">
        <v>0</v>
      </c>
      <c r="BY32" s="35">
        <v>0</v>
      </c>
      <c r="BZ32" s="35">
        <v>0</v>
      </c>
      <c r="CA32" s="35">
        <v>0</v>
      </c>
      <c r="CB32" s="35">
        <v>0</v>
      </c>
      <c r="CC32" s="35">
        <v>0</v>
      </c>
      <c r="CD32" s="35">
        <v>0</v>
      </c>
      <c r="CE32" s="35">
        <v>0</v>
      </c>
      <c r="CF32" s="35">
        <v>0</v>
      </c>
      <c r="CG32" s="35">
        <v>0</v>
      </c>
      <c r="CH32" s="35">
        <v>0</v>
      </c>
      <c r="CI32" s="35">
        <v>0</v>
      </c>
      <c r="CJ32" s="55"/>
      <c r="CK32" s="35">
        <v>11347.81430911534</v>
      </c>
      <c r="CL32" s="35">
        <v>36094.517122258076</v>
      </c>
      <c r="CM32" s="35">
        <v>6282.9310306250109</v>
      </c>
      <c r="CN32" s="35">
        <v>6446.4533060964013</v>
      </c>
      <c r="CO32" s="35">
        <v>0</v>
      </c>
      <c r="CP32" s="35">
        <v>0</v>
      </c>
      <c r="CQ32" s="35">
        <v>12146.651858517158</v>
      </c>
      <c r="CR32" s="35">
        <v>12692.917013300466</v>
      </c>
      <c r="CS32" s="35">
        <v>12987.551929038211</v>
      </c>
      <c r="CT32" s="35">
        <v>19535.331737665816</v>
      </c>
      <c r="CU32" s="35">
        <v>13210.571155770262</v>
      </c>
      <c r="CV32" s="35">
        <v>14900.475673095338</v>
      </c>
      <c r="CW32" s="35">
        <v>7528.7987667513144</v>
      </c>
      <c r="CX32" s="35">
        <v>33831.352016518969</v>
      </c>
      <c r="CY32" s="35">
        <v>9222.6052182698822</v>
      </c>
      <c r="CZ32" s="35">
        <v>18154.50766599139</v>
      </c>
      <c r="DA32" s="35">
        <v>0</v>
      </c>
      <c r="DB32" s="35">
        <v>0</v>
      </c>
      <c r="DC32" s="35">
        <v>21971.025561436116</v>
      </c>
      <c r="DD32" s="35">
        <v>0</v>
      </c>
      <c r="DE32" s="35">
        <v>23678.832823801029</v>
      </c>
      <c r="DF32" s="35">
        <v>0</v>
      </c>
      <c r="DG32" s="35">
        <v>7432.5757090278385</v>
      </c>
      <c r="DH32" s="35">
        <v>0</v>
      </c>
      <c r="DI32" s="35">
        <v>20844.413240799739</v>
      </c>
      <c r="DJ32" s="35">
        <v>74959.722781736651</v>
      </c>
      <c r="DK32" s="35">
        <v>7109.9097544498727</v>
      </c>
      <c r="DL32" s="35">
        <v>11958.244280601943</v>
      </c>
      <c r="DM32" s="55"/>
      <c r="DN32" s="35">
        <v>38250.034503911433</v>
      </c>
      <c r="DO32" s="35">
        <v>218925.61107174281</v>
      </c>
      <c r="DP32" s="35">
        <v>30819.197291391833</v>
      </c>
      <c r="DQ32" s="35">
        <v>46345.86084847129</v>
      </c>
      <c r="DR32" s="35">
        <v>16892.653081759745</v>
      </c>
      <c r="DS32" s="35">
        <v>1789.8516691807797</v>
      </c>
      <c r="DT32" s="35">
        <v>46060.83955917351</v>
      </c>
      <c r="DU32" s="35">
        <v>36286.264844683064</v>
      </c>
      <c r="DV32" s="35">
        <v>37287.871066239197</v>
      </c>
      <c r="DW32" s="35">
        <v>30229.625259310043</v>
      </c>
      <c r="DX32" s="35">
        <v>26849.424927188782</v>
      </c>
      <c r="DY32" s="35">
        <v>19876.565064798491</v>
      </c>
      <c r="DZ32" s="35">
        <v>60393.340018020019</v>
      </c>
      <c r="EA32" s="35">
        <v>73959.292129902984</v>
      </c>
      <c r="EB32" s="35">
        <v>27485.409082231745</v>
      </c>
      <c r="EC32" s="35">
        <v>53495.796640365239</v>
      </c>
      <c r="ED32" s="35">
        <v>0</v>
      </c>
      <c r="EE32" s="35">
        <v>0</v>
      </c>
      <c r="EF32" s="35">
        <v>28010.217605851361</v>
      </c>
      <c r="EG32" s="35">
        <v>2934.5117748600792</v>
      </c>
      <c r="EH32" s="35">
        <v>29639.603472505511</v>
      </c>
      <c r="EI32" s="35">
        <v>3366.583141215252</v>
      </c>
      <c r="EJ32" s="35">
        <v>15348.474876009721</v>
      </c>
      <c r="EK32" s="35">
        <v>3505.3951610403378</v>
      </c>
      <c r="EL32" s="35">
        <v>126732.55233202902</v>
      </c>
      <c r="EM32" s="35">
        <v>149576.78656516914</v>
      </c>
      <c r="EN32" s="35">
        <v>23073.912830853042</v>
      </c>
      <c r="EO32" s="35">
        <v>22508.421609065881</v>
      </c>
    </row>
    <row r="33" spans="1:145" s="50" customFormat="1" x14ac:dyDescent="0.3">
      <c r="A33" s="49" t="s">
        <v>18</v>
      </c>
      <c r="B33" s="35">
        <v>524862.21569513483</v>
      </c>
      <c r="C33" s="35">
        <v>1716912.2726377305</v>
      </c>
      <c r="D33" s="35">
        <v>1247171.4089402636</v>
      </c>
      <c r="E33" s="35">
        <v>2066618.5396167901</v>
      </c>
      <c r="F33" s="35">
        <v>2536032.5582671911</v>
      </c>
      <c r="G33" s="35">
        <v>2083387.3429264275</v>
      </c>
      <c r="H33" s="35">
        <v>2083838.4220514402</v>
      </c>
      <c r="I33" s="35">
        <v>3143825.3508041655</v>
      </c>
      <c r="J33" s="35">
        <v>3854030.6151600764</v>
      </c>
      <c r="K33" s="35">
        <v>3625365.5038373936</v>
      </c>
      <c r="L33" s="35">
        <v>2569949.7320715757</v>
      </c>
      <c r="M33" s="35">
        <v>3722114.8649939583</v>
      </c>
      <c r="N33" s="35">
        <v>4334892.3826040337</v>
      </c>
      <c r="O33" s="35">
        <v>5168478.6866038609</v>
      </c>
      <c r="P33" s="35">
        <v>5277950.316684979</v>
      </c>
      <c r="Q33" s="35">
        <v>6046894.5435153656</v>
      </c>
      <c r="R33" s="35">
        <v>4302990.6343084732</v>
      </c>
      <c r="S33" s="35">
        <v>4681588.1394230491</v>
      </c>
      <c r="T33" s="35">
        <v>4764922.5230436288</v>
      </c>
      <c r="U33" s="35">
        <v>5120723.047130838</v>
      </c>
      <c r="V33" s="35">
        <v>5123282.3725615013</v>
      </c>
      <c r="W33" s="35">
        <v>5864587.8319969689</v>
      </c>
      <c r="X33" s="35">
        <v>7951520.7132333014</v>
      </c>
      <c r="Y33" s="35">
        <v>6646229.2253324809</v>
      </c>
      <c r="Z33" s="35">
        <v>5764285.5717787938</v>
      </c>
      <c r="AA33" s="35">
        <v>7600736.0882197032</v>
      </c>
      <c r="AB33" s="35">
        <v>6398372.4330223892</v>
      </c>
      <c r="AC33" s="35">
        <v>5338389.7282027518</v>
      </c>
      <c r="AD33" s="55"/>
      <c r="AE33" s="35">
        <v>1501333.2912777506</v>
      </c>
      <c r="AF33" s="35">
        <v>3088977.2014662004</v>
      </c>
      <c r="AG33" s="35">
        <v>4018849.3655997603</v>
      </c>
      <c r="AH33" s="35">
        <v>3920903.6583793708</v>
      </c>
      <c r="AI33" s="35">
        <v>877350.66224989214</v>
      </c>
      <c r="AJ33" s="35">
        <v>1223769.2197328447</v>
      </c>
      <c r="AK33" s="35">
        <v>974165.22057852463</v>
      </c>
      <c r="AL33" s="35">
        <v>667131.93049392349</v>
      </c>
      <c r="AM33" s="35">
        <v>587619.14774719649</v>
      </c>
      <c r="AN33" s="35">
        <v>259587.02815002907</v>
      </c>
      <c r="AO33" s="35">
        <v>388098.79169991903</v>
      </c>
      <c r="AP33" s="35">
        <v>521006.52057580499</v>
      </c>
      <c r="AQ33" s="35">
        <v>441363.86411031726</v>
      </c>
      <c r="AR33" s="35">
        <v>462333.73713839782</v>
      </c>
      <c r="AS33" s="35">
        <v>430073.76627602271</v>
      </c>
      <c r="AT33" s="35">
        <v>543477.54292854609</v>
      </c>
      <c r="AU33" s="35">
        <v>471950.67510589241</v>
      </c>
      <c r="AV33" s="35">
        <v>505256.74821615103</v>
      </c>
      <c r="AW33" s="35">
        <v>509019.20693212416</v>
      </c>
      <c r="AX33" s="35">
        <v>644472.04268163873</v>
      </c>
      <c r="AY33" s="35">
        <v>404455.48815350747</v>
      </c>
      <c r="AZ33" s="35">
        <v>416592.36551521486</v>
      </c>
      <c r="BA33" s="35">
        <v>319545.52344202343</v>
      </c>
      <c r="BB33" s="35">
        <v>494560.06726310425</v>
      </c>
      <c r="BC33" s="35">
        <v>608921.12586626678</v>
      </c>
      <c r="BD33" s="35">
        <v>709191.90867712884</v>
      </c>
      <c r="BE33" s="35">
        <v>463584.08091461757</v>
      </c>
      <c r="BF33" s="35">
        <v>272520.93797511357</v>
      </c>
      <c r="BG33" s="55"/>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7168.7304350588856</v>
      </c>
      <c r="CA33" s="35">
        <v>82267.589145820617</v>
      </c>
      <c r="CB33" s="35">
        <v>72998.283989115036</v>
      </c>
      <c r="CC33" s="35">
        <v>24608.23570963884</v>
      </c>
      <c r="CD33" s="35">
        <v>29418.959939219156</v>
      </c>
      <c r="CE33" s="35">
        <v>10874.939132710464</v>
      </c>
      <c r="CF33" s="35">
        <v>16543.203629129683</v>
      </c>
      <c r="CG33" s="35">
        <v>151290.8439088632</v>
      </c>
      <c r="CH33" s="35">
        <v>23046.614025038427</v>
      </c>
      <c r="CI33" s="35">
        <v>64593.960108978819</v>
      </c>
      <c r="CJ33" s="55"/>
      <c r="CK33" s="35">
        <v>2648711.1091088182</v>
      </c>
      <c r="CL33" s="35">
        <v>933301.08558981598</v>
      </c>
      <c r="CM33" s="35">
        <v>2305835.6882393789</v>
      </c>
      <c r="CN33" s="35">
        <v>1605166.8732180039</v>
      </c>
      <c r="CO33" s="35">
        <v>3244103.0525520141</v>
      </c>
      <c r="CP33" s="35">
        <v>3185770.4377606986</v>
      </c>
      <c r="CQ33" s="35">
        <v>4567141.098802451</v>
      </c>
      <c r="CR33" s="35">
        <v>3966536.5666563958</v>
      </c>
      <c r="CS33" s="35">
        <v>2902717.8561400403</v>
      </c>
      <c r="CT33" s="35">
        <v>2676340.4480602164</v>
      </c>
      <c r="CU33" s="35">
        <v>2589271.9465309712</v>
      </c>
      <c r="CV33" s="35">
        <v>3151450.6048596641</v>
      </c>
      <c r="CW33" s="35">
        <v>3666524.9994078903</v>
      </c>
      <c r="CX33" s="35">
        <v>4271208.1920855194</v>
      </c>
      <c r="CY33" s="35">
        <v>5395224.0526878815</v>
      </c>
      <c r="CZ33" s="35">
        <v>5192189.1924735373</v>
      </c>
      <c r="DA33" s="35">
        <v>4379728.132628168</v>
      </c>
      <c r="DB33" s="35">
        <v>6007158.5423135124</v>
      </c>
      <c r="DC33" s="35">
        <v>6225123.9090735661</v>
      </c>
      <c r="DD33" s="35">
        <v>3805938.5267658406</v>
      </c>
      <c r="DE33" s="35">
        <v>4380584.0724031897</v>
      </c>
      <c r="DF33" s="35">
        <v>3915756.5172756934</v>
      </c>
      <c r="DG33" s="35">
        <v>5031853.7550118463</v>
      </c>
      <c r="DH33" s="35">
        <v>4268513.0974337272</v>
      </c>
      <c r="DI33" s="35">
        <v>4314793.5408455459</v>
      </c>
      <c r="DJ33" s="35">
        <v>4340167.9490625523</v>
      </c>
      <c r="DK33" s="35">
        <v>3256338.6675380417</v>
      </c>
      <c r="DL33" s="35">
        <v>4357375.9844829123</v>
      </c>
      <c r="DM33" s="55"/>
      <c r="DN33" s="35">
        <v>4674906.6160817035</v>
      </c>
      <c r="DO33" s="35">
        <v>5739190.5596937472</v>
      </c>
      <c r="DP33" s="35">
        <v>7571856.4627794027</v>
      </c>
      <c r="DQ33" s="35">
        <v>7592689.0712141646</v>
      </c>
      <c r="DR33" s="35">
        <v>6657486.2730690967</v>
      </c>
      <c r="DS33" s="35">
        <v>6492927.0004199706</v>
      </c>
      <c r="DT33" s="35">
        <v>7625144.7414324153</v>
      </c>
      <c r="DU33" s="35">
        <v>7777493.8479544846</v>
      </c>
      <c r="DV33" s="35">
        <v>7344367.6190473139</v>
      </c>
      <c r="DW33" s="35">
        <v>6561292.9800476395</v>
      </c>
      <c r="DX33" s="35">
        <v>5547320.4703024663</v>
      </c>
      <c r="DY33" s="35">
        <v>7394571.9904294275</v>
      </c>
      <c r="DZ33" s="35">
        <v>8442781.246122241</v>
      </c>
      <c r="EA33" s="35">
        <v>9902020.6158277784</v>
      </c>
      <c r="EB33" s="35">
        <v>11103248.135648884</v>
      </c>
      <c r="EC33" s="35">
        <v>11782561.278917449</v>
      </c>
      <c r="ED33" s="35">
        <v>9154669.4420425333</v>
      </c>
      <c r="EE33" s="35">
        <v>11194003.429952713</v>
      </c>
      <c r="EF33" s="35">
        <v>11506234.369484376</v>
      </c>
      <c r="EG33" s="35">
        <v>9653401.2057241388</v>
      </c>
      <c r="EH33" s="35">
        <v>9981320.2171073146</v>
      </c>
      <c r="EI33" s="35">
        <v>10221544.950497515</v>
      </c>
      <c r="EJ33" s="35">
        <v>13332338.95162639</v>
      </c>
      <c r="EK33" s="35">
        <v>11420177.329162024</v>
      </c>
      <c r="EL33" s="35">
        <v>10704543.442119736</v>
      </c>
      <c r="EM33" s="35">
        <v>12801386.789868249</v>
      </c>
      <c r="EN33" s="35">
        <v>10141341.795500087</v>
      </c>
      <c r="EO33" s="35">
        <v>10032880.610769756</v>
      </c>
    </row>
    <row r="34" spans="1:145" s="50" customFormat="1" x14ac:dyDescent="0.3">
      <c r="A34" s="49" t="s">
        <v>103</v>
      </c>
      <c r="B34" s="35">
        <v>0</v>
      </c>
      <c r="C34" s="35">
        <v>0</v>
      </c>
      <c r="D34" s="35">
        <v>0</v>
      </c>
      <c r="E34" s="35">
        <v>0</v>
      </c>
      <c r="F34" s="35">
        <v>0</v>
      </c>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c r="AA34" s="35">
        <v>0</v>
      </c>
      <c r="AB34" s="35">
        <v>0</v>
      </c>
      <c r="AC34" s="35">
        <v>0</v>
      </c>
      <c r="AD34" s="55"/>
      <c r="AE34" s="35">
        <v>0</v>
      </c>
      <c r="AF34" s="35">
        <v>0</v>
      </c>
      <c r="AG34" s="35">
        <v>0</v>
      </c>
      <c r="AH34" s="35">
        <v>0</v>
      </c>
      <c r="AI34" s="35">
        <v>0</v>
      </c>
      <c r="AJ34" s="35">
        <v>0</v>
      </c>
      <c r="AK34" s="35">
        <v>0</v>
      </c>
      <c r="AL34" s="35">
        <v>0</v>
      </c>
      <c r="AM34" s="35">
        <v>0</v>
      </c>
      <c r="AN34" s="35">
        <v>0</v>
      </c>
      <c r="AO34" s="35">
        <v>0</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-3370.1195899725126</v>
      </c>
      <c r="BG34" s="55"/>
      <c r="BH34" s="35">
        <v>85876.809566212934</v>
      </c>
      <c r="BI34" s="35">
        <v>75492.487479131887</v>
      </c>
      <c r="BJ34" s="35">
        <v>31305.210864483161</v>
      </c>
      <c r="BK34" s="35">
        <v>110328.48927937823</v>
      </c>
      <c r="BL34" s="35">
        <v>205647.95395667834</v>
      </c>
      <c r="BM34" s="35">
        <v>133001.03384595903</v>
      </c>
      <c r="BN34" s="35">
        <v>53871.837780830472</v>
      </c>
      <c r="BO34" s="35">
        <v>58669.351609715697</v>
      </c>
      <c r="BP34" s="35">
        <v>94294.474207289153</v>
      </c>
      <c r="BQ34" s="35">
        <v>113869.94848026246</v>
      </c>
      <c r="BR34" s="35">
        <v>142438.06494715132</v>
      </c>
      <c r="BS34" s="35">
        <v>130911.17895725247</v>
      </c>
      <c r="BT34" s="35">
        <v>125746.921642014</v>
      </c>
      <c r="BU34" s="35">
        <v>182562.69475841927</v>
      </c>
      <c r="BV34" s="35">
        <v>169780.35075287026</v>
      </c>
      <c r="BW34" s="35">
        <v>275154.65554889035</v>
      </c>
      <c r="BX34" s="35">
        <v>328965.14031484805</v>
      </c>
      <c r="BY34" s="35">
        <v>157436.14469710996</v>
      </c>
      <c r="BZ34" s="35">
        <v>34648.86376945128</v>
      </c>
      <c r="CA34" s="35">
        <v>123401.38371873094</v>
      </c>
      <c r="CB34" s="35">
        <v>190507.71675208071</v>
      </c>
      <c r="CC34" s="35">
        <v>278893.33804257354</v>
      </c>
      <c r="CD34" s="35">
        <v>219941.74811701939</v>
      </c>
      <c r="CE34" s="35">
        <v>146811.67829159126</v>
      </c>
      <c r="CF34" s="35">
        <v>187489.64113013638</v>
      </c>
      <c r="CG34" s="35">
        <v>98667.941679693395</v>
      </c>
      <c r="CH34" s="35">
        <v>62048.57622125731</v>
      </c>
      <c r="CI34" s="35">
        <v>0</v>
      </c>
      <c r="CJ34" s="55"/>
      <c r="CK34" s="35">
        <v>18900.598802395209</v>
      </c>
      <c r="CL34" s="35">
        <v>12672.577784942769</v>
      </c>
      <c r="CM34" s="35">
        <v>10279.769062809559</v>
      </c>
      <c r="CN34" s="35">
        <v>863.02394614648779</v>
      </c>
      <c r="CO34" s="35">
        <v>15358.501593835235</v>
      </c>
      <c r="CP34" s="35">
        <v>7514.6256691641274</v>
      </c>
      <c r="CQ34" s="35">
        <v>13118.338197064288</v>
      </c>
      <c r="CR34" s="35">
        <v>12957.066458443303</v>
      </c>
      <c r="CS34" s="35">
        <v>27918.479896229117</v>
      </c>
      <c r="CT34" s="35">
        <v>27493.913798029185</v>
      </c>
      <c r="CU34" s="35">
        <v>27134.668042754238</v>
      </c>
      <c r="CV34" s="35">
        <v>15051.681456610868</v>
      </c>
      <c r="CW34" s="35">
        <v>15098.692220835286</v>
      </c>
      <c r="CX34" s="35">
        <v>23210.629327912469</v>
      </c>
      <c r="CY34" s="35">
        <v>40849.76918476721</v>
      </c>
      <c r="CZ34" s="35">
        <v>79957.647169799529</v>
      </c>
      <c r="DA34" s="35">
        <v>37054.07254829038</v>
      </c>
      <c r="DB34" s="35">
        <v>14564.935323502921</v>
      </c>
      <c r="DC34" s="35">
        <v>17138.389682284676</v>
      </c>
      <c r="DD34" s="35">
        <v>14467.209473077326</v>
      </c>
      <c r="DE34" s="35">
        <v>16507.753235781507</v>
      </c>
      <c r="DF34" s="35">
        <v>9771.5835949070752</v>
      </c>
      <c r="DG34" s="35">
        <v>32294.759765411509</v>
      </c>
      <c r="DH34" s="35">
        <v>18501.697597211005</v>
      </c>
      <c r="DI34" s="35">
        <v>21287.040368705657</v>
      </c>
      <c r="DJ34" s="35">
        <v>11866.391817770251</v>
      </c>
      <c r="DK34" s="35">
        <v>19415.980226026099</v>
      </c>
      <c r="DL34" s="35">
        <v>-1586.8765229424489</v>
      </c>
      <c r="DM34" s="55"/>
      <c r="DN34" s="35">
        <v>104777.40836860814</v>
      </c>
      <c r="DO34" s="35">
        <v>88165.065264074656</v>
      </c>
      <c r="DP34" s="35">
        <v>41584.979927292719</v>
      </c>
      <c r="DQ34" s="35">
        <v>111191.51322552472</v>
      </c>
      <c r="DR34" s="35">
        <v>221006.45555051358</v>
      </c>
      <c r="DS34" s="35">
        <v>140515.65951512314</v>
      </c>
      <c r="DT34" s="35">
        <v>66990.17597789476</v>
      </c>
      <c r="DU34" s="35">
        <v>71626.418068158993</v>
      </c>
      <c r="DV34" s="35">
        <v>122212.95410351828</v>
      </c>
      <c r="DW34" s="35">
        <v>141363.86227829166</v>
      </c>
      <c r="DX34" s="35">
        <v>169572.73298990555</v>
      </c>
      <c r="DY34" s="35">
        <v>145962.86041386335</v>
      </c>
      <c r="DZ34" s="35">
        <v>140845.61386284928</v>
      </c>
      <c r="EA34" s="35">
        <v>205773.32408633173</v>
      </c>
      <c r="EB34" s="35">
        <v>210630.11993763747</v>
      </c>
      <c r="EC34" s="35">
        <v>355112.3027186899</v>
      </c>
      <c r="ED34" s="35">
        <v>366019.21286313841</v>
      </c>
      <c r="EE34" s="35">
        <v>172001.08002061289</v>
      </c>
      <c r="EF34" s="35">
        <v>51787.25345173596</v>
      </c>
      <c r="EG34" s="35">
        <v>137868.59319180826</v>
      </c>
      <c r="EH34" s="35">
        <v>207015.46998786222</v>
      </c>
      <c r="EI34" s="35">
        <v>288664.92163748061</v>
      </c>
      <c r="EJ34" s="35">
        <v>252236.50788243092</v>
      </c>
      <c r="EK34" s="35">
        <v>165313.37588880226</v>
      </c>
      <c r="EL34" s="35">
        <v>208776.68149884205</v>
      </c>
      <c r="EM34" s="35">
        <v>110534.33349746364</v>
      </c>
      <c r="EN34" s="35">
        <v>81464.556447283408</v>
      </c>
      <c r="EO34" s="35">
        <v>-4956.9961129149615</v>
      </c>
    </row>
    <row r="35" spans="1:145" s="50" customFormat="1" x14ac:dyDescent="0.3">
      <c r="A35" s="49" t="s">
        <v>10</v>
      </c>
      <c r="B35" s="35">
        <v>0</v>
      </c>
      <c r="C35" s="35">
        <v>0</v>
      </c>
      <c r="D35" s="35">
        <v>0</v>
      </c>
      <c r="E35" s="35">
        <v>0</v>
      </c>
      <c r="F35" s="35">
        <v>0</v>
      </c>
      <c r="G35" s="35">
        <v>0</v>
      </c>
      <c r="H35" s="35">
        <v>0</v>
      </c>
      <c r="I35" s="35">
        <v>0</v>
      </c>
      <c r="J35" s="35">
        <v>2430.0319137200986</v>
      </c>
      <c r="K35" s="35">
        <v>0</v>
      </c>
      <c r="L35" s="35">
        <v>0</v>
      </c>
      <c r="M35" s="35">
        <v>0</v>
      </c>
      <c r="N35" s="35">
        <v>269609.1603814704</v>
      </c>
      <c r="O35" s="35">
        <v>272869.99277101125</v>
      </c>
      <c r="P35" s="35">
        <v>420044.48887112283</v>
      </c>
      <c r="Q35" s="35">
        <v>526585.20571817039</v>
      </c>
      <c r="R35" s="35">
        <v>389354.08541611984</v>
      </c>
      <c r="S35" s="35">
        <v>445728.60049789475</v>
      </c>
      <c r="T35" s="35">
        <v>377449.50277595286</v>
      </c>
      <c r="U35" s="35">
        <v>366813.97185750993</v>
      </c>
      <c r="V35" s="35">
        <v>351685.46827356436</v>
      </c>
      <c r="W35" s="35">
        <v>750748.04049100121</v>
      </c>
      <c r="X35" s="35">
        <v>2616204.6746875122</v>
      </c>
      <c r="Y35" s="35">
        <v>1219877.5160420376</v>
      </c>
      <c r="Z35" s="35">
        <v>1052263.3822190911</v>
      </c>
      <c r="AA35" s="35">
        <v>393875.67964163725</v>
      </c>
      <c r="AB35" s="35">
        <v>4616789.689695796</v>
      </c>
      <c r="AC35" s="35">
        <v>2220812.3276416585</v>
      </c>
      <c r="AD35" s="55"/>
      <c r="AE35" s="35">
        <v>10175740.142984599</v>
      </c>
      <c r="AF35" s="35">
        <v>10231058.400252223</v>
      </c>
      <c r="AG35" s="35">
        <v>5067819.6426271219</v>
      </c>
      <c r="AH35" s="35">
        <v>5705279.9278552644</v>
      </c>
      <c r="AI35" s="35">
        <v>6949165.2855040403</v>
      </c>
      <c r="AJ35" s="35">
        <v>6356262.0678454377</v>
      </c>
      <c r="AK35" s="35">
        <v>7992292.3048462924</v>
      </c>
      <c r="AL35" s="35">
        <v>11217367.138732238</v>
      </c>
      <c r="AM35" s="35">
        <v>10661179.808629338</v>
      </c>
      <c r="AN35" s="35">
        <v>11641741.958782505</v>
      </c>
      <c r="AO35" s="35">
        <v>16688438.101547344</v>
      </c>
      <c r="AP35" s="35">
        <v>20415874.650580384</v>
      </c>
      <c r="AQ35" s="35">
        <v>9571297.6185444724</v>
      </c>
      <c r="AR35" s="35">
        <v>6566275.2832942214</v>
      </c>
      <c r="AS35" s="35">
        <v>12589926.374285191</v>
      </c>
      <c r="AT35" s="35">
        <v>10535422.027684214</v>
      </c>
      <c r="AU35" s="35">
        <v>6485964.8018167894</v>
      </c>
      <c r="AV35" s="35">
        <v>4741814.5392647116</v>
      </c>
      <c r="AW35" s="35">
        <v>2610612.6667672773</v>
      </c>
      <c r="AX35" s="35">
        <v>3649560.4633137323</v>
      </c>
      <c r="AY35" s="35">
        <v>6206034.6622188268</v>
      </c>
      <c r="AZ35" s="35">
        <v>2839136.8064280124</v>
      </c>
      <c r="BA35" s="35">
        <v>3764943.879877097</v>
      </c>
      <c r="BB35" s="35">
        <v>4670688.8000658648</v>
      </c>
      <c r="BC35" s="35">
        <v>2415962.0982740661</v>
      </c>
      <c r="BD35" s="35">
        <v>3559727.5207667062</v>
      </c>
      <c r="BE35" s="35">
        <v>8922870.107658755</v>
      </c>
      <c r="BF35" s="35">
        <v>6290157.6655331133</v>
      </c>
      <c r="BG35" s="55"/>
      <c r="BH35" s="35">
        <v>100829544.05291946</v>
      </c>
      <c r="BI35" s="35">
        <v>105183881.4691152</v>
      </c>
      <c r="BJ35" s="35">
        <v>70134107.406730443</v>
      </c>
      <c r="BK35" s="35">
        <v>53793707.726747714</v>
      </c>
      <c r="BL35" s="35">
        <v>74735302.991359755</v>
      </c>
      <c r="BM35" s="35">
        <v>83588519.808239132</v>
      </c>
      <c r="BN35" s="35">
        <v>94029444.858026683</v>
      </c>
      <c r="BO35" s="35">
        <v>121726459.57618225</v>
      </c>
      <c r="BP35" s="35">
        <v>127588281.47531283</v>
      </c>
      <c r="BQ35" s="35">
        <v>147389955.41112167</v>
      </c>
      <c r="BR35" s="35">
        <v>252728649.95831361</v>
      </c>
      <c r="BS35" s="35">
        <v>362090120.12467277</v>
      </c>
      <c r="BT35" s="35">
        <v>193690636.78060496</v>
      </c>
      <c r="BU35" s="35">
        <v>159325071.75416905</v>
      </c>
      <c r="BV35" s="35">
        <v>113694000.22940971</v>
      </c>
      <c r="BW35" s="35">
        <v>158459449.5563325</v>
      </c>
      <c r="BX35" s="35">
        <v>173581870.07632151</v>
      </c>
      <c r="BY35" s="35">
        <v>131659948.01578315</v>
      </c>
      <c r="BZ35" s="35">
        <v>107472411.89399697</v>
      </c>
      <c r="CA35" s="35">
        <v>92677275.986185759</v>
      </c>
      <c r="CB35" s="35">
        <v>132502568.11594953</v>
      </c>
      <c r="CC35" s="35">
        <v>100519721.22673275</v>
      </c>
      <c r="CD35" s="35">
        <v>105357700.95946929</v>
      </c>
      <c r="CE35" s="35">
        <v>116228630.71562627</v>
      </c>
      <c r="CF35" s="35">
        <v>104714343.17148361</v>
      </c>
      <c r="CG35" s="35">
        <v>110419293.53374487</v>
      </c>
      <c r="CH35" s="35">
        <v>125350533.68218401</v>
      </c>
      <c r="CI35" s="35">
        <v>142869071.02752322</v>
      </c>
      <c r="CJ35" s="55"/>
      <c r="CK35" s="35">
        <v>112287801.16750312</v>
      </c>
      <c r="CL35" s="35">
        <v>108653862.14549027</v>
      </c>
      <c r="CM35" s="35">
        <v>77575288.515031263</v>
      </c>
      <c r="CN35" s="35">
        <v>79247425.689732343</v>
      </c>
      <c r="CO35" s="35">
        <v>80916391.98644501</v>
      </c>
      <c r="CP35" s="35">
        <v>94576108.386765137</v>
      </c>
      <c r="CQ35" s="35">
        <v>127501390.51543584</v>
      </c>
      <c r="CR35" s="35">
        <v>129574162.80370679</v>
      </c>
      <c r="CS35" s="35">
        <v>148987834.4277052</v>
      </c>
      <c r="CT35" s="35">
        <v>177964127.75164622</v>
      </c>
      <c r="CU35" s="35">
        <v>244590356.96154344</v>
      </c>
      <c r="CV35" s="35">
        <v>277256545.94649184</v>
      </c>
      <c r="CW35" s="35">
        <v>127627536.07868844</v>
      </c>
      <c r="CX35" s="35">
        <v>125471258.60138425</v>
      </c>
      <c r="CY35" s="35">
        <v>91140742.993541226</v>
      </c>
      <c r="CZ35" s="35">
        <v>102543325.88739976</v>
      </c>
      <c r="DA35" s="35">
        <v>105971126.80353466</v>
      </c>
      <c r="DB35" s="35">
        <v>111199014.53955443</v>
      </c>
      <c r="DC35" s="35">
        <v>73741217.452199489</v>
      </c>
      <c r="DD35" s="35">
        <v>84968994.970247775</v>
      </c>
      <c r="DE35" s="35">
        <v>140914642.89505446</v>
      </c>
      <c r="DF35" s="35">
        <v>118372048.09761275</v>
      </c>
      <c r="DG35" s="35">
        <v>100928725.57260306</v>
      </c>
      <c r="DH35" s="35">
        <v>112407219.64536175</v>
      </c>
      <c r="DI35" s="35">
        <v>139140174.75367904</v>
      </c>
      <c r="DJ35" s="35">
        <v>113063220.71107705</v>
      </c>
      <c r="DK35" s="35">
        <v>132375264.00511403</v>
      </c>
      <c r="DL35" s="35">
        <v>139098930.7718544</v>
      </c>
      <c r="DM35" s="55"/>
      <c r="DN35" s="35">
        <v>223293085.36340719</v>
      </c>
      <c r="DO35" s="35">
        <v>224068802.01485771</v>
      </c>
      <c r="DP35" s="35">
        <v>152777215.56438881</v>
      </c>
      <c r="DQ35" s="35">
        <v>138746413.34433532</v>
      </c>
      <c r="DR35" s="35">
        <v>162600860.26330882</v>
      </c>
      <c r="DS35" s="35">
        <v>184520890.26284969</v>
      </c>
      <c r="DT35" s="35">
        <v>229523127.67830881</v>
      </c>
      <c r="DU35" s="35">
        <v>262517989.51862127</v>
      </c>
      <c r="DV35" s="35">
        <v>287239725.74356109</v>
      </c>
      <c r="DW35" s="35">
        <v>336995825.12155038</v>
      </c>
      <c r="DX35" s="35">
        <v>514007445.02140439</v>
      </c>
      <c r="DY35" s="35">
        <v>659762540.72174501</v>
      </c>
      <c r="DZ35" s="35">
        <v>331159079.63821936</v>
      </c>
      <c r="EA35" s="35">
        <v>291635475.6316185</v>
      </c>
      <c r="EB35" s="35">
        <v>217844714.08610725</v>
      </c>
      <c r="EC35" s="35">
        <v>272064782.67713463</v>
      </c>
      <c r="ED35" s="35">
        <v>286428315.76708907</v>
      </c>
      <c r="EE35" s="35">
        <v>248046505.69510019</v>
      </c>
      <c r="EF35" s="35">
        <v>184201691.51573968</v>
      </c>
      <c r="EG35" s="35">
        <v>181662645.39160478</v>
      </c>
      <c r="EH35" s="35">
        <v>279974931.14149642</v>
      </c>
      <c r="EI35" s="35">
        <v>222481654.17126453</v>
      </c>
      <c r="EJ35" s="35">
        <v>212667575.08663696</v>
      </c>
      <c r="EK35" s="35">
        <v>234526416.67709592</v>
      </c>
      <c r="EL35" s="35">
        <v>247322743.4056558</v>
      </c>
      <c r="EM35" s="35">
        <v>227436117.44523025</v>
      </c>
      <c r="EN35" s="35">
        <v>271265457.48465258</v>
      </c>
      <c r="EO35" s="35">
        <v>290478971.79255235</v>
      </c>
    </row>
    <row r="36" spans="1:145" s="50" customFormat="1" x14ac:dyDescent="0.3">
      <c r="A36" s="49" t="s">
        <v>11</v>
      </c>
      <c r="B36" s="35">
        <v>0</v>
      </c>
      <c r="C36" s="35">
        <v>0</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38745.009216579121</v>
      </c>
      <c r="W36" s="35">
        <v>20199.498847291514</v>
      </c>
      <c r="X36" s="35">
        <v>0</v>
      </c>
      <c r="Y36" s="35">
        <v>0</v>
      </c>
      <c r="Z36" s="35">
        <v>0</v>
      </c>
      <c r="AA36" s="35">
        <v>0</v>
      </c>
      <c r="AB36" s="35">
        <v>3192.8006152806333</v>
      </c>
      <c r="AC36" s="35">
        <v>0</v>
      </c>
      <c r="AD36" s="55"/>
      <c r="AE36" s="35">
        <v>1129.958020608065</v>
      </c>
      <c r="AF36" s="35">
        <v>0</v>
      </c>
      <c r="AG36" s="35">
        <v>0</v>
      </c>
      <c r="AH36" s="35">
        <v>0</v>
      </c>
      <c r="AI36" s="35">
        <v>0</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67409.248025584573</v>
      </c>
      <c r="AZ36" s="35">
        <v>9056.3557720698882</v>
      </c>
      <c r="BA36" s="35">
        <v>7988.638086050586</v>
      </c>
      <c r="BB36" s="35">
        <v>9697.2562208451818</v>
      </c>
      <c r="BC36" s="35">
        <v>20641.394097161585</v>
      </c>
      <c r="BD36" s="35">
        <v>0</v>
      </c>
      <c r="BE36" s="35">
        <v>0</v>
      </c>
      <c r="BF36" s="35">
        <v>0</v>
      </c>
      <c r="BG36" s="55"/>
      <c r="BH36" s="35">
        <v>1513013.789594199</v>
      </c>
      <c r="BI36" s="35">
        <v>0</v>
      </c>
      <c r="BJ36" s="35">
        <v>0</v>
      </c>
      <c r="BK36" s="35">
        <v>0</v>
      </c>
      <c r="BL36" s="35">
        <v>668158.86956039548</v>
      </c>
      <c r="BM36" s="35">
        <v>741649.83280204271</v>
      </c>
      <c r="BN36" s="35">
        <v>1385275.8286499265</v>
      </c>
      <c r="BO36" s="35">
        <v>2198322.8262246503</v>
      </c>
      <c r="BP36" s="35">
        <v>529969.86892430112</v>
      </c>
      <c r="BQ36" s="35">
        <v>1130434.7304774441</v>
      </c>
      <c r="BR36" s="35">
        <v>2629828.7176353675</v>
      </c>
      <c r="BS36" s="35">
        <v>4297967.0182329128</v>
      </c>
      <c r="BT36" s="35">
        <v>3218659.7374423766</v>
      </c>
      <c r="BU36" s="35">
        <v>3650011.9720747909</v>
      </c>
      <c r="BV36" s="35">
        <v>6658415.5379417734</v>
      </c>
      <c r="BW36" s="35">
        <v>8580592.1045784727</v>
      </c>
      <c r="BX36" s="35">
        <v>9331023.7913205326</v>
      </c>
      <c r="BY36" s="35">
        <v>6514101.0328804217</v>
      </c>
      <c r="BZ36" s="35">
        <v>5388495.710352595</v>
      </c>
      <c r="CA36" s="35">
        <v>6397014.2594422586</v>
      </c>
      <c r="CB36" s="35">
        <v>8029811.2388026547</v>
      </c>
      <c r="CC36" s="35">
        <v>7398876.2033647448</v>
      </c>
      <c r="CD36" s="35">
        <v>6318071.8726608753</v>
      </c>
      <c r="CE36" s="35">
        <v>6130746.9360655239</v>
      </c>
      <c r="CF36" s="35">
        <v>6217487.3639479056</v>
      </c>
      <c r="CG36" s="35">
        <v>7416540.2829236202</v>
      </c>
      <c r="CH36" s="35">
        <v>7995402.2502248706</v>
      </c>
      <c r="CI36" s="35">
        <v>6868046.4130608505</v>
      </c>
      <c r="CJ36" s="55"/>
      <c r="CK36" s="35">
        <v>225353.29341317364</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35">
        <v>0</v>
      </c>
      <c r="DE36" s="35">
        <v>276253.04961101199</v>
      </c>
      <c r="DF36" s="35">
        <v>125773.76393819143</v>
      </c>
      <c r="DG36" s="35">
        <v>81758.332799306227</v>
      </c>
      <c r="DH36" s="35">
        <v>133391.03429480398</v>
      </c>
      <c r="DI36" s="35">
        <v>125066.47944479842</v>
      </c>
      <c r="DJ36" s="35">
        <v>44975.833669041996</v>
      </c>
      <c r="DK36" s="35">
        <v>42659.458526699236</v>
      </c>
      <c r="DL36" s="35">
        <v>0</v>
      </c>
      <c r="DM36" s="55"/>
      <c r="DN36" s="35">
        <v>1739497.0410279809</v>
      </c>
      <c r="DO36" s="35">
        <v>0</v>
      </c>
      <c r="DP36" s="35">
        <v>0</v>
      </c>
      <c r="DQ36" s="35">
        <v>0</v>
      </c>
      <c r="DR36" s="35">
        <v>668158.86956039548</v>
      </c>
      <c r="DS36" s="35">
        <v>741649.83280204271</v>
      </c>
      <c r="DT36" s="35">
        <v>1385275.8286499265</v>
      </c>
      <c r="DU36" s="35">
        <v>2198322.8262246503</v>
      </c>
      <c r="DV36" s="35">
        <v>529969.86892430112</v>
      </c>
      <c r="DW36" s="35">
        <v>1130434.7304774441</v>
      </c>
      <c r="DX36" s="35">
        <v>2629828.7176353675</v>
      </c>
      <c r="DY36" s="35">
        <v>4297967.0182329128</v>
      </c>
      <c r="DZ36" s="35">
        <v>3218659.7374423766</v>
      </c>
      <c r="EA36" s="35">
        <v>3650011.9720747909</v>
      </c>
      <c r="EB36" s="35">
        <v>6658415.5379417734</v>
      </c>
      <c r="EC36" s="35">
        <v>8580592.1045784727</v>
      </c>
      <c r="ED36" s="35">
        <v>9331023.7913205326</v>
      </c>
      <c r="EE36" s="35">
        <v>6514101.0328804217</v>
      </c>
      <c r="EF36" s="35">
        <v>5388495.710352595</v>
      </c>
      <c r="EG36" s="35">
        <v>6397014.2594422586</v>
      </c>
      <c r="EH36" s="35">
        <v>8412218.5456558298</v>
      </c>
      <c r="EI36" s="35">
        <v>7553905.8219222976</v>
      </c>
      <c r="EJ36" s="35">
        <v>6407818.8435462322</v>
      </c>
      <c r="EK36" s="35">
        <v>6273835.226581173</v>
      </c>
      <c r="EL36" s="35">
        <v>6363195.2374898652</v>
      </c>
      <c r="EM36" s="35">
        <v>7461516.1165926624</v>
      </c>
      <c r="EN36" s="35">
        <v>8041254.5093668504</v>
      </c>
      <c r="EO36" s="35">
        <v>6868046.4130608505</v>
      </c>
    </row>
    <row r="37" spans="1:145" s="50" customFormat="1" x14ac:dyDescent="0.3">
      <c r="A37" s="49" t="s">
        <v>104</v>
      </c>
      <c r="B37" s="35">
        <v>1778821.7352010845</v>
      </c>
      <c r="C37" s="35">
        <v>1102265.874318734</v>
      </c>
      <c r="D37" s="35">
        <v>1105838.0486621938</v>
      </c>
      <c r="E37" s="35">
        <v>956853.65119028511</v>
      </c>
      <c r="F37" s="35">
        <v>1500153.1176363996</v>
      </c>
      <c r="G37" s="35">
        <v>601390.16084474197</v>
      </c>
      <c r="H37" s="35">
        <v>657558.41708494816</v>
      </c>
      <c r="I37" s="35">
        <v>673521.67156136234</v>
      </c>
      <c r="J37" s="35">
        <v>733869.6379434698</v>
      </c>
      <c r="K37" s="35">
        <v>625616.17101618741</v>
      </c>
      <c r="L37" s="35">
        <v>397475.1670527684</v>
      </c>
      <c r="M37" s="35">
        <v>408039.33011965849</v>
      </c>
      <c r="N37" s="35">
        <v>481067.32538654516</v>
      </c>
      <c r="O37" s="35">
        <v>350450.67699022038</v>
      </c>
      <c r="P37" s="35">
        <v>846176.57903023309</v>
      </c>
      <c r="Q37" s="35">
        <v>1611562.7772314474</v>
      </c>
      <c r="R37" s="35">
        <v>502392.36827886431</v>
      </c>
      <c r="S37" s="35">
        <v>281815.50225028186</v>
      </c>
      <c r="T37" s="35">
        <v>362351.52266491472</v>
      </c>
      <c r="U37" s="35">
        <v>161398.14761730435</v>
      </c>
      <c r="V37" s="35">
        <v>134117.33959585082</v>
      </c>
      <c r="W37" s="35">
        <v>141396.4919310406</v>
      </c>
      <c r="X37" s="35">
        <v>138528.23542218297</v>
      </c>
      <c r="Y37" s="35">
        <v>31548.556449363037</v>
      </c>
      <c r="Z37" s="35">
        <v>86034.113011623776</v>
      </c>
      <c r="AA37" s="35">
        <v>113549.74548227381</v>
      </c>
      <c r="AB37" s="35">
        <v>181989.6350709961</v>
      </c>
      <c r="AC37" s="35">
        <v>229466.35689409063</v>
      </c>
      <c r="AD37" s="55"/>
      <c r="AE37" s="35">
        <v>13809541.717531765</v>
      </c>
      <c r="AF37" s="35">
        <v>13645137.739421425</v>
      </c>
      <c r="AG37" s="35">
        <v>10436515.583643835</v>
      </c>
      <c r="AH37" s="35">
        <v>9116502.4149522185</v>
      </c>
      <c r="AI37" s="35">
        <v>9319831.9924059827</v>
      </c>
      <c r="AJ37" s="35">
        <v>15547634.040661121</v>
      </c>
      <c r="AK37" s="35">
        <v>10390194.219928276</v>
      </c>
      <c r="AL37" s="35">
        <v>14690090.221312001</v>
      </c>
      <c r="AM37" s="35">
        <v>15716798.243164849</v>
      </c>
      <c r="AN37" s="35">
        <v>16464981.724535786</v>
      </c>
      <c r="AO37" s="35">
        <v>17258435.537091363</v>
      </c>
      <c r="AP37" s="35">
        <v>14958183.308898598</v>
      </c>
      <c r="AQ37" s="35">
        <v>11744262.696980132</v>
      </c>
      <c r="AR37" s="35">
        <v>10762497.609595824</v>
      </c>
      <c r="AS37" s="35">
        <v>13291927.596277153</v>
      </c>
      <c r="AT37" s="35">
        <v>14037481.562790504</v>
      </c>
      <c r="AU37" s="35">
        <v>17159094.603650071</v>
      </c>
      <c r="AV37" s="35">
        <v>15444997.135894949</v>
      </c>
      <c r="AW37" s="35">
        <v>28863795.958841499</v>
      </c>
      <c r="AX37" s="35">
        <v>30828755.355910651</v>
      </c>
      <c r="AY37" s="35">
        <v>29388310.876740701</v>
      </c>
      <c r="AZ37" s="35">
        <v>28226407.218507819</v>
      </c>
      <c r="BA37" s="35">
        <v>35790174.371783242</v>
      </c>
      <c r="BB37" s="35">
        <v>42310893.47704336</v>
      </c>
      <c r="BC37" s="35">
        <v>40998107.905577026</v>
      </c>
      <c r="BD37" s="35">
        <v>39519891.131757952</v>
      </c>
      <c r="BE37" s="35">
        <v>32163959.701011531</v>
      </c>
      <c r="BF37" s="35">
        <v>14931228.936593493</v>
      </c>
      <c r="BG37" s="55"/>
      <c r="BH37" s="35">
        <v>24944953.262943648</v>
      </c>
      <c r="BI37" s="35">
        <v>8343906.5108514186</v>
      </c>
      <c r="BJ37" s="35">
        <v>4828828.7758465279</v>
      </c>
      <c r="BK37" s="35">
        <v>924402.77910780022</v>
      </c>
      <c r="BL37" s="35">
        <v>4362730.7320234785</v>
      </c>
      <c r="BM37" s="35">
        <v>3938183.154726956</v>
      </c>
      <c r="BN37" s="35">
        <v>2550166.8663782738</v>
      </c>
      <c r="BO37" s="35">
        <v>2994803.7208050326</v>
      </c>
      <c r="BP37" s="35">
        <v>2222031.8227551007</v>
      </c>
      <c r="BQ37" s="35">
        <v>5169144.6773822363</v>
      </c>
      <c r="BR37" s="35">
        <v>2066670.8127054267</v>
      </c>
      <c r="BS37" s="35">
        <v>1718846.7782569125</v>
      </c>
      <c r="BT37" s="35">
        <v>3414778.7895446001</v>
      </c>
      <c r="BU37" s="35">
        <v>933926.16638320615</v>
      </c>
      <c r="BV37" s="35">
        <v>1127946.6866849104</v>
      </c>
      <c r="BW37" s="35">
        <v>7024910.0135905156</v>
      </c>
      <c r="BX37" s="35">
        <v>7754473.8735852232</v>
      </c>
      <c r="BY37" s="35">
        <v>5621481.423496807</v>
      </c>
      <c r="BZ37" s="35">
        <v>3187695.4667895176</v>
      </c>
      <c r="CA37" s="35">
        <v>5167255.6423831815</v>
      </c>
      <c r="CB37" s="35">
        <v>5770425.3270419966</v>
      </c>
      <c r="CC37" s="35">
        <v>2995642.5603867015</v>
      </c>
      <c r="CD37" s="35">
        <v>2999333.0109461048</v>
      </c>
      <c r="CE37" s="35">
        <v>6584775.6448561866</v>
      </c>
      <c r="CF37" s="35">
        <v>6633824.6552810017</v>
      </c>
      <c r="CG37" s="35">
        <v>8209172.7477504909</v>
      </c>
      <c r="CH37" s="35">
        <v>3347077.4830209655</v>
      </c>
      <c r="CI37" s="35">
        <v>8650349.9585330989</v>
      </c>
      <c r="CJ37" s="55"/>
      <c r="CK37" s="35">
        <v>24987635.158823099</v>
      </c>
      <c r="CL37" s="35">
        <v>22606862.711579725</v>
      </c>
      <c r="CM37" s="35">
        <v>7083082.1603430323</v>
      </c>
      <c r="CN37" s="35">
        <v>6594898.6388680562</v>
      </c>
      <c r="CO37" s="35">
        <v>5415207.1276797848</v>
      </c>
      <c r="CP37" s="35">
        <v>6465273.5558920391</v>
      </c>
      <c r="CQ37" s="35">
        <v>4505428.8999000639</v>
      </c>
      <c r="CR37" s="35">
        <v>5059455.8038898474</v>
      </c>
      <c r="CS37" s="35">
        <v>4680819.6155747771</v>
      </c>
      <c r="CT37" s="35">
        <v>6242237.0476052938</v>
      </c>
      <c r="CU37" s="35">
        <v>3970544.4339485113</v>
      </c>
      <c r="CV37" s="35">
        <v>4701017.7659730054</v>
      </c>
      <c r="CW37" s="35">
        <v>2798091.0939590582</v>
      </c>
      <c r="CX37" s="35">
        <v>2522858.8944564611</v>
      </c>
      <c r="CY37" s="35">
        <v>4701547.2066818476</v>
      </c>
      <c r="CZ37" s="35">
        <v>7845015.2322953725</v>
      </c>
      <c r="DA37" s="35">
        <v>6323681.5213209055</v>
      </c>
      <c r="DB37" s="35">
        <v>6341224.7565201437</v>
      </c>
      <c r="DC37" s="35">
        <v>3628813.4567392217</v>
      </c>
      <c r="DD37" s="35">
        <v>4888655.2771219369</v>
      </c>
      <c r="DE37" s="35">
        <v>11624430.98610287</v>
      </c>
      <c r="DF37" s="35">
        <v>9614099.5936413985</v>
      </c>
      <c r="DG37" s="35">
        <v>6212866.3077191822</v>
      </c>
      <c r="DH37" s="35">
        <v>6057106.1804346992</v>
      </c>
      <c r="DI37" s="35">
        <v>8387041.0383743187</v>
      </c>
      <c r="DJ37" s="35">
        <v>8737409.0225711949</v>
      </c>
      <c r="DK37" s="35">
        <v>6764447.933846971</v>
      </c>
      <c r="DL37" s="35">
        <v>6922880.0183132226</v>
      </c>
      <c r="DM37" s="55"/>
      <c r="DN37" s="35">
        <v>65520951.874499604</v>
      </c>
      <c r="DO37" s="35">
        <v>45698172.836171299</v>
      </c>
      <c r="DP37" s="35">
        <v>23454264.568495587</v>
      </c>
      <c r="DQ37" s="35">
        <v>17592657.484118357</v>
      </c>
      <c r="DR37" s="35">
        <v>20597922.969745643</v>
      </c>
      <c r="DS37" s="35">
        <v>26552480.912124857</v>
      </c>
      <c r="DT37" s="35">
        <v>18103348.403291561</v>
      </c>
      <c r="DU37" s="35">
        <v>23417871.417568244</v>
      </c>
      <c r="DV37" s="35">
        <v>23353519.319438197</v>
      </c>
      <c r="DW37" s="35">
        <v>28501979.620539505</v>
      </c>
      <c r="DX37" s="35">
        <v>23693125.950798072</v>
      </c>
      <c r="DY37" s="35">
        <v>21786087.183248173</v>
      </c>
      <c r="DZ37" s="35">
        <v>18438199.905870337</v>
      </c>
      <c r="EA37" s="35">
        <v>14569733.347425712</v>
      </c>
      <c r="EB37" s="35">
        <v>19967598.068674143</v>
      </c>
      <c r="EC37" s="35">
        <v>30518969.585907839</v>
      </c>
      <c r="ED37" s="35">
        <v>31739642.366835065</v>
      </c>
      <c r="EE37" s="35">
        <v>27689518.81816218</v>
      </c>
      <c r="EF37" s="35">
        <v>36042656.405035153</v>
      </c>
      <c r="EG37" s="35">
        <v>41046064.423033074</v>
      </c>
      <c r="EH37" s="35">
        <v>46917284.529481418</v>
      </c>
      <c r="EI37" s="35">
        <v>40977545.864466958</v>
      </c>
      <c r="EJ37" s="35">
        <v>45140901.925870717</v>
      </c>
      <c r="EK37" s="35">
        <v>54984323.858783603</v>
      </c>
      <c r="EL37" s="35">
        <v>56105007.712243967</v>
      </c>
      <c r="EM37" s="35">
        <v>56580022.647561908</v>
      </c>
      <c r="EN37" s="35">
        <v>42457474.752950467</v>
      </c>
      <c r="EO37" s="35">
        <v>30733925.270333905</v>
      </c>
    </row>
    <row r="38" spans="1:145" s="50" customFormat="1" x14ac:dyDescent="0.3">
      <c r="A38" s="49" t="s">
        <v>64</v>
      </c>
      <c r="B38" s="35">
        <v>0</v>
      </c>
      <c r="C38" s="35">
        <v>0</v>
      </c>
      <c r="D38" s="35">
        <v>0</v>
      </c>
      <c r="E38" s="35">
        <v>23168.369278215137</v>
      </c>
      <c r="F38" s="35">
        <v>27457.045414310141</v>
      </c>
      <c r="G38" s="35">
        <v>19688.368360988577</v>
      </c>
      <c r="H38" s="35">
        <v>20725.33692817888</v>
      </c>
      <c r="I38" s="35">
        <v>32589.75830135624</v>
      </c>
      <c r="J38" s="35">
        <v>38880.510619521578</v>
      </c>
      <c r="K38" s="35">
        <v>42777.174086576917</v>
      </c>
      <c r="L38" s="35">
        <v>31174.522906099479</v>
      </c>
      <c r="M38" s="35">
        <v>37320.670437773646</v>
      </c>
      <c r="N38" s="35">
        <v>34361.951813324653</v>
      </c>
      <c r="O38" s="35">
        <v>10700.784030235736</v>
      </c>
      <c r="P38" s="35">
        <v>45657.009659904659</v>
      </c>
      <c r="Q38" s="35">
        <v>53011.933461560773</v>
      </c>
      <c r="R38" s="35">
        <v>630502.42218997469</v>
      </c>
      <c r="S38" s="35">
        <v>0</v>
      </c>
      <c r="T38" s="35">
        <v>0</v>
      </c>
      <c r="U38" s="35">
        <v>0</v>
      </c>
      <c r="V38" s="35">
        <v>2980.3853243522403</v>
      </c>
      <c r="W38" s="35">
        <v>3366.583141215252</v>
      </c>
      <c r="X38" s="35">
        <v>3957.9495834909417</v>
      </c>
      <c r="Y38" s="35">
        <v>2005086.0321150732</v>
      </c>
      <c r="Z38" s="35">
        <v>1892750.4862557233</v>
      </c>
      <c r="AA38" s="35">
        <v>432908.40465116885</v>
      </c>
      <c r="AB38" s="35">
        <v>759886.54643679073</v>
      </c>
      <c r="AC38" s="35">
        <v>751700.13465305546</v>
      </c>
      <c r="AD38" s="55"/>
      <c r="AE38" s="35">
        <v>0</v>
      </c>
      <c r="AF38" s="35">
        <v>0</v>
      </c>
      <c r="AG38" s="35">
        <v>0</v>
      </c>
      <c r="AH38" s="35">
        <v>19317346.848918144</v>
      </c>
      <c r="AI38" s="35">
        <v>10533085.44297698</v>
      </c>
      <c r="AJ38" s="35">
        <v>4499369.7561879596</v>
      </c>
      <c r="AK38" s="35">
        <v>15090464.530250564</v>
      </c>
      <c r="AL38" s="35">
        <v>21677148.009642527</v>
      </c>
      <c r="AM38" s="35">
        <v>28275975.278882515</v>
      </c>
      <c r="AN38" s="35">
        <v>27301183.631582987</v>
      </c>
      <c r="AO38" s="35">
        <v>28283688.386226401</v>
      </c>
      <c r="AP38" s="35">
        <v>29635533.805013046</v>
      </c>
      <c r="AQ38" s="35">
        <v>27108131.176022775</v>
      </c>
      <c r="AR38" s="35">
        <v>26854922.150126562</v>
      </c>
      <c r="AS38" s="35">
        <v>38091609.967998564</v>
      </c>
      <c r="AT38" s="35">
        <v>44525484.899518281</v>
      </c>
      <c r="AU38" s="35">
        <v>23825271.106480625</v>
      </c>
      <c r="AV38" s="35">
        <v>23667996.673840549</v>
      </c>
      <c r="AW38" s="35">
        <v>27276452.014344346</v>
      </c>
      <c r="AX38" s="35">
        <v>15032488.022222828</v>
      </c>
      <c r="AY38" s="35">
        <v>13656982.358045666</v>
      </c>
      <c r="AZ38" s="35">
        <v>12624564.11889898</v>
      </c>
      <c r="BA38" s="35">
        <v>13680759.765963282</v>
      </c>
      <c r="BB38" s="35">
        <v>27037714.929212201</v>
      </c>
      <c r="BC38" s="35">
        <v>24720326.057706028</v>
      </c>
      <c r="BD38" s="35">
        <v>17482498.693910405</v>
      </c>
      <c r="BE38" s="35">
        <v>8123952.6696265228</v>
      </c>
      <c r="BF38" s="35">
        <v>1871580.7187697971</v>
      </c>
      <c r="BG38" s="55"/>
      <c r="BH38" s="35">
        <v>0</v>
      </c>
      <c r="BI38" s="35">
        <v>0</v>
      </c>
      <c r="BJ38" s="35">
        <v>0</v>
      </c>
      <c r="BK38" s="35">
        <v>10544939.929231446</v>
      </c>
      <c r="BL38" s="35">
        <v>16328132.374882165</v>
      </c>
      <c r="BM38" s="35">
        <v>16576287.043174326</v>
      </c>
      <c r="BN38" s="35">
        <v>15342279.619426383</v>
      </c>
      <c r="BO38" s="35">
        <v>26290092.02814154</v>
      </c>
      <c r="BP38" s="35">
        <v>26481031.506547038</v>
      </c>
      <c r="BQ38" s="35">
        <v>27938542.843254074</v>
      </c>
      <c r="BR38" s="35">
        <v>41375620.125203982</v>
      </c>
      <c r="BS38" s="35">
        <v>49098492.689694732</v>
      </c>
      <c r="BT38" s="35">
        <v>29927767.35079933</v>
      </c>
      <c r="BU38" s="35">
        <v>29875701.939513836</v>
      </c>
      <c r="BV38" s="35">
        <v>49575862.419838116</v>
      </c>
      <c r="BW38" s="35">
        <v>92358834.99639523</v>
      </c>
      <c r="BX38" s="35">
        <v>114601937.65521854</v>
      </c>
      <c r="BY38" s="35">
        <v>87057854.912601888</v>
      </c>
      <c r="BZ38" s="35">
        <v>74579887.081135109</v>
      </c>
      <c r="CA38" s="35">
        <v>133074917.47691192</v>
      </c>
      <c r="CB38" s="35">
        <v>153643583.33757764</v>
      </c>
      <c r="CC38" s="35">
        <v>150046256.41595188</v>
      </c>
      <c r="CD38" s="35">
        <v>122378670.63858894</v>
      </c>
      <c r="CE38" s="35">
        <v>100118767.7579073</v>
      </c>
      <c r="CF38" s="35">
        <v>94878030.01366356</v>
      </c>
      <c r="CG38" s="35">
        <v>123900623.29858032</v>
      </c>
      <c r="CH38" s="35">
        <v>125359397.76450133</v>
      </c>
      <c r="CI38" s="35">
        <v>110622755.55156681</v>
      </c>
      <c r="CJ38" s="55"/>
      <c r="CK38" s="35">
        <v>0</v>
      </c>
      <c r="CL38" s="35">
        <v>0</v>
      </c>
      <c r="CM38" s="35">
        <v>0</v>
      </c>
      <c r="CN38" s="35">
        <v>47181592.727679372</v>
      </c>
      <c r="CO38" s="35">
        <v>51291002.507840782</v>
      </c>
      <c r="CP38" s="35">
        <v>59215461.456719868</v>
      </c>
      <c r="CQ38" s="35">
        <v>54611693.911750868</v>
      </c>
      <c r="CR38" s="35">
        <v>77164262.005238473</v>
      </c>
      <c r="CS38" s="35">
        <v>78984371.681009769</v>
      </c>
      <c r="CT38" s="35">
        <v>80122994.23882094</v>
      </c>
      <c r="CU38" s="35">
        <v>85826257.623453513</v>
      </c>
      <c r="CV38" s="35">
        <v>88921760.019231886</v>
      </c>
      <c r="CW38" s="35">
        <v>76455139.89325951</v>
      </c>
      <c r="CX38" s="35">
        <v>87701129.283594921</v>
      </c>
      <c r="CY38" s="35">
        <v>107821664.68372446</v>
      </c>
      <c r="CZ38" s="35">
        <v>123630375.00622851</v>
      </c>
      <c r="DA38" s="35">
        <v>128644864.10421306</v>
      </c>
      <c r="DB38" s="35">
        <v>102204978.04887056</v>
      </c>
      <c r="DC38" s="35">
        <v>119238867.81723759</v>
      </c>
      <c r="DD38" s="35">
        <v>142483362.592213</v>
      </c>
      <c r="DE38" s="35">
        <v>137624834.80251077</v>
      </c>
      <c r="DF38" s="35">
        <v>155852046.55048919</v>
      </c>
      <c r="DG38" s="35">
        <v>118115438.08927812</v>
      </c>
      <c r="DH38" s="35">
        <v>123983081.20638521</v>
      </c>
      <c r="DI38" s="35">
        <v>101710156.19637138</v>
      </c>
      <c r="DJ38" s="35">
        <v>111456507.473184</v>
      </c>
      <c r="DK38" s="35">
        <v>143230636.89770153</v>
      </c>
      <c r="DL38" s="35">
        <v>46427676.205249824</v>
      </c>
      <c r="DM38" s="55"/>
      <c r="DN38" s="35">
        <v>0</v>
      </c>
      <c r="DO38" s="35">
        <v>0</v>
      </c>
      <c r="DP38" s="35">
        <v>0</v>
      </c>
      <c r="DQ38" s="35">
        <v>77067047.875107169</v>
      </c>
      <c r="DR38" s="35">
        <v>78179677.371114239</v>
      </c>
      <c r="DS38" s="35">
        <v>80310806.624443144</v>
      </c>
      <c r="DT38" s="35">
        <v>85065163.398355991</v>
      </c>
      <c r="DU38" s="35">
        <v>125164091.80132389</v>
      </c>
      <c r="DV38" s="35">
        <v>133780258.97705884</v>
      </c>
      <c r="DW38" s="35">
        <v>135405497.88774458</v>
      </c>
      <c r="DX38" s="35">
        <v>155516740.65779001</v>
      </c>
      <c r="DY38" s="35">
        <v>167693107.18437743</v>
      </c>
      <c r="DZ38" s="35">
        <v>133525400.37189494</v>
      </c>
      <c r="EA38" s="35">
        <v>144442454.15726554</v>
      </c>
      <c r="EB38" s="35">
        <v>195534794.08122104</v>
      </c>
      <c r="EC38" s="35">
        <v>260567706.83560359</v>
      </c>
      <c r="ED38" s="35">
        <v>267702575.28810221</v>
      </c>
      <c r="EE38" s="35">
        <v>212930829.635313</v>
      </c>
      <c r="EF38" s="35">
        <v>221095206.91271704</v>
      </c>
      <c r="EG38" s="35">
        <v>290590768.09134775</v>
      </c>
      <c r="EH38" s="35">
        <v>304928380.88345844</v>
      </c>
      <c r="EI38" s="35">
        <v>318526233.66848123</v>
      </c>
      <c r="EJ38" s="35">
        <v>254178826.44341385</v>
      </c>
      <c r="EK38" s="35">
        <v>253144649.92561978</v>
      </c>
      <c r="EL38" s="35">
        <v>223201262.75399667</v>
      </c>
      <c r="EM38" s="35">
        <v>253272537.87032592</v>
      </c>
      <c r="EN38" s="35">
        <v>277473873.87826622</v>
      </c>
      <c r="EO38" s="35">
        <v>159673712.61023948</v>
      </c>
    </row>
    <row r="39" spans="1:145" s="50" customFormat="1" x14ac:dyDescent="0.3">
      <c r="A39" s="51" t="s">
        <v>41</v>
      </c>
      <c r="B39" s="35">
        <v>92235.201084500673</v>
      </c>
      <c r="C39" s="35">
        <v>0</v>
      </c>
      <c r="D39" s="35">
        <v>59207.218494867026</v>
      </c>
      <c r="E39" s="35">
        <v>0</v>
      </c>
      <c r="F39" s="35">
        <v>0</v>
      </c>
      <c r="G39" s="35">
        <v>0</v>
      </c>
      <c r="H39" s="35">
        <v>0</v>
      </c>
      <c r="I39" s="35">
        <v>0</v>
      </c>
      <c r="J39" s="35">
        <v>99631.308462524044</v>
      </c>
      <c r="K39" s="35">
        <v>0</v>
      </c>
      <c r="L39" s="35">
        <v>0</v>
      </c>
      <c r="M39" s="35">
        <v>0</v>
      </c>
      <c r="N39" s="35">
        <v>0</v>
      </c>
      <c r="O39" s="35">
        <v>0</v>
      </c>
      <c r="P39" s="35">
        <v>9131.4019319809322</v>
      </c>
      <c r="Q39" s="35">
        <v>0</v>
      </c>
      <c r="R39" s="35">
        <v>0</v>
      </c>
      <c r="S39" s="35">
        <v>0</v>
      </c>
      <c r="T39" s="35">
        <v>0</v>
      </c>
      <c r="U39" s="35">
        <v>0</v>
      </c>
      <c r="V39" s="35">
        <v>0</v>
      </c>
      <c r="W39" s="35">
        <v>0</v>
      </c>
      <c r="X39" s="35">
        <v>0</v>
      </c>
      <c r="Y39" s="35">
        <v>0</v>
      </c>
      <c r="Z39" s="35">
        <v>0</v>
      </c>
      <c r="AA39" s="35">
        <v>0</v>
      </c>
      <c r="AB39" s="35">
        <v>0</v>
      </c>
      <c r="AC39" s="35">
        <v>0</v>
      </c>
      <c r="AD39" s="55"/>
      <c r="AE39" s="35">
        <v>82354.577382061718</v>
      </c>
      <c r="AF39" s="35">
        <v>5959.9332220367278</v>
      </c>
      <c r="AG39" s="35">
        <v>22041.221383545304</v>
      </c>
      <c r="AH39" s="35">
        <v>0</v>
      </c>
      <c r="AI39" s="35">
        <v>787.92319523631545</v>
      </c>
      <c r="AJ39" s="35">
        <v>3757.0913515807633</v>
      </c>
      <c r="AK39" s="35">
        <v>1399.2685137878045</v>
      </c>
      <c r="AL39" s="35">
        <v>0</v>
      </c>
      <c r="AM39" s="35">
        <v>23195.492674231442</v>
      </c>
      <c r="AN39" s="35">
        <v>918.30603613114886</v>
      </c>
      <c r="AO39" s="35">
        <v>0</v>
      </c>
      <c r="AP39" s="35">
        <v>6800.5807250520766</v>
      </c>
      <c r="AQ39" s="35">
        <v>9229.1318636340548</v>
      </c>
      <c r="AR39" s="35">
        <v>0</v>
      </c>
      <c r="AS39" s="35">
        <v>62937.624333076499</v>
      </c>
      <c r="AT39" s="35">
        <v>0</v>
      </c>
      <c r="AU39" s="35">
        <v>0</v>
      </c>
      <c r="AV39" s="35">
        <v>0</v>
      </c>
      <c r="AW39" s="35">
        <v>0</v>
      </c>
      <c r="AX39" s="35">
        <v>0</v>
      </c>
      <c r="AY39" s="35">
        <v>0</v>
      </c>
      <c r="AZ39" s="35">
        <v>0</v>
      </c>
      <c r="BA39" s="35">
        <v>0</v>
      </c>
      <c r="BB39" s="35">
        <v>0</v>
      </c>
      <c r="BC39" s="35">
        <v>0</v>
      </c>
      <c r="BD39" s="35">
        <v>0</v>
      </c>
      <c r="BE39" s="35">
        <v>0</v>
      </c>
      <c r="BF39" s="35">
        <v>0</v>
      </c>
      <c r="BG39" s="55"/>
      <c r="BH39" s="35">
        <v>0</v>
      </c>
      <c r="BI39" s="35">
        <v>19866.444073455757</v>
      </c>
      <c r="BJ39" s="35">
        <v>0</v>
      </c>
      <c r="BK39" s="35">
        <v>0</v>
      </c>
      <c r="BL39" s="35">
        <v>7091.3087571268388</v>
      </c>
      <c r="BM39" s="35">
        <v>30808.14908296226</v>
      </c>
      <c r="BN39" s="35">
        <v>6996.3425689390224</v>
      </c>
      <c r="BO39" s="35">
        <v>0</v>
      </c>
      <c r="BP39" s="35">
        <v>0</v>
      </c>
      <c r="BQ39" s="35">
        <v>11019.672433573785</v>
      </c>
      <c r="BR39" s="35">
        <v>0</v>
      </c>
      <c r="BS39" s="35">
        <v>25502.177718945288</v>
      </c>
      <c r="BT39" s="35">
        <v>126900.56312496825</v>
      </c>
      <c r="BU39" s="35">
        <v>39741.538995030045</v>
      </c>
      <c r="BV39" s="35">
        <v>18490.929289916563</v>
      </c>
      <c r="BW39" s="35">
        <v>12699.445640718015</v>
      </c>
      <c r="BX39" s="35">
        <v>10344.815733171323</v>
      </c>
      <c r="BY39" s="35">
        <v>7221.8414998674307</v>
      </c>
      <c r="BZ39" s="35">
        <v>4779.1536233725901</v>
      </c>
      <c r="CA39" s="35">
        <v>5673.6268376428015</v>
      </c>
      <c r="CB39" s="35">
        <v>3560.8919019080508</v>
      </c>
      <c r="CC39" s="35">
        <v>11483.843331164793</v>
      </c>
      <c r="CD39" s="35">
        <v>11207.222833988249</v>
      </c>
      <c r="CE39" s="35">
        <v>9515.5717411216556</v>
      </c>
      <c r="CF39" s="35">
        <v>9650.2021169923137</v>
      </c>
      <c r="CG39" s="35">
        <v>3288.9313893231133</v>
      </c>
      <c r="CH39" s="35">
        <v>3545.632926928989</v>
      </c>
      <c r="CI39" s="35">
        <v>0</v>
      </c>
      <c r="CJ39" s="55"/>
      <c r="CK39" s="35">
        <v>22695.628618230679</v>
      </c>
      <c r="CL39" s="35">
        <v>23937.091371558563</v>
      </c>
      <c r="CM39" s="35">
        <v>25131.724122500043</v>
      </c>
      <c r="CN39" s="35">
        <v>0</v>
      </c>
      <c r="CO39" s="35">
        <v>1919.8126992294044</v>
      </c>
      <c r="CP39" s="35">
        <v>15029.251338328255</v>
      </c>
      <c r="CQ39" s="35">
        <v>6559.1690985321438</v>
      </c>
      <c r="CR39" s="35">
        <v>0</v>
      </c>
      <c r="CS39" s="35">
        <v>136369.29525490123</v>
      </c>
      <c r="CT39" s="35">
        <v>4124.0870697043774</v>
      </c>
      <c r="CU39" s="35">
        <v>0</v>
      </c>
      <c r="CV39" s="35">
        <v>18814.601820763586</v>
      </c>
      <c r="CW39" s="35">
        <v>27452.167674245975</v>
      </c>
      <c r="CX39" s="35">
        <v>17021.128173802477</v>
      </c>
      <c r="CY39" s="35">
        <v>36890.420873079529</v>
      </c>
      <c r="CZ39" s="35">
        <v>2422.9590051454402</v>
      </c>
      <c r="DA39" s="35">
        <v>9263.518137072595</v>
      </c>
      <c r="DB39" s="35">
        <v>3641.2338308757303</v>
      </c>
      <c r="DC39" s="35">
        <v>2636.675335736104</v>
      </c>
      <c r="DD39" s="35">
        <v>4822.4031576924426</v>
      </c>
      <c r="DE39" s="35">
        <v>6190.4074634180652</v>
      </c>
      <c r="DF39" s="35">
        <v>7817.2668759256603</v>
      </c>
      <c r="DG39" s="35">
        <v>20896.609259972152</v>
      </c>
      <c r="DH39" s="35">
        <v>10091.835053024184</v>
      </c>
      <c r="DI39" s="35">
        <v>10643.520184352828</v>
      </c>
      <c r="DJ39" s="35">
        <v>3955.4639392567506</v>
      </c>
      <c r="DK39" s="35">
        <v>4314.662272450244</v>
      </c>
      <c r="DL39" s="35">
        <v>0</v>
      </c>
      <c r="DM39" s="55"/>
      <c r="DN39" s="35">
        <v>197285.40708479309</v>
      </c>
      <c r="DO39" s="35">
        <v>49763.468667051049</v>
      </c>
      <c r="DP39" s="35">
        <v>106380.16400091238</v>
      </c>
      <c r="DQ39" s="35">
        <v>0</v>
      </c>
      <c r="DR39" s="35">
        <v>9799.0446515925578</v>
      </c>
      <c r="DS39" s="35">
        <v>49594.491772871283</v>
      </c>
      <c r="DT39" s="35">
        <v>14954.780181258971</v>
      </c>
      <c r="DU39" s="35">
        <v>0</v>
      </c>
      <c r="DV39" s="35">
        <v>259196.09639165673</v>
      </c>
      <c r="DW39" s="35">
        <v>16062.065539409312</v>
      </c>
      <c r="DX39" s="35">
        <v>0</v>
      </c>
      <c r="DY39" s="35">
        <v>51117.360264760951</v>
      </c>
      <c r="DZ39" s="35">
        <v>163581.86266284829</v>
      </c>
      <c r="EA39" s="35">
        <v>56762.667168832522</v>
      </c>
      <c r="EB39" s="35">
        <v>127450.37642805351</v>
      </c>
      <c r="EC39" s="35">
        <v>15122.404645863455</v>
      </c>
      <c r="ED39" s="35">
        <v>19608.333870243918</v>
      </c>
      <c r="EE39" s="35">
        <v>10863.075330743161</v>
      </c>
      <c r="EF39" s="35">
        <v>7415.8289591086941</v>
      </c>
      <c r="EG39" s="35">
        <v>10496.029995335244</v>
      </c>
      <c r="EH39" s="35">
        <v>9751.2993653261165</v>
      </c>
      <c r="EI39" s="35">
        <v>19301.110207090453</v>
      </c>
      <c r="EJ39" s="35">
        <v>32103.832093960402</v>
      </c>
      <c r="EK39" s="35">
        <v>19607.406794145842</v>
      </c>
      <c r="EL39" s="35">
        <v>20293.722301345144</v>
      </c>
      <c r="EM39" s="35">
        <v>7244.3953285798634</v>
      </c>
      <c r="EN39" s="35">
        <v>7860.2951993792331</v>
      </c>
      <c r="EO39" s="35">
        <v>0</v>
      </c>
    </row>
    <row r="40" spans="1:145" s="57" customFormat="1" x14ac:dyDescent="0.3">
      <c r="A40" s="53" t="s">
        <v>39</v>
      </c>
      <c r="B40" s="78">
        <v>73739847.190842003</v>
      </c>
      <c r="C40" s="78">
        <v>63404873.629259966</v>
      </c>
      <c r="D40" s="78">
        <v>67242211.017702684</v>
      </c>
      <c r="E40" s="78">
        <v>51118689.975453891</v>
      </c>
      <c r="F40" s="78">
        <v>59304721.999872237</v>
      </c>
      <c r="G40" s="78">
        <v>47520561.816749699</v>
      </c>
      <c r="H40" s="78">
        <v>44052645.70161368</v>
      </c>
      <c r="I40" s="78">
        <v>64744986.492027722</v>
      </c>
      <c r="J40" s="78">
        <v>48027150.742764026</v>
      </c>
      <c r="K40" s="78">
        <v>63818196.590411939</v>
      </c>
      <c r="L40" s="78">
        <v>98022442.055184931</v>
      </c>
      <c r="M40" s="78">
        <v>73514256.62832652</v>
      </c>
      <c r="N40" s="78">
        <v>99438202.093636453</v>
      </c>
      <c r="O40" s="78">
        <v>67559399.974893317</v>
      </c>
      <c r="P40" s="78">
        <v>79881504.10096918</v>
      </c>
      <c r="Q40" s="78">
        <v>94640437.744475737</v>
      </c>
      <c r="R40" s="78">
        <v>81570936.87559782</v>
      </c>
      <c r="S40" s="78">
        <v>89243492.824849442</v>
      </c>
      <c r="T40" s="78">
        <v>90198352.77936393</v>
      </c>
      <c r="U40" s="78">
        <v>62601939.693090059</v>
      </c>
      <c r="V40" s="78">
        <v>68235922.001044556</v>
      </c>
      <c r="W40" s="78">
        <v>73866200.701403841</v>
      </c>
      <c r="X40" s="78">
        <v>78870061.350223988</v>
      </c>
      <c r="Y40" s="78">
        <v>106350183.79080282</v>
      </c>
      <c r="Z40" s="78">
        <v>88006279.60219793</v>
      </c>
      <c r="AA40" s="78">
        <v>74069918.349905729</v>
      </c>
      <c r="AB40" s="78">
        <v>80378755.489689946</v>
      </c>
      <c r="AC40" s="78">
        <v>76974093.788472876</v>
      </c>
      <c r="AD40" s="55"/>
      <c r="AE40" s="78">
        <v>109428166.82880847</v>
      </c>
      <c r="AF40" s="78">
        <v>107772407.56336956</v>
      </c>
      <c r="AG40" s="78">
        <v>114921195.99097143</v>
      </c>
      <c r="AH40" s="78">
        <v>132283281.59614047</v>
      </c>
      <c r="AI40" s="78">
        <v>98765231.534380063</v>
      </c>
      <c r="AJ40" s="78">
        <v>98460512.040037557</v>
      </c>
      <c r="AK40" s="78">
        <v>108548860.45390497</v>
      </c>
      <c r="AL40" s="78">
        <v>150740246.28775162</v>
      </c>
      <c r="AM40" s="78">
        <v>131292262.2712194</v>
      </c>
      <c r="AN40" s="78">
        <v>154082719.7002466</v>
      </c>
      <c r="AO40" s="78">
        <v>157433953.70798737</v>
      </c>
      <c r="AP40" s="78">
        <v>185946239.07560399</v>
      </c>
      <c r="AQ40" s="78">
        <v>169153427.34611419</v>
      </c>
      <c r="AR40" s="78">
        <v>134814484.81448418</v>
      </c>
      <c r="AS40" s="78">
        <v>190462274.14176974</v>
      </c>
      <c r="AT40" s="78">
        <v>223978064.69932598</v>
      </c>
      <c r="AU40" s="78">
        <v>167463347.70663026</v>
      </c>
      <c r="AV40" s="78">
        <v>181406557.60532591</v>
      </c>
      <c r="AW40" s="78">
        <v>151845230.610847</v>
      </c>
      <c r="AX40" s="78">
        <v>163874095.53441286</v>
      </c>
      <c r="AY40" s="78">
        <v>131772329.18613783</v>
      </c>
      <c r="AZ40" s="78">
        <v>176136152.30667967</v>
      </c>
      <c r="BA40" s="78">
        <v>151117834.94770375</v>
      </c>
      <c r="BB40" s="78">
        <v>172213997.5872086</v>
      </c>
      <c r="BC40" s="78">
        <v>164635734.37438837</v>
      </c>
      <c r="BD40" s="78">
        <v>170348991.84987015</v>
      </c>
      <c r="BE40" s="78">
        <v>155310493.23505631</v>
      </c>
      <c r="BF40" s="78">
        <v>113395134.50648238</v>
      </c>
      <c r="BG40" s="55"/>
      <c r="BH40" s="78">
        <v>465927133.44564766</v>
      </c>
      <c r="BI40" s="78">
        <v>487124723.287049</v>
      </c>
      <c r="BJ40" s="78">
        <v>365929296.6885044</v>
      </c>
      <c r="BK40" s="78">
        <v>329156683.0784598</v>
      </c>
      <c r="BL40" s="78">
        <v>325923929.57403618</v>
      </c>
      <c r="BM40" s="78">
        <v>311266407.19847751</v>
      </c>
      <c r="BN40" s="78">
        <v>324773323.14534515</v>
      </c>
      <c r="BO40" s="78">
        <v>478172181.98796797</v>
      </c>
      <c r="BP40" s="78">
        <v>398314783.06337398</v>
      </c>
      <c r="BQ40" s="78">
        <v>477498225.6545195</v>
      </c>
      <c r="BR40" s="78">
        <v>712938451.4568311</v>
      </c>
      <c r="BS40" s="78">
        <v>985886757.86629343</v>
      </c>
      <c r="BT40" s="78">
        <v>670387639.64070654</v>
      </c>
      <c r="BU40" s="78">
        <v>633766838.78738308</v>
      </c>
      <c r="BV40" s="78">
        <v>718860819.10030568</v>
      </c>
      <c r="BW40" s="78">
        <v>961654931.224769</v>
      </c>
      <c r="BX40" s="78">
        <v>1169597988.7393272</v>
      </c>
      <c r="BY40" s="78">
        <v>781073768.66593874</v>
      </c>
      <c r="BZ40" s="78">
        <v>595246264.2219708</v>
      </c>
      <c r="CA40" s="78">
        <v>792768649.01111007</v>
      </c>
      <c r="CB40" s="78">
        <v>943399666.09013379</v>
      </c>
      <c r="CC40" s="78">
        <v>837203656.89675009</v>
      </c>
      <c r="CD40" s="78">
        <v>715126284.64707577</v>
      </c>
      <c r="CE40" s="78">
        <v>648698989.5511384</v>
      </c>
      <c r="CF40" s="78">
        <v>673348465.64620864</v>
      </c>
      <c r="CG40" s="78">
        <v>792282281.35823727</v>
      </c>
      <c r="CH40" s="78">
        <v>859611498.38263905</v>
      </c>
      <c r="CI40" s="78">
        <v>754102544.09203792</v>
      </c>
      <c r="CJ40" s="55"/>
      <c r="CK40" s="78">
        <v>363176231.32562494</v>
      </c>
      <c r="CL40" s="78">
        <v>392733381.61028796</v>
      </c>
      <c r="CM40" s="78">
        <v>327623576.03147012</v>
      </c>
      <c r="CN40" s="78">
        <v>388477100.36774135</v>
      </c>
      <c r="CO40" s="78">
        <v>356114801.90512079</v>
      </c>
      <c r="CP40" s="78">
        <v>376066862.80208117</v>
      </c>
      <c r="CQ40" s="78">
        <v>432412327.92372215</v>
      </c>
      <c r="CR40" s="78">
        <v>524980011.80205005</v>
      </c>
      <c r="CS40" s="78">
        <v>445339182.47403055</v>
      </c>
      <c r="CT40" s="78">
        <v>476361348.2282998</v>
      </c>
      <c r="CU40" s="78">
        <v>591881267.33970642</v>
      </c>
      <c r="CV40" s="78">
        <v>661056210.51866281</v>
      </c>
      <c r="CW40" s="78">
        <v>552601312.86009669</v>
      </c>
      <c r="CX40" s="78">
        <v>568047787.15125227</v>
      </c>
      <c r="CY40" s="78">
        <v>718693073.92251503</v>
      </c>
      <c r="CZ40" s="78">
        <v>795134980.91302752</v>
      </c>
      <c r="DA40" s="78">
        <v>758427507.38061893</v>
      </c>
      <c r="DB40" s="78">
        <v>699088864.11874163</v>
      </c>
      <c r="DC40" s="78">
        <v>569567232.71057892</v>
      </c>
      <c r="DD40" s="78">
        <v>661318322.17730272</v>
      </c>
      <c r="DE40" s="78">
        <v>705755287.112553</v>
      </c>
      <c r="DF40" s="78">
        <v>904373910.45006895</v>
      </c>
      <c r="DG40" s="78">
        <v>773030794.35787058</v>
      </c>
      <c r="DH40" s="78">
        <v>729307799.77465677</v>
      </c>
      <c r="DI40" s="78">
        <v>792080144.3342098</v>
      </c>
      <c r="DJ40" s="78">
        <v>790942152.58292103</v>
      </c>
      <c r="DK40" s="78">
        <v>824162987.66043258</v>
      </c>
      <c r="DL40" s="78">
        <v>672979402.87484527</v>
      </c>
      <c r="DM40" s="35"/>
      <c r="DN40" s="78">
        <v>1012271378.7909232</v>
      </c>
      <c r="DO40" s="78">
        <v>1051035386.0899662</v>
      </c>
      <c r="DP40" s="78">
        <v>875716279.72864866</v>
      </c>
      <c r="DQ40" s="78">
        <v>901035755.01779556</v>
      </c>
      <c r="DR40" s="78">
        <v>840108685.01340938</v>
      </c>
      <c r="DS40" s="78">
        <v>833314343.85734594</v>
      </c>
      <c r="DT40" s="78">
        <v>909787157.22458601</v>
      </c>
      <c r="DU40" s="78">
        <v>1218637426.5697975</v>
      </c>
      <c r="DV40" s="78">
        <v>1022973378.5513879</v>
      </c>
      <c r="DW40" s="78">
        <v>1171760490.1734779</v>
      </c>
      <c r="DX40" s="78">
        <v>1560276114.5597098</v>
      </c>
      <c r="DY40" s="78">
        <v>1906403464.0888867</v>
      </c>
      <c r="DZ40" s="78">
        <v>1491580581.9405541</v>
      </c>
      <c r="EA40" s="78">
        <v>1404188510.7280133</v>
      </c>
      <c r="EB40" s="78">
        <v>1707897671.2655599</v>
      </c>
      <c r="EC40" s="78">
        <v>2075408414.5815983</v>
      </c>
      <c r="ED40" s="78">
        <v>2177059780.7021751</v>
      </c>
      <c r="EE40" s="78">
        <v>1750812683.2148554</v>
      </c>
      <c r="EF40" s="78">
        <v>1406857080.3227611</v>
      </c>
      <c r="EG40" s="78">
        <v>1680563006.4159157</v>
      </c>
      <c r="EH40" s="78">
        <v>1849163204.3898692</v>
      </c>
      <c r="EI40" s="78">
        <v>1991579920.3549027</v>
      </c>
      <c r="EJ40" s="78">
        <v>1718144975.3028738</v>
      </c>
      <c r="EK40" s="78">
        <v>1656570970.7038066</v>
      </c>
      <c r="EL40" s="78">
        <v>1718070623.9570045</v>
      </c>
      <c r="EM40" s="78">
        <v>1827643344.140934</v>
      </c>
      <c r="EN40" s="78">
        <v>1919463734.7678175</v>
      </c>
      <c r="EO40" s="78">
        <v>1617451175.2618389</v>
      </c>
    </row>
    <row r="41" spans="1:145" s="50" customFormat="1" x14ac:dyDescent="0.3">
      <c r="A41" s="31" t="s">
        <v>23</v>
      </c>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5"/>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5"/>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5"/>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5"/>
      <c r="DN41" s="34"/>
      <c r="DO41" s="34"/>
      <c r="DP41" s="34"/>
      <c r="DQ41" s="34"/>
      <c r="DR41" s="34"/>
      <c r="DS41" s="34"/>
      <c r="DT41" s="34"/>
      <c r="DU41" s="34"/>
      <c r="DV41" s="34"/>
      <c r="DW41" s="34"/>
      <c r="DX41" s="34"/>
      <c r="DY41" s="34"/>
      <c r="DZ41" s="34"/>
      <c r="EA41" s="34"/>
      <c r="EB41" s="34"/>
      <c r="EC41" s="34"/>
      <c r="ED41" s="34"/>
      <c r="EE41" s="34"/>
      <c r="EF41" s="34"/>
      <c r="EG41" s="34"/>
      <c r="EH41" s="34"/>
      <c r="EI41" s="34"/>
    </row>
    <row r="42" spans="1:145" s="50" customFormat="1" x14ac:dyDescent="0.3">
      <c r="A42" s="49" t="s">
        <v>92</v>
      </c>
      <c r="B42" s="35">
        <v>61490.134056333787</v>
      </c>
      <c r="C42" s="35">
        <v>28683.498588219842</v>
      </c>
      <c r="D42" s="35">
        <v>7639.6410961118745</v>
      </c>
      <c r="E42" s="35">
        <v>23168.369278215137</v>
      </c>
      <c r="F42" s="35">
        <v>52417.995790955727</v>
      </c>
      <c r="G42" s="35">
        <v>82333.176782315873</v>
      </c>
      <c r="H42" s="35">
        <v>282618.23083880293</v>
      </c>
      <c r="I42" s="35">
        <v>241164.21143003617</v>
      </c>
      <c r="J42" s="35">
        <v>116641.53185856473</v>
      </c>
      <c r="K42" s="35">
        <v>48124.320847399031</v>
      </c>
      <c r="L42" s="35">
        <v>249396.18324879583</v>
      </c>
      <c r="M42" s="35">
        <v>59713.072700437828</v>
      </c>
      <c r="N42" s="35">
        <v>200885.25675482105</v>
      </c>
      <c r="O42" s="35">
        <v>112358.23231747524</v>
      </c>
      <c r="P42" s="35">
        <v>280029.65924741526</v>
      </c>
      <c r="Q42" s="35">
        <v>742167.06846185075</v>
      </c>
      <c r="R42" s="35">
        <v>919378.03395032184</v>
      </c>
      <c r="S42" s="35">
        <v>508993.30508469272</v>
      </c>
      <c r="T42" s="35">
        <v>990427.4952841003</v>
      </c>
      <c r="U42" s="35">
        <v>900895.11488204426</v>
      </c>
      <c r="V42" s="35">
        <v>801723.65225075267</v>
      </c>
      <c r="W42" s="35">
        <v>895511.11556325713</v>
      </c>
      <c r="X42" s="35">
        <v>2485592.3384323111</v>
      </c>
      <c r="Y42" s="35">
        <v>673035.87091974483</v>
      </c>
      <c r="Z42" s="35">
        <v>264720.34772807325</v>
      </c>
      <c r="AA42" s="35">
        <v>2136154.5868852758</v>
      </c>
      <c r="AB42" s="35">
        <v>1248385.0405747276</v>
      </c>
      <c r="AC42" s="35">
        <v>841376.64194499899</v>
      </c>
      <c r="AD42" s="35"/>
      <c r="AE42" s="35">
        <v>790481.22738385072</v>
      </c>
      <c r="AF42" s="35">
        <v>1982485.9492161619</v>
      </c>
      <c r="AG42" s="35">
        <v>1843595.1555686081</v>
      </c>
      <c r="AH42" s="35">
        <v>1922731.8165011876</v>
      </c>
      <c r="AI42" s="35">
        <v>1739859.1042215489</v>
      </c>
      <c r="AJ42" s="35">
        <v>1053356.2996388697</v>
      </c>
      <c r="AK42" s="35">
        <v>1574199.9482041118</v>
      </c>
      <c r="AL42" s="35">
        <v>1335607.7618421093</v>
      </c>
      <c r="AM42" s="35">
        <v>1098587.7422918286</v>
      </c>
      <c r="AN42" s="35">
        <v>1658463.7395458238</v>
      </c>
      <c r="AO42" s="35">
        <v>2223696.4490608918</v>
      </c>
      <c r="AP42" s="35">
        <v>2163284.2929843673</v>
      </c>
      <c r="AQ42" s="35">
        <v>2319178.3266700455</v>
      </c>
      <c r="AR42" s="35">
        <v>1822069.2959853238</v>
      </c>
      <c r="AS42" s="35">
        <v>2907528.746514013</v>
      </c>
      <c r="AT42" s="35">
        <v>5001006.6069510886</v>
      </c>
      <c r="AU42" s="35">
        <v>2009627.5402887259</v>
      </c>
      <c r="AV42" s="35">
        <v>7656536.1676292988</v>
      </c>
      <c r="AW42" s="35">
        <v>4640272.0365754021</v>
      </c>
      <c r="AX42" s="35">
        <v>7108929.7177432012</v>
      </c>
      <c r="AY42" s="35">
        <v>10221067.377394179</v>
      </c>
      <c r="AZ42" s="35">
        <v>12503720.239806158</v>
      </c>
      <c r="BA42" s="35">
        <v>14434610.679985199</v>
      </c>
      <c r="BB42" s="35">
        <v>14826065.454195963</v>
      </c>
      <c r="BC42" s="35">
        <v>12138352.87207811</v>
      </c>
      <c r="BD42" s="35">
        <v>17338407.505032498</v>
      </c>
      <c r="BE42" s="35">
        <v>12180164.083451033</v>
      </c>
      <c r="BF42" s="35">
        <v>2433122.8795084418</v>
      </c>
      <c r="BG42" s="35"/>
      <c r="BH42" s="35">
        <v>2001490.3618742274</v>
      </c>
      <c r="BI42" s="35">
        <v>14526675.278915064</v>
      </c>
      <c r="BJ42" s="35">
        <v>6847531.9093159577</v>
      </c>
      <c r="BK42" s="35">
        <v>3247396.4636188122</v>
      </c>
      <c r="BL42" s="35">
        <v>8359800.4202974364</v>
      </c>
      <c r="BM42" s="35">
        <v>5155297.1782178255</v>
      </c>
      <c r="BN42" s="35">
        <v>3286469.8501997171</v>
      </c>
      <c r="BO42" s="35">
        <v>2714457.4803299853</v>
      </c>
      <c r="BP42" s="35">
        <v>2053810.4064770336</v>
      </c>
      <c r="BQ42" s="35">
        <v>8677367.0654122494</v>
      </c>
      <c r="BR42" s="35">
        <v>7607247.7649552654</v>
      </c>
      <c r="BS42" s="35">
        <v>7179713.1004737299</v>
      </c>
      <c r="BT42" s="35">
        <v>45024884.192073323</v>
      </c>
      <c r="BU42" s="35">
        <v>12529841.238858601</v>
      </c>
      <c r="BV42" s="35">
        <v>7920841.7103715315</v>
      </c>
      <c r="BW42" s="35">
        <v>18430165.360315695</v>
      </c>
      <c r="BX42" s="35">
        <v>11605115.810514249</v>
      </c>
      <c r="BY42" s="35">
        <v>26862543.342689443</v>
      </c>
      <c r="BZ42" s="35">
        <v>22088053.258822266</v>
      </c>
      <c r="CA42" s="35">
        <v>52018647.660928026</v>
      </c>
      <c r="CB42" s="35">
        <v>59228315.004436605</v>
      </c>
      <c r="CC42" s="35">
        <v>25057746.148601577</v>
      </c>
      <c r="CD42" s="35">
        <v>23881190.956374712</v>
      </c>
      <c r="CE42" s="35">
        <v>53810558.196042962</v>
      </c>
      <c r="CF42" s="35">
        <v>26001780.304084577</v>
      </c>
      <c r="CG42" s="35">
        <v>21558945.257013008</v>
      </c>
      <c r="CH42" s="35">
        <v>26427375.020865221</v>
      </c>
      <c r="CI42" s="35">
        <v>29818895.080741577</v>
      </c>
      <c r="CJ42" s="35"/>
      <c r="CK42" s="35">
        <v>3358640.091851342</v>
      </c>
      <c r="CL42" s="35">
        <v>4951770.68294199</v>
      </c>
      <c r="CM42" s="35">
        <v>3997511.4894227735</v>
      </c>
      <c r="CN42" s="35">
        <v>3080603.9328713981</v>
      </c>
      <c r="CO42" s="35">
        <v>3647153.1372694513</v>
      </c>
      <c r="CP42" s="35">
        <v>1751664.9009355621</v>
      </c>
      <c r="CQ42" s="35">
        <v>3303740.8235377287</v>
      </c>
      <c r="CR42" s="35">
        <v>1941807.6101868567</v>
      </c>
      <c r="CS42" s="35">
        <v>1155378.043329413</v>
      </c>
      <c r="CT42" s="35">
        <v>5641968.7714616451</v>
      </c>
      <c r="CU42" s="35">
        <v>3410446.7052879082</v>
      </c>
      <c r="CV42" s="35">
        <v>2083668.0089824244</v>
      </c>
      <c r="CW42" s="35">
        <v>4924937.3154530367</v>
      </c>
      <c r="CX42" s="35">
        <v>2503782.1784263132</v>
      </c>
      <c r="CY42" s="35">
        <v>3384403.2087308392</v>
      </c>
      <c r="CZ42" s="35">
        <v>4141333.5539798946</v>
      </c>
      <c r="DA42" s="35">
        <v>2692663.7895473996</v>
      </c>
      <c r="DB42" s="35">
        <v>8398119.8853148147</v>
      </c>
      <c r="DC42" s="35">
        <v>5129855.4211556073</v>
      </c>
      <c r="DD42" s="35">
        <v>7820188.2610407937</v>
      </c>
      <c r="DE42" s="35">
        <v>22884536.915159188</v>
      </c>
      <c r="DF42" s="35">
        <v>8557871.185233932</v>
      </c>
      <c r="DG42" s="35">
        <v>12837570.804480638</v>
      </c>
      <c r="DH42" s="35">
        <v>23879363.86869482</v>
      </c>
      <c r="DI42" s="35">
        <v>17585226.813938215</v>
      </c>
      <c r="DJ42" s="35">
        <v>21796882.678225182</v>
      </c>
      <c r="DK42" s="35">
        <v>12384348.413261082</v>
      </c>
      <c r="DL42" s="35">
        <v>4265484.805355995</v>
      </c>
      <c r="DM42" s="35"/>
      <c r="DN42" s="35">
        <v>6212101.8151657544</v>
      </c>
      <c r="DO42" s="35">
        <v>21489615.409661435</v>
      </c>
      <c r="DP42" s="35">
        <v>12696278.195403451</v>
      </c>
      <c r="DQ42" s="35">
        <v>8273900.5822696127</v>
      </c>
      <c r="DR42" s="35">
        <v>13799230.657579392</v>
      </c>
      <c r="DS42" s="35">
        <v>8042651.5555745736</v>
      </c>
      <c r="DT42" s="35">
        <v>8447028.8527803607</v>
      </c>
      <c r="DU42" s="35">
        <v>6233037.0637889877</v>
      </c>
      <c r="DV42" s="35">
        <v>4424417.7239568401</v>
      </c>
      <c r="DW42" s="35">
        <v>16025923.897267118</v>
      </c>
      <c r="DX42" s="35">
        <v>13490787.102552861</v>
      </c>
      <c r="DY42" s="35">
        <v>11486378.475140959</v>
      </c>
      <c r="DZ42" s="35">
        <v>52469885.090951227</v>
      </c>
      <c r="EA42" s="35">
        <v>16968050.945587713</v>
      </c>
      <c r="EB42" s="35">
        <v>14492803.324863799</v>
      </c>
      <c r="EC42" s="35">
        <v>28314672.589708529</v>
      </c>
      <c r="ED42" s="35">
        <v>17226785.174300697</v>
      </c>
      <c r="EE42" s="35">
        <v>43426192.700718246</v>
      </c>
      <c r="EF42" s="35">
        <v>32848608.211837374</v>
      </c>
      <c r="EG42" s="35">
        <v>67848660.754594073</v>
      </c>
      <c r="EH42" s="35">
        <v>93135642.949240714</v>
      </c>
      <c r="EI42" s="35">
        <v>47014848.689204931</v>
      </c>
      <c r="EJ42" s="35">
        <v>53638964.779272869</v>
      </c>
      <c r="EK42" s="35">
        <v>93189023.389853477</v>
      </c>
      <c r="EL42" s="35">
        <v>55990080.337828979</v>
      </c>
      <c r="EM42" s="35">
        <v>62830390.027155966</v>
      </c>
      <c r="EN42" s="35">
        <v>52240272.558152065</v>
      </c>
      <c r="EO42" s="35">
        <v>37358879.407551013</v>
      </c>
    </row>
    <row r="43" spans="1:145" s="50" customFormat="1" x14ac:dyDescent="0.3">
      <c r="A43" s="49" t="s">
        <v>95</v>
      </c>
      <c r="B43" s="35">
        <v>335999.66109353822</v>
      </c>
      <c r="C43" s="35">
        <v>211028.59675618884</v>
      </c>
      <c r="D43" s="35">
        <v>38198.20548055938</v>
      </c>
      <c r="E43" s="35">
        <v>310456.14832808281</v>
      </c>
      <c r="F43" s="35">
        <v>247113.40872879128</v>
      </c>
      <c r="G43" s="35">
        <v>721310.22267985414</v>
      </c>
      <c r="H43" s="35">
        <v>729155.03556411155</v>
      </c>
      <c r="I43" s="35">
        <v>929894.43686536478</v>
      </c>
      <c r="J43" s="35">
        <v>233283.06371712947</v>
      </c>
      <c r="K43" s="35">
        <v>457181.04805029079</v>
      </c>
      <c r="L43" s="35">
        <v>662458.61175461393</v>
      </c>
      <c r="M43" s="35">
        <v>515025.25204127631</v>
      </c>
      <c r="N43" s="35">
        <v>227317.52738045543</v>
      </c>
      <c r="O43" s="35">
        <v>877464.29047933046</v>
      </c>
      <c r="P43" s="35">
        <v>1190126.0518015148</v>
      </c>
      <c r="Q43" s="35">
        <v>837588.54869266017</v>
      </c>
      <c r="R43" s="35">
        <v>610406.7274588201</v>
      </c>
      <c r="S43" s="35">
        <v>1466590.8790575892</v>
      </c>
      <c r="T43" s="35">
        <v>1808738.017302366</v>
      </c>
      <c r="U43" s="35">
        <v>2347609.4198880633</v>
      </c>
      <c r="V43" s="35">
        <v>1609408.0751502097</v>
      </c>
      <c r="W43" s="35">
        <v>4507854.8260872224</v>
      </c>
      <c r="X43" s="35">
        <v>14818563.240590086</v>
      </c>
      <c r="Y43" s="35">
        <v>4367722.3706562612</v>
      </c>
      <c r="Z43" s="35">
        <v>2425500.186058471</v>
      </c>
      <c r="AA43" s="35">
        <v>12373373.828021524</v>
      </c>
      <c r="AB43" s="35">
        <v>3400332.6552738743</v>
      </c>
      <c r="AC43" s="35">
        <v>4700103.9998306837</v>
      </c>
      <c r="AD43" s="35"/>
      <c r="AE43" s="35">
        <v>3767322.9345451179</v>
      </c>
      <c r="AF43" s="35">
        <v>2871527.3979169624</v>
      </c>
      <c r="AG43" s="35">
        <v>4472267.5388549753</v>
      </c>
      <c r="AH43" s="35">
        <v>5107355.7759336941</v>
      </c>
      <c r="AI43" s="35">
        <v>1465209.6170203933</v>
      </c>
      <c r="AJ43" s="35">
        <v>1823229.971026767</v>
      </c>
      <c r="AK43" s="35">
        <v>1449846.6756214187</v>
      </c>
      <c r="AL43" s="35">
        <v>4870274.5865275851</v>
      </c>
      <c r="AM43" s="35">
        <v>1305804.9661226773</v>
      </c>
      <c r="AN43" s="35">
        <v>3357123.0630039466</v>
      </c>
      <c r="AO43" s="35">
        <v>9749878.1863486115</v>
      </c>
      <c r="AP43" s="35">
        <v>7853848.2806237582</v>
      </c>
      <c r="AQ43" s="35">
        <v>7962337.4971296303</v>
      </c>
      <c r="AR43" s="35">
        <v>8900831.379632622</v>
      </c>
      <c r="AS43" s="35">
        <v>12065547.536877884</v>
      </c>
      <c r="AT43" s="35">
        <v>11201249.607672583</v>
      </c>
      <c r="AU43" s="35">
        <v>8620814.4249234386</v>
      </c>
      <c r="AV43" s="35">
        <v>23437128.811451707</v>
      </c>
      <c r="AW43" s="35">
        <v>23292029.433471814</v>
      </c>
      <c r="AX43" s="35">
        <v>19538894.883199852</v>
      </c>
      <c r="AY43" s="35">
        <v>24622368.962182976</v>
      </c>
      <c r="AZ43" s="35">
        <v>47467349.468882419</v>
      </c>
      <c r="BA43" s="35">
        <v>34637582.810662255</v>
      </c>
      <c r="BB43" s="35">
        <v>19983829.01061184</v>
      </c>
      <c r="BC43" s="35">
        <v>25535209.63373027</v>
      </c>
      <c r="BD43" s="35">
        <v>33250294.680868793</v>
      </c>
      <c r="BE43" s="35">
        <v>31323231.098379511</v>
      </c>
      <c r="BF43" s="35">
        <v>6826249.5648797434</v>
      </c>
      <c r="BG43" s="35"/>
      <c r="BH43" s="35">
        <v>6225915.13475856</v>
      </c>
      <c r="BI43" s="35">
        <v>284090.15025041735</v>
      </c>
      <c r="BJ43" s="35">
        <v>1856138.1275066475</v>
      </c>
      <c r="BK43" s="35">
        <v>3059205.4891447015</v>
      </c>
      <c r="BL43" s="35">
        <v>795802.42718867864</v>
      </c>
      <c r="BM43" s="35">
        <v>16309533.557212094</v>
      </c>
      <c r="BN43" s="35">
        <v>243472.72139907797</v>
      </c>
      <c r="BO43" s="35">
        <v>1589406.0708813888</v>
      </c>
      <c r="BP43" s="35">
        <v>14235846.31435046</v>
      </c>
      <c r="BQ43" s="35">
        <v>815455.76008446014</v>
      </c>
      <c r="BR43" s="35">
        <v>8304930.509001961</v>
      </c>
      <c r="BS43" s="35">
        <v>8369814.7273578439</v>
      </c>
      <c r="BT43" s="35">
        <v>20610958.734460752</v>
      </c>
      <c r="BU43" s="35">
        <v>12774420.94071497</v>
      </c>
      <c r="BV43" s="35">
        <v>11733335.131237965</v>
      </c>
      <c r="BW43" s="35">
        <v>53868931.83365237</v>
      </c>
      <c r="BX43" s="35">
        <v>25568246.566106241</v>
      </c>
      <c r="BY43" s="35">
        <v>59343315.972710647</v>
      </c>
      <c r="BZ43" s="35">
        <v>186990359.45648178</v>
      </c>
      <c r="CA43" s="35">
        <v>19454866.426277168</v>
      </c>
      <c r="CB43" s="35">
        <v>51234112.684653036</v>
      </c>
      <c r="CC43" s="35">
        <v>110842055.83240257</v>
      </c>
      <c r="CD43" s="35">
        <v>115715976.66378292</v>
      </c>
      <c r="CE43" s="35">
        <v>58685249.662280433</v>
      </c>
      <c r="CF43" s="35">
        <v>21322810.877645735</v>
      </c>
      <c r="CG43" s="35">
        <v>23841463.641203247</v>
      </c>
      <c r="CH43" s="35">
        <v>115144429.30201893</v>
      </c>
      <c r="CI43" s="35">
        <v>25023445.379027914</v>
      </c>
      <c r="CJ43" s="35"/>
      <c r="CK43" s="35">
        <v>5723864.695037812</v>
      </c>
      <c r="CL43" s="35">
        <v>1079703.6372198628</v>
      </c>
      <c r="CM43" s="35">
        <v>3410767.4850698616</v>
      </c>
      <c r="CN43" s="35">
        <v>4965584.6966156047</v>
      </c>
      <c r="CO43" s="35">
        <v>1101114.3996596155</v>
      </c>
      <c r="CP43" s="35">
        <v>4299977.4360091686</v>
      </c>
      <c r="CQ43" s="35">
        <v>975074.87529070966</v>
      </c>
      <c r="CR43" s="35">
        <v>4786817.7829689262</v>
      </c>
      <c r="CS43" s="35">
        <v>5048517.9630520632</v>
      </c>
      <c r="CT43" s="35">
        <v>1158735.4887549814</v>
      </c>
      <c r="CU43" s="35">
        <v>4927295.4660445414</v>
      </c>
      <c r="CV43" s="35">
        <v>4108066.1731801061</v>
      </c>
      <c r="CW43" s="35">
        <v>4420398.0452203816</v>
      </c>
      <c r="CX43" s="35">
        <v>8102717.044951139</v>
      </c>
      <c r="CY43" s="35">
        <v>14590074.120094817</v>
      </c>
      <c r="CZ43" s="35">
        <v>14219454.786399804</v>
      </c>
      <c r="DA43" s="35">
        <v>6171759.8089895993</v>
      </c>
      <c r="DB43" s="35">
        <v>36581876.440908104</v>
      </c>
      <c r="DC43" s="35">
        <v>22792697.691258907</v>
      </c>
      <c r="DD43" s="35">
        <v>13219754.674531123</v>
      </c>
      <c r="DE43" s="35">
        <v>28211569.182040632</v>
      </c>
      <c r="DF43" s="35">
        <v>58173770.288388923</v>
      </c>
      <c r="DG43" s="35">
        <v>75763714.480029598</v>
      </c>
      <c r="DH43" s="35">
        <v>27980358.61395682</v>
      </c>
      <c r="DI43" s="35">
        <v>29355005.665226836</v>
      </c>
      <c r="DJ43" s="35">
        <v>39209920.311501883</v>
      </c>
      <c r="DK43" s="35">
        <v>37745718.07197687</v>
      </c>
      <c r="DL43" s="35">
        <v>9833770.159781957</v>
      </c>
      <c r="DM43" s="35"/>
      <c r="DN43" s="35">
        <v>16053102.425435029</v>
      </c>
      <c r="DO43" s="35">
        <v>4446349.7821434308</v>
      </c>
      <c r="DP43" s="35">
        <v>9777371.3569120429</v>
      </c>
      <c r="DQ43" s="35">
        <v>13442602.110022083</v>
      </c>
      <c r="DR43" s="35">
        <v>3609239.8525974788</v>
      </c>
      <c r="DS43" s="35">
        <v>23154051.186927885</v>
      </c>
      <c r="DT43" s="35">
        <v>3397549.307875318</v>
      </c>
      <c r="DU43" s="35">
        <v>12176392.877243266</v>
      </c>
      <c r="DV43" s="35">
        <v>20823452.30724233</v>
      </c>
      <c r="DW43" s="35">
        <v>5788495.3598936787</v>
      </c>
      <c r="DX43" s="35">
        <v>23644562.773149725</v>
      </c>
      <c r="DY43" s="35">
        <v>20846754.433202986</v>
      </c>
      <c r="DZ43" s="35">
        <v>33221011.804191221</v>
      </c>
      <c r="EA43" s="35">
        <v>30655433.655778065</v>
      </c>
      <c r="EB43" s="35">
        <v>39579082.840012178</v>
      </c>
      <c r="EC43" s="35">
        <v>80127224.776417419</v>
      </c>
      <c r="ED43" s="35">
        <v>40971227.527478099</v>
      </c>
      <c r="EE43" s="35">
        <v>120828912.10412805</v>
      </c>
      <c r="EF43" s="35">
        <v>234883824.59851485</v>
      </c>
      <c r="EG43" s="35">
        <v>54561125.403896205</v>
      </c>
      <c r="EH43" s="35">
        <v>105677458.90402685</v>
      </c>
      <c r="EI43" s="35">
        <v>220991030.41576111</v>
      </c>
      <c r="EJ43" s="35">
        <v>240935837.19506484</v>
      </c>
      <c r="EK43" s="35">
        <v>111017159.65750535</v>
      </c>
      <c r="EL43" s="35">
        <v>78638526.362661302</v>
      </c>
      <c r="EM43" s="35">
        <v>108675052.46159545</v>
      </c>
      <c r="EN43" s="35">
        <v>187613711.12764919</v>
      </c>
      <c r="EO43" s="35">
        <v>46383569.103520297</v>
      </c>
    </row>
    <row r="44" spans="1:145" s="50" customFormat="1" x14ac:dyDescent="0.3">
      <c r="A44" s="49" t="s">
        <v>65</v>
      </c>
      <c r="B44" s="35">
        <v>164705.71622232266</v>
      </c>
      <c r="C44" s="35">
        <v>30732.319915949829</v>
      </c>
      <c r="D44" s="35">
        <v>13369.37191819578</v>
      </c>
      <c r="E44" s="35">
        <v>62554.59705118087</v>
      </c>
      <c r="F44" s="35">
        <v>112324.27669490513</v>
      </c>
      <c r="G44" s="35">
        <v>8949.2583459038979</v>
      </c>
      <c r="H44" s="35">
        <v>5652.364616776058</v>
      </c>
      <c r="I44" s="35">
        <v>13035.903320542497</v>
      </c>
      <c r="J44" s="35">
        <v>14580.191482320592</v>
      </c>
      <c r="K44" s="35">
        <v>50797.894227810088</v>
      </c>
      <c r="L44" s="35">
        <v>0</v>
      </c>
      <c r="M44" s="35">
        <v>2488.0446958515763</v>
      </c>
      <c r="N44" s="35">
        <v>2643.2270625634351</v>
      </c>
      <c r="O44" s="35">
        <v>8025.5880226768022</v>
      </c>
      <c r="P44" s="35">
        <v>27394.205795942798</v>
      </c>
      <c r="Q44" s="35">
        <v>14136.515589749539</v>
      </c>
      <c r="R44" s="35">
        <v>12559.809206971608</v>
      </c>
      <c r="S44" s="35">
        <v>11502.673561235993</v>
      </c>
      <c r="T44" s="35">
        <v>9058.7880666228684</v>
      </c>
      <c r="U44" s="35">
        <v>5869.0235497201584</v>
      </c>
      <c r="V44" s="35">
        <v>473881.26657200622</v>
      </c>
      <c r="W44" s="35">
        <v>316458.8152742337</v>
      </c>
      <c r="X44" s="35">
        <v>668893.47960996907</v>
      </c>
      <c r="Y44" s="35">
        <v>185785.94353513792</v>
      </c>
      <c r="Z44" s="35">
        <v>430170.56505811895</v>
      </c>
      <c r="AA44" s="35">
        <v>468392.7001143794</v>
      </c>
      <c r="AB44" s="35">
        <v>175604.03384043483</v>
      </c>
      <c r="AC44" s="35">
        <v>10550.177328463937</v>
      </c>
      <c r="AD44" s="35"/>
      <c r="AE44" s="35">
        <v>64309937.504413754</v>
      </c>
      <c r="AF44" s="35">
        <v>43217451.920903474</v>
      </c>
      <c r="AG44" s="35">
        <v>56540556.922576621</v>
      </c>
      <c r="AH44" s="35">
        <v>55383783.902791932</v>
      </c>
      <c r="AI44" s="35">
        <v>57382043.920221731</v>
      </c>
      <c r="AJ44" s="35">
        <v>41414991.767154396</v>
      </c>
      <c r="AK44" s="35">
        <v>32498391.177747373</v>
      </c>
      <c r="AL44" s="35">
        <v>23132033.689513877</v>
      </c>
      <c r="AM44" s="35">
        <v>29375209.211913772</v>
      </c>
      <c r="AN44" s="35">
        <v>27676192.324880533</v>
      </c>
      <c r="AO44" s="35">
        <v>23763452.002703946</v>
      </c>
      <c r="AP44" s="35">
        <v>35573782.766392693</v>
      </c>
      <c r="AQ44" s="35">
        <v>28229323.056125738</v>
      </c>
      <c r="AR44" s="35">
        <v>28243653.013409127</v>
      </c>
      <c r="AS44" s="35">
        <v>31313964.010810349</v>
      </c>
      <c r="AT44" s="35">
        <v>26997005.195810765</v>
      </c>
      <c r="AU44" s="35">
        <v>26680674.054310188</v>
      </c>
      <c r="AV44" s="35">
        <v>18000941.277216394</v>
      </c>
      <c r="AW44" s="35">
        <v>23157376.097688332</v>
      </c>
      <c r="AX44" s="35">
        <v>23187058.951932557</v>
      </c>
      <c r="AY44" s="35">
        <v>13321567.122144641</v>
      </c>
      <c r="AZ44" s="35">
        <v>12856802.60673574</v>
      </c>
      <c r="BA44" s="35">
        <v>10798400.28702702</v>
      </c>
      <c r="BB44" s="35">
        <v>4439138.6920053307</v>
      </c>
      <c r="BC44" s="35">
        <v>7437169.5788394641</v>
      </c>
      <c r="BD44" s="35">
        <v>13503995.759362802</v>
      </c>
      <c r="BE44" s="35">
        <v>9971767.5339923985</v>
      </c>
      <c r="BF44" s="35">
        <v>1618570.0147381462</v>
      </c>
      <c r="BG44" s="35"/>
      <c r="BH44" s="35">
        <v>25529479.39844377</v>
      </c>
      <c r="BI44" s="35">
        <v>9464849.8489038739</v>
      </c>
      <c r="BJ44" s="35">
        <v>25485490.588969979</v>
      </c>
      <c r="BK44" s="35">
        <v>17741681.535864778</v>
      </c>
      <c r="BL44" s="35">
        <v>3791232.6272712345</v>
      </c>
      <c r="BM44" s="35">
        <v>3791212.7249716409</v>
      </c>
      <c r="BN44" s="35">
        <v>48149318.336142659</v>
      </c>
      <c r="BO44" s="35">
        <v>20491727.55570057</v>
      </c>
      <c r="BP44" s="35">
        <v>26087212.269198667</v>
      </c>
      <c r="BQ44" s="35">
        <v>22167896.375551332</v>
      </c>
      <c r="BR44" s="35">
        <v>27321873.213359352</v>
      </c>
      <c r="BS44" s="35">
        <v>39118806.796684943</v>
      </c>
      <c r="BT44" s="35">
        <v>22756297.201731727</v>
      </c>
      <c r="BU44" s="35">
        <v>504897.79136537475</v>
      </c>
      <c r="BV44" s="35">
        <v>242148.82343555795</v>
      </c>
      <c r="BW44" s="35">
        <v>4178431.5675145066</v>
      </c>
      <c r="BX44" s="35">
        <v>19892747.278057631</v>
      </c>
      <c r="BY44" s="35">
        <v>28114628.958983906</v>
      </c>
      <c r="BZ44" s="35">
        <v>19018306.682658158</v>
      </c>
      <c r="CA44" s="35">
        <v>20260521.437222444</v>
      </c>
      <c r="CB44" s="35">
        <v>27319162.671438567</v>
      </c>
      <c r="CC44" s="35">
        <v>19983870.336507145</v>
      </c>
      <c r="CD44" s="35">
        <v>18734374.206855688</v>
      </c>
      <c r="CE44" s="35">
        <v>32170428.993303951</v>
      </c>
      <c r="CF44" s="35">
        <v>21241899.958453264</v>
      </c>
      <c r="CG44" s="35">
        <v>25070975.109446868</v>
      </c>
      <c r="CH44" s="35">
        <v>27639981.481874935</v>
      </c>
      <c r="CI44" s="35">
        <v>35089463.484833851</v>
      </c>
      <c r="CJ44" s="35"/>
      <c r="CK44" s="35">
        <v>80087292.015483737</v>
      </c>
      <c r="CL44" s="35">
        <v>59480609.451826036</v>
      </c>
      <c r="CM44" s="35">
        <v>78123809.961606473</v>
      </c>
      <c r="CN44" s="35">
        <v>78291391.677478626</v>
      </c>
      <c r="CO44" s="35">
        <v>88876249.389568746</v>
      </c>
      <c r="CP44" s="35">
        <v>69688017.063253403</v>
      </c>
      <c r="CQ44" s="35">
        <v>90121051.611009806</v>
      </c>
      <c r="CR44" s="35">
        <v>65298710.396773681</v>
      </c>
      <c r="CS44" s="35">
        <v>75437960.458958998</v>
      </c>
      <c r="CT44" s="35">
        <v>85207119.271138296</v>
      </c>
      <c r="CU44" s="35">
        <v>70435587.154868171</v>
      </c>
      <c r="CV44" s="35">
        <v>71339838.504159406</v>
      </c>
      <c r="CW44" s="35">
        <v>81534008.567957759</v>
      </c>
      <c r="CX44" s="35">
        <v>102939604.53013784</v>
      </c>
      <c r="CY44" s="35">
        <v>95643264.134063214</v>
      </c>
      <c r="CZ44" s="35">
        <v>68335560.115494415</v>
      </c>
      <c r="DA44" s="35">
        <v>66337178.930535138</v>
      </c>
      <c r="DB44" s="35">
        <v>57617855.347156852</v>
      </c>
      <c r="DC44" s="35">
        <v>62751280.720302209</v>
      </c>
      <c r="DD44" s="35">
        <v>67683328.197515711</v>
      </c>
      <c r="DE44" s="35">
        <v>46602469.74425222</v>
      </c>
      <c r="DF44" s="35">
        <v>38007172.6352911</v>
      </c>
      <c r="DG44" s="35">
        <v>35781702.14205493</v>
      </c>
      <c r="DH44" s="35">
        <v>20518601.446924727</v>
      </c>
      <c r="DI44" s="35">
        <v>21552390.694010485</v>
      </c>
      <c r="DJ44" s="35">
        <v>39705882.214859918</v>
      </c>
      <c r="DK44" s="35">
        <v>23233984.405510925</v>
      </c>
      <c r="DL44" s="35">
        <v>19129564.793313723</v>
      </c>
      <c r="DM44" s="35"/>
      <c r="DN44" s="35">
        <v>170091414.63456357</v>
      </c>
      <c r="DO44" s="35">
        <v>112193643.54154932</v>
      </c>
      <c r="DP44" s="35">
        <v>160163226.84507126</v>
      </c>
      <c r="DQ44" s="35">
        <v>151479411.7131865</v>
      </c>
      <c r="DR44" s="35">
        <v>150161850.21375662</v>
      </c>
      <c r="DS44" s="35">
        <v>114903170.81372534</v>
      </c>
      <c r="DT44" s="35">
        <v>170774413.48951662</v>
      </c>
      <c r="DU44" s="35">
        <v>108935507.54530868</v>
      </c>
      <c r="DV44" s="35">
        <v>130914962.13155375</v>
      </c>
      <c r="DW44" s="35">
        <v>135102005.86579797</v>
      </c>
      <c r="DX44" s="35">
        <v>121520912.37093148</v>
      </c>
      <c r="DY44" s="35">
        <v>146034916.11193287</v>
      </c>
      <c r="DZ44" s="35">
        <v>132522272.05287778</v>
      </c>
      <c r="EA44" s="35">
        <v>131696180.92293501</v>
      </c>
      <c r="EB44" s="35">
        <v>127226771.17410506</v>
      </c>
      <c r="EC44" s="35">
        <v>99525133.394409433</v>
      </c>
      <c r="ED44" s="35">
        <v>112923160.07210992</v>
      </c>
      <c r="EE44" s="35">
        <v>103744928.25691839</v>
      </c>
      <c r="EF44" s="35">
        <v>104936022.28871532</v>
      </c>
      <c r="EG44" s="35">
        <v>111136777.61022043</v>
      </c>
      <c r="EH44" s="35">
        <v>87717080.804407433</v>
      </c>
      <c r="EI44" s="35">
        <v>71164304.393808216</v>
      </c>
      <c r="EJ44" s="35">
        <v>65983370.115547612</v>
      </c>
      <c r="EK44" s="35">
        <v>57313955.075769141</v>
      </c>
      <c r="EL44" s="35">
        <v>50661630.796361327</v>
      </c>
      <c r="EM44" s="35">
        <v>78749245.783783972</v>
      </c>
      <c r="EN44" s="35">
        <v>61021337.455218695</v>
      </c>
      <c r="EO44" s="35">
        <v>55848148.470214188</v>
      </c>
    </row>
    <row r="45" spans="1:145" s="50" customFormat="1" x14ac:dyDescent="0.3">
      <c r="A45" s="49" t="s">
        <v>68</v>
      </c>
      <c r="B45" s="35">
        <v>3386349.5255309534</v>
      </c>
      <c r="C45" s="35">
        <v>776503.28320966568</v>
      </c>
      <c r="D45" s="35">
        <v>964504.68838412419</v>
      </c>
      <c r="E45" s="35">
        <v>7207679.682452729</v>
      </c>
      <c r="F45" s="35">
        <v>1078313.0562710892</v>
      </c>
      <c r="G45" s="35">
        <v>1915141.2860234343</v>
      </c>
      <c r="H45" s="35">
        <v>1347146.9003316273</v>
      </c>
      <c r="I45" s="35">
        <v>1423086.112492556</v>
      </c>
      <c r="J45" s="35">
        <v>2515083.0307003018</v>
      </c>
      <c r="K45" s="35">
        <v>3764391.3196187685</v>
      </c>
      <c r="L45" s="35">
        <v>5621156.1615060624</v>
      </c>
      <c r="M45" s="35">
        <v>5998675.7616981501</v>
      </c>
      <c r="N45" s="35">
        <v>8860097.1137126349</v>
      </c>
      <c r="O45" s="35">
        <v>30828958.79110916</v>
      </c>
      <c r="P45" s="35">
        <v>17553598.313911345</v>
      </c>
      <c r="Q45" s="35">
        <v>18388072.653366711</v>
      </c>
      <c r="R45" s="35">
        <v>19259211.437970266</v>
      </c>
      <c r="S45" s="35">
        <v>15301431.504834181</v>
      </c>
      <c r="T45" s="35">
        <v>18199105.225845344</v>
      </c>
      <c r="U45" s="35">
        <v>17639350.278683938</v>
      </c>
      <c r="V45" s="35">
        <v>5036851.1981552858</v>
      </c>
      <c r="W45" s="35">
        <v>2696633.0961134168</v>
      </c>
      <c r="X45" s="35">
        <v>3019915.5322035886</v>
      </c>
      <c r="Y45" s="35">
        <v>753659.95962367253</v>
      </c>
      <c r="Z45" s="35">
        <v>579075.76065516018</v>
      </c>
      <c r="AA45" s="35">
        <v>3413589.2235608562</v>
      </c>
      <c r="AB45" s="35">
        <v>731151.34089926502</v>
      </c>
      <c r="AC45" s="35">
        <v>2619081.5217911722</v>
      </c>
      <c r="AD45" s="35"/>
      <c r="AE45" s="35">
        <v>16369174.483490977</v>
      </c>
      <c r="AF45" s="35">
        <v>19019287.389876731</v>
      </c>
      <c r="AG45" s="35">
        <v>22454996.1761766</v>
      </c>
      <c r="AH45" s="35">
        <v>21127430.586264763</v>
      </c>
      <c r="AI45" s="35">
        <v>11508332.282994909</v>
      </c>
      <c r="AJ45" s="35">
        <v>15557280.258267699</v>
      </c>
      <c r="AK45" s="35">
        <v>9351702.868830828</v>
      </c>
      <c r="AL45" s="35">
        <v>18584585.937915962</v>
      </c>
      <c r="AM45" s="35">
        <v>16215352.396665471</v>
      </c>
      <c r="AN45" s="35">
        <v>13065903.849108886</v>
      </c>
      <c r="AO45" s="35">
        <v>23504962.253568374</v>
      </c>
      <c r="AP45" s="35">
        <v>15690930.374956675</v>
      </c>
      <c r="AQ45" s="35">
        <v>21379776.386078455</v>
      </c>
      <c r="AR45" s="35">
        <v>6067622.8202835303</v>
      </c>
      <c r="AS45" s="35">
        <v>12767174.255928556</v>
      </c>
      <c r="AT45" s="35">
        <v>9648459.2320166491</v>
      </c>
      <c r="AU45" s="35">
        <v>7352375.5188972661</v>
      </c>
      <c r="AV45" s="35">
        <v>18955530.796955634</v>
      </c>
      <c r="AW45" s="35">
        <v>17526650.844494142</v>
      </c>
      <c r="AX45" s="35">
        <v>8904621.7699456271</v>
      </c>
      <c r="AY45" s="35">
        <v>18219366.246935181</v>
      </c>
      <c r="AZ45" s="35">
        <v>18234923.546385609</v>
      </c>
      <c r="BA45" s="35">
        <v>21642947.843627758</v>
      </c>
      <c r="BB45" s="35">
        <v>10903693.202787008</v>
      </c>
      <c r="BC45" s="35">
        <v>14046166.308842411</v>
      </c>
      <c r="BD45" s="35">
        <v>20395767.124340694</v>
      </c>
      <c r="BE45" s="35">
        <v>15297524.577520251</v>
      </c>
      <c r="BF45" s="35">
        <v>6824384.0878864257</v>
      </c>
      <c r="BG45" s="35"/>
      <c r="BH45" s="35">
        <v>40216594.606041849</v>
      </c>
      <c r="BI45" s="35">
        <v>84651652.017782003</v>
      </c>
      <c r="BJ45" s="35">
        <v>75533511.161435828</v>
      </c>
      <c r="BK45" s="35">
        <v>39730585.284814939</v>
      </c>
      <c r="BL45" s="35">
        <v>68336061.83682403</v>
      </c>
      <c r="BM45" s="35">
        <v>80346511.287870854</v>
      </c>
      <c r="BN45" s="35">
        <v>40118623.562300004</v>
      </c>
      <c r="BO45" s="35">
        <v>114220695.85611852</v>
      </c>
      <c r="BP45" s="35">
        <v>86899936.409699887</v>
      </c>
      <c r="BQ45" s="35">
        <v>63083826.452948205</v>
      </c>
      <c r="BR45" s="35">
        <v>204657358.76769602</v>
      </c>
      <c r="BS45" s="35">
        <v>246787900.82251316</v>
      </c>
      <c r="BT45" s="35">
        <v>199643480.20674103</v>
      </c>
      <c r="BU45" s="35">
        <v>8111706.18950608</v>
      </c>
      <c r="BV45" s="35">
        <v>21713426.458594475</v>
      </c>
      <c r="BW45" s="35">
        <v>403484.68642569124</v>
      </c>
      <c r="BX45" s="35">
        <v>29280790.240192477</v>
      </c>
      <c r="BY45" s="35">
        <v>3864459.9546320615</v>
      </c>
      <c r="BZ45" s="35">
        <v>4040774.3885615249</v>
      </c>
      <c r="CA45" s="35">
        <v>1572924.1577632106</v>
      </c>
      <c r="CB45" s="35">
        <v>1348129.0761581929</v>
      </c>
      <c r="CC45" s="35">
        <v>2994002.0113393925</v>
      </c>
      <c r="CD45" s="35">
        <v>1651772.0394215283</v>
      </c>
      <c r="CE45" s="35">
        <v>982953.06389529514</v>
      </c>
      <c r="CF45" s="35">
        <v>1348084.626114863</v>
      </c>
      <c r="CG45" s="35">
        <v>1678890.2580878665</v>
      </c>
      <c r="CH45" s="35">
        <v>1907771.3939088527</v>
      </c>
      <c r="CI45" s="35">
        <v>12112736.401216408</v>
      </c>
      <c r="CJ45" s="35"/>
      <c r="CK45" s="35">
        <v>43527798.793515287</v>
      </c>
      <c r="CL45" s="35">
        <v>69189025.376091674</v>
      </c>
      <c r="CM45" s="35">
        <v>59627292.950756803</v>
      </c>
      <c r="CN45" s="35">
        <v>71139994.54626359</v>
      </c>
      <c r="CO45" s="35">
        <v>35863796.009251334</v>
      </c>
      <c r="CP45" s="35">
        <v>45241132.308610126</v>
      </c>
      <c r="CQ45" s="35">
        <v>32055564.166340392</v>
      </c>
      <c r="CR45" s="35">
        <v>53384740.55114238</v>
      </c>
      <c r="CS45" s="35">
        <v>53489508.371316455</v>
      </c>
      <c r="CT45" s="35">
        <v>47794585.596868545</v>
      </c>
      <c r="CU45" s="35">
        <v>73066088.020065129</v>
      </c>
      <c r="CV45" s="35">
        <v>61383285.42420575</v>
      </c>
      <c r="CW45" s="35">
        <v>67051655.543800689</v>
      </c>
      <c r="CX45" s="35">
        <v>12724610.492436778</v>
      </c>
      <c r="CY45" s="35">
        <v>12180378.160578592</v>
      </c>
      <c r="CZ45" s="35">
        <v>11848072.28305516</v>
      </c>
      <c r="DA45" s="35">
        <v>14492019.714128675</v>
      </c>
      <c r="DB45" s="35">
        <v>21928433.602476437</v>
      </c>
      <c r="DC45" s="35">
        <v>22780314.501462918</v>
      </c>
      <c r="DD45" s="35">
        <v>12544761.974058794</v>
      </c>
      <c r="DE45" s="35">
        <v>40110811.995840773</v>
      </c>
      <c r="DF45" s="35">
        <v>25514961.015003432</v>
      </c>
      <c r="DG45" s="35">
        <v>49192465.080784842</v>
      </c>
      <c r="DH45" s="35">
        <v>23442203.64118677</v>
      </c>
      <c r="DI45" s="35">
        <v>21576927.73176847</v>
      </c>
      <c r="DJ45" s="35">
        <v>46564060.802686095</v>
      </c>
      <c r="DK45" s="35">
        <v>25371421.225220148</v>
      </c>
      <c r="DL45" s="35">
        <v>16606962.777026314</v>
      </c>
      <c r="DM45" s="35"/>
      <c r="DN45" s="35">
        <v>103499917.40857907</v>
      </c>
      <c r="DO45" s="35">
        <v>173636468.0669601</v>
      </c>
      <c r="DP45" s="35">
        <v>158580304.97675335</v>
      </c>
      <c r="DQ45" s="35">
        <v>139205690.099796</v>
      </c>
      <c r="DR45" s="35">
        <v>116786503.18534136</v>
      </c>
      <c r="DS45" s="35">
        <v>143060065.1407721</v>
      </c>
      <c r="DT45" s="35">
        <v>82873037.497802854</v>
      </c>
      <c r="DU45" s="35">
        <v>187613108.45766944</v>
      </c>
      <c r="DV45" s="35">
        <v>159119880.20838213</v>
      </c>
      <c r="DW45" s="35">
        <v>127708707.21854441</v>
      </c>
      <c r="DX45" s="35">
        <v>306849565.20283556</v>
      </c>
      <c r="DY45" s="35">
        <v>329860792.38337374</v>
      </c>
      <c r="DZ45" s="35">
        <v>296935009.25033283</v>
      </c>
      <c r="EA45" s="35">
        <v>57732898.293335557</v>
      </c>
      <c r="EB45" s="35">
        <v>64214577.189012975</v>
      </c>
      <c r="EC45" s="35">
        <v>40288088.85486421</v>
      </c>
      <c r="ED45" s="35">
        <v>70384396.911188677</v>
      </c>
      <c r="EE45" s="35">
        <v>60049855.858898312</v>
      </c>
      <c r="EF45" s="35">
        <v>62546844.960363925</v>
      </c>
      <c r="EG45" s="35">
        <v>40661658.180451572</v>
      </c>
      <c r="EH45" s="35">
        <v>64715158.517089427</v>
      </c>
      <c r="EI45" s="35">
        <v>49440519.668841854</v>
      </c>
      <c r="EJ45" s="35">
        <v>75507100.496037722</v>
      </c>
      <c r="EK45" s="35">
        <v>36082509.867492743</v>
      </c>
      <c r="EL45" s="35">
        <v>37550254.427380905</v>
      </c>
      <c r="EM45" s="35">
        <v>72052307.408675507</v>
      </c>
      <c r="EN45" s="35">
        <v>43307868.537548512</v>
      </c>
      <c r="EO45" s="35">
        <v>38163164.787920326</v>
      </c>
    </row>
    <row r="46" spans="1:145" s="50" customFormat="1" x14ac:dyDescent="0.3">
      <c r="A46" s="49" t="s">
        <v>71</v>
      </c>
      <c r="B46" s="35">
        <v>4154976.2012351262</v>
      </c>
      <c r="C46" s="35">
        <v>5251129.0629719608</v>
      </c>
      <c r="D46" s="35">
        <v>4129226.0124484682</v>
      </c>
      <c r="E46" s="35">
        <v>11095332.047337228</v>
      </c>
      <c r="F46" s="35">
        <v>10114177.092616791</v>
      </c>
      <c r="G46" s="35">
        <v>4227629.6426050011</v>
      </c>
      <c r="H46" s="35">
        <v>2566173.5360163301</v>
      </c>
      <c r="I46" s="35">
        <v>2185686.4567442918</v>
      </c>
      <c r="J46" s="35">
        <v>4143204.4128927682</v>
      </c>
      <c r="K46" s="35">
        <v>4828473.5250223689</v>
      </c>
      <c r="L46" s="35">
        <v>2636195.5932470374</v>
      </c>
      <c r="M46" s="35">
        <v>6506236.8796518724</v>
      </c>
      <c r="N46" s="35">
        <v>7551699.7177437339</v>
      </c>
      <c r="O46" s="35">
        <v>8068391.1587977447</v>
      </c>
      <c r="P46" s="35">
        <v>6738974.6258019283</v>
      </c>
      <c r="Q46" s="35">
        <v>10683671.656953214</v>
      </c>
      <c r="R46" s="35">
        <v>7626316.1504731607</v>
      </c>
      <c r="S46" s="35">
        <v>7010879.5355733382</v>
      </c>
      <c r="T46" s="35">
        <v>8143850.4718939587</v>
      </c>
      <c r="U46" s="35">
        <v>5763381.1258251956</v>
      </c>
      <c r="V46" s="35">
        <v>10100525.864229742</v>
      </c>
      <c r="W46" s="35">
        <v>11971569.650161436</v>
      </c>
      <c r="X46" s="35">
        <v>17874100.319045093</v>
      </c>
      <c r="Y46" s="35">
        <v>7582169.7333302498</v>
      </c>
      <c r="Z46" s="35">
        <v>17177041.56320535</v>
      </c>
      <c r="AA46" s="35">
        <v>9186884.0954252146</v>
      </c>
      <c r="AB46" s="35">
        <v>17455040.963739224</v>
      </c>
      <c r="AC46" s="35">
        <v>8949187.9188695345</v>
      </c>
      <c r="AD46" s="35"/>
      <c r="AE46" s="35">
        <v>23957868.966946129</v>
      </c>
      <c r="AF46" s="35">
        <v>22275714.506680246</v>
      </c>
      <c r="AG46" s="35">
        <v>23756808.917283025</v>
      </c>
      <c r="AH46" s="35">
        <v>19256452.246648081</v>
      </c>
      <c r="AI46" s="35">
        <v>21824537.752176065</v>
      </c>
      <c r="AJ46" s="35">
        <v>20050278.06337487</v>
      </c>
      <c r="AK46" s="35">
        <v>19368697.257142283</v>
      </c>
      <c r="AL46" s="35">
        <v>15292073.954916572</v>
      </c>
      <c r="AM46" s="35">
        <v>17925501.129815374</v>
      </c>
      <c r="AN46" s="35">
        <v>16163808.914305367</v>
      </c>
      <c r="AO46" s="35">
        <v>14975429.193293514</v>
      </c>
      <c r="AP46" s="35">
        <v>16925068.642186821</v>
      </c>
      <c r="AQ46" s="35">
        <v>14247693.220338041</v>
      </c>
      <c r="AR46" s="35">
        <v>15281551.732052319</v>
      </c>
      <c r="AS46" s="35">
        <v>15107077.614371505</v>
      </c>
      <c r="AT46" s="35">
        <v>16648149.983688427</v>
      </c>
      <c r="AU46" s="35">
        <v>12042315.442986203</v>
      </c>
      <c r="AV46" s="35">
        <v>12357147.700310642</v>
      </c>
      <c r="AW46" s="35">
        <v>13507646.29150671</v>
      </c>
      <c r="AX46" s="35">
        <v>13018593.549854036</v>
      </c>
      <c r="AY46" s="35">
        <v>16349436.778406281</v>
      </c>
      <c r="AZ46" s="35">
        <v>15640989.855753582</v>
      </c>
      <c r="BA46" s="35">
        <v>16437497.932722161</v>
      </c>
      <c r="BB46" s="35">
        <v>12290365.193011591</v>
      </c>
      <c r="BC46" s="35">
        <v>8588010.8542159945</v>
      </c>
      <c r="BD46" s="35">
        <v>11527554.189032519</v>
      </c>
      <c r="BE46" s="35">
        <v>11691066.005317058</v>
      </c>
      <c r="BF46" s="35">
        <v>5821868.2912778147</v>
      </c>
      <c r="BG46" s="35"/>
      <c r="BH46" s="35">
        <v>5303971.4274275303</v>
      </c>
      <c r="BI46" s="35">
        <v>29154860.851083901</v>
      </c>
      <c r="BJ46" s="35">
        <v>5952138.4505411042</v>
      </c>
      <c r="BK46" s="35">
        <v>18228800.877411455</v>
      </c>
      <c r="BL46" s="35">
        <v>18463915.202568773</v>
      </c>
      <c r="BM46" s="35">
        <v>20371280.498197876</v>
      </c>
      <c r="BN46" s="35">
        <v>3769080.6728755017</v>
      </c>
      <c r="BO46" s="35">
        <v>24040055.541418754</v>
      </c>
      <c r="BP46" s="35">
        <v>6354869.6674952041</v>
      </c>
      <c r="BQ46" s="35">
        <v>15858425.754208962</v>
      </c>
      <c r="BR46" s="35">
        <v>24736350.85339446</v>
      </c>
      <c r="BS46" s="35">
        <v>7270004.1730551617</v>
      </c>
      <c r="BT46" s="35">
        <v>16858909.37663769</v>
      </c>
      <c r="BU46" s="35">
        <v>3894250.6153290565</v>
      </c>
      <c r="BV46" s="35">
        <v>11025091.515301717</v>
      </c>
      <c r="BW46" s="35">
        <v>23978676.71613938</v>
      </c>
      <c r="BX46" s="35">
        <v>4680307.3549589496</v>
      </c>
      <c r="BY46" s="35">
        <v>18698228.415194213</v>
      </c>
      <c r="BZ46" s="35">
        <v>13763692.979172098</v>
      </c>
      <c r="CA46" s="35">
        <v>20764274.791413859</v>
      </c>
      <c r="CB46" s="35">
        <v>9274641.7209654227</v>
      </c>
      <c r="CC46" s="35">
        <v>19680286.464303385</v>
      </c>
      <c r="CD46" s="35">
        <v>13086565.601646967</v>
      </c>
      <c r="CE46" s="35">
        <v>7657389.5354275387</v>
      </c>
      <c r="CF46" s="35">
        <v>752271.97756524349</v>
      </c>
      <c r="CG46" s="35">
        <v>10551876.704422135</v>
      </c>
      <c r="CH46" s="35">
        <v>9783888.0609202348</v>
      </c>
      <c r="CI46" s="35">
        <v>7387174.3753879089</v>
      </c>
      <c r="CJ46" s="35"/>
      <c r="CK46" s="35">
        <v>29579958.100304198</v>
      </c>
      <c r="CL46" s="35">
        <v>29839821.824508306</v>
      </c>
      <c r="CM46" s="35">
        <v>35546713.335641377</v>
      </c>
      <c r="CN46" s="35">
        <v>34628448.846578002</v>
      </c>
      <c r="CO46" s="35">
        <v>37506788.105461515</v>
      </c>
      <c r="CP46" s="35">
        <v>32848464.106963545</v>
      </c>
      <c r="CQ46" s="35">
        <v>37354267.596833073</v>
      </c>
      <c r="CR46" s="35">
        <v>28890575.371796511</v>
      </c>
      <c r="CS46" s="35">
        <v>29886287.351738229</v>
      </c>
      <c r="CT46" s="35">
        <v>30112519.460691702</v>
      </c>
      <c r="CU46" s="35">
        <v>28231144.566398632</v>
      </c>
      <c r="CV46" s="35">
        <v>35397890.165240698</v>
      </c>
      <c r="CW46" s="35">
        <v>39786225.955602713</v>
      </c>
      <c r="CX46" s="35">
        <v>52353856.081812128</v>
      </c>
      <c r="CY46" s="35">
        <v>45294037.921545923</v>
      </c>
      <c r="CZ46" s="35">
        <v>34759281.2934127</v>
      </c>
      <c r="DA46" s="35">
        <v>30543330.057915334</v>
      </c>
      <c r="DB46" s="35">
        <v>26097801.456334792</v>
      </c>
      <c r="DC46" s="35">
        <v>27536177.409794278</v>
      </c>
      <c r="DD46" s="35">
        <v>29098723.840515554</v>
      </c>
      <c r="DE46" s="35">
        <v>34771396.25453335</v>
      </c>
      <c r="DF46" s="35">
        <v>33162233.959344272</v>
      </c>
      <c r="DG46" s="35">
        <v>39443156.373666555</v>
      </c>
      <c r="DH46" s="35">
        <v>16894479.359119948</v>
      </c>
      <c r="DI46" s="35">
        <v>17026639.687441427</v>
      </c>
      <c r="DJ46" s="35">
        <v>12463702.061421178</v>
      </c>
      <c r="DK46" s="35">
        <v>17020815.376215126</v>
      </c>
      <c r="DL46" s="35">
        <v>4511586.7749081347</v>
      </c>
      <c r="DM46" s="35"/>
      <c r="DN46" s="35">
        <v>62996774.695912987</v>
      </c>
      <c r="DO46" s="35">
        <v>86521526.245244414</v>
      </c>
      <c r="DP46" s="35">
        <v>69384886.715913981</v>
      </c>
      <c r="DQ46" s="35">
        <v>83209034.017974764</v>
      </c>
      <c r="DR46" s="35">
        <v>87909418.15282315</v>
      </c>
      <c r="DS46" s="35">
        <v>77497652.311141282</v>
      </c>
      <c r="DT46" s="35">
        <v>63058219.062867187</v>
      </c>
      <c r="DU46" s="35">
        <v>70408391.32487613</v>
      </c>
      <c r="DV46" s="35">
        <v>58309862.561941579</v>
      </c>
      <c r="DW46" s="35">
        <v>66963227.654228404</v>
      </c>
      <c r="DX46" s="35">
        <v>70579120.206333652</v>
      </c>
      <c r="DY46" s="35">
        <v>66099199.860134557</v>
      </c>
      <c r="DZ46" s="35">
        <v>78444528.270322174</v>
      </c>
      <c r="EA46" s="35">
        <v>79598049.587991253</v>
      </c>
      <c r="EB46" s="35">
        <v>78165181.677021071</v>
      </c>
      <c r="EC46" s="35">
        <v>86069779.650193721</v>
      </c>
      <c r="ED46" s="35">
        <v>54892269.006333649</v>
      </c>
      <c r="EE46" s="35">
        <v>64164057.107412986</v>
      </c>
      <c r="EF46" s="35">
        <v>62951367.152367041</v>
      </c>
      <c r="EG46" s="35">
        <v>68644973.307608649</v>
      </c>
      <c r="EH46" s="35">
        <v>70496000.618134797</v>
      </c>
      <c r="EI46" s="35">
        <v>80455079.929562673</v>
      </c>
      <c r="EJ46" s="35">
        <v>86841320.227080777</v>
      </c>
      <c r="EK46" s="35">
        <v>44424403.820889324</v>
      </c>
      <c r="EL46" s="35">
        <v>43543964.082428016</v>
      </c>
      <c r="EM46" s="35">
        <v>43730017.050301045</v>
      </c>
      <c r="EN46" s="35">
        <v>55950810.406191647</v>
      </c>
      <c r="EO46" s="35">
        <v>26669817.360443391</v>
      </c>
    </row>
    <row r="47" spans="1:145" s="50" customFormat="1" x14ac:dyDescent="0.3">
      <c r="A47" s="49" t="s">
        <v>74</v>
      </c>
      <c r="B47" s="35">
        <v>1688782.6103328816</v>
      </c>
      <c r="C47" s="35">
        <v>4476674.6010900252</v>
      </c>
      <c r="D47" s="35">
        <v>488937.03015115997</v>
      </c>
      <c r="E47" s="35">
        <v>1121349.0730656127</v>
      </c>
      <c r="F47" s="35">
        <v>9377829.0565057453</v>
      </c>
      <c r="G47" s="35">
        <v>4388716.2928312719</v>
      </c>
      <c r="H47" s="35">
        <v>2920388.3853342971</v>
      </c>
      <c r="I47" s="35">
        <v>1620797.312854117</v>
      </c>
      <c r="J47" s="35">
        <v>5110357.1145533677</v>
      </c>
      <c r="K47" s="35">
        <v>1248558.7686519637</v>
      </c>
      <c r="L47" s="35">
        <v>1208012.7626113547</v>
      </c>
      <c r="M47" s="35">
        <v>1771487.8234463222</v>
      </c>
      <c r="N47" s="35">
        <v>1355975.4830950422</v>
      </c>
      <c r="O47" s="35">
        <v>1158359.8712730184</v>
      </c>
      <c r="P47" s="35">
        <v>1241870.6627494069</v>
      </c>
      <c r="Q47" s="35">
        <v>3597743.2175912578</v>
      </c>
      <c r="R47" s="35">
        <v>2547129.3071738421</v>
      </c>
      <c r="S47" s="35">
        <v>756300.78665126651</v>
      </c>
      <c r="T47" s="35">
        <v>295920.41017634701</v>
      </c>
      <c r="U47" s="35">
        <v>363879.46008264984</v>
      </c>
      <c r="V47" s="35">
        <v>822586.34952121833</v>
      </c>
      <c r="W47" s="35">
        <v>1201870.1814138449</v>
      </c>
      <c r="X47" s="35">
        <v>2283736.9096742733</v>
      </c>
      <c r="Y47" s="35">
        <v>1503814.5240863049</v>
      </c>
      <c r="Z47" s="35">
        <v>2693529.5381331448</v>
      </c>
      <c r="AA47" s="35">
        <v>1490340.4094548437</v>
      </c>
      <c r="AB47" s="35">
        <v>2378636.4583840719</v>
      </c>
      <c r="AC47" s="35">
        <v>2292026.0246087899</v>
      </c>
      <c r="AD47" s="35"/>
      <c r="AE47" s="35">
        <v>114077543.77873632</v>
      </c>
      <c r="AF47" s="35">
        <v>144430924.29738882</v>
      </c>
      <c r="AG47" s="35">
        <v>117198984.07489584</v>
      </c>
      <c r="AH47" s="35">
        <v>112440008.82663827</v>
      </c>
      <c r="AI47" s="35">
        <v>84940108.954538077</v>
      </c>
      <c r="AJ47" s="35">
        <v>114652031.64846748</v>
      </c>
      <c r="AK47" s="35">
        <v>108519589.08256808</v>
      </c>
      <c r="AL47" s="35">
        <v>163809099.26793912</v>
      </c>
      <c r="AM47" s="35">
        <v>107147613.36036614</v>
      </c>
      <c r="AN47" s="35">
        <v>102459757.69247317</v>
      </c>
      <c r="AO47" s="35">
        <v>90013715.153276846</v>
      </c>
      <c r="AP47" s="35">
        <v>132127583.91017227</v>
      </c>
      <c r="AQ47" s="35">
        <v>134060354.4548801</v>
      </c>
      <c r="AR47" s="35">
        <v>165995570.17526367</v>
      </c>
      <c r="AS47" s="35">
        <v>155435541.17740005</v>
      </c>
      <c r="AT47" s="35">
        <v>159222212.94120482</v>
      </c>
      <c r="AU47" s="35">
        <v>101853760.0493564</v>
      </c>
      <c r="AV47" s="35">
        <v>56732085.406422317</v>
      </c>
      <c r="AW47" s="35">
        <v>44048820.753315307</v>
      </c>
      <c r="AX47" s="35">
        <v>71792238.253690898</v>
      </c>
      <c r="AY47" s="35">
        <v>82495151.159552485</v>
      </c>
      <c r="AZ47" s="35">
        <v>89948743.538833529</v>
      </c>
      <c r="BA47" s="35">
        <v>82587084.863727629</v>
      </c>
      <c r="BB47" s="35">
        <v>84281799.255993932</v>
      </c>
      <c r="BC47" s="35">
        <v>96030913.313121006</v>
      </c>
      <c r="BD47" s="35">
        <v>87814891.990958244</v>
      </c>
      <c r="BE47" s="35">
        <v>76271248.542036057</v>
      </c>
      <c r="BF47" s="35">
        <v>70443228.432996422</v>
      </c>
      <c r="BG47" s="35"/>
      <c r="BH47" s="35">
        <v>50873172.082948133</v>
      </c>
      <c r="BI47" s="35">
        <v>69412000.711761579</v>
      </c>
      <c r="BJ47" s="35">
        <v>12735863.829532193</v>
      </c>
      <c r="BK47" s="35">
        <v>5656335.5243115816</v>
      </c>
      <c r="BL47" s="35">
        <v>35803155.730959736</v>
      </c>
      <c r="BM47" s="35">
        <v>17310311.240781844</v>
      </c>
      <c r="BN47" s="35">
        <v>8832638.7317660376</v>
      </c>
      <c r="BO47" s="35">
        <v>15565035.349998726</v>
      </c>
      <c r="BP47" s="35">
        <v>14128574.194986217</v>
      </c>
      <c r="BQ47" s="35">
        <v>15800958.951823046</v>
      </c>
      <c r="BR47" s="35">
        <v>8366899.5222579017</v>
      </c>
      <c r="BS47" s="35">
        <v>14828181.555652553</v>
      </c>
      <c r="BT47" s="35">
        <v>35202524.49300611</v>
      </c>
      <c r="BU47" s="35">
        <v>14937969.631009594</v>
      </c>
      <c r="BV47" s="35">
        <v>23518177.265049201</v>
      </c>
      <c r="BW47" s="35">
        <v>19703766.492254205</v>
      </c>
      <c r="BX47" s="35">
        <v>24287995.545141019</v>
      </c>
      <c r="BY47" s="35">
        <v>15595442.071775975</v>
      </c>
      <c r="BZ47" s="35">
        <v>23704532.239618778</v>
      </c>
      <c r="CA47" s="35">
        <v>75368890.555429265</v>
      </c>
      <c r="CB47" s="35">
        <v>33652208.918982036</v>
      </c>
      <c r="CC47" s="35">
        <v>29077091.314509254</v>
      </c>
      <c r="CD47" s="35">
        <v>88980751.304004848</v>
      </c>
      <c r="CE47" s="35">
        <v>55168401.976863027</v>
      </c>
      <c r="CF47" s="35">
        <v>67931079.503856495</v>
      </c>
      <c r="CG47" s="35">
        <v>42424747.14952866</v>
      </c>
      <c r="CH47" s="35">
        <v>59562288.904667273</v>
      </c>
      <c r="CI47" s="35">
        <v>49841242.065160587</v>
      </c>
      <c r="CJ47" s="35"/>
      <c r="CK47" s="35">
        <v>81035813.809972182</v>
      </c>
      <c r="CL47" s="35">
        <v>79032287.499291107</v>
      </c>
      <c r="CM47" s="35">
        <v>38422141.564141393</v>
      </c>
      <c r="CN47" s="35">
        <v>56573757.1842205</v>
      </c>
      <c r="CO47" s="35">
        <v>45306903.470441438</v>
      </c>
      <c r="CP47" s="35">
        <v>45260320.136222333</v>
      </c>
      <c r="CQ47" s="35">
        <v>46182951.763268255</v>
      </c>
      <c r="CR47" s="35">
        <v>52232175.867561512</v>
      </c>
      <c r="CS47" s="35">
        <v>50191898.487699032</v>
      </c>
      <c r="CT47" s="35">
        <v>37690696.823203526</v>
      </c>
      <c r="CU47" s="35">
        <v>23042050.849932227</v>
      </c>
      <c r="CV47" s="35">
        <v>37975257.222078703</v>
      </c>
      <c r="CW47" s="35">
        <v>50967708.710823409</v>
      </c>
      <c r="CX47" s="35">
        <v>38977935.946070701</v>
      </c>
      <c r="CY47" s="35">
        <v>46784761.930257648</v>
      </c>
      <c r="CZ47" s="35">
        <v>45211445.963762037</v>
      </c>
      <c r="DA47" s="35">
        <v>24803488.982967712</v>
      </c>
      <c r="DB47" s="35">
        <v>17466381.894240897</v>
      </c>
      <c r="DC47" s="35">
        <v>21459474.602383953</v>
      </c>
      <c r="DD47" s="35">
        <v>23704229.720843416</v>
      </c>
      <c r="DE47" s="35">
        <v>54364565.377457999</v>
      </c>
      <c r="DF47" s="35">
        <v>40422262.689511903</v>
      </c>
      <c r="DG47" s="35">
        <v>48033920.407252766</v>
      </c>
      <c r="DH47" s="35">
        <v>47913796.28311415</v>
      </c>
      <c r="DI47" s="35">
        <v>67292344.174634457</v>
      </c>
      <c r="DJ47" s="35">
        <v>39759457.681826241</v>
      </c>
      <c r="DK47" s="35">
        <v>71196919.234456003</v>
      </c>
      <c r="DL47" s="35">
        <v>65334627.36591734</v>
      </c>
      <c r="DM47" s="35"/>
      <c r="DN47" s="35">
        <v>247675312.28198951</v>
      </c>
      <c r="DO47" s="35">
        <v>297351887.10953152</v>
      </c>
      <c r="DP47" s="35">
        <v>168845926.49872059</v>
      </c>
      <c r="DQ47" s="35">
        <v>175791450.60823596</v>
      </c>
      <c r="DR47" s="35">
        <v>175427997.21244499</v>
      </c>
      <c r="DS47" s="35">
        <v>181611379.31830293</v>
      </c>
      <c r="DT47" s="35">
        <v>166455567.96293667</v>
      </c>
      <c r="DU47" s="35">
        <v>233227107.79835346</v>
      </c>
      <c r="DV47" s="35">
        <v>176578443.15760475</v>
      </c>
      <c r="DW47" s="35">
        <v>157199972.2361517</v>
      </c>
      <c r="DX47" s="35">
        <v>122630678.28807834</v>
      </c>
      <c r="DY47" s="35">
        <v>186702510.51134986</v>
      </c>
      <c r="DZ47" s="35">
        <v>221586563.14180467</v>
      </c>
      <c r="EA47" s="35">
        <v>221069835.62361696</v>
      </c>
      <c r="EB47" s="35">
        <v>226980351.0354563</v>
      </c>
      <c r="EC47" s="35">
        <v>227735168.61481231</v>
      </c>
      <c r="ED47" s="35">
        <v>153492373.88463897</v>
      </c>
      <c r="EE47" s="35">
        <v>90550210.159090459</v>
      </c>
      <c r="EF47" s="35">
        <v>89508748.005494386</v>
      </c>
      <c r="EG47" s="35">
        <v>171229237.99004623</v>
      </c>
      <c r="EH47" s="35">
        <v>171334511.80551374</v>
      </c>
      <c r="EI47" s="35">
        <v>160649967.72426853</v>
      </c>
      <c r="EJ47" s="35">
        <v>221885493.48465952</v>
      </c>
      <c r="EK47" s="35">
        <v>188867812.04005742</v>
      </c>
      <c r="EL47" s="35">
        <v>233947866.5297451</v>
      </c>
      <c r="EM47" s="35">
        <v>171489437.23176798</v>
      </c>
      <c r="EN47" s="35">
        <v>209409093.13954341</v>
      </c>
      <c r="EO47" s="35">
        <v>187911123.88868314</v>
      </c>
    </row>
    <row r="48" spans="1:145" s="50" customFormat="1" x14ac:dyDescent="0.3">
      <c r="A48" s="49" t="s">
        <v>77</v>
      </c>
      <c r="B48" s="35">
        <v>3316075.0866094292</v>
      </c>
      <c r="C48" s="35">
        <v>7049994.1887188908</v>
      </c>
      <c r="D48" s="35">
        <v>2452324.7918519117</v>
      </c>
      <c r="E48" s="35">
        <v>2455847.1434908044</v>
      </c>
      <c r="F48" s="35">
        <v>10920415.789782442</v>
      </c>
      <c r="G48" s="35">
        <v>5086758.4438117761</v>
      </c>
      <c r="H48" s="35">
        <v>3864333.2763358988</v>
      </c>
      <c r="I48" s="35">
        <v>2889625.2360535869</v>
      </c>
      <c r="J48" s="35">
        <v>6177141.1246764911</v>
      </c>
      <c r="K48" s="35">
        <v>3007770.0529624396</v>
      </c>
      <c r="L48" s="35">
        <v>2246514.0569207938</v>
      </c>
      <c r="M48" s="35">
        <v>1973019.4438103</v>
      </c>
      <c r="N48" s="35">
        <v>2534854.7529983344</v>
      </c>
      <c r="O48" s="35">
        <v>6297411.4017937304</v>
      </c>
      <c r="P48" s="35">
        <v>2288938.0842832201</v>
      </c>
      <c r="Q48" s="35">
        <v>4385853.9617197942</v>
      </c>
      <c r="R48" s="35">
        <v>2348684.3217036906</v>
      </c>
      <c r="S48" s="35">
        <v>1331434.4647130664</v>
      </c>
      <c r="T48" s="35">
        <v>1186701.2367275958</v>
      </c>
      <c r="U48" s="35">
        <v>918502.1855312048</v>
      </c>
      <c r="V48" s="35">
        <v>8479196.2477821242</v>
      </c>
      <c r="W48" s="35">
        <v>6770198.696983872</v>
      </c>
      <c r="X48" s="35">
        <v>9867168.3116429169</v>
      </c>
      <c r="Y48" s="35">
        <v>13635987.176446915</v>
      </c>
      <c r="Z48" s="35">
        <v>9678837.713807676</v>
      </c>
      <c r="AA48" s="35">
        <v>6908792.3266870966</v>
      </c>
      <c r="AB48" s="35">
        <v>12611562.430358503</v>
      </c>
      <c r="AC48" s="35">
        <v>12243480.789682399</v>
      </c>
      <c r="AD48" s="35"/>
      <c r="AE48" s="35">
        <v>92891758.213146865</v>
      </c>
      <c r="AF48" s="35">
        <v>130368631.69633226</v>
      </c>
      <c r="AG48" s="35">
        <v>120157980.79648492</v>
      </c>
      <c r="AH48" s="35">
        <v>139425770.29480073</v>
      </c>
      <c r="AI48" s="35">
        <v>105757230.24756017</v>
      </c>
      <c r="AJ48" s="35">
        <v>127359646.18894723</v>
      </c>
      <c r="AK48" s="35">
        <v>111682242.86397083</v>
      </c>
      <c r="AL48" s="35">
        <v>180316449.09011737</v>
      </c>
      <c r="AM48" s="35">
        <v>114765663.71313892</v>
      </c>
      <c r="AN48" s="35">
        <v>133730347.29074728</v>
      </c>
      <c r="AO48" s="35">
        <v>119765404.93019021</v>
      </c>
      <c r="AP48" s="35">
        <v>148218707.30117324</v>
      </c>
      <c r="AQ48" s="35">
        <v>151256785.11341104</v>
      </c>
      <c r="AR48" s="35">
        <v>192669511.29999757</v>
      </c>
      <c r="AS48" s="35">
        <v>174977445.4424617</v>
      </c>
      <c r="AT48" s="35">
        <v>170686515.68255386</v>
      </c>
      <c r="AU48" s="35">
        <v>120541015.31362383</v>
      </c>
      <c r="AV48" s="35">
        <v>68510884.521040902</v>
      </c>
      <c r="AW48" s="35">
        <v>67965666.140816242</v>
      </c>
      <c r="AX48" s="35">
        <v>87375238.41145584</v>
      </c>
      <c r="AY48" s="35">
        <v>112476249.31438504</v>
      </c>
      <c r="AZ48" s="35">
        <v>123812420.58188154</v>
      </c>
      <c r="BA48" s="35">
        <v>104454226.06351975</v>
      </c>
      <c r="BB48" s="35">
        <v>112769874.64990647</v>
      </c>
      <c r="BC48" s="35">
        <v>121612485.97805783</v>
      </c>
      <c r="BD48" s="35">
        <v>131473194.56526478</v>
      </c>
      <c r="BE48" s="35">
        <v>129007368.95699567</v>
      </c>
      <c r="BF48" s="35">
        <v>114439698.08159357</v>
      </c>
      <c r="BG48" s="35"/>
      <c r="BH48" s="35">
        <v>11760134.487770688</v>
      </c>
      <c r="BI48" s="35">
        <v>6145684.4741235394</v>
      </c>
      <c r="BJ48" s="35">
        <v>3363353.5922529101</v>
      </c>
      <c r="BK48" s="35">
        <v>3788123.3236555448</v>
      </c>
      <c r="BL48" s="35">
        <v>3659903.241872685</v>
      </c>
      <c r="BM48" s="35">
        <v>9179077.8834372852</v>
      </c>
      <c r="BN48" s="35">
        <v>3621838.2639187672</v>
      </c>
      <c r="BO48" s="35">
        <v>7839469.8764557987</v>
      </c>
      <c r="BP48" s="35">
        <v>9510645.4401851911</v>
      </c>
      <c r="BQ48" s="35">
        <v>13566135.071765464</v>
      </c>
      <c r="BR48" s="35">
        <v>10234398.376646869</v>
      </c>
      <c r="BS48" s="35">
        <v>21273916.653144158</v>
      </c>
      <c r="BT48" s="35">
        <v>16274420.400035702</v>
      </c>
      <c r="BU48" s="35">
        <v>9863353.2093290202</v>
      </c>
      <c r="BV48" s="35">
        <v>10274232.710906368</v>
      </c>
      <c r="BW48" s="35">
        <v>15300715.422791757</v>
      </c>
      <c r="BX48" s="35">
        <v>23689628.028962329</v>
      </c>
      <c r="BY48" s="35">
        <v>17029102.256687403</v>
      </c>
      <c r="BZ48" s="35">
        <v>36376527.804300465</v>
      </c>
      <c r="CA48" s="35">
        <v>53607263.175468013</v>
      </c>
      <c r="CB48" s="35">
        <v>12760456.1304875</v>
      </c>
      <c r="CC48" s="35">
        <v>42004617.8073062</v>
      </c>
      <c r="CD48" s="35">
        <v>75734209.20352985</v>
      </c>
      <c r="CE48" s="35">
        <v>44449954.337562434</v>
      </c>
      <c r="CF48" s="35">
        <v>36076591.314224556</v>
      </c>
      <c r="CG48" s="35">
        <v>34310132.253418714</v>
      </c>
      <c r="CH48" s="35">
        <v>113857364.54954369</v>
      </c>
      <c r="CI48" s="35">
        <v>98362302.852774575</v>
      </c>
      <c r="CJ48" s="35"/>
      <c r="CK48" s="35">
        <v>41111038.112996228</v>
      </c>
      <c r="CL48" s="35">
        <v>32920846.178270657</v>
      </c>
      <c r="CM48" s="35">
        <v>34322816.244032294</v>
      </c>
      <c r="CN48" s="35">
        <v>53319294.287516169</v>
      </c>
      <c r="CO48" s="35">
        <v>37088289.21377831</v>
      </c>
      <c r="CP48" s="35">
        <v>55664236.324189991</v>
      </c>
      <c r="CQ48" s="35">
        <v>46220266.166391686</v>
      </c>
      <c r="CR48" s="35">
        <v>52854207.554867871</v>
      </c>
      <c r="CS48" s="35">
        <v>49413467.479306281</v>
      </c>
      <c r="CT48" s="35">
        <v>47850193.632630527</v>
      </c>
      <c r="CU48" s="35">
        <v>33618704.130076125</v>
      </c>
      <c r="CV48" s="35">
        <v>41248072.625149384</v>
      </c>
      <c r="CW48" s="35">
        <v>52704290.184701696</v>
      </c>
      <c r="CX48" s="35">
        <v>42292059.601784341</v>
      </c>
      <c r="CY48" s="35">
        <v>50801954.644914009</v>
      </c>
      <c r="CZ48" s="35">
        <v>41873091.774311289</v>
      </c>
      <c r="DA48" s="35">
        <v>27642120.266328461</v>
      </c>
      <c r="DB48" s="35">
        <v>21460469.999915417</v>
      </c>
      <c r="DC48" s="35">
        <v>29126392.43168075</v>
      </c>
      <c r="DD48" s="35">
        <v>26114416.524025973</v>
      </c>
      <c r="DE48" s="35">
        <v>38796096.901924916</v>
      </c>
      <c r="DF48" s="35">
        <v>60283398.318366095</v>
      </c>
      <c r="DG48" s="35">
        <v>59922296.930398263</v>
      </c>
      <c r="DH48" s="35">
        <v>47021927.934665099</v>
      </c>
      <c r="DI48" s="35">
        <v>67014327.492102608</v>
      </c>
      <c r="DJ48" s="35">
        <v>54287019.21119196</v>
      </c>
      <c r="DK48" s="35">
        <v>119055374.45881487</v>
      </c>
      <c r="DL48" s="35">
        <v>89743357.098016843</v>
      </c>
      <c r="DM48" s="35"/>
      <c r="DN48" s="35">
        <v>149079005.90052322</v>
      </c>
      <c r="DO48" s="35">
        <v>176485156.53744537</v>
      </c>
      <c r="DP48" s="35">
        <v>160296475.42462203</v>
      </c>
      <c r="DQ48" s="35">
        <v>198989035.04946324</v>
      </c>
      <c r="DR48" s="35">
        <v>157425838.49299359</v>
      </c>
      <c r="DS48" s="35">
        <v>197289718.84038627</v>
      </c>
      <c r="DT48" s="35">
        <v>165388680.5706172</v>
      </c>
      <c r="DU48" s="35">
        <v>243899751.75749463</v>
      </c>
      <c r="DV48" s="35">
        <v>179866917.75730687</v>
      </c>
      <c r="DW48" s="35">
        <v>198154446.04810572</v>
      </c>
      <c r="DX48" s="35">
        <v>165865021.49383402</v>
      </c>
      <c r="DY48" s="35">
        <v>212713716.0232771</v>
      </c>
      <c r="DZ48" s="35">
        <v>222770350.45114678</v>
      </c>
      <c r="EA48" s="35">
        <v>251122335.51290464</v>
      </c>
      <c r="EB48" s="35">
        <v>238342570.88256529</v>
      </c>
      <c r="EC48" s="35">
        <v>232246176.84137666</v>
      </c>
      <c r="ED48" s="35">
        <v>174221447.93061829</v>
      </c>
      <c r="EE48" s="35">
        <v>108331891.24235679</v>
      </c>
      <c r="EF48" s="35">
        <v>134655287.61352503</v>
      </c>
      <c r="EG48" s="35">
        <v>168015420.29648101</v>
      </c>
      <c r="EH48" s="35">
        <v>172511998.59457958</v>
      </c>
      <c r="EI48" s="35">
        <v>232870635.40453774</v>
      </c>
      <c r="EJ48" s="35">
        <v>249977900.50909075</v>
      </c>
      <c r="EK48" s="35">
        <v>217877744.0985809</v>
      </c>
      <c r="EL48" s="35">
        <v>234382242.49819267</v>
      </c>
      <c r="EM48" s="35">
        <v>226979138.35656253</v>
      </c>
      <c r="EN48" s="35">
        <v>374531670.39571273</v>
      </c>
      <c r="EO48" s="35">
        <v>314788838.82206738</v>
      </c>
    </row>
    <row r="49" spans="1:150" s="50" customFormat="1" x14ac:dyDescent="0.3">
      <c r="A49" s="49" t="s">
        <v>80</v>
      </c>
      <c r="B49" s="35">
        <v>85671129.273987055</v>
      </c>
      <c r="C49" s="35">
        <v>67502516.284719944</v>
      </c>
      <c r="D49" s="35">
        <v>99599910.880284533</v>
      </c>
      <c r="E49" s="35">
        <v>77850354.448658496</v>
      </c>
      <c r="F49" s="35">
        <v>97976722.418409243</v>
      </c>
      <c r="G49" s="35">
        <v>104394888.45663816</v>
      </c>
      <c r="H49" s="35">
        <v>85910289.810379311</v>
      </c>
      <c r="I49" s="35">
        <v>85804488.306364149</v>
      </c>
      <c r="J49" s="35">
        <v>70383444.348988935</v>
      </c>
      <c r="K49" s="35">
        <v>63513409.225045078</v>
      </c>
      <c r="L49" s="35">
        <v>41647214.194867268</v>
      </c>
      <c r="M49" s="35">
        <v>43859251.898471594</v>
      </c>
      <c r="N49" s="35">
        <v>64386368.016982712</v>
      </c>
      <c r="O49" s="35">
        <v>72083156.423675492</v>
      </c>
      <c r="P49" s="35">
        <v>95048762.709989533</v>
      </c>
      <c r="Q49" s="35">
        <v>138576728.19741732</v>
      </c>
      <c r="R49" s="35">
        <v>77566869.700415254</v>
      </c>
      <c r="S49" s="35">
        <v>80860919.467098728</v>
      </c>
      <c r="T49" s="35">
        <v>69713413.364707395</v>
      </c>
      <c r="U49" s="35">
        <v>54397044.77058129</v>
      </c>
      <c r="V49" s="35">
        <v>62814601.096047826</v>
      </c>
      <c r="W49" s="35">
        <v>54912337.616361976</v>
      </c>
      <c r="X49" s="35">
        <v>39528042.490324035</v>
      </c>
      <c r="Y49" s="35">
        <v>98140548.323646352</v>
      </c>
      <c r="Z49" s="35">
        <v>42355255.636491716</v>
      </c>
      <c r="AA49" s="35">
        <v>24729005.508311443</v>
      </c>
      <c r="AB49" s="35">
        <v>20979892.84300904</v>
      </c>
      <c r="AC49" s="35">
        <v>24268045.399799168</v>
      </c>
      <c r="AD49" s="35"/>
      <c r="AE49" s="35">
        <v>76100015.178531349</v>
      </c>
      <c r="AF49" s="35">
        <v>45090792.449958861</v>
      </c>
      <c r="AG49" s="35">
        <v>68778282.237679049</v>
      </c>
      <c r="AH49" s="35">
        <v>48851528.806774601</v>
      </c>
      <c r="AI49" s="35">
        <v>41537805.664556265</v>
      </c>
      <c r="AJ49" s="35">
        <v>52559277.276287824</v>
      </c>
      <c r="AK49" s="35">
        <v>60631888.375319399</v>
      </c>
      <c r="AL49" s="35">
        <v>58266162.902191736</v>
      </c>
      <c r="AM49" s="35">
        <v>77713976.432633117</v>
      </c>
      <c r="AN49" s="35">
        <v>80228525.990520999</v>
      </c>
      <c r="AO49" s="35">
        <v>82054827.000297934</v>
      </c>
      <c r="AP49" s="35">
        <v>73668728.583493918</v>
      </c>
      <c r="AQ49" s="35">
        <v>62159450.001358859</v>
      </c>
      <c r="AR49" s="35">
        <v>81471006.073525056</v>
      </c>
      <c r="AS49" s="35">
        <v>88188493.936328933</v>
      </c>
      <c r="AT49" s="35">
        <v>79536326.814026505</v>
      </c>
      <c r="AU49" s="35">
        <v>59300087.882468514</v>
      </c>
      <c r="AV49" s="35">
        <v>60369051.333609909</v>
      </c>
      <c r="AW49" s="35">
        <v>58767731.677081004</v>
      </c>
      <c r="AX49" s="35">
        <v>57025196.574894793</v>
      </c>
      <c r="AY49" s="35">
        <v>45682973.941921242</v>
      </c>
      <c r="AZ49" s="35">
        <v>55156889.86412891</v>
      </c>
      <c r="BA49" s="35">
        <v>41402569.065941289</v>
      </c>
      <c r="BB49" s="35">
        <v>49663036.979346693</v>
      </c>
      <c r="BC49" s="35">
        <v>60619969.314566337</v>
      </c>
      <c r="BD49" s="35">
        <v>43519044.010413103</v>
      </c>
      <c r="BE49" s="35">
        <v>44420791.651462793</v>
      </c>
      <c r="BF49" s="35">
        <v>38791479.269478291</v>
      </c>
      <c r="BG49" s="35"/>
      <c r="BH49" s="35">
        <v>146140853.93063214</v>
      </c>
      <c r="BI49" s="35">
        <v>139749845.2176275</v>
      </c>
      <c r="BJ49" s="35">
        <v>107775774.76172423</v>
      </c>
      <c r="BK49" s="35">
        <v>79473986.946234405</v>
      </c>
      <c r="BL49" s="35">
        <v>76016147.510691509</v>
      </c>
      <c r="BM49" s="35">
        <v>69969022.816720903</v>
      </c>
      <c r="BN49" s="35">
        <v>106408953.16529351</v>
      </c>
      <c r="BO49" s="35">
        <v>83910062.800092056</v>
      </c>
      <c r="BP49" s="35">
        <v>121135774.5337608</v>
      </c>
      <c r="BQ49" s="35">
        <v>109798742.2793165</v>
      </c>
      <c r="BR49" s="35">
        <v>119178671.76364727</v>
      </c>
      <c r="BS49" s="35">
        <v>177361290.71021432</v>
      </c>
      <c r="BT49" s="35">
        <v>58614859.837946534</v>
      </c>
      <c r="BU49" s="35">
        <v>128352077.35644613</v>
      </c>
      <c r="BV49" s="35">
        <v>99828674.043414369</v>
      </c>
      <c r="BW49" s="35">
        <v>137346832.95339647</v>
      </c>
      <c r="BX49" s="35">
        <v>102895764.91214061</v>
      </c>
      <c r="BY49" s="35">
        <v>90815761.583928078</v>
      </c>
      <c r="BZ49" s="35">
        <v>76309334.358727217</v>
      </c>
      <c r="CA49" s="35">
        <v>71582105.942254767</v>
      </c>
      <c r="CB49" s="35">
        <v>109901386.59352385</v>
      </c>
      <c r="CC49" s="35">
        <v>53874449.367886379</v>
      </c>
      <c r="CD49" s="35">
        <v>63834625.078651026</v>
      </c>
      <c r="CE49" s="35">
        <v>66603146.940539956</v>
      </c>
      <c r="CF49" s="35">
        <v>128464585.60763241</v>
      </c>
      <c r="CG49" s="35">
        <v>46237571.620287113</v>
      </c>
      <c r="CH49" s="35">
        <v>23314509.416493703</v>
      </c>
      <c r="CI49" s="35">
        <v>56848503.510410175</v>
      </c>
      <c r="CJ49" s="35"/>
      <c r="CK49" s="35">
        <v>12004691.424224855</v>
      </c>
      <c r="CL49" s="35">
        <v>10451320.107206663</v>
      </c>
      <c r="CM49" s="35">
        <v>12875541.574435269</v>
      </c>
      <c r="CN49" s="35">
        <v>9678243.0373309143</v>
      </c>
      <c r="CO49" s="35">
        <v>8369272.2952149697</v>
      </c>
      <c r="CP49" s="35">
        <v>8425453.701178968</v>
      </c>
      <c r="CQ49" s="35">
        <v>12060124.436616357</v>
      </c>
      <c r="CR49" s="35">
        <v>8561906.1962803528</v>
      </c>
      <c r="CS49" s="35">
        <v>5739797.7160450015</v>
      </c>
      <c r="CT49" s="35">
        <v>5873229.0317582823</v>
      </c>
      <c r="CU49" s="35">
        <v>5594219.2870748779</v>
      </c>
      <c r="CV49" s="35">
        <v>12060809.533354523</v>
      </c>
      <c r="CW49" s="35">
        <v>4119535.7039208538</v>
      </c>
      <c r="CX49" s="35">
        <v>7287114.7993873879</v>
      </c>
      <c r="CY49" s="35">
        <v>17106305.077175792</v>
      </c>
      <c r="CZ49" s="35">
        <v>6507002.2931448566</v>
      </c>
      <c r="DA49" s="35">
        <v>7286075.1486295648</v>
      </c>
      <c r="DB49" s="35">
        <v>6772015.6946723247</v>
      </c>
      <c r="DC49" s="35">
        <v>8029794.3819087828</v>
      </c>
      <c r="DD49" s="35">
        <v>8561985.5955238137</v>
      </c>
      <c r="DE49" s="35">
        <v>19861891.061145049</v>
      </c>
      <c r="DF49" s="35">
        <v>23237148.994242623</v>
      </c>
      <c r="DG49" s="35">
        <v>22111320.82233838</v>
      </c>
      <c r="DH49" s="35">
        <v>11458896.220279299</v>
      </c>
      <c r="DI49" s="35">
        <v>22359942.825224973</v>
      </c>
      <c r="DJ49" s="35">
        <v>8599239.5894502271</v>
      </c>
      <c r="DK49" s="35">
        <v>7377492.0777917448</v>
      </c>
      <c r="DL49" s="35">
        <v>7701096.2579056863</v>
      </c>
      <c r="DM49" s="35"/>
      <c r="DN49" s="35">
        <v>319916689.80737543</v>
      </c>
      <c r="DO49" s="35">
        <v>262794474.05951297</v>
      </c>
      <c r="DP49" s="35">
        <v>289029509.45412308</v>
      </c>
      <c r="DQ49" s="35">
        <v>215854113.23899841</v>
      </c>
      <c r="DR49" s="35">
        <v>223899947.888872</v>
      </c>
      <c r="DS49" s="35">
        <v>235348642.25082585</v>
      </c>
      <c r="DT49" s="35">
        <v>265011255.78760859</v>
      </c>
      <c r="DU49" s="35">
        <v>236542620.20492828</v>
      </c>
      <c r="DV49" s="35">
        <v>274972993.03142786</v>
      </c>
      <c r="DW49" s="35">
        <v>259413906.52664086</v>
      </c>
      <c r="DX49" s="35">
        <v>248474932.24588734</v>
      </c>
      <c r="DY49" s="35">
        <v>306950080.72553432</v>
      </c>
      <c r="DZ49" s="35">
        <v>189280213.56020895</v>
      </c>
      <c r="EA49" s="35">
        <v>289193354.65303409</v>
      </c>
      <c r="EB49" s="35">
        <v>300172235.76690865</v>
      </c>
      <c r="EC49" s="35">
        <v>361966890.25798517</v>
      </c>
      <c r="ED49" s="35">
        <v>247048797.64365396</v>
      </c>
      <c r="EE49" s="35">
        <v>238817748.07930905</v>
      </c>
      <c r="EF49" s="35">
        <v>212820273.78242439</v>
      </c>
      <c r="EG49" s="35">
        <v>191566332.88325468</v>
      </c>
      <c r="EH49" s="35">
        <v>238260852.69263795</v>
      </c>
      <c r="EI49" s="35">
        <v>187180825.8426199</v>
      </c>
      <c r="EJ49" s="35">
        <v>166876557.45725474</v>
      </c>
      <c r="EK49" s="35">
        <v>225865628.46381232</v>
      </c>
      <c r="EL49" s="35">
        <v>253799753.38391545</v>
      </c>
      <c r="EM49" s="35">
        <v>123084860.72846188</v>
      </c>
      <c r="EN49" s="35">
        <v>96092685.988757282</v>
      </c>
      <c r="EO49" s="35">
        <v>127609124.43759333</v>
      </c>
    </row>
    <row r="50" spans="1:150" s="50" customFormat="1" x14ac:dyDescent="0.3">
      <c r="A50" s="49" t="s">
        <v>83</v>
      </c>
      <c r="B50" s="35">
        <v>30422243.824371137</v>
      </c>
      <c r="C50" s="35">
        <v>31566190.196335934</v>
      </c>
      <c r="D50" s="35">
        <v>27802563.859025139</v>
      </c>
      <c r="E50" s="35">
        <v>33309164.511289906</v>
      </c>
      <c r="F50" s="35">
        <v>50750604.305795796</v>
      </c>
      <c r="G50" s="35">
        <v>44370422.878991529</v>
      </c>
      <c r="H50" s="35">
        <v>44860933.841812648</v>
      </c>
      <c r="I50" s="35">
        <v>47715751.454292387</v>
      </c>
      <c r="J50" s="35">
        <v>46360148.849952035</v>
      </c>
      <c r="K50" s="35">
        <v>40881610.559865482</v>
      </c>
      <c r="L50" s="35">
        <v>20978505.50812332</v>
      </c>
      <c r="M50" s="35">
        <v>47175815.478041731</v>
      </c>
      <c r="N50" s="35">
        <v>66204908.236026354</v>
      </c>
      <c r="O50" s="35">
        <v>68584000.045788392</v>
      </c>
      <c r="P50" s="35">
        <v>44835183.486026376</v>
      </c>
      <c r="Q50" s="35">
        <v>76156943.610878199</v>
      </c>
      <c r="R50" s="35">
        <v>51397251.236769214</v>
      </c>
      <c r="S50" s="35">
        <v>40029303.993101254</v>
      </c>
      <c r="T50" s="35">
        <v>47446912.296948373</v>
      </c>
      <c r="U50" s="35">
        <v>28021652.938138898</v>
      </c>
      <c r="V50" s="35">
        <v>92403866.596216857</v>
      </c>
      <c r="W50" s="35">
        <v>79821686.27821362</v>
      </c>
      <c r="X50" s="35">
        <v>69224538.215256572</v>
      </c>
      <c r="Y50" s="35">
        <v>90365581.856458858</v>
      </c>
      <c r="Z50" s="35">
        <v>63297944.146128908</v>
      </c>
      <c r="AA50" s="35">
        <v>68325010.914411947</v>
      </c>
      <c r="AB50" s="35">
        <v>75848171.416606724</v>
      </c>
      <c r="AC50" s="35">
        <v>65384723.993155248</v>
      </c>
      <c r="AD50" s="35"/>
      <c r="AE50" s="35">
        <v>3400341.9829694466</v>
      </c>
      <c r="AF50" s="35">
        <v>7100317.8858846622</v>
      </c>
      <c r="AG50" s="35">
        <v>5233292.7775223097</v>
      </c>
      <c r="AH50" s="35">
        <v>3990061.0972949662</v>
      </c>
      <c r="AI50" s="35">
        <v>5280679.7628690554</v>
      </c>
      <c r="AJ50" s="35">
        <v>4324425.9614808476</v>
      </c>
      <c r="AK50" s="35">
        <v>4254951.8660765076</v>
      </c>
      <c r="AL50" s="35">
        <v>6130108.2932803454</v>
      </c>
      <c r="AM50" s="35">
        <v>6577308.4093623459</v>
      </c>
      <c r="AN50" s="35">
        <v>3033064.5468135327</v>
      </c>
      <c r="AO50" s="35">
        <v>2262981.5187059366</v>
      </c>
      <c r="AP50" s="35">
        <v>5999332.0316148344</v>
      </c>
      <c r="AQ50" s="35">
        <v>5304829.666310899</v>
      </c>
      <c r="AR50" s="35">
        <v>4904597.2042842899</v>
      </c>
      <c r="AS50" s="35">
        <v>5293399.8916879483</v>
      </c>
      <c r="AT50" s="35">
        <v>5495764.9035543175</v>
      </c>
      <c r="AU50" s="35">
        <v>5778027.2120857276</v>
      </c>
      <c r="AV50" s="35">
        <v>3231289.3369437531</v>
      </c>
      <c r="AW50" s="35">
        <v>2478853.3620371087</v>
      </c>
      <c r="AX50" s="35">
        <v>2972376.1705546621</v>
      </c>
      <c r="AY50" s="35">
        <v>5282716.8648762321</v>
      </c>
      <c r="AZ50" s="35">
        <v>8252547.7018243494</v>
      </c>
      <c r="BA50" s="35">
        <v>3221721.0616988158</v>
      </c>
      <c r="BB50" s="35">
        <v>5611258.0207026405</v>
      </c>
      <c r="BC50" s="35">
        <v>6022122.0208773967</v>
      </c>
      <c r="BD50" s="35">
        <v>4967021.5410204809</v>
      </c>
      <c r="BE50" s="35">
        <v>7816628.1367040714</v>
      </c>
      <c r="BF50" s="35">
        <v>1213214.1170945</v>
      </c>
      <c r="BG50" s="35"/>
      <c r="BH50" s="35">
        <v>3879565.6474655932</v>
      </c>
      <c r="BI50" s="35">
        <v>994999.25200986769</v>
      </c>
      <c r="BJ50" s="35">
        <v>2834075.425714843</v>
      </c>
      <c r="BK50" s="35">
        <v>1116242.1067130272</v>
      </c>
      <c r="BL50" s="35">
        <v>554963.67988920107</v>
      </c>
      <c r="BM50" s="35">
        <v>819432.202438907</v>
      </c>
      <c r="BN50" s="35">
        <v>259969.81390291484</v>
      </c>
      <c r="BO50" s="35">
        <v>1339241.594869572</v>
      </c>
      <c r="BP50" s="35">
        <v>1311320.9158496314</v>
      </c>
      <c r="BQ50" s="35">
        <v>761561.72612975375</v>
      </c>
      <c r="BR50" s="35">
        <v>796598.06692666106</v>
      </c>
      <c r="BS50" s="35">
        <v>3400.2903625260383</v>
      </c>
      <c r="BT50" s="35">
        <v>9229.1318636340548</v>
      </c>
      <c r="BU50" s="35">
        <v>48435.000650192866</v>
      </c>
      <c r="BV50" s="35">
        <v>545526.28756171488</v>
      </c>
      <c r="BW50" s="35">
        <v>2150716.2639890304</v>
      </c>
      <c r="BX50" s="35">
        <v>1173414.2184870795</v>
      </c>
      <c r="BY50" s="35">
        <v>140004.60004902686</v>
      </c>
      <c r="BZ50" s="35">
        <v>2203077.9662617254</v>
      </c>
      <c r="CA50" s="35">
        <v>1033101.9515898232</v>
      </c>
      <c r="CB50" s="35">
        <v>1963902.8309820206</v>
      </c>
      <c r="CC50" s="35">
        <v>612834.26770447963</v>
      </c>
      <c r="CD50" s="35">
        <v>691167.13752620062</v>
      </c>
      <c r="CE50" s="35">
        <v>1400194.3008979426</v>
      </c>
      <c r="CF50" s="35">
        <v>1488793.5346886227</v>
      </c>
      <c r="CG50" s="35">
        <v>1568389.0041896065</v>
      </c>
      <c r="CH50" s="35">
        <v>164871.931102198</v>
      </c>
      <c r="CI50" s="35">
        <v>392894.89458308188</v>
      </c>
      <c r="CJ50" s="35"/>
      <c r="CK50" s="35">
        <v>4159689.3555386625</v>
      </c>
      <c r="CL50" s="35">
        <v>4077351.5688291364</v>
      </c>
      <c r="CM50" s="35">
        <v>1478481.7504732797</v>
      </c>
      <c r="CN50" s="35">
        <v>846226.80637293239</v>
      </c>
      <c r="CO50" s="35">
        <v>2358129.740033966</v>
      </c>
      <c r="CP50" s="35">
        <v>2792421.5279900189</v>
      </c>
      <c r="CQ50" s="35">
        <v>5104851.4065710092</v>
      </c>
      <c r="CR50" s="35">
        <v>5267327.431012284</v>
      </c>
      <c r="CS50" s="35">
        <v>3407049.5616270071</v>
      </c>
      <c r="CT50" s="35">
        <v>3371103.2849183776</v>
      </c>
      <c r="CU50" s="35">
        <v>2136033.6506037568</v>
      </c>
      <c r="CV50" s="35">
        <v>1755967.1290605427</v>
      </c>
      <c r="CW50" s="35">
        <v>781629.63581088104</v>
      </c>
      <c r="CX50" s="35">
        <v>2346919.9409679589</v>
      </c>
      <c r="CY50" s="35">
        <v>5757210.3656031117</v>
      </c>
      <c r="CZ50" s="35">
        <v>1587562.8971612575</v>
      </c>
      <c r="DA50" s="35">
        <v>1533647.1949827971</v>
      </c>
      <c r="DB50" s="35">
        <v>4141735.4448276996</v>
      </c>
      <c r="DC50" s="35">
        <v>1635755.5509693483</v>
      </c>
      <c r="DD50" s="35">
        <v>1964551.9156229321</v>
      </c>
      <c r="DE50" s="35">
        <v>6793957.1656186264</v>
      </c>
      <c r="DF50" s="35">
        <v>5160041.3828276563</v>
      </c>
      <c r="DG50" s="35">
        <v>3486112.3680690359</v>
      </c>
      <c r="DH50" s="35">
        <v>8563320.2411318235</v>
      </c>
      <c r="DI50" s="35">
        <v>5122082.5318241641</v>
      </c>
      <c r="DJ50" s="35">
        <v>3890109.2292576106</v>
      </c>
      <c r="DK50" s="35">
        <v>3532177.555062497</v>
      </c>
      <c r="DL50" s="35">
        <v>4573319.9247435704</v>
      </c>
      <c r="DM50" s="35"/>
      <c r="DN50" s="35">
        <v>41861840.810344845</v>
      </c>
      <c r="DO50" s="35">
        <v>43738858.903059602</v>
      </c>
      <c r="DP50" s="35">
        <v>37348413.81273558</v>
      </c>
      <c r="DQ50" s="35">
        <v>39261694.521670833</v>
      </c>
      <c r="DR50" s="35">
        <v>58944377.48858802</v>
      </c>
      <c r="DS50" s="35">
        <v>52306702.570901304</v>
      </c>
      <c r="DT50" s="35">
        <v>54480706.928363077</v>
      </c>
      <c r="DU50" s="35">
        <v>60452428.773454592</v>
      </c>
      <c r="DV50" s="35">
        <v>57655827.736791022</v>
      </c>
      <c r="DW50" s="35">
        <v>48047340.117727146</v>
      </c>
      <c r="DX50" s="35">
        <v>26174118.744359676</v>
      </c>
      <c r="DY50" s="35">
        <v>54934514.929079637</v>
      </c>
      <c r="DZ50" s="35">
        <v>72300596.670011774</v>
      </c>
      <c r="EA50" s="35">
        <v>75883952.191690847</v>
      </c>
      <c r="EB50" s="35">
        <v>56431320.030879147</v>
      </c>
      <c r="EC50" s="35">
        <v>85390987.675582811</v>
      </c>
      <c r="ED50" s="35">
        <v>59882339.862324812</v>
      </c>
      <c r="EE50" s="35">
        <v>47542333.374921732</v>
      </c>
      <c r="EF50" s="35">
        <v>53764599.17621655</v>
      </c>
      <c r="EG50" s="35">
        <v>33991682.97590632</v>
      </c>
      <c r="EH50" s="35">
        <v>106444443.45769373</v>
      </c>
      <c r="EI50" s="35">
        <v>93847109.630570114</v>
      </c>
      <c r="EJ50" s="35">
        <v>76623538.782550618</v>
      </c>
      <c r="EK50" s="35">
        <v>105940354.41919127</v>
      </c>
      <c r="EL50" s="35">
        <v>75930942.233519077</v>
      </c>
      <c r="EM50" s="35">
        <v>78750530.688879654</v>
      </c>
      <c r="EN50" s="35">
        <v>87361849.039475501</v>
      </c>
      <c r="EO50" s="35">
        <v>71564152.929576397</v>
      </c>
    </row>
    <row r="51" spans="1:150" s="50" customFormat="1" x14ac:dyDescent="0.3">
      <c r="A51" s="49" t="s">
        <v>86</v>
      </c>
      <c r="B51" s="35">
        <v>483136.76758547971</v>
      </c>
      <c r="C51" s="35">
        <v>270444.41526035848</v>
      </c>
      <c r="D51" s="35">
        <v>244468.51507557998</v>
      </c>
      <c r="E51" s="35">
        <v>1306696.0272913338</v>
      </c>
      <c r="F51" s="35">
        <v>159750.08241053173</v>
      </c>
      <c r="G51" s="35">
        <v>1059592.1881550215</v>
      </c>
      <c r="H51" s="35">
        <v>1788031.3404401597</v>
      </c>
      <c r="I51" s="35">
        <v>3395852.8150013206</v>
      </c>
      <c r="J51" s="35">
        <v>3156611.455922408</v>
      </c>
      <c r="K51" s="35">
        <v>3652101.2376415045</v>
      </c>
      <c r="L51" s="35">
        <v>1574313.4067580237</v>
      </c>
      <c r="M51" s="35">
        <v>2963261.2327592275</v>
      </c>
      <c r="N51" s="35">
        <v>2011495.7946107741</v>
      </c>
      <c r="O51" s="35">
        <v>2693922.3796118465</v>
      </c>
      <c r="P51" s="35">
        <v>3889977.223023877</v>
      </c>
      <c r="Q51" s="35">
        <v>2155818.6274368046</v>
      </c>
      <c r="R51" s="35">
        <v>2413995.3295799433</v>
      </c>
      <c r="S51" s="35">
        <v>2645614.9190842784</v>
      </c>
      <c r="T51" s="35">
        <v>3575201.6902938252</v>
      </c>
      <c r="U51" s="35">
        <v>4017346.6197834485</v>
      </c>
      <c r="V51" s="35">
        <v>5781947.5292433463</v>
      </c>
      <c r="W51" s="35">
        <v>5787156.4197490178</v>
      </c>
      <c r="X51" s="35">
        <v>6020041.3164897226</v>
      </c>
      <c r="Y51" s="35">
        <v>2555433.0723984065</v>
      </c>
      <c r="Z51" s="35">
        <v>3057520.0162592456</v>
      </c>
      <c r="AA51" s="35">
        <v>3761335.3191003199</v>
      </c>
      <c r="AB51" s="35">
        <v>810971.35628128087</v>
      </c>
      <c r="AC51" s="35">
        <v>2015083.8697366118</v>
      </c>
      <c r="AD51" s="35"/>
      <c r="AE51" s="35">
        <v>53265.305643165455</v>
      </c>
      <c r="AF51" s="35">
        <v>19102.240377821818</v>
      </c>
      <c r="AG51" s="35">
        <v>51429.516561605706</v>
      </c>
      <c r="AH51" s="35">
        <v>146401.72456358574</v>
      </c>
      <c r="AI51" s="35">
        <v>19799.366115665303</v>
      </c>
      <c r="AJ51" s="35">
        <v>229215.75390056541</v>
      </c>
      <c r="AK51" s="35">
        <v>301854.01201024704</v>
      </c>
      <c r="AL51" s="35">
        <v>656694.48406460253</v>
      </c>
      <c r="AM51" s="35">
        <v>347932.3901134716</v>
      </c>
      <c r="AN51" s="35">
        <v>363421.8394100407</v>
      </c>
      <c r="AO51" s="35">
        <v>205033.32391693836</v>
      </c>
      <c r="AP51" s="35">
        <v>305987.9565286474</v>
      </c>
      <c r="AQ51" s="35">
        <v>155775.4814507002</v>
      </c>
      <c r="AR51" s="35">
        <v>210151.69869927171</v>
      </c>
      <c r="AS51" s="35">
        <v>537525.59368710581</v>
      </c>
      <c r="AT51" s="35">
        <v>211652.58321789818</v>
      </c>
      <c r="AU51" s="35">
        <v>202357.20983774334</v>
      </c>
      <c r="AV51" s="35">
        <v>252628.37410807551</v>
      </c>
      <c r="AW51" s="35">
        <v>573656.56654255267</v>
      </c>
      <c r="AX51" s="35">
        <v>549388.61400398554</v>
      </c>
      <c r="AY51" s="35">
        <v>564552.45221427083</v>
      </c>
      <c r="AZ51" s="35">
        <v>951535.36341381026</v>
      </c>
      <c r="BA51" s="35">
        <v>367477.35195832694</v>
      </c>
      <c r="BB51" s="35">
        <v>310312.19906704582</v>
      </c>
      <c r="BC51" s="35">
        <v>340583.00260316615</v>
      </c>
      <c r="BD51" s="35">
        <v>204161.3070434159</v>
      </c>
      <c r="BE51" s="35">
        <v>92716.816182923518</v>
      </c>
      <c r="BF51" s="35">
        <v>233589.37540724024</v>
      </c>
      <c r="BG51" s="35"/>
      <c r="BH51" s="35">
        <v>0</v>
      </c>
      <c r="BI51" s="35">
        <v>0</v>
      </c>
      <c r="BJ51" s="35">
        <v>0</v>
      </c>
      <c r="BK51" s="35">
        <v>10175.928622855274</v>
      </c>
      <c r="BL51" s="35">
        <v>0</v>
      </c>
      <c r="BM51" s="35">
        <v>0</v>
      </c>
      <c r="BN51" s="35">
        <v>0</v>
      </c>
      <c r="BO51" s="35">
        <v>2666.7887095325314</v>
      </c>
      <c r="BP51" s="35">
        <v>28249.913059778017</v>
      </c>
      <c r="BQ51" s="35">
        <v>20202.732794885276</v>
      </c>
      <c r="BR51" s="35">
        <v>7913.2258303972949</v>
      </c>
      <c r="BS51" s="35">
        <v>30602.613262734343</v>
      </c>
      <c r="BT51" s="35">
        <v>21919.18817613088</v>
      </c>
      <c r="BU51" s="35">
        <v>68305.770147707895</v>
      </c>
      <c r="BV51" s="35">
        <v>31938.877864401336</v>
      </c>
      <c r="BW51" s="35">
        <v>14816.019914171018</v>
      </c>
      <c r="BX51" s="35">
        <v>78620.599572102044</v>
      </c>
      <c r="BY51" s="35">
        <v>17332.419599681831</v>
      </c>
      <c r="BZ51" s="35">
        <v>53765.478262941637</v>
      </c>
      <c r="CA51" s="35">
        <v>38296.981154088913</v>
      </c>
      <c r="CB51" s="35">
        <v>99704.973253425429</v>
      </c>
      <c r="CC51" s="35">
        <v>131243.9237847405</v>
      </c>
      <c r="CD51" s="35">
        <v>65842.434149680965</v>
      </c>
      <c r="CE51" s="35">
        <v>63890.267404673978</v>
      </c>
      <c r="CF51" s="35">
        <v>42736.609375251675</v>
      </c>
      <c r="CG51" s="35">
        <v>106890.27015300118</v>
      </c>
      <c r="CH51" s="35">
        <v>10636.898780786967</v>
      </c>
      <c r="CI51" s="35">
        <v>3045.696857233193</v>
      </c>
      <c r="CJ51" s="35"/>
      <c r="CK51" s="35">
        <v>159287.01193174432</v>
      </c>
      <c r="CL51" s="35">
        <v>30463.88378733828</v>
      </c>
      <c r="CM51" s="35">
        <v>77107.474757422446</v>
      </c>
      <c r="CN51" s="35">
        <v>674026.1025694838</v>
      </c>
      <c r="CO51" s="35">
        <v>31954.467909467196</v>
      </c>
      <c r="CP51" s="35">
        <v>777505.71756886388</v>
      </c>
      <c r="CQ51" s="35">
        <v>981370.4287899565</v>
      </c>
      <c r="CR51" s="35">
        <v>2074546.8994517471</v>
      </c>
      <c r="CS51" s="35">
        <v>1549302.6497864439</v>
      </c>
      <c r="CT51" s="35">
        <v>1352686.8309756364</v>
      </c>
      <c r="CU51" s="35">
        <v>865292.41070295218</v>
      </c>
      <c r="CV51" s="35">
        <v>2048815.405050609</v>
      </c>
      <c r="CW51" s="35">
        <v>1421994.4225774279</v>
      </c>
      <c r="CX51" s="35">
        <v>2028640.8625182454</v>
      </c>
      <c r="CY51" s="35">
        <v>1842922.3483525452</v>
      </c>
      <c r="CZ51" s="35">
        <v>1086319.6348427348</v>
      </c>
      <c r="DA51" s="35">
        <v>1347282.9286743309</v>
      </c>
      <c r="DB51" s="35">
        <v>3279583.85283062</v>
      </c>
      <c r="DC51" s="35">
        <v>2204426.231330757</v>
      </c>
      <c r="DD51" s="35">
        <v>2958844.5580572099</v>
      </c>
      <c r="DE51" s="35">
        <v>4143197.7819012804</v>
      </c>
      <c r="DF51" s="35">
        <v>3494752.731006322</v>
      </c>
      <c r="DG51" s="35">
        <v>2794648.4665944674</v>
      </c>
      <c r="DH51" s="35">
        <v>2125919.6090734382</v>
      </c>
      <c r="DI51" s="35">
        <v>2001063.6711167747</v>
      </c>
      <c r="DJ51" s="35">
        <v>1409242.788296649</v>
      </c>
      <c r="DK51" s="35">
        <v>540353.1413381903</v>
      </c>
      <c r="DL51" s="35">
        <v>1931256.4513172137</v>
      </c>
      <c r="DM51" s="35"/>
      <c r="DN51" s="35">
        <v>695689.08516038943</v>
      </c>
      <c r="DO51" s="35">
        <v>320010.5394255186</v>
      </c>
      <c r="DP51" s="35">
        <v>373005.50639460818</v>
      </c>
      <c r="DQ51" s="35">
        <v>2137299.7830472589</v>
      </c>
      <c r="DR51" s="35">
        <v>211503.91643566423</v>
      </c>
      <c r="DS51" s="35">
        <v>2066313.6596244508</v>
      </c>
      <c r="DT51" s="35">
        <v>3071255.7812403631</v>
      </c>
      <c r="DU51" s="35">
        <v>6129760.9872272033</v>
      </c>
      <c r="DV51" s="35">
        <v>5082096.408882102</v>
      </c>
      <c r="DW51" s="35">
        <v>5388412.640822066</v>
      </c>
      <c r="DX51" s="35">
        <v>2652552.3672083113</v>
      </c>
      <c r="DY51" s="35">
        <v>5348667.2076012185</v>
      </c>
      <c r="DZ51" s="35">
        <v>3611184.8868150329</v>
      </c>
      <c r="EA51" s="35">
        <v>5001020.7109770719</v>
      </c>
      <c r="EB51" s="35">
        <v>6302364.0429279292</v>
      </c>
      <c r="EC51" s="35">
        <v>3468606.8654116089</v>
      </c>
      <c r="ED51" s="35">
        <v>4042256.0676641199</v>
      </c>
      <c r="EE51" s="35">
        <v>6195159.5656226557</v>
      </c>
      <c r="EF51" s="35">
        <v>6407049.9664300764</v>
      </c>
      <c r="EG51" s="35">
        <v>7563876.7729987334</v>
      </c>
      <c r="EH51" s="35">
        <v>10589402.736612324</v>
      </c>
      <c r="EI51" s="35">
        <v>10364688.437953891</v>
      </c>
      <c r="EJ51" s="35">
        <v>9248009.5691921972</v>
      </c>
      <c r="EK51" s="35">
        <v>5055555.1479435647</v>
      </c>
      <c r="EL51" s="35">
        <v>5441903.2993544377</v>
      </c>
      <c r="EM51" s="35">
        <v>5481629.684593386</v>
      </c>
      <c r="EN51" s="35">
        <v>1454678.2125831817</v>
      </c>
      <c r="EO51" s="35">
        <v>4182975.3933182992</v>
      </c>
    </row>
    <row r="52" spans="1:150" s="50" customFormat="1" x14ac:dyDescent="0.3">
      <c r="A52" s="49" t="s">
        <v>89</v>
      </c>
      <c r="B52" s="35">
        <v>92235.201084500673</v>
      </c>
      <c r="C52" s="35">
        <v>118831.63700833934</v>
      </c>
      <c r="D52" s="35">
        <v>108864.88561959421</v>
      </c>
      <c r="E52" s="35">
        <v>62554.59705118087</v>
      </c>
      <c r="F52" s="35">
        <v>294539.21444441786</v>
      </c>
      <c r="G52" s="35">
        <v>1487366.7370892279</v>
      </c>
      <c r="H52" s="35">
        <v>576541.19091115799</v>
      </c>
      <c r="I52" s="35">
        <v>178157.34538074746</v>
      </c>
      <c r="J52" s="35">
        <v>320764.21261105302</v>
      </c>
      <c r="K52" s="35">
        <v>1136268.6866746994</v>
      </c>
      <c r="L52" s="35">
        <v>2215339.5340146944</v>
      </c>
      <c r="M52" s="35">
        <v>333397.98924411123</v>
      </c>
      <c r="N52" s="35">
        <v>1665233.0494149642</v>
      </c>
      <c r="O52" s="35">
        <v>1147659.0872427828</v>
      </c>
      <c r="P52" s="35">
        <v>2578099.1454626163</v>
      </c>
      <c r="Q52" s="35">
        <v>5951473.0632845555</v>
      </c>
      <c r="R52" s="35">
        <v>2243181.9243651293</v>
      </c>
      <c r="S52" s="35">
        <v>566506.67289087269</v>
      </c>
      <c r="T52" s="35">
        <v>344233.946531669</v>
      </c>
      <c r="U52" s="35">
        <v>234760.94198880633</v>
      </c>
      <c r="V52" s="35">
        <v>5662732.116269256</v>
      </c>
      <c r="W52" s="35">
        <v>4258727.6736372942</v>
      </c>
      <c r="X52" s="35">
        <v>9028082.9999428373</v>
      </c>
      <c r="Y52" s="35">
        <v>6877585.3059611423</v>
      </c>
      <c r="Z52" s="35">
        <v>1535378.0168228247</v>
      </c>
      <c r="AA52" s="35">
        <v>2139703.0164315971</v>
      </c>
      <c r="AB52" s="35">
        <v>8582248.0538743418</v>
      </c>
      <c r="AC52" s="35">
        <v>461570.25812029722</v>
      </c>
      <c r="AD52" s="35"/>
      <c r="AE52" s="35">
        <v>16338.330648825011</v>
      </c>
      <c r="AF52" s="35">
        <v>25279.889954529826</v>
      </c>
      <c r="AG52" s="35">
        <v>48838.564244988382</v>
      </c>
      <c r="AH52" s="35">
        <v>8557.4553236859792</v>
      </c>
      <c r="AI52" s="35">
        <v>17948.460760386828</v>
      </c>
      <c r="AJ52" s="35">
        <v>146341.65502972979</v>
      </c>
      <c r="AK52" s="35">
        <v>192088.91673379357</v>
      </c>
      <c r="AL52" s="35">
        <v>180610.29171773299</v>
      </c>
      <c r="AM52" s="35">
        <v>62457.568022341176</v>
      </c>
      <c r="AN52" s="35">
        <v>51917.405630005815</v>
      </c>
      <c r="AO52" s="35">
        <v>189303.6033291168</v>
      </c>
      <c r="AP52" s="35">
        <v>74429.502939400714</v>
      </c>
      <c r="AQ52" s="35">
        <v>250971.60900390588</v>
      </c>
      <c r="AR52" s="35">
        <v>220659.28363423533</v>
      </c>
      <c r="AS52" s="35">
        <v>639066.47749120591</v>
      </c>
      <c r="AT52" s="35">
        <v>1916183.3865572799</v>
      </c>
      <c r="AU52" s="35">
        <v>604745.30768206844</v>
      </c>
      <c r="AV52" s="35">
        <v>107424.61554121959</v>
      </c>
      <c r="AW52" s="35">
        <v>56557.68965912491</v>
      </c>
      <c r="AX52" s="35">
        <v>35552.796190246547</v>
      </c>
      <c r="AY52" s="35">
        <v>863088.24593354226</v>
      </c>
      <c r="AZ52" s="35">
        <v>519920.32308681565</v>
      </c>
      <c r="BA52" s="35">
        <v>489927.73028559238</v>
      </c>
      <c r="BB52" s="35">
        <v>973930.16175035876</v>
      </c>
      <c r="BC52" s="35">
        <v>498614.86164670199</v>
      </c>
      <c r="BD52" s="35">
        <v>605992.63140044862</v>
      </c>
      <c r="BE52" s="35">
        <v>1538235.4272043582</v>
      </c>
      <c r="BF52" s="35">
        <v>103420.3001341498</v>
      </c>
      <c r="BG52" s="35"/>
      <c r="BH52" s="35">
        <v>55055.33085334333</v>
      </c>
      <c r="BI52" s="35">
        <v>0</v>
      </c>
      <c r="BJ52" s="35">
        <v>13043.837860201318</v>
      </c>
      <c r="BK52" s="35">
        <v>0</v>
      </c>
      <c r="BL52" s="35">
        <v>0</v>
      </c>
      <c r="BM52" s="35">
        <v>0</v>
      </c>
      <c r="BN52" s="35">
        <v>0</v>
      </c>
      <c r="BO52" s="35">
        <v>888.92956984417719</v>
      </c>
      <c r="BP52" s="35">
        <v>873.09698340082548</v>
      </c>
      <c r="BQ52" s="35">
        <v>0</v>
      </c>
      <c r="BR52" s="35">
        <v>1318.8709717328825</v>
      </c>
      <c r="BS52" s="35">
        <v>1700.1451812630191</v>
      </c>
      <c r="BT52" s="35">
        <v>3460.9244488627705</v>
      </c>
      <c r="BU52" s="35">
        <v>2483.8461871893778</v>
      </c>
      <c r="BV52" s="35">
        <v>3361.9871436211934</v>
      </c>
      <c r="BW52" s="35">
        <v>237056.31862673629</v>
      </c>
      <c r="BX52" s="35">
        <v>268965.20906245435</v>
      </c>
      <c r="BY52" s="35">
        <v>33220.47089939018</v>
      </c>
      <c r="BZ52" s="35">
        <v>4779.1536233725901</v>
      </c>
      <c r="CA52" s="35">
        <v>5673.6268376428015</v>
      </c>
      <c r="CB52" s="35">
        <v>58754.716381482838</v>
      </c>
      <c r="CC52" s="35">
        <v>18046.03952040182</v>
      </c>
      <c r="CD52" s="35">
        <v>32220.765647716216</v>
      </c>
      <c r="CE52" s="35">
        <v>39421.654356075429</v>
      </c>
      <c r="CF52" s="35">
        <v>19300.404233984627</v>
      </c>
      <c r="CG52" s="35">
        <v>6577.8627786462266</v>
      </c>
      <c r="CH52" s="35">
        <v>78003.924392437766</v>
      </c>
      <c r="CI52" s="35">
        <v>336549.50272426783</v>
      </c>
      <c r="CJ52" s="35"/>
      <c r="CK52" s="35">
        <v>18204.229935056494</v>
      </c>
      <c r="CL52" s="35">
        <v>10075.582304775129</v>
      </c>
      <c r="CM52" s="35">
        <v>57007.549431758511</v>
      </c>
      <c r="CN52" s="35">
        <v>9831.654998928474</v>
      </c>
      <c r="CO52" s="35">
        <v>10492.270766506481</v>
      </c>
      <c r="CP52" s="35">
        <v>95052.961007774516</v>
      </c>
      <c r="CQ52" s="35">
        <v>252571.31727892696</v>
      </c>
      <c r="CR52" s="35">
        <v>98563.207214886497</v>
      </c>
      <c r="CS52" s="35">
        <v>70308.582131563919</v>
      </c>
      <c r="CT52" s="35">
        <v>117211.99042599488</v>
      </c>
      <c r="CU52" s="35">
        <v>244707.64147047495</v>
      </c>
      <c r="CV52" s="35">
        <v>59601.902692381351</v>
      </c>
      <c r="CW52" s="35">
        <v>331267.14573705784</v>
      </c>
      <c r="CX52" s="35">
        <v>245277.30211976252</v>
      </c>
      <c r="CY52" s="35">
        <v>273480.76594523381</v>
      </c>
      <c r="CZ52" s="35">
        <v>1229731.3427675213</v>
      </c>
      <c r="DA52" s="35">
        <v>755173.66732080968</v>
      </c>
      <c r="DB52" s="35">
        <v>453760.46742829622</v>
      </c>
      <c r="DC52" s="35">
        <v>117178.80299432595</v>
      </c>
      <c r="DD52" s="35">
        <v>113095.00644515082</v>
      </c>
      <c r="DE52" s="35">
        <v>4533061.2975201057</v>
      </c>
      <c r="DF52" s="35">
        <v>3621475.1718576699</v>
      </c>
      <c r="DG52" s="35">
        <v>4254288.3094759816</v>
      </c>
      <c r="DH52" s="35">
        <v>4929664.8131128522</v>
      </c>
      <c r="DI52" s="35">
        <v>1827729.0245148684</v>
      </c>
      <c r="DJ52" s="35">
        <v>1026831.6486963705</v>
      </c>
      <c r="DK52" s="35">
        <v>4835995.3884309474</v>
      </c>
      <c r="DL52" s="35">
        <v>225143.88159276656</v>
      </c>
      <c r="DM52" s="35"/>
      <c r="DN52" s="35">
        <v>181833.09252172551</v>
      </c>
      <c r="DO52" s="35">
        <v>154187.10926764429</v>
      </c>
      <c r="DP52" s="35">
        <v>227754.8371565424</v>
      </c>
      <c r="DQ52" s="35">
        <v>80943.707373795318</v>
      </c>
      <c r="DR52" s="35">
        <v>322979.94597131119</v>
      </c>
      <c r="DS52" s="35">
        <v>1728761.3531267322</v>
      </c>
      <c r="DT52" s="35">
        <v>1021201.4249238785</v>
      </c>
      <c r="DU52" s="35">
        <v>458219.77388321114</v>
      </c>
      <c r="DV52" s="35">
        <v>454403.45974835893</v>
      </c>
      <c r="DW52" s="35">
        <v>1305398.0827307</v>
      </c>
      <c r="DX52" s="35">
        <v>2650669.6497860192</v>
      </c>
      <c r="DY52" s="35">
        <v>469129.54005715635</v>
      </c>
      <c r="DZ52" s="35">
        <v>2250932.7286047908</v>
      </c>
      <c r="EA52" s="35">
        <v>1616079.5191839701</v>
      </c>
      <c r="EB52" s="35">
        <v>3494008.3760426776</v>
      </c>
      <c r="EC52" s="35">
        <v>9334444.1112360936</v>
      </c>
      <c r="ED52" s="35">
        <v>3872066.108430462</v>
      </c>
      <c r="EE52" s="35">
        <v>1160912.2267597788</v>
      </c>
      <c r="EF52" s="35">
        <v>522749.59280849248</v>
      </c>
      <c r="EG52" s="35">
        <v>389082.37146184652</v>
      </c>
      <c r="EH52" s="35">
        <v>11117636.376104387</v>
      </c>
      <c r="EI52" s="35">
        <v>8418169.2081021816</v>
      </c>
      <c r="EJ52" s="35">
        <v>13804519.805352129</v>
      </c>
      <c r="EK52" s="35">
        <v>12820601.935180429</v>
      </c>
      <c r="EL52" s="35">
        <v>3881022.3072183798</v>
      </c>
      <c r="EM52" s="35">
        <v>3779105.1593070626</v>
      </c>
      <c r="EN52" s="35">
        <v>15034482.793902084</v>
      </c>
      <c r="EO52" s="35">
        <v>1126683.9425714815</v>
      </c>
    </row>
    <row r="53" spans="1:150" s="50" customFormat="1" x14ac:dyDescent="0.3">
      <c r="A53" s="51" t="s">
        <v>101</v>
      </c>
      <c r="B53" s="35">
        <v>0</v>
      </c>
      <c r="C53" s="35">
        <v>0</v>
      </c>
      <c r="D53" s="35">
        <v>0</v>
      </c>
      <c r="E53" s="35">
        <v>0</v>
      </c>
      <c r="F53" s="35">
        <v>0</v>
      </c>
      <c r="G53" s="35">
        <v>0</v>
      </c>
      <c r="H53" s="35">
        <v>0</v>
      </c>
      <c r="I53" s="35">
        <v>0</v>
      </c>
      <c r="J53" s="35">
        <v>0</v>
      </c>
      <c r="K53" s="35">
        <v>0</v>
      </c>
      <c r="L53" s="35">
        <v>0</v>
      </c>
      <c r="M53" s="35">
        <v>0</v>
      </c>
      <c r="N53" s="35">
        <v>0</v>
      </c>
      <c r="O53" s="35">
        <v>0</v>
      </c>
      <c r="P53" s="35">
        <v>0</v>
      </c>
      <c r="Q53" s="35">
        <v>0</v>
      </c>
      <c r="R53" s="35">
        <v>0</v>
      </c>
      <c r="S53" s="35">
        <v>0</v>
      </c>
      <c r="T53" s="35">
        <v>0</v>
      </c>
      <c r="U53" s="35">
        <v>0</v>
      </c>
      <c r="V53" s="35">
        <v>0</v>
      </c>
      <c r="W53" s="35">
        <v>0</v>
      </c>
      <c r="X53" s="35">
        <v>0</v>
      </c>
      <c r="Y53" s="35">
        <v>0</v>
      </c>
      <c r="Z53" s="35">
        <v>0</v>
      </c>
      <c r="AA53" s="35">
        <v>0</v>
      </c>
      <c r="AB53" s="35">
        <v>0</v>
      </c>
      <c r="AC53" s="35">
        <v>1210632.8484412369</v>
      </c>
      <c r="AD53" s="35"/>
      <c r="AE53" s="35">
        <v>0</v>
      </c>
      <c r="AF53" s="35">
        <v>6319.9724886324566</v>
      </c>
      <c r="AG53" s="35">
        <v>0</v>
      </c>
      <c r="AH53" s="35">
        <v>0</v>
      </c>
      <c r="AI53" s="35">
        <v>0</v>
      </c>
      <c r="AJ53" s="35">
        <v>0</v>
      </c>
      <c r="AK53" s="35">
        <v>0</v>
      </c>
      <c r="AL53" s="35">
        <v>0</v>
      </c>
      <c r="AM53" s="35">
        <v>0</v>
      </c>
      <c r="AN53" s="35">
        <v>0</v>
      </c>
      <c r="AO53" s="35">
        <v>0</v>
      </c>
      <c r="AP53" s="35">
        <v>0</v>
      </c>
      <c r="AQ53" s="35">
        <v>0</v>
      </c>
      <c r="AR53" s="35">
        <v>0</v>
      </c>
      <c r="AS53" s="35">
        <v>0</v>
      </c>
      <c r="AT53" s="35">
        <v>0</v>
      </c>
      <c r="AU53" s="35">
        <v>0</v>
      </c>
      <c r="AV53" s="35">
        <v>0</v>
      </c>
      <c r="AW53" s="35">
        <v>0</v>
      </c>
      <c r="AX53" s="35">
        <v>0</v>
      </c>
      <c r="AY53" s="35">
        <v>0</v>
      </c>
      <c r="AZ53" s="35">
        <v>0</v>
      </c>
      <c r="BA53" s="35">
        <v>0</v>
      </c>
      <c r="BB53" s="35">
        <v>0</v>
      </c>
      <c r="BC53" s="35">
        <v>0</v>
      </c>
      <c r="BD53" s="35">
        <v>0</v>
      </c>
      <c r="BE53" s="35">
        <v>0</v>
      </c>
      <c r="BF53" s="35">
        <v>4124066.4039155589</v>
      </c>
      <c r="BG53" s="35"/>
      <c r="BH53" s="35">
        <v>0</v>
      </c>
      <c r="BI53" s="35">
        <v>0</v>
      </c>
      <c r="BJ53" s="35">
        <v>0</v>
      </c>
      <c r="BK53" s="35">
        <v>0</v>
      </c>
      <c r="BL53" s="35">
        <v>0</v>
      </c>
      <c r="BM53" s="35">
        <v>0</v>
      </c>
      <c r="BN53" s="35">
        <v>0</v>
      </c>
      <c r="BO53" s="35">
        <v>0</v>
      </c>
      <c r="BP53" s="35">
        <v>0</v>
      </c>
      <c r="BQ53" s="35">
        <v>0</v>
      </c>
      <c r="BR53" s="35">
        <v>0</v>
      </c>
      <c r="BS53" s="35">
        <v>0</v>
      </c>
      <c r="BT53" s="35">
        <v>0</v>
      </c>
      <c r="BU53" s="35">
        <v>0</v>
      </c>
      <c r="BV53" s="35">
        <v>0</v>
      </c>
      <c r="BW53" s="35">
        <v>0</v>
      </c>
      <c r="BX53" s="35">
        <v>0</v>
      </c>
      <c r="BY53" s="35">
        <v>0</v>
      </c>
      <c r="BZ53" s="35">
        <v>0</v>
      </c>
      <c r="CA53" s="35">
        <v>0</v>
      </c>
      <c r="CB53" s="35">
        <v>0</v>
      </c>
      <c r="CC53" s="35">
        <v>0</v>
      </c>
      <c r="CD53" s="35">
        <v>0</v>
      </c>
      <c r="CE53" s="35">
        <v>0</v>
      </c>
      <c r="CF53" s="35">
        <v>0</v>
      </c>
      <c r="CG53" s="35">
        <v>0</v>
      </c>
      <c r="CH53" s="35">
        <v>0</v>
      </c>
      <c r="CI53" s="35">
        <v>1614219.3343335923</v>
      </c>
      <c r="CJ53" s="35"/>
      <c r="CK53" s="35">
        <v>0</v>
      </c>
      <c r="CL53" s="35">
        <v>0</v>
      </c>
      <c r="CM53" s="35">
        <v>0</v>
      </c>
      <c r="CN53" s="35">
        <v>0</v>
      </c>
      <c r="CO53" s="35">
        <v>0</v>
      </c>
      <c r="CP53" s="35">
        <v>0</v>
      </c>
      <c r="CQ53" s="35">
        <v>0</v>
      </c>
      <c r="CR53" s="35">
        <v>0</v>
      </c>
      <c r="CS53" s="35">
        <v>0</v>
      </c>
      <c r="CT53" s="35">
        <v>0</v>
      </c>
      <c r="CU53" s="35">
        <v>0</v>
      </c>
      <c r="CV53" s="35">
        <v>0</v>
      </c>
      <c r="CW53" s="35">
        <v>0</v>
      </c>
      <c r="CX53" s="35">
        <v>0</v>
      </c>
      <c r="CY53" s="35">
        <v>0</v>
      </c>
      <c r="CZ53" s="35">
        <v>0</v>
      </c>
      <c r="DA53" s="35">
        <v>0</v>
      </c>
      <c r="DB53" s="35">
        <v>0</v>
      </c>
      <c r="DC53" s="35">
        <v>0</v>
      </c>
      <c r="DD53" s="35">
        <v>0</v>
      </c>
      <c r="DE53" s="35">
        <v>0</v>
      </c>
      <c r="DF53" s="35">
        <v>0</v>
      </c>
      <c r="DG53" s="35">
        <v>0</v>
      </c>
      <c r="DH53" s="35">
        <v>0</v>
      </c>
      <c r="DI53" s="35">
        <v>0</v>
      </c>
      <c r="DJ53" s="35">
        <v>0</v>
      </c>
      <c r="DK53" s="35">
        <v>7109.9097544498727</v>
      </c>
      <c r="DL53" s="35">
        <v>1151878.5209959543</v>
      </c>
      <c r="DM53" s="35"/>
      <c r="DN53" s="35">
        <v>0</v>
      </c>
      <c r="DO53" s="35">
        <v>6319.9724886324566</v>
      </c>
      <c r="DP53" s="35">
        <v>0</v>
      </c>
      <c r="DQ53" s="35">
        <v>0</v>
      </c>
      <c r="DR53" s="35">
        <v>0</v>
      </c>
      <c r="DS53" s="35">
        <v>0</v>
      </c>
      <c r="DT53" s="35">
        <v>0</v>
      </c>
      <c r="DU53" s="35">
        <v>0</v>
      </c>
      <c r="DV53" s="35">
        <v>0</v>
      </c>
      <c r="DW53" s="35">
        <v>0</v>
      </c>
      <c r="DX53" s="35">
        <v>0</v>
      </c>
      <c r="DY53" s="35">
        <v>0</v>
      </c>
      <c r="DZ53" s="35">
        <v>0</v>
      </c>
      <c r="EA53" s="35">
        <v>0</v>
      </c>
      <c r="EB53" s="35">
        <v>0</v>
      </c>
      <c r="EC53" s="35">
        <v>0</v>
      </c>
      <c r="ED53" s="35">
        <v>0</v>
      </c>
      <c r="EE53" s="35">
        <v>0</v>
      </c>
      <c r="EF53" s="35">
        <v>0</v>
      </c>
      <c r="EG53" s="35">
        <v>0</v>
      </c>
      <c r="EH53" s="35">
        <v>0</v>
      </c>
      <c r="EI53" s="35">
        <v>0</v>
      </c>
      <c r="EJ53" s="35">
        <v>0</v>
      </c>
      <c r="EK53" s="35">
        <v>0</v>
      </c>
      <c r="EL53" s="35">
        <v>0</v>
      </c>
      <c r="EM53" s="35">
        <v>0</v>
      </c>
      <c r="EN53" s="35">
        <v>7109.9097544498727</v>
      </c>
      <c r="EO53" s="35">
        <v>8100797.1076863417</v>
      </c>
    </row>
    <row r="54" spans="1:150" s="122" customFormat="1" x14ac:dyDescent="0.3">
      <c r="A54" s="53" t="s">
        <v>39</v>
      </c>
      <c r="B54" s="78">
        <v>129777124.00210875</v>
      </c>
      <c r="C54" s="78">
        <v>117282728.08457549</v>
      </c>
      <c r="D54" s="78">
        <v>135850007.88133538</v>
      </c>
      <c r="E54" s="78">
        <v>134805156.64529476</v>
      </c>
      <c r="F54" s="78">
        <v>181084206.69745073</v>
      </c>
      <c r="G54" s="78">
        <v>167743108.58395347</v>
      </c>
      <c r="H54" s="78">
        <v>144851263.91258109</v>
      </c>
      <c r="I54" s="78">
        <v>146397539.59079909</v>
      </c>
      <c r="J54" s="78">
        <v>138531259.33735535</v>
      </c>
      <c r="K54" s="78">
        <v>122588686.6386078</v>
      </c>
      <c r="L54" s="78">
        <v>79039106.013051957</v>
      </c>
      <c r="M54" s="78">
        <v>111158372.87656087</v>
      </c>
      <c r="N54" s="78">
        <v>155001478.17578238</v>
      </c>
      <c r="O54" s="78">
        <v>191859707.27011168</v>
      </c>
      <c r="P54" s="78">
        <v>175672954.16809317</v>
      </c>
      <c r="Q54" s="78">
        <v>261490197.12139213</v>
      </c>
      <c r="R54" s="78">
        <v>166944983.97906664</v>
      </c>
      <c r="S54" s="78">
        <v>150489478.2016505</v>
      </c>
      <c r="T54" s="78">
        <v>151713562.94377762</v>
      </c>
      <c r="U54" s="78">
        <v>114610291.87893528</v>
      </c>
      <c r="V54" s="78">
        <v>193987319.99143863</v>
      </c>
      <c r="W54" s="78">
        <v>173140004.3695592</v>
      </c>
      <c r="X54" s="78">
        <v>174818675.15321141</v>
      </c>
      <c r="Y54" s="78">
        <v>226641324.13706303</v>
      </c>
      <c r="Z54" s="78">
        <v>143494973.4903487</v>
      </c>
      <c r="AA54" s="78">
        <v>134932581.92840451</v>
      </c>
      <c r="AB54" s="78">
        <v>144221996.59284148</v>
      </c>
      <c r="AC54" s="78">
        <v>124995863.44330862</v>
      </c>
      <c r="AD54" s="55"/>
      <c r="AE54" s="78">
        <v>395734047.90645581</v>
      </c>
      <c r="AF54" s="78">
        <v>416407835.59697914</v>
      </c>
      <c r="AG54" s="78">
        <v>420537032.67784864</v>
      </c>
      <c r="AH54" s="78">
        <v>407660082.53353554</v>
      </c>
      <c r="AI54" s="78">
        <v>331473555.13303435</v>
      </c>
      <c r="AJ54" s="78">
        <v>379170074.84357631</v>
      </c>
      <c r="AK54" s="78">
        <v>349825453.04422498</v>
      </c>
      <c r="AL54" s="78">
        <v>472573700.26002699</v>
      </c>
      <c r="AM54" s="78">
        <v>372535407.32044554</v>
      </c>
      <c r="AN54" s="78">
        <v>381788526.65643966</v>
      </c>
      <c r="AO54" s="78">
        <v>368708683.61469227</v>
      </c>
      <c r="AP54" s="78">
        <v>438601683.64306664</v>
      </c>
      <c r="AQ54" s="78">
        <v>427326474.81275737</v>
      </c>
      <c r="AR54" s="78">
        <v>505787223.97676706</v>
      </c>
      <c r="AS54" s="78">
        <v>499232764.6835593</v>
      </c>
      <c r="AT54" s="78">
        <v>486564526.93725419</v>
      </c>
      <c r="AU54" s="78">
        <v>344985799.95646012</v>
      </c>
      <c r="AV54" s="78">
        <v>269610648.34122986</v>
      </c>
      <c r="AW54" s="78">
        <v>256015260.89318776</v>
      </c>
      <c r="AX54" s="78">
        <v>291508089.69346565</v>
      </c>
      <c r="AY54" s="78">
        <v>330098538.46594608</v>
      </c>
      <c r="AZ54" s="78">
        <v>385345843.09073246</v>
      </c>
      <c r="BA54" s="78">
        <v>330474045.69115573</v>
      </c>
      <c r="BB54" s="78">
        <v>316053302.81937891</v>
      </c>
      <c r="BC54" s="78">
        <v>352869597.73857874</v>
      </c>
      <c r="BD54" s="78">
        <v>364600325.30473781</v>
      </c>
      <c r="BE54" s="78">
        <v>339610742.8292461</v>
      </c>
      <c r="BF54" s="78">
        <v>252872890.8189103</v>
      </c>
      <c r="BG54" s="55"/>
      <c r="BH54" s="78">
        <v>291986232.40821582</v>
      </c>
      <c r="BI54" s="78">
        <v>354384657.80245769</v>
      </c>
      <c r="BJ54" s="78">
        <v>242396921.68485388</v>
      </c>
      <c r="BK54" s="78">
        <v>172052533.48039207</v>
      </c>
      <c r="BL54" s="78">
        <v>215780982.67756331</v>
      </c>
      <c r="BM54" s="78">
        <v>223251679.38984925</v>
      </c>
      <c r="BN54" s="78">
        <v>214690365.11779821</v>
      </c>
      <c r="BO54" s="78">
        <v>271713707.8441447</v>
      </c>
      <c r="BP54" s="78">
        <v>281747113.16204625</v>
      </c>
      <c r="BQ54" s="78">
        <v>250550572.17003486</v>
      </c>
      <c r="BR54" s="78">
        <v>411213560.93468791</v>
      </c>
      <c r="BS54" s="78">
        <v>522225331.58790243</v>
      </c>
      <c r="BT54" s="78">
        <v>415020943.68712151</v>
      </c>
      <c r="BU54" s="78">
        <v>191087741.58954394</v>
      </c>
      <c r="BV54" s="78">
        <v>186836754.81088093</v>
      </c>
      <c r="BW54" s="78">
        <v>275613593.63501996</v>
      </c>
      <c r="BX54" s="78">
        <v>243421595.76319513</v>
      </c>
      <c r="BY54" s="78">
        <v>260514040.04714984</v>
      </c>
      <c r="BZ54" s="78">
        <v>384553203.7664904</v>
      </c>
      <c r="CA54" s="78">
        <v>315706566.70633835</v>
      </c>
      <c r="CB54" s="78">
        <v>306840775.32126212</v>
      </c>
      <c r="CC54" s="78">
        <v>304276243.51386547</v>
      </c>
      <c r="CD54" s="78">
        <v>402408695.39159113</v>
      </c>
      <c r="CE54" s="78">
        <v>321031588.92857426</v>
      </c>
      <c r="CF54" s="78">
        <v>304689934.717875</v>
      </c>
      <c r="CG54" s="78">
        <v>207356459.1305289</v>
      </c>
      <c r="CH54" s="78">
        <v>377891120.88456827</v>
      </c>
      <c r="CI54" s="78">
        <v>316830472.57805121</v>
      </c>
      <c r="CJ54" s="55"/>
      <c r="CK54" s="78">
        <v>300766277.64079106</v>
      </c>
      <c r="CL54" s="78">
        <v>291063275.79227751</v>
      </c>
      <c r="CM54" s="78">
        <v>267939191.37976873</v>
      </c>
      <c r="CN54" s="78">
        <v>313207402.77281618</v>
      </c>
      <c r="CO54" s="78">
        <v>260160142.49935529</v>
      </c>
      <c r="CP54" s="78">
        <v>266844246.18392977</v>
      </c>
      <c r="CQ54" s="78">
        <v>274611834.59192795</v>
      </c>
      <c r="CR54" s="78">
        <v>275391378.86925703</v>
      </c>
      <c r="CS54" s="78">
        <v>275389476.66499054</v>
      </c>
      <c r="CT54" s="78">
        <v>266170050.1828275</v>
      </c>
      <c r="CU54" s="78">
        <v>245571569.88252476</v>
      </c>
      <c r="CV54" s="78">
        <v>269461272.09315455</v>
      </c>
      <c r="CW54" s="78">
        <v>308043651.23160589</v>
      </c>
      <c r="CX54" s="78">
        <v>271802518.78061265</v>
      </c>
      <c r="CY54" s="78">
        <v>293658792.67726171</v>
      </c>
      <c r="CZ54" s="78">
        <v>230798855.93833163</v>
      </c>
      <c r="DA54" s="78">
        <v>183604740.49001983</v>
      </c>
      <c r="DB54" s="78">
        <v>204198034.08610624</v>
      </c>
      <c r="DC54" s="78">
        <v>203563347.74524185</v>
      </c>
      <c r="DD54" s="78">
        <v>193783880.26818046</v>
      </c>
      <c r="DE54" s="78">
        <v>301073553.67739409</v>
      </c>
      <c r="DF54" s="78">
        <v>299635088.3710739</v>
      </c>
      <c r="DG54" s="78">
        <v>353621196.1851455</v>
      </c>
      <c r="DH54" s="78">
        <v>234728532.03125975</v>
      </c>
      <c r="DI54" s="78">
        <v>272713680.31180322</v>
      </c>
      <c r="DJ54" s="78">
        <v>268712348.21741331</v>
      </c>
      <c r="DK54" s="78">
        <v>322301709.25783283</v>
      </c>
      <c r="DL54" s="78">
        <v>225008048.81087551</v>
      </c>
      <c r="DM54" s="55"/>
      <c r="DN54" s="78">
        <v>1118263681.9575717</v>
      </c>
      <c r="DO54" s="78">
        <v>1179138497.2762899</v>
      </c>
      <c r="DP54" s="78">
        <v>1066723153.6238065</v>
      </c>
      <c r="DQ54" s="78">
        <v>1027725175.4320384</v>
      </c>
      <c r="DR54" s="78">
        <v>988498887.00740361</v>
      </c>
      <c r="DS54" s="78">
        <v>1037009109.0013088</v>
      </c>
      <c r="DT54" s="78">
        <v>983978916.66653216</v>
      </c>
      <c r="DU54" s="78">
        <v>1166076326.5642281</v>
      </c>
      <c r="DV54" s="78">
        <v>1068203256.4848375</v>
      </c>
      <c r="DW54" s="78">
        <v>1021097835.6479098</v>
      </c>
      <c r="DX54" s="78">
        <v>1104532920.444957</v>
      </c>
      <c r="DY54" s="78">
        <v>1341446660.2006843</v>
      </c>
      <c r="DZ54" s="78">
        <v>1305392547.9072673</v>
      </c>
      <c r="EA54" s="78">
        <v>1160537191.6170352</v>
      </c>
      <c r="EB54" s="78">
        <v>1155401266.3397951</v>
      </c>
      <c r="EC54" s="78">
        <v>1254467173.6319981</v>
      </c>
      <c r="ED54" s="78">
        <v>938957120.1887418</v>
      </c>
      <c r="EE54" s="78">
        <v>884812200.67613637</v>
      </c>
      <c r="EF54" s="78">
        <v>995845375.34869754</v>
      </c>
      <c r="EG54" s="78">
        <v>915608828.5469197</v>
      </c>
      <c r="EH54" s="78">
        <v>1132000187.4560409</v>
      </c>
      <c r="EI54" s="78">
        <v>1162397179.3452313</v>
      </c>
      <c r="EJ54" s="78">
        <v>1261322612.4211037</v>
      </c>
      <c r="EK54" s="78">
        <v>1098454747.916276</v>
      </c>
      <c r="EL54" s="78">
        <v>1073768186.2586057</v>
      </c>
      <c r="EM54" s="78">
        <v>975601714.58108449</v>
      </c>
      <c r="EN54" s="78">
        <v>1184025569.5644886</v>
      </c>
      <c r="EO54" s="78">
        <v>919707275.6511457</v>
      </c>
    </row>
    <row r="55" spans="1:150" s="60" customFormat="1" ht="13.5" thickBot="1" x14ac:dyDescent="0.35">
      <c r="A55" s="58" t="s">
        <v>42</v>
      </c>
      <c r="B55" s="59">
        <v>235193174.53682786</v>
      </c>
      <c r="C55" s="59">
        <v>218590796.27684027</v>
      </c>
      <c r="D55" s="59">
        <v>228621989.5319699</v>
      </c>
      <c r="E55" s="59">
        <v>231591019.30503851</v>
      </c>
      <c r="F55" s="59">
        <v>297389754.97743082</v>
      </c>
      <c r="G55" s="59">
        <v>258696211.00504398</v>
      </c>
      <c r="H55" s="59">
        <v>230070081.11817479</v>
      </c>
      <c r="I55" s="59">
        <v>263803230.19671166</v>
      </c>
      <c r="J55" s="59">
        <v>250959115.8575294</v>
      </c>
      <c r="K55" s="59">
        <v>274450328.21933627</v>
      </c>
      <c r="L55" s="59">
        <v>231496161.87764984</v>
      </c>
      <c r="M55" s="59">
        <v>256144201.4379198</v>
      </c>
      <c r="N55" s="59">
        <v>349075138.7903775</v>
      </c>
      <c r="O55" s="59">
        <v>342668531.80423146</v>
      </c>
      <c r="P55" s="59">
        <v>346265805.06136096</v>
      </c>
      <c r="Q55" s="59">
        <v>490699660.89359117</v>
      </c>
      <c r="R55" s="59">
        <v>339931236.18668664</v>
      </c>
      <c r="S55" s="59">
        <v>341465491.67046136</v>
      </c>
      <c r="T55" s="59">
        <v>344955629.9809767</v>
      </c>
      <c r="U55" s="59">
        <v>282608156.47789991</v>
      </c>
      <c r="V55" s="59">
        <v>365279005.73793495</v>
      </c>
      <c r="W55" s="59">
        <v>359433249.07184637</v>
      </c>
      <c r="X55" s="59">
        <v>405424649.6857276</v>
      </c>
      <c r="Y55" s="59">
        <v>422908399.20371157</v>
      </c>
      <c r="Z55" s="59">
        <v>296976522.09873891</v>
      </c>
      <c r="AA55" s="59">
        <v>333598506.93828154</v>
      </c>
      <c r="AB55" s="59">
        <v>305464813.26574403</v>
      </c>
      <c r="AC55" s="59">
        <v>292862372.46083045</v>
      </c>
      <c r="AD55" s="55"/>
      <c r="AE55" s="59">
        <v>650361168.99196339</v>
      </c>
      <c r="AF55" s="59">
        <v>646159978.50079882</v>
      </c>
      <c r="AG55" s="59">
        <v>737989734.54675245</v>
      </c>
      <c r="AH55" s="59">
        <v>705044358.46297503</v>
      </c>
      <c r="AI55" s="59">
        <v>574283794.44444418</v>
      </c>
      <c r="AJ55" s="59">
        <v>599123716.42229724</v>
      </c>
      <c r="AK55" s="59">
        <v>569236119.2016542</v>
      </c>
      <c r="AL55" s="59">
        <v>767126542.93701029</v>
      </c>
      <c r="AM55" s="59">
        <v>613900415.95867109</v>
      </c>
      <c r="AN55" s="59">
        <v>674884122.15707159</v>
      </c>
      <c r="AO55" s="59">
        <v>698292911.07130909</v>
      </c>
      <c r="AP55" s="59">
        <v>843030376.66398811</v>
      </c>
      <c r="AQ55" s="59">
        <v>836239249.03877091</v>
      </c>
      <c r="AR55" s="59">
        <v>877065480.27499795</v>
      </c>
      <c r="AS55" s="59">
        <v>1052961593.4144101</v>
      </c>
      <c r="AT55" s="59">
        <v>1150916466.6110656</v>
      </c>
      <c r="AU55" s="59">
        <v>804637556.15986872</v>
      </c>
      <c r="AV55" s="59">
        <v>808356106.433532</v>
      </c>
      <c r="AW55" s="59">
        <v>680324968.93381691</v>
      </c>
      <c r="AX55" s="59">
        <v>699993124.95469749</v>
      </c>
      <c r="AY55" s="59">
        <v>664172266.2473743</v>
      </c>
      <c r="AZ55" s="59">
        <v>779556189.62988055</v>
      </c>
      <c r="BA55" s="59">
        <v>659290693.97160721</v>
      </c>
      <c r="BB55" s="59">
        <v>646302554.7297076</v>
      </c>
      <c r="BC55" s="59">
        <v>657264831.45740128</v>
      </c>
      <c r="BD55" s="59">
        <v>720013100.09393668</v>
      </c>
      <c r="BE55" s="59">
        <v>685998210.02622437</v>
      </c>
      <c r="BF55" s="59">
        <v>507933424.00215161</v>
      </c>
      <c r="BG55" s="55"/>
      <c r="BH55" s="59">
        <v>1164062341.3732708</v>
      </c>
      <c r="BI55" s="59">
        <v>1361781641.7219644</v>
      </c>
      <c r="BJ55" s="59">
        <v>909698122.15506184</v>
      </c>
      <c r="BK55" s="59">
        <v>807940281.09692955</v>
      </c>
      <c r="BL55" s="59">
        <v>932572954.75807559</v>
      </c>
      <c r="BM55" s="59">
        <v>1007245700.6772571</v>
      </c>
      <c r="BN55" s="59">
        <v>940797438.4300822</v>
      </c>
      <c r="BO55" s="59">
        <v>1262864153.9066467</v>
      </c>
      <c r="BP55" s="59">
        <v>1286659601.2399628</v>
      </c>
      <c r="BQ55" s="59">
        <v>1466214094.8746111</v>
      </c>
      <c r="BR55" s="59">
        <v>2231157012.3336453</v>
      </c>
      <c r="BS55" s="59">
        <v>2927554887.8818851</v>
      </c>
      <c r="BT55" s="59">
        <v>2190714065.3961596</v>
      </c>
      <c r="BU55" s="59">
        <v>2214723393.5230608</v>
      </c>
      <c r="BV55" s="59">
        <v>2669565877.5650501</v>
      </c>
      <c r="BW55" s="59">
        <v>3761349565.8716311</v>
      </c>
      <c r="BX55" s="59">
        <v>3820154946.5080347</v>
      </c>
      <c r="BY55" s="59">
        <v>2927108908.0604763</v>
      </c>
      <c r="BZ55" s="59">
        <v>2226647115.1010442</v>
      </c>
      <c r="CA55" s="59">
        <v>2639991881.0119681</v>
      </c>
      <c r="CB55" s="59">
        <v>2975461333.1418095</v>
      </c>
      <c r="CC55" s="59">
        <v>3051754454.3865242</v>
      </c>
      <c r="CD55" s="59">
        <v>2881791726.6707683</v>
      </c>
      <c r="CE55" s="59">
        <v>2438386381.2949162</v>
      </c>
      <c r="CF55" s="59">
        <v>2374391519.172791</v>
      </c>
      <c r="CG55" s="59">
        <v>2921551434.4443421</v>
      </c>
      <c r="CH55" s="59">
        <v>2958746341.5489445</v>
      </c>
      <c r="CI55" s="59">
        <v>3205538644.5679507</v>
      </c>
      <c r="CJ55" s="55"/>
      <c r="CK55" s="78">
        <v>1018567282.3764719</v>
      </c>
      <c r="CL55" s="78">
        <v>1042536419.638546</v>
      </c>
      <c r="CM55" s="78">
        <v>832513921.61733365</v>
      </c>
      <c r="CN55" s="78">
        <v>966663955.1051054</v>
      </c>
      <c r="CO55" s="78">
        <v>905549277.72890949</v>
      </c>
      <c r="CP55" s="78">
        <v>930656392.12343872</v>
      </c>
      <c r="CQ55" s="78">
        <v>1065084579.883255</v>
      </c>
      <c r="CR55" s="78">
        <v>1145614713.722497</v>
      </c>
      <c r="CS55" s="78">
        <v>1106923641.9912815</v>
      </c>
      <c r="CT55" s="78">
        <v>1174041900.4198642</v>
      </c>
      <c r="CU55" s="78">
        <v>1348313960.7445092</v>
      </c>
      <c r="CV55" s="78">
        <v>1662846058.0163283</v>
      </c>
      <c r="CW55" s="78">
        <v>1383429144.4690552</v>
      </c>
      <c r="CX55" s="78">
        <v>1596700776.48264</v>
      </c>
      <c r="CY55" s="78">
        <v>1902260141.0956068</v>
      </c>
      <c r="CZ55" s="78">
        <v>2112304762.7409377</v>
      </c>
      <c r="DA55" s="78">
        <v>1795411812.1090302</v>
      </c>
      <c r="DB55" s="78">
        <v>1769949584.8431597</v>
      </c>
      <c r="DC55" s="78">
        <v>1421956417.1641858</v>
      </c>
      <c r="DD55" s="78">
        <v>1649654095.8049545</v>
      </c>
      <c r="DE55" s="78">
        <v>1985688962.9945047</v>
      </c>
      <c r="DF55" s="78">
        <v>2010728910.3213143</v>
      </c>
      <c r="DG55" s="78">
        <v>1879345298.2454748</v>
      </c>
      <c r="DH55" s="78">
        <v>1698795953.8007281</v>
      </c>
      <c r="DI55" s="78">
        <v>1766066872.9350915</v>
      </c>
      <c r="DJ55" s="78">
        <v>1876892927.5405922</v>
      </c>
      <c r="DK55" s="78">
        <v>2019093299.2434402</v>
      </c>
      <c r="DL55" s="78">
        <v>1623710165.918406</v>
      </c>
      <c r="DM55" s="55"/>
      <c r="DN55" s="59">
        <v>3068183967.2785349</v>
      </c>
      <c r="DO55" s="59">
        <v>3269068836.1381493</v>
      </c>
      <c r="DP55" s="59">
        <v>2708823767.8511176</v>
      </c>
      <c r="DQ55" s="59">
        <v>2711239613.970048</v>
      </c>
      <c r="DR55" s="59">
        <v>2709795781.9088602</v>
      </c>
      <c r="DS55" s="59">
        <v>2795722020.2280369</v>
      </c>
      <c r="DT55" s="59">
        <v>2805188218.6331658</v>
      </c>
      <c r="DU55" s="59">
        <v>3439408640.762866</v>
      </c>
      <c r="DV55" s="59">
        <v>3258442775.0474448</v>
      </c>
      <c r="DW55" s="59">
        <v>3589590445.6708827</v>
      </c>
      <c r="DX55" s="59">
        <v>4509260046.027113</v>
      </c>
      <c r="DY55" s="59">
        <v>5689575524.0001211</v>
      </c>
      <c r="DZ55" s="59">
        <v>4759457597.6943636</v>
      </c>
      <c r="EA55" s="59">
        <v>5031158182.0849304</v>
      </c>
      <c r="EB55" s="59">
        <v>5971053417.1364279</v>
      </c>
      <c r="EC55" s="59">
        <v>7515270456.1172266</v>
      </c>
      <c r="ED55" s="59">
        <v>6760135550.9636221</v>
      </c>
      <c r="EE55" s="59">
        <v>5846880091.0076284</v>
      </c>
      <c r="EF55" s="59">
        <v>4673884131.1800241</v>
      </c>
      <c r="EG55" s="59">
        <v>5272247258.2495213</v>
      </c>
      <c r="EH55" s="59">
        <v>5990601568.121624</v>
      </c>
      <c r="EI55" s="59">
        <v>6201472803.409565</v>
      </c>
      <c r="EJ55" s="59">
        <v>5825852368.5735769</v>
      </c>
      <c r="EK55" s="59">
        <v>5206393289.0290632</v>
      </c>
      <c r="EL55" s="59">
        <v>5094699745.6640224</v>
      </c>
      <c r="EM55" s="59">
        <v>5852055969.0171528</v>
      </c>
      <c r="EN55" s="59">
        <v>5969302664.0843515</v>
      </c>
      <c r="EO55" s="59">
        <v>5630044606.9493408</v>
      </c>
    </row>
    <row r="56" spans="1:150" s="50" customFormat="1" x14ac:dyDescent="0.3">
      <c r="A56" s="6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row>
    <row r="57" spans="1:150" x14ac:dyDescent="0.3">
      <c r="A57" s="30" t="s">
        <v>215</v>
      </c>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46"/>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46"/>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6"/>
      <c r="CK57" s="35"/>
      <c r="DN57" s="18"/>
      <c r="DO57" s="18"/>
      <c r="DP57" s="18"/>
      <c r="DQ57" s="18"/>
      <c r="DR57" s="18"/>
      <c r="DS57" s="18"/>
      <c r="DT57" s="18"/>
      <c r="DU57" s="18"/>
      <c r="DV57" s="18"/>
      <c r="DW57" s="18"/>
      <c r="DX57" s="18"/>
      <c r="DY57" s="18"/>
      <c r="DZ57" s="18"/>
      <c r="EA57" s="18"/>
      <c r="EB57" s="18"/>
      <c r="EC57" s="18"/>
      <c r="ED57" s="18"/>
      <c r="EE57" s="18"/>
      <c r="EF57" s="18"/>
      <c r="EG57" s="18"/>
      <c r="EH57" s="18"/>
      <c r="EI57" s="18"/>
    </row>
    <row r="58" spans="1:150" x14ac:dyDescent="0.3">
      <c r="A58" s="48" t="s">
        <v>36</v>
      </c>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6"/>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6"/>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55"/>
      <c r="DN58" s="47"/>
      <c r="DO58" s="47"/>
      <c r="DP58" s="47"/>
      <c r="DQ58" s="47"/>
      <c r="DR58" s="47"/>
      <c r="DS58" s="47"/>
      <c r="DT58" s="47"/>
      <c r="DU58" s="47"/>
      <c r="DV58" s="47"/>
      <c r="EI58" s="35"/>
    </row>
    <row r="59" spans="1:150" s="50" customFormat="1" x14ac:dyDescent="0.3">
      <c r="A59" s="49" t="s">
        <v>102</v>
      </c>
      <c r="B59" s="180">
        <v>3924388.1985238744</v>
      </c>
      <c r="C59" s="182">
        <v>967043.66668855469</v>
      </c>
      <c r="D59" s="182">
        <v>706666.80139034835</v>
      </c>
      <c r="E59" s="182">
        <v>871130.6848608891</v>
      </c>
      <c r="F59" s="182">
        <v>1452727.311920773</v>
      </c>
      <c r="G59" s="182">
        <v>966519.90135762107</v>
      </c>
      <c r="H59" s="182">
        <v>891189.48791169189</v>
      </c>
      <c r="I59" s="182">
        <v>1416568.1608322847</v>
      </c>
      <c r="J59" s="182">
        <v>1761773.1374470715</v>
      </c>
      <c r="K59" s="182">
        <v>6868410.0142760063</v>
      </c>
      <c r="L59" s="182">
        <v>3731200.7103237812</v>
      </c>
      <c r="M59" s="182">
        <v>3164792.8531232052</v>
      </c>
      <c r="N59" s="182">
        <v>4009775.4539087312</v>
      </c>
      <c r="O59" s="182">
        <v>1993021.0256314059</v>
      </c>
      <c r="P59" s="182">
        <v>1984558.0198838559</v>
      </c>
      <c r="Q59" s="182">
        <v>2480958.486001044</v>
      </c>
      <c r="R59" s="182">
        <v>1901555.1139355015</v>
      </c>
      <c r="S59" s="182">
        <v>2093486.5881449508</v>
      </c>
      <c r="T59" s="182">
        <v>2853518.2409862038</v>
      </c>
      <c r="U59" s="182">
        <v>2673340.2268975321</v>
      </c>
      <c r="V59" s="182">
        <v>2473719.8192123594</v>
      </c>
      <c r="W59" s="182">
        <v>2528303.9390526544</v>
      </c>
      <c r="X59" s="182">
        <v>3150527.8684587898</v>
      </c>
      <c r="Y59" s="182">
        <v>4059247.5964847114</v>
      </c>
      <c r="Z59" s="182">
        <v>3547252.6595561812</v>
      </c>
      <c r="AA59" s="182">
        <v>3814561.7622951358</v>
      </c>
      <c r="AB59" s="182">
        <v>2231767.6300811628</v>
      </c>
      <c r="AC59" s="182">
        <v>1711766.2715432737</v>
      </c>
      <c r="AD59" s="35"/>
      <c r="AE59" s="33">
        <v>10580026.617982073</v>
      </c>
      <c r="AF59" s="33">
        <v>7463951.1876432244</v>
      </c>
      <c r="AG59" s="33">
        <v>6458077.8653787738</v>
      </c>
      <c r="AH59" s="33">
        <v>5789459.3080757894</v>
      </c>
      <c r="AI59" s="33">
        <v>8946213.4457764588</v>
      </c>
      <c r="AJ59" s="33">
        <v>6410219.7224101396</v>
      </c>
      <c r="AK59" s="33">
        <v>6860318.4547783425</v>
      </c>
      <c r="AL59" s="33">
        <v>6438947.5089244982</v>
      </c>
      <c r="AM59" s="33">
        <v>5930314.2937118383</v>
      </c>
      <c r="AN59" s="33">
        <v>3589717.7607032591</v>
      </c>
      <c r="AO59" s="33">
        <v>7322618.7113192277</v>
      </c>
      <c r="AP59" s="33">
        <v>8451883.5560075026</v>
      </c>
      <c r="AQ59" s="33">
        <v>6265636.0316837197</v>
      </c>
      <c r="AR59" s="33">
        <v>4801966.3152783588</v>
      </c>
      <c r="AS59" s="33">
        <v>3965070.3329838193</v>
      </c>
      <c r="AT59" s="33">
        <v>6078075.3780580256</v>
      </c>
      <c r="AU59" s="33">
        <v>4568482.5350250388</v>
      </c>
      <c r="AV59" s="33">
        <v>4216280.4506313289</v>
      </c>
      <c r="AW59" s="33">
        <v>6326381.5718706865</v>
      </c>
      <c r="AX59" s="33">
        <v>7150156.0411030455</v>
      </c>
      <c r="AY59" s="33">
        <v>3505280.8973303977</v>
      </c>
      <c r="AZ59" s="33">
        <v>2925202.9143785741</v>
      </c>
      <c r="BA59" s="33">
        <v>2053079.9881150005</v>
      </c>
      <c r="BB59" s="33">
        <v>2792809.7916034125</v>
      </c>
      <c r="BC59" s="33">
        <v>3725771.6345376661</v>
      </c>
      <c r="BD59" s="33">
        <v>3674903.5267814859</v>
      </c>
      <c r="BE59" s="33">
        <v>2561302.0470532621</v>
      </c>
      <c r="BF59" s="33">
        <v>2744675.1610350725</v>
      </c>
      <c r="BG59" s="35"/>
      <c r="BH59" s="33">
        <v>20339.244370945169</v>
      </c>
      <c r="BI59" s="33">
        <v>14899.83305509182</v>
      </c>
      <c r="BJ59" s="33">
        <v>9782.8783951509886</v>
      </c>
      <c r="BK59" s="33">
        <v>8033.6278601489003</v>
      </c>
      <c r="BL59" s="33">
        <v>4727.5391714178932</v>
      </c>
      <c r="BM59" s="33">
        <v>6011.3461625292211</v>
      </c>
      <c r="BN59" s="33">
        <v>2098.9027706817069</v>
      </c>
      <c r="BO59" s="33">
        <v>888.92956984417719</v>
      </c>
      <c r="BP59" s="33">
        <v>1746.193966801651</v>
      </c>
      <c r="BQ59" s="33">
        <v>44996.995770426292</v>
      </c>
      <c r="BR59" s="33">
        <v>10550.96777386306</v>
      </c>
      <c r="BS59" s="33">
        <v>25502.177718945288</v>
      </c>
      <c r="BT59" s="33">
        <v>11536.414829542569</v>
      </c>
      <c r="BU59" s="33">
        <v>4967.6923743787556</v>
      </c>
      <c r="BV59" s="33">
        <v>3361.9871436211934</v>
      </c>
      <c r="BW59" s="33">
        <v>6349.7228203590075</v>
      </c>
      <c r="BX59" s="33">
        <v>6206.8894399027931</v>
      </c>
      <c r="BY59" s="33">
        <v>2888.7365999469721</v>
      </c>
      <c r="BZ59" s="33">
        <v>5973.9420292157374</v>
      </c>
      <c r="CA59" s="33">
        <v>4255.2201282321012</v>
      </c>
      <c r="CB59" s="33">
        <v>23145.797362402329</v>
      </c>
      <c r="CC59" s="33">
        <v>9843.2942838555373</v>
      </c>
      <c r="CD59" s="33">
        <v>9806.3199797397174</v>
      </c>
      <c r="CE59" s="33">
        <v>6796.8369579440405</v>
      </c>
      <c r="CF59" s="33">
        <v>8271.6018145648413</v>
      </c>
      <c r="CG59" s="33">
        <v>29600.382503908018</v>
      </c>
      <c r="CH59" s="33">
        <v>8864.0823173224726</v>
      </c>
      <c r="CI59" s="33">
        <v>24365.574857865544</v>
      </c>
      <c r="CJ59" s="35"/>
      <c r="CK59" s="33">
        <v>16442974.638153002</v>
      </c>
      <c r="CL59" s="33">
        <v>11039765.879822077</v>
      </c>
      <c r="CM59" s="33">
        <v>11460066.19986002</v>
      </c>
      <c r="CN59" s="33">
        <v>11519812.057994269</v>
      </c>
      <c r="CO59" s="33">
        <v>15918870.592961375</v>
      </c>
      <c r="CP59" s="33">
        <v>19560184.925551701</v>
      </c>
      <c r="CQ59" s="33">
        <v>21857900.019401625</v>
      </c>
      <c r="CR59" s="33">
        <v>14666665.608868688</v>
      </c>
      <c r="CS59" s="33">
        <v>9519875.5639850087</v>
      </c>
      <c r="CT59" s="33">
        <v>11714687.2653536</v>
      </c>
      <c r="CU59" s="33">
        <v>9121899.3830593657</v>
      </c>
      <c r="CV59" s="33">
        <v>12270541.71679401</v>
      </c>
      <c r="CW59" s="33">
        <v>10427386.29195057</v>
      </c>
      <c r="CX59" s="33">
        <v>11443454.819587542</v>
      </c>
      <c r="CY59" s="33">
        <v>17080264.864235822</v>
      </c>
      <c r="CZ59" s="33">
        <v>11364721.79891061</v>
      </c>
      <c r="DA59" s="33">
        <v>11078135.864883013</v>
      </c>
      <c r="DB59" s="33">
        <v>13597284.538344774</v>
      </c>
      <c r="DC59" s="33">
        <v>15921669.856854038</v>
      </c>
      <c r="DD59" s="33">
        <v>13605045.812484531</v>
      </c>
      <c r="DE59" s="33">
        <v>13094394.551561968</v>
      </c>
      <c r="DF59" s="33">
        <v>10984242.050602052</v>
      </c>
      <c r="DG59" s="33">
        <v>14486090.056895258</v>
      </c>
      <c r="DH59" s="33">
        <v>14522948.858846784</v>
      </c>
      <c r="DI59" s="33">
        <v>10067851.595306274</v>
      </c>
      <c r="DJ59" s="33">
        <v>10891647.720186336</v>
      </c>
      <c r="DK59" s="33">
        <v>11404295.246137597</v>
      </c>
      <c r="DL59" s="33">
        <v>17106013.400166675</v>
      </c>
      <c r="DM59" s="35"/>
      <c r="DN59" s="35">
        <v>30967728.699029893</v>
      </c>
      <c r="DO59" s="35">
        <v>19485660.567208946</v>
      </c>
      <c r="DP59" s="35">
        <v>18634593.745024294</v>
      </c>
      <c r="DQ59" s="35">
        <v>18188435.678791095</v>
      </c>
      <c r="DR59" s="35">
        <v>26322538.889830023</v>
      </c>
      <c r="DS59" s="35">
        <v>26942935.895481993</v>
      </c>
      <c r="DT59" s="35">
        <v>29611506.864862341</v>
      </c>
      <c r="DU59" s="35">
        <v>22523070.208195314</v>
      </c>
      <c r="DV59" s="35">
        <v>17213709.189110719</v>
      </c>
      <c r="DW59" s="35">
        <v>22217812.036103293</v>
      </c>
      <c r="DX59" s="35">
        <v>20186269.772476237</v>
      </c>
      <c r="DY59" s="35">
        <v>23912720.303643662</v>
      </c>
      <c r="DZ59" s="35">
        <v>20714334.192372564</v>
      </c>
      <c r="EA59" s="35">
        <v>18243409.852871686</v>
      </c>
      <c r="EB59" s="35">
        <v>23033255.204247117</v>
      </c>
      <c r="EC59" s="35">
        <v>19930105.385790039</v>
      </c>
      <c r="ED59" s="35">
        <v>17554380.403283454</v>
      </c>
      <c r="EE59" s="35">
        <v>19909940.313721001</v>
      </c>
      <c r="EF59" s="35">
        <v>25107543.611740142</v>
      </c>
      <c r="EG59" s="35">
        <v>23432797.30061334</v>
      </c>
      <c r="EH59" s="35">
        <v>19096541.065467127</v>
      </c>
      <c r="EI59" s="35">
        <v>16447592.198317137</v>
      </c>
      <c r="EJ59" s="35">
        <v>19699504.233448789</v>
      </c>
      <c r="EK59" s="35">
        <v>21381803.083892852</v>
      </c>
      <c r="EL59" s="35">
        <v>17349147.491214685</v>
      </c>
      <c r="EM59" s="35">
        <v>18410713.391766865</v>
      </c>
      <c r="EN59" s="35">
        <v>16206229.005589344</v>
      </c>
      <c r="EO59" s="35">
        <v>21586820.407602888</v>
      </c>
    </row>
    <row r="60" spans="1:150" s="50" customFormat="1" x14ac:dyDescent="0.3">
      <c r="A60" s="49" t="s">
        <v>13</v>
      </c>
      <c r="B60" s="180">
        <v>0</v>
      </c>
      <c r="C60" s="182">
        <v>1212902.2260161533</v>
      </c>
      <c r="D60" s="182">
        <v>45837.846576671247</v>
      </c>
      <c r="E60" s="182">
        <v>0</v>
      </c>
      <c r="F60" s="182">
        <v>22464.855338981026</v>
      </c>
      <c r="G60" s="182">
        <v>2001054.1661441117</v>
      </c>
      <c r="H60" s="182">
        <v>3404607.6208381122</v>
      </c>
      <c r="I60" s="182">
        <v>4679889.2920747567</v>
      </c>
      <c r="J60" s="182">
        <v>5567203.1143327458</v>
      </c>
      <c r="K60" s="182">
        <v>5328431.747159237</v>
      </c>
      <c r="L60" s="182">
        <v>5827687.3757589711</v>
      </c>
      <c r="M60" s="182">
        <v>6135518.2199699869</v>
      </c>
      <c r="N60" s="182">
        <v>12243427.753793832</v>
      </c>
      <c r="O60" s="182">
        <v>13137887.593121925</v>
      </c>
      <c r="P60" s="182">
        <v>16920487.779960666</v>
      </c>
      <c r="Q60" s="182">
        <v>37557187.79306709</v>
      </c>
      <c r="R60" s="182">
        <v>15034091.620745016</v>
      </c>
      <c r="S60" s="182">
        <v>13113047.859809032</v>
      </c>
      <c r="T60" s="182">
        <v>13757279.477177929</v>
      </c>
      <c r="U60" s="182">
        <v>13959472.513009397</v>
      </c>
      <c r="V60" s="182">
        <v>9906800.8181468453</v>
      </c>
      <c r="W60" s="182">
        <v>15873439.510829912</v>
      </c>
      <c r="X60" s="182">
        <v>28900947.858650856</v>
      </c>
      <c r="Y60" s="182">
        <v>12654476.531355619</v>
      </c>
      <c r="Z60" s="182">
        <v>7670272.0754209207</v>
      </c>
      <c r="AA60" s="182">
        <v>23888027.705833353</v>
      </c>
      <c r="AB60" s="182">
        <v>20753203.999324117</v>
      </c>
      <c r="AC60" s="182">
        <v>14511768.915302144</v>
      </c>
      <c r="AD60" s="35"/>
      <c r="AE60" s="33">
        <v>16338.330648825011</v>
      </c>
      <c r="AF60" s="33">
        <v>392407.58594291011</v>
      </c>
      <c r="AG60" s="33">
        <v>18185.545273515287</v>
      </c>
      <c r="AH60" s="33">
        <v>0</v>
      </c>
      <c r="AI60" s="33">
        <v>6908.2729311015128</v>
      </c>
      <c r="AJ60" s="33">
        <v>453247.85916031286</v>
      </c>
      <c r="AK60" s="33">
        <v>1783682.798242369</v>
      </c>
      <c r="AL60" s="33">
        <v>3304205.4038984547</v>
      </c>
      <c r="AM60" s="33">
        <v>1631416.3180876113</v>
      </c>
      <c r="AN60" s="33">
        <v>1112515.834928696</v>
      </c>
      <c r="AO60" s="33">
        <v>1651658.3792625961</v>
      </c>
      <c r="AP60" s="33">
        <v>2299044.6463503777</v>
      </c>
      <c r="AQ60" s="33">
        <v>4173595.7476813775</v>
      </c>
      <c r="AR60" s="33">
        <v>7134650.1708402755</v>
      </c>
      <c r="AS60" s="33">
        <v>23328879.419460353</v>
      </c>
      <c r="AT60" s="33">
        <v>47228005.735750698</v>
      </c>
      <c r="AU60" s="33">
        <v>5757798.2362918872</v>
      </c>
      <c r="AV60" s="33">
        <v>5313907.1795146922</v>
      </c>
      <c r="AW60" s="33">
        <v>6285641.7102653831</v>
      </c>
      <c r="AX60" s="33">
        <v>5112230.9331638096</v>
      </c>
      <c r="AY60" s="33">
        <v>2401454.4609114504</v>
      </c>
      <c r="AZ60" s="33">
        <v>2158502.7104849932</v>
      </c>
      <c r="BA60" s="33">
        <v>6991987.3153165458</v>
      </c>
      <c r="BB60" s="33">
        <v>4625716.4624114223</v>
      </c>
      <c r="BC60" s="33">
        <v>4249638.6139035234</v>
      </c>
      <c r="BD60" s="33">
        <v>6999047.0856489446</v>
      </c>
      <c r="BE60" s="33">
        <v>6994580.4053633716</v>
      </c>
      <c r="BF60" s="33">
        <v>6550235.4020446949</v>
      </c>
      <c r="BG60" s="35"/>
      <c r="BH60" s="33">
        <v>0</v>
      </c>
      <c r="BI60" s="33">
        <v>993.32220367278796</v>
      </c>
      <c r="BJ60" s="33">
        <v>0</v>
      </c>
      <c r="BK60" s="33">
        <v>0</v>
      </c>
      <c r="BL60" s="33">
        <v>0</v>
      </c>
      <c r="BM60" s="33">
        <v>18034.038487587663</v>
      </c>
      <c r="BN60" s="33">
        <v>39879.152642952431</v>
      </c>
      <c r="BO60" s="33">
        <v>78225.802146287591</v>
      </c>
      <c r="BP60" s="33">
        <v>26192.909502024766</v>
      </c>
      <c r="BQ60" s="33">
        <v>57853.280276262376</v>
      </c>
      <c r="BR60" s="33">
        <v>48798.22595411665</v>
      </c>
      <c r="BS60" s="33">
        <v>96908.275331992088</v>
      </c>
      <c r="BT60" s="33">
        <v>122285.99719315123</v>
      </c>
      <c r="BU60" s="33">
        <v>181320.77166482457</v>
      </c>
      <c r="BV60" s="33">
        <v>268958.97148969548</v>
      </c>
      <c r="BW60" s="33">
        <v>1712308.5872234791</v>
      </c>
      <c r="BX60" s="33">
        <v>171723.94117064396</v>
      </c>
      <c r="BY60" s="33">
        <v>287429.29169472371</v>
      </c>
      <c r="BZ60" s="33">
        <v>219841.06667513915</v>
      </c>
      <c r="CA60" s="33">
        <v>102125.28307757044</v>
      </c>
      <c r="CB60" s="33">
        <v>149557.45988013814</v>
      </c>
      <c r="CC60" s="33">
        <v>113197.88426433867</v>
      </c>
      <c r="CD60" s="33">
        <v>1008650.0550589424</v>
      </c>
      <c r="CE60" s="33">
        <v>218858.1500457981</v>
      </c>
      <c r="CF60" s="33">
        <v>79958.817540793461</v>
      </c>
      <c r="CG60" s="33">
        <v>248314.31989389507</v>
      </c>
      <c r="CH60" s="33">
        <v>187918.5451272364</v>
      </c>
      <c r="CI60" s="33">
        <v>606093.67458940542</v>
      </c>
      <c r="CJ60" s="35"/>
      <c r="CK60" s="33">
        <v>13653.17245129237</v>
      </c>
      <c r="CL60" s="33">
        <v>302504.60601626674</v>
      </c>
      <c r="CM60" s="33">
        <v>20561.095481797343</v>
      </c>
      <c r="CN60" s="33">
        <v>0</v>
      </c>
      <c r="CO60" s="33">
        <v>11382.817728252681</v>
      </c>
      <c r="CP60" s="33">
        <v>384297.48287672765</v>
      </c>
      <c r="CQ60" s="33">
        <v>1475818.2008098348</v>
      </c>
      <c r="CR60" s="33">
        <v>3815840.3605170874</v>
      </c>
      <c r="CS60" s="33">
        <v>2565041.5059850467</v>
      </c>
      <c r="CT60" s="33">
        <v>1373984.9988824956</v>
      </c>
      <c r="CU60" s="33">
        <v>1674369.327280964</v>
      </c>
      <c r="CV60" s="33">
        <v>1206938.5295207223</v>
      </c>
      <c r="CW60" s="33">
        <v>3621352.2068073824</v>
      </c>
      <c r="CX60" s="33">
        <v>5353811.4566141265</v>
      </c>
      <c r="CY60" s="33">
        <v>16674470.234631946</v>
      </c>
      <c r="CZ60" s="33">
        <v>21231696.715376932</v>
      </c>
      <c r="DA60" s="33">
        <v>7645825.2030700464</v>
      </c>
      <c r="DB60" s="33">
        <v>15131545.301178901</v>
      </c>
      <c r="DC60" s="33">
        <v>13576082.899678692</v>
      </c>
      <c r="DD60" s="33">
        <v>9799107.2857186887</v>
      </c>
      <c r="DE60" s="33">
        <v>6613689.3398511885</v>
      </c>
      <c r="DF60" s="33">
        <v>6526577.0877638748</v>
      </c>
      <c r="DG60" s="33">
        <v>12352219.623217182</v>
      </c>
      <c r="DH60" s="33">
        <v>13876381.259481916</v>
      </c>
      <c r="DI60" s="33">
        <v>8804445.8308620565</v>
      </c>
      <c r="DJ60" s="33">
        <v>13240141.280421505</v>
      </c>
      <c r="DK60" s="33">
        <v>11790900.346096102</v>
      </c>
      <c r="DL60" s="33">
        <v>11079313.3259777</v>
      </c>
      <c r="DM60" s="35"/>
      <c r="DN60" s="35">
        <v>29991.503100117381</v>
      </c>
      <c r="DO60" s="35">
        <v>1908807.7401790028</v>
      </c>
      <c r="DP60" s="35">
        <v>84584.487331983881</v>
      </c>
      <c r="DQ60" s="35">
        <v>0</v>
      </c>
      <c r="DR60" s="35">
        <v>40755.945998335221</v>
      </c>
      <c r="DS60" s="35">
        <v>2856633.54666874</v>
      </c>
      <c r="DT60" s="35">
        <v>6703987.7725332677</v>
      </c>
      <c r="DU60" s="35">
        <v>11878160.858636588</v>
      </c>
      <c r="DV60" s="35">
        <v>9789853.8479074277</v>
      </c>
      <c r="DW60" s="35">
        <v>7872785.8612466911</v>
      </c>
      <c r="DX60" s="35">
        <v>9202513.3082566485</v>
      </c>
      <c r="DY60" s="35">
        <v>9738409.6711730789</v>
      </c>
      <c r="DZ60" s="35">
        <v>20160661.705475744</v>
      </c>
      <c r="EA60" s="35">
        <v>25807669.992241152</v>
      </c>
      <c r="EB60" s="35">
        <v>57192796.405542664</v>
      </c>
      <c r="EC60" s="35">
        <v>107729198.8314182</v>
      </c>
      <c r="ED60" s="35">
        <v>28609439.001277596</v>
      </c>
      <c r="EE60" s="35">
        <v>33845929.63219735</v>
      </c>
      <c r="EF60" s="35">
        <v>33838845.153797142</v>
      </c>
      <c r="EG60" s="35">
        <v>28972936.014969468</v>
      </c>
      <c r="EH60" s="35">
        <v>19071502.078789622</v>
      </c>
      <c r="EI60" s="35">
        <v>24671717.193343122</v>
      </c>
      <c r="EJ60" s="35">
        <v>49253804.85224352</v>
      </c>
      <c r="EK60" s="35">
        <v>31375432.403294757</v>
      </c>
      <c r="EL60" s="35">
        <v>20804315.337727293</v>
      </c>
      <c r="EM60" s="35">
        <v>44375530.391797699</v>
      </c>
      <c r="EN60" s="35">
        <v>39726603.29591082</v>
      </c>
      <c r="EO60" s="35">
        <v>32747411.317913949</v>
      </c>
    </row>
    <row r="61" spans="1:150" s="50" customFormat="1" x14ac:dyDescent="0.3">
      <c r="A61" s="49" t="s">
        <v>15</v>
      </c>
      <c r="B61" s="180">
        <v>5141014.4223527638</v>
      </c>
      <c r="C61" s="182">
        <v>5165078.567207301</v>
      </c>
      <c r="D61" s="182">
        <v>4264829.6419044537</v>
      </c>
      <c r="E61" s="182">
        <v>12397394.40077292</v>
      </c>
      <c r="F61" s="182">
        <v>20003705.631843768</v>
      </c>
      <c r="G61" s="182">
        <v>12579077.53100252</v>
      </c>
      <c r="H61" s="182">
        <v>8742323.9406136367</v>
      </c>
      <c r="I61" s="182">
        <v>14122228.597254371</v>
      </c>
      <c r="J61" s="182">
        <v>14619071.992940113</v>
      </c>
      <c r="K61" s="182">
        <v>15362352.643841935</v>
      </c>
      <c r="L61" s="182">
        <v>8103427.5479042334</v>
      </c>
      <c r="M61" s="182">
        <v>12186442.920281021</v>
      </c>
      <c r="N61" s="182">
        <v>15883151.418943681</v>
      </c>
      <c r="O61" s="182">
        <v>17110553.664346941</v>
      </c>
      <c r="P61" s="182">
        <v>14479359.663477765</v>
      </c>
      <c r="Q61" s="182">
        <v>16878999.614160948</v>
      </c>
      <c r="R61" s="182">
        <v>10454785.183883168</v>
      </c>
      <c r="S61" s="182">
        <v>12037547.881833468</v>
      </c>
      <c r="T61" s="182">
        <v>19089886.052396592</v>
      </c>
      <c r="U61" s="182">
        <v>15638013.248229362</v>
      </c>
      <c r="V61" s="182">
        <v>19762935.085779704</v>
      </c>
      <c r="W61" s="182">
        <v>20785284.313862965</v>
      </c>
      <c r="X61" s="182">
        <v>23241079.954258811</v>
      </c>
      <c r="Y61" s="182">
        <v>14554400.708639482</v>
      </c>
      <c r="Z61" s="182">
        <v>14903755.577090522</v>
      </c>
      <c r="AA61" s="182">
        <v>20712183.261876009</v>
      </c>
      <c r="AB61" s="182">
        <v>11953845.503610691</v>
      </c>
      <c r="AC61" s="182">
        <v>17505381.732253786</v>
      </c>
      <c r="AD61" s="35"/>
      <c r="AE61" s="33">
        <v>2928149.7084288839</v>
      </c>
      <c r="AF61" s="33">
        <v>3219277.1342247659</v>
      </c>
      <c r="AG61" s="33">
        <v>3443303.3539342498</v>
      </c>
      <c r="AH61" s="33">
        <v>4782199.0951135131</v>
      </c>
      <c r="AI61" s="33">
        <v>4669497.1529346108</v>
      </c>
      <c r="AJ61" s="33">
        <v>4634783.7205696208</v>
      </c>
      <c r="AK61" s="33">
        <v>4110216.7009057035</v>
      </c>
      <c r="AL61" s="33">
        <v>4466064.3839721419</v>
      </c>
      <c r="AM61" s="33">
        <v>2505113.2088169954</v>
      </c>
      <c r="AN61" s="33">
        <v>3382048.1381832361</v>
      </c>
      <c r="AO61" s="33">
        <v>2394496.3186013871</v>
      </c>
      <c r="AP61" s="33">
        <v>3142579.012996919</v>
      </c>
      <c r="AQ61" s="33">
        <v>3158780.5960836429</v>
      </c>
      <c r="AR61" s="33">
        <v>3719685.0669771098</v>
      </c>
      <c r="AS61" s="33">
        <v>4955938.2312822379</v>
      </c>
      <c r="AT61" s="33">
        <v>2994672.1753205601</v>
      </c>
      <c r="AU61" s="33">
        <v>2349075.0142755168</v>
      </c>
      <c r="AV61" s="33">
        <v>3022829.1660517999</v>
      </c>
      <c r="AW61" s="33">
        <v>3029534.7198900492</v>
      </c>
      <c r="AX61" s="33">
        <v>4416220.8700938178</v>
      </c>
      <c r="AY61" s="33">
        <v>5182085.941966814</v>
      </c>
      <c r="AZ61" s="33">
        <v>4347050.7705935463</v>
      </c>
      <c r="BA61" s="33">
        <v>4074205.423885799</v>
      </c>
      <c r="BB61" s="33">
        <v>3737397.6945546954</v>
      </c>
      <c r="BC61" s="33">
        <v>2342798.23002784</v>
      </c>
      <c r="BD61" s="33">
        <v>2942930.0446857582</v>
      </c>
      <c r="BE61" s="33">
        <v>4786505.6354434267</v>
      </c>
      <c r="BF61" s="33">
        <v>3494107.7404666352</v>
      </c>
      <c r="BG61" s="35"/>
      <c r="BH61" s="33">
        <v>6779.74812364839</v>
      </c>
      <c r="BI61" s="33">
        <v>11919.866444073456</v>
      </c>
      <c r="BJ61" s="33">
        <v>7174.1108231107246</v>
      </c>
      <c r="BK61" s="33">
        <v>2142.3007627063735</v>
      </c>
      <c r="BL61" s="33">
        <v>19698.079880907888</v>
      </c>
      <c r="BM61" s="33">
        <v>52599.278922130688</v>
      </c>
      <c r="BN61" s="33">
        <v>18890.124936135362</v>
      </c>
      <c r="BO61" s="33">
        <v>15111.802687351012</v>
      </c>
      <c r="BP61" s="33">
        <v>40162.461236437972</v>
      </c>
      <c r="BQ61" s="33">
        <v>31222.405228459062</v>
      </c>
      <c r="BR61" s="33">
        <v>31652.90332158918</v>
      </c>
      <c r="BS61" s="33">
        <v>71406.097613046804</v>
      </c>
      <c r="BT61" s="33">
        <v>41531.093386353248</v>
      </c>
      <c r="BU61" s="33">
        <v>74515.385615681327</v>
      </c>
      <c r="BV61" s="33">
        <v>5042.9807154317896</v>
      </c>
      <c r="BW61" s="33">
        <v>12699.445640718015</v>
      </c>
      <c r="BX61" s="33">
        <v>14482.74202643985</v>
      </c>
      <c r="BY61" s="33">
        <v>2888.7365999469721</v>
      </c>
      <c r="BZ61" s="33">
        <v>360826.09856463055</v>
      </c>
      <c r="CA61" s="33">
        <v>253894.80098451537</v>
      </c>
      <c r="CB61" s="33">
        <v>592888.50166769046</v>
      </c>
      <c r="CC61" s="33">
        <v>528256.79323358042</v>
      </c>
      <c r="CD61" s="33">
        <v>259167.02803597826</v>
      </c>
      <c r="CE61" s="33">
        <v>426841.36095888569</v>
      </c>
      <c r="CF61" s="33">
        <v>250905.25504180018</v>
      </c>
      <c r="CG61" s="33">
        <v>573918.52743688331</v>
      </c>
      <c r="CH61" s="33">
        <v>285423.45061778364</v>
      </c>
      <c r="CI61" s="33">
        <v>1064471.0516030008</v>
      </c>
      <c r="CJ61" s="35"/>
      <c r="CK61" s="33">
        <v>5764808.9866317725</v>
      </c>
      <c r="CL61" s="33">
        <v>5219576.0331767816</v>
      </c>
      <c r="CM61" s="33">
        <v>4531132.5635401262</v>
      </c>
      <c r="CN61" s="33">
        <v>14515971.34411367</v>
      </c>
      <c r="CO61" s="33">
        <v>11796031.825800464</v>
      </c>
      <c r="CP61" s="33">
        <v>9690422.9265635293</v>
      </c>
      <c r="CQ61" s="33">
        <v>11396729.190577269</v>
      </c>
      <c r="CR61" s="33">
        <v>15672643.648960019</v>
      </c>
      <c r="CS61" s="33">
        <v>8876991.7434976175</v>
      </c>
      <c r="CT61" s="33">
        <v>7879250.4675252121</v>
      </c>
      <c r="CU61" s="33">
        <v>6598680.2923072455</v>
      </c>
      <c r="CV61" s="33">
        <v>9618257.0469830409</v>
      </c>
      <c r="CW61" s="33">
        <v>11677166.887231288</v>
      </c>
      <c r="CX61" s="33">
        <v>16009447.083344709</v>
      </c>
      <c r="CY61" s="33">
        <v>15289540.971060112</v>
      </c>
      <c r="CZ61" s="33">
        <v>11655193.921566473</v>
      </c>
      <c r="DA61" s="33">
        <v>7402484.4674045518</v>
      </c>
      <c r="DB61" s="33">
        <v>20099627.771308452</v>
      </c>
      <c r="DC61" s="33">
        <v>19354462.622336391</v>
      </c>
      <c r="DD61" s="33">
        <v>22130667.676288456</v>
      </c>
      <c r="DE61" s="33">
        <v>26654472.815325357</v>
      </c>
      <c r="DF61" s="33">
        <v>15931343.432170916</v>
      </c>
      <c r="DG61" s="33">
        <v>16693565.042476526</v>
      </c>
      <c r="DH61" s="33">
        <v>26868370.279323377</v>
      </c>
      <c r="DI61" s="33">
        <v>13465490.953556631</v>
      </c>
      <c r="DJ61" s="33">
        <v>12450329.00787097</v>
      </c>
      <c r="DK61" s="33">
        <v>11788230.372877888</v>
      </c>
      <c r="DL61" s="33">
        <v>15838694.549657272</v>
      </c>
      <c r="DM61" s="35"/>
      <c r="DN61" s="35">
        <v>13840752.86553707</v>
      </c>
      <c r="DO61" s="35">
        <v>13615851.601052921</v>
      </c>
      <c r="DP61" s="35">
        <v>12246439.67020194</v>
      </c>
      <c r="DQ61" s="35">
        <v>31697707.14076281</v>
      </c>
      <c r="DR61" s="35">
        <v>36488932.690459751</v>
      </c>
      <c r="DS61" s="35">
        <v>26956883.457057796</v>
      </c>
      <c r="DT61" s="35">
        <v>24268159.957032744</v>
      </c>
      <c r="DU61" s="35">
        <v>34276048.432873882</v>
      </c>
      <c r="DV61" s="35">
        <v>26041339.406491164</v>
      </c>
      <c r="DW61" s="35">
        <v>26654873.654778846</v>
      </c>
      <c r="DX61" s="35">
        <v>17128257.062134456</v>
      </c>
      <c r="DY61" s="35">
        <v>25018685.077874027</v>
      </c>
      <c r="DZ61" s="35">
        <v>30760629.995644964</v>
      </c>
      <c r="EA61" s="35">
        <v>36914201.200284436</v>
      </c>
      <c r="EB61" s="35">
        <v>34729881.846535549</v>
      </c>
      <c r="EC61" s="35">
        <v>31541565.156688698</v>
      </c>
      <c r="ED61" s="35">
        <v>20220827.407589674</v>
      </c>
      <c r="EE61" s="35">
        <v>35162893.555793665</v>
      </c>
      <c r="EF61" s="35">
        <v>41834709.493187666</v>
      </c>
      <c r="EG61" s="35">
        <v>42438796.59559615</v>
      </c>
      <c r="EH61" s="35">
        <v>52192382.344739564</v>
      </c>
      <c r="EI61" s="35">
        <v>41591935.309861004</v>
      </c>
      <c r="EJ61" s="35">
        <v>44268017.448657118</v>
      </c>
      <c r="EK61" s="35">
        <v>45587010.04347644</v>
      </c>
      <c r="EL61" s="35">
        <v>30962950.015716795</v>
      </c>
      <c r="EM61" s="35">
        <v>36679360.841869622</v>
      </c>
      <c r="EN61" s="35">
        <v>28814004.962549791</v>
      </c>
      <c r="EO61" s="35">
        <v>37902655.073980696</v>
      </c>
    </row>
    <row r="62" spans="1:150" s="50" customFormat="1" x14ac:dyDescent="0.3">
      <c r="A62" s="49" t="s">
        <v>16</v>
      </c>
      <c r="B62" s="180">
        <v>182274.32595270372</v>
      </c>
      <c r="C62" s="182">
        <v>168003.34887385907</v>
      </c>
      <c r="D62" s="182">
        <v>213909.95069113249</v>
      </c>
      <c r="E62" s="182">
        <v>324357.16989501187</v>
      </c>
      <c r="F62" s="182">
        <v>112324.27669490511</v>
      </c>
      <c r="G62" s="182">
        <v>8949.2583459038979</v>
      </c>
      <c r="H62" s="182">
        <v>137540.87234155074</v>
      </c>
      <c r="I62" s="182">
        <v>126013.73209857747</v>
      </c>
      <c r="J62" s="182">
        <v>228422.99988968926</v>
      </c>
      <c r="K62" s="182">
        <v>379647.42001837015</v>
      </c>
      <c r="L62" s="182">
        <v>85729.937991773564</v>
      </c>
      <c r="M62" s="182">
        <v>273684.91654367337</v>
      </c>
      <c r="N62" s="182">
        <v>153307.16962867923</v>
      </c>
      <c r="O62" s="182">
        <v>155161.3684384182</v>
      </c>
      <c r="P62" s="182">
        <v>222197.44701153599</v>
      </c>
      <c r="Q62" s="182">
        <v>597267.78366691805</v>
      </c>
      <c r="R62" s="182">
        <v>263755.99334640376</v>
      </c>
      <c r="S62" s="182">
        <v>733295.43952879449</v>
      </c>
      <c r="T62" s="182">
        <v>483135.36355321959</v>
      </c>
      <c r="U62" s="182">
        <v>102707.91212010277</v>
      </c>
      <c r="V62" s="182">
        <v>390430.4774901435</v>
      </c>
      <c r="W62" s="182">
        <v>1589027.242653599</v>
      </c>
      <c r="X62" s="182">
        <v>300804.16834531154</v>
      </c>
      <c r="Y62" s="182">
        <v>382088.07255339681</v>
      </c>
      <c r="Z62" s="182">
        <v>638637.83889397664</v>
      </c>
      <c r="AA62" s="182">
        <v>557103.43877240585</v>
      </c>
      <c r="AB62" s="182">
        <v>437413.68429344671</v>
      </c>
      <c r="AC62" s="182">
        <v>635648.18403995223</v>
      </c>
      <c r="AD62" s="35"/>
      <c r="AE62" s="33">
        <v>38735476.109534264</v>
      </c>
      <c r="AF62" s="33">
        <v>30736385.499570861</v>
      </c>
      <c r="AG62" s="33">
        <v>57800177.255059198</v>
      </c>
      <c r="AH62" s="33">
        <v>48361092.015380643</v>
      </c>
      <c r="AI62" s="33">
        <v>23396580.345324311</v>
      </c>
      <c r="AJ62" s="33">
        <v>13441320.64155311</v>
      </c>
      <c r="AK62" s="33">
        <v>24115491.82509844</v>
      </c>
      <c r="AL62" s="33">
        <v>20956071.89624707</v>
      </c>
      <c r="AM62" s="33">
        <v>16573572.042420812</v>
      </c>
      <c r="AN62" s="33">
        <v>23389795.198855165</v>
      </c>
      <c r="AO62" s="33">
        <v>24650443.006502882</v>
      </c>
      <c r="AP62" s="33">
        <v>24814028.559394404</v>
      </c>
      <c r="AQ62" s="33">
        <v>24727620.206996974</v>
      </c>
      <c r="AR62" s="33">
        <v>19703206.599195138</v>
      </c>
      <c r="AS62" s="33">
        <v>34233667.561045803</v>
      </c>
      <c r="AT62" s="33">
        <v>37622608.057678923</v>
      </c>
      <c r="AU62" s="33">
        <v>16681330.09474791</v>
      </c>
      <c r="AV62" s="33">
        <v>41017804.752739787</v>
      </c>
      <c r="AW62" s="33">
        <v>26684975.781597167</v>
      </c>
      <c r="AX62" s="33">
        <v>10976802.516856771</v>
      </c>
      <c r="AY62" s="33">
        <v>27563026.250308633</v>
      </c>
      <c r="AZ62" s="33">
        <v>41184891.432230324</v>
      </c>
      <c r="BA62" s="33">
        <v>25060823.288949393</v>
      </c>
      <c r="BB62" s="33">
        <v>19186827.306044113</v>
      </c>
      <c r="BC62" s="33">
        <v>14234172.629939366</v>
      </c>
      <c r="BD62" s="33">
        <v>10335916.029042628</v>
      </c>
      <c r="BE62" s="33">
        <v>17757030.981113203</v>
      </c>
      <c r="BF62" s="33">
        <v>19459492.426633261</v>
      </c>
      <c r="BG62" s="35"/>
      <c r="BH62" s="33">
        <v>0</v>
      </c>
      <c r="BI62" s="33">
        <v>993.32220367278796</v>
      </c>
      <c r="BJ62" s="33">
        <v>0</v>
      </c>
      <c r="BK62" s="33">
        <v>0</v>
      </c>
      <c r="BL62" s="33">
        <v>0</v>
      </c>
      <c r="BM62" s="33">
        <v>0</v>
      </c>
      <c r="BN62" s="33">
        <v>0</v>
      </c>
      <c r="BO62" s="33">
        <v>0</v>
      </c>
      <c r="BP62" s="33">
        <v>0</v>
      </c>
      <c r="BQ62" s="33">
        <v>918.30603613114886</v>
      </c>
      <c r="BR62" s="33">
        <v>3956.6129151986474</v>
      </c>
      <c r="BS62" s="33">
        <v>1700.1451812630191</v>
      </c>
      <c r="BT62" s="33">
        <v>1153.6414829542568</v>
      </c>
      <c r="BU62" s="33">
        <v>1241.9230935946889</v>
      </c>
      <c r="BV62" s="33">
        <v>3361.9871436211934</v>
      </c>
      <c r="BW62" s="33">
        <v>2116.5742734530027</v>
      </c>
      <c r="BX62" s="33">
        <v>6206.8894399027931</v>
      </c>
      <c r="BY62" s="33">
        <v>20221.156199628804</v>
      </c>
      <c r="BZ62" s="33">
        <v>37038.440581137576</v>
      </c>
      <c r="CA62" s="33">
        <v>14184.067094107004</v>
      </c>
      <c r="CB62" s="33">
        <v>28487.135215264403</v>
      </c>
      <c r="CC62" s="33">
        <v>180460.39520401819</v>
      </c>
      <c r="CD62" s="33">
        <v>117675.83975687661</v>
      </c>
      <c r="CE62" s="33">
        <v>25827.980440187352</v>
      </c>
      <c r="CF62" s="33">
        <v>66172.814516518731</v>
      </c>
      <c r="CG62" s="33">
        <v>55911.833618492929</v>
      </c>
      <c r="CH62" s="33">
        <v>40774.778659683376</v>
      </c>
      <c r="CI62" s="33">
        <v>114213.63214624472</v>
      </c>
      <c r="CJ62" s="35"/>
      <c r="CK62" s="33">
        <v>23023906.088638175</v>
      </c>
      <c r="CL62" s="33">
        <v>18527164.560674369</v>
      </c>
      <c r="CM62" s="33">
        <v>18249502.067833796</v>
      </c>
      <c r="CN62" s="33">
        <v>21404399.580260303</v>
      </c>
      <c r="CO62" s="33">
        <v>10209586.178990733</v>
      </c>
      <c r="CP62" s="33">
        <v>4526332.1614098921</v>
      </c>
      <c r="CQ62" s="33">
        <v>12266393.6358745</v>
      </c>
      <c r="CR62" s="33">
        <v>8343094.3092619702</v>
      </c>
      <c r="CS62" s="33">
        <v>12904875.743714727</v>
      </c>
      <c r="CT62" s="33">
        <v>14350641.985267153</v>
      </c>
      <c r="CU62" s="33">
        <v>10783276.527404208</v>
      </c>
      <c r="CV62" s="33">
        <v>10381409.464075491</v>
      </c>
      <c r="CW62" s="33">
        <v>10060410.043346588</v>
      </c>
      <c r="CX62" s="33">
        <v>10396970.543979008</v>
      </c>
      <c r="CY62" s="33">
        <v>13580730.640698757</v>
      </c>
      <c r="CZ62" s="33">
        <v>10727903.08977722</v>
      </c>
      <c r="DA62" s="33">
        <v>6511959.1272133142</v>
      </c>
      <c r="DB62" s="33">
        <v>15050257.895360854</v>
      </c>
      <c r="DC62" s="33">
        <v>12412921.488063937</v>
      </c>
      <c r="DD62" s="33">
        <v>7294750.8328422857</v>
      </c>
      <c r="DE62" s="33">
        <v>11604056.573523464</v>
      </c>
      <c r="DF62" s="33">
        <v>22692654.856169831</v>
      </c>
      <c r="DG62" s="33">
        <v>20223966.762732167</v>
      </c>
      <c r="DH62" s="33">
        <v>12009051.246928331</v>
      </c>
      <c r="DI62" s="33">
        <v>11082067.744463962</v>
      </c>
      <c r="DJ62" s="33">
        <v>10701129.629352221</v>
      </c>
      <c r="DK62" s="33">
        <v>6267331.6557577094</v>
      </c>
      <c r="DL62" s="33">
        <v>12747516.019533921</v>
      </c>
      <c r="DM62" s="35"/>
      <c r="DN62" s="35">
        <v>61941656.524125144</v>
      </c>
      <c r="DO62" s="35">
        <v>49432546.731322765</v>
      </c>
      <c r="DP62" s="35">
        <v>76263589.273584127</v>
      </c>
      <c r="DQ62" s="35">
        <v>70089848.765535951</v>
      </c>
      <c r="DR62" s="35">
        <v>33718490.801009953</v>
      </c>
      <c r="DS62" s="35">
        <v>17976602.061308905</v>
      </c>
      <c r="DT62" s="35">
        <v>36519426.333314493</v>
      </c>
      <c r="DU62" s="35">
        <v>29425179.937607616</v>
      </c>
      <c r="DV62" s="35">
        <v>29706870.78602523</v>
      </c>
      <c r="DW62" s="35">
        <v>38121002.910176821</v>
      </c>
      <c r="DX62" s="35">
        <v>35523406.084814057</v>
      </c>
      <c r="DY62" s="35">
        <v>35470823.085194834</v>
      </c>
      <c r="DZ62" s="35">
        <v>34942491.06145519</v>
      </c>
      <c r="EA62" s="35">
        <v>30256580.434706159</v>
      </c>
      <c r="EB62" s="35">
        <v>48039957.635899723</v>
      </c>
      <c r="EC62" s="35">
        <v>48949895.505396515</v>
      </c>
      <c r="ED62" s="35">
        <v>23463252.10474753</v>
      </c>
      <c r="EE62" s="35">
        <v>56821579.243829057</v>
      </c>
      <c r="EF62" s="35">
        <v>39618071.07379546</v>
      </c>
      <c r="EG62" s="35">
        <v>18388445.328913264</v>
      </c>
      <c r="EH62" s="35">
        <v>39586000.436537504</v>
      </c>
      <c r="EI62" s="35">
        <v>65647033.926257774</v>
      </c>
      <c r="EJ62" s="35">
        <v>45703270.059783742</v>
      </c>
      <c r="EK62" s="35">
        <v>31603794.605966028</v>
      </c>
      <c r="EL62" s="35">
        <v>26021051.027813822</v>
      </c>
      <c r="EM62" s="35">
        <v>21650060.930785749</v>
      </c>
      <c r="EN62" s="35">
        <v>24502551.099824041</v>
      </c>
      <c r="EO62" s="35">
        <v>32956870.262353376</v>
      </c>
      <c r="ER62" s="94"/>
      <c r="ES62" s="94"/>
      <c r="ET62" s="126"/>
    </row>
    <row r="63" spans="1:150" s="50" customFormat="1" x14ac:dyDescent="0.3">
      <c r="A63" s="49" t="s">
        <v>8</v>
      </c>
      <c r="B63" s="180">
        <v>959685.30652206659</v>
      </c>
      <c r="C63" s="182">
        <v>1721009.9152931906</v>
      </c>
      <c r="D63" s="182">
        <v>280756.8102821114</v>
      </c>
      <c r="E63" s="182">
        <v>623229.13358398713</v>
      </c>
      <c r="F63" s="182">
        <v>1819653.282457463</v>
      </c>
      <c r="G63" s="182">
        <v>1362077.1202465734</v>
      </c>
      <c r="H63" s="182">
        <v>1333958.0495591497</v>
      </c>
      <c r="I63" s="182">
        <v>1029836.3623228571</v>
      </c>
      <c r="J63" s="182">
        <v>578347.59546538349</v>
      </c>
      <c r="K63" s="182">
        <v>804745.58750372822</v>
      </c>
      <c r="L63" s="182">
        <v>1322968.8158275965</v>
      </c>
      <c r="M63" s="182">
        <v>903160.22459412215</v>
      </c>
      <c r="N63" s="182">
        <v>2965700.7641961742</v>
      </c>
      <c r="O63" s="182">
        <v>3448327.6537434664</v>
      </c>
      <c r="P63" s="182">
        <v>1674090.3541965042</v>
      </c>
      <c r="Q63" s="182">
        <v>4308103.1259761723</v>
      </c>
      <c r="R63" s="182">
        <v>2059808.7099433439</v>
      </c>
      <c r="S63" s="182">
        <v>3502564.0993963601</v>
      </c>
      <c r="T63" s="182">
        <v>7591264.3998299632</v>
      </c>
      <c r="U63" s="182">
        <v>12594924.537699459</v>
      </c>
      <c r="V63" s="182">
        <v>1162350.2764973738</v>
      </c>
      <c r="W63" s="182">
        <v>245760.5693087134</v>
      </c>
      <c r="X63" s="182">
        <v>4994932.3743655682</v>
      </c>
      <c r="Y63" s="182">
        <v>9464566.9348089118</v>
      </c>
      <c r="Z63" s="182">
        <v>1955621.568841141</v>
      </c>
      <c r="AA63" s="182">
        <v>5908135.194624559</v>
      </c>
      <c r="AB63" s="182">
        <v>4830707.3309195982</v>
      </c>
      <c r="AC63" s="182">
        <v>12106328.484412368</v>
      </c>
      <c r="AD63" s="35"/>
      <c r="AE63" s="33">
        <v>35743061.888525464</v>
      </c>
      <c r="AF63" s="33">
        <v>24464755.826408163</v>
      </c>
      <c r="AG63" s="33">
        <v>64676891.76525712</v>
      </c>
      <c r="AH63" s="33">
        <v>59872942.682062156</v>
      </c>
      <c r="AI63" s="33">
        <v>44750831.02042973</v>
      </c>
      <c r="AJ63" s="33">
        <v>37976296.735264286</v>
      </c>
      <c r="AK63" s="33">
        <v>16963815.732653186</v>
      </c>
      <c r="AL63" s="33">
        <v>37081786.433155403</v>
      </c>
      <c r="AM63" s="33">
        <v>15969355.608538061</v>
      </c>
      <c r="AN63" s="33">
        <v>23145589.660870947</v>
      </c>
      <c r="AO63" s="33">
        <v>34391609.942493893</v>
      </c>
      <c r="AP63" s="33">
        <v>45150034.080834031</v>
      </c>
      <c r="AQ63" s="33">
        <v>98111508.863917023</v>
      </c>
      <c r="AR63" s="33">
        <v>75195272.237954676</v>
      </c>
      <c r="AS63" s="33">
        <v>95399678.417610109</v>
      </c>
      <c r="AT63" s="33">
        <v>129321019.01183166</v>
      </c>
      <c r="AU63" s="33">
        <v>75097822.268347085</v>
      </c>
      <c r="AV63" s="33">
        <v>135662801.63846627</v>
      </c>
      <c r="AW63" s="33">
        <v>109471764.51060382</v>
      </c>
      <c r="AX63" s="33">
        <v>76175759.502648547</v>
      </c>
      <c r="AY63" s="33">
        <v>11557568.751083398</v>
      </c>
      <c r="AZ63" s="33">
        <v>4359908.1941586835</v>
      </c>
      <c r="BA63" s="33">
        <v>16778988.224938553</v>
      </c>
      <c r="BB63" s="33">
        <v>19243990.409682836</v>
      </c>
      <c r="BC63" s="33">
        <v>7755171.7935502073</v>
      </c>
      <c r="BD63" s="33">
        <v>30238177.368110739</v>
      </c>
      <c r="BE63" s="33">
        <v>44184414.365203604</v>
      </c>
      <c r="BF63" s="33">
        <v>23659793.84012286</v>
      </c>
      <c r="BG63" s="35"/>
      <c r="BH63" s="33">
        <v>0</v>
      </c>
      <c r="BI63" s="33">
        <v>0</v>
      </c>
      <c r="BJ63" s="33">
        <v>0</v>
      </c>
      <c r="BK63" s="33">
        <v>535.57519067659337</v>
      </c>
      <c r="BL63" s="33">
        <v>3939.615976181577</v>
      </c>
      <c r="BM63" s="33">
        <v>0</v>
      </c>
      <c r="BN63" s="33">
        <v>0</v>
      </c>
      <c r="BO63" s="33">
        <v>0</v>
      </c>
      <c r="BP63" s="33">
        <v>0</v>
      </c>
      <c r="BQ63" s="33">
        <v>0</v>
      </c>
      <c r="BR63" s="33">
        <v>0</v>
      </c>
      <c r="BS63" s="33">
        <v>1700.1451812630191</v>
      </c>
      <c r="BT63" s="33">
        <v>3460.9244488627705</v>
      </c>
      <c r="BU63" s="33">
        <v>7451.5385615681334</v>
      </c>
      <c r="BV63" s="33">
        <v>16809.935718105968</v>
      </c>
      <c r="BW63" s="33">
        <v>33865.188375248043</v>
      </c>
      <c r="BX63" s="33">
        <v>16551.705173074115</v>
      </c>
      <c r="BY63" s="33">
        <v>125660.04209769328</v>
      </c>
      <c r="BZ63" s="33">
        <v>135011.08986027568</v>
      </c>
      <c r="CA63" s="33">
        <v>273752.49491626519</v>
      </c>
      <c r="CB63" s="33">
        <v>44511.14877385064</v>
      </c>
      <c r="CC63" s="33">
        <v>21327.137615020332</v>
      </c>
      <c r="CD63" s="33">
        <v>228347.16524251059</v>
      </c>
      <c r="CE63" s="33">
        <v>80202.676103739665</v>
      </c>
      <c r="CF63" s="33">
        <v>39979.408770396731</v>
      </c>
      <c r="CG63" s="33">
        <v>139779.58404623231</v>
      </c>
      <c r="CH63" s="33">
        <v>118778.70305212114</v>
      </c>
      <c r="CI63" s="33">
        <v>1000511.4176011039</v>
      </c>
      <c r="CJ63" s="35"/>
      <c r="CK63" s="33">
        <v>15390244.598876106</v>
      </c>
      <c r="CL63" s="33">
        <v>7689467.1306973929</v>
      </c>
      <c r="CM63" s="33">
        <v>14624079.16142836</v>
      </c>
      <c r="CN63" s="33">
        <v>27247281.730109148</v>
      </c>
      <c r="CO63" s="33">
        <v>17607868.051228955</v>
      </c>
      <c r="CP63" s="33">
        <v>13068375.636464037</v>
      </c>
      <c r="CQ63" s="33">
        <v>8607751.1468698811</v>
      </c>
      <c r="CR63" s="33">
        <v>19676964.053333998</v>
      </c>
      <c r="CS63" s="33">
        <v>6102371.4330594856</v>
      </c>
      <c r="CT63" s="33">
        <v>11192492.741888106</v>
      </c>
      <c r="CU63" s="33">
        <v>16156438.482239513</v>
      </c>
      <c r="CV63" s="33">
        <v>13690476.852472508</v>
      </c>
      <c r="CW63" s="33">
        <v>29979907.8536723</v>
      </c>
      <c r="CX63" s="33">
        <v>25030640.866322577</v>
      </c>
      <c r="CY63" s="33">
        <v>30968138.438151862</v>
      </c>
      <c r="CZ63" s="33">
        <v>34494738.348796472</v>
      </c>
      <c r="DA63" s="33">
        <v>17740859.886060946</v>
      </c>
      <c r="DB63" s="33">
        <v>52892226.2261796</v>
      </c>
      <c r="DC63" s="33">
        <v>49752385.641223028</v>
      </c>
      <c r="DD63" s="33">
        <v>34580938.912957534</v>
      </c>
      <c r="DE63" s="33">
        <v>5348183.5969500458</v>
      </c>
      <c r="DF63" s="33">
        <v>2098963.4369016518</v>
      </c>
      <c r="DG63" s="33">
        <v>10133902.645985436</v>
      </c>
      <c r="DH63" s="33">
        <v>14856674.987311803</v>
      </c>
      <c r="DI63" s="33">
        <v>6793095.437377234</v>
      </c>
      <c r="DJ63" s="33">
        <v>19356538.939468157</v>
      </c>
      <c r="DK63" s="33">
        <v>16065113.986412127</v>
      </c>
      <c r="DL63" s="33">
        <v>23678372.103845719</v>
      </c>
      <c r="DM63" s="35"/>
      <c r="DN63" s="35">
        <v>52092991.793923631</v>
      </c>
      <c r="DO63" s="35">
        <v>33875232.872398749</v>
      </c>
      <c r="DP63" s="35">
        <v>79581727.736967593</v>
      </c>
      <c r="DQ63" s="35">
        <v>87743989.12094596</v>
      </c>
      <c r="DR63" s="35">
        <v>64182291.970092334</v>
      </c>
      <c r="DS63" s="35">
        <v>52406749.491974898</v>
      </c>
      <c r="DT63" s="35">
        <v>26905524.929082215</v>
      </c>
      <c r="DU63" s="35">
        <v>57788586.84881226</v>
      </c>
      <c r="DV63" s="35">
        <v>22650074.63706293</v>
      </c>
      <c r="DW63" s="35">
        <v>35142827.990262777</v>
      </c>
      <c r="DX63" s="35">
        <v>51871017.240561001</v>
      </c>
      <c r="DY63" s="35">
        <v>59745371.303081922</v>
      </c>
      <c r="DZ63" s="35">
        <v>131060578.40623435</v>
      </c>
      <c r="EA63" s="35">
        <v>103681692.29658228</v>
      </c>
      <c r="EB63" s="35">
        <v>128058717.14567658</v>
      </c>
      <c r="EC63" s="35">
        <v>168157725.67497957</v>
      </c>
      <c r="ED63" s="35">
        <v>94915042.569524437</v>
      </c>
      <c r="EE63" s="35">
        <v>192183252.0061399</v>
      </c>
      <c r="EF63" s="35">
        <v>166950425.6415171</v>
      </c>
      <c r="EG63" s="35">
        <v>123625375.4482218</v>
      </c>
      <c r="EH63" s="35">
        <v>18112613.773304667</v>
      </c>
      <c r="EI63" s="35">
        <v>6725959.3379840683</v>
      </c>
      <c r="EJ63" s="35">
        <v>32136170.410532068</v>
      </c>
      <c r="EK63" s="35">
        <v>43645435.007907294</v>
      </c>
      <c r="EL63" s="35">
        <v>16543868.208538979</v>
      </c>
      <c r="EM63" s="35">
        <v>55642631.086249679</v>
      </c>
      <c r="EN63" s="35">
        <v>65199014.385587454</v>
      </c>
      <c r="EO63" s="35">
        <v>60445005.845982045</v>
      </c>
    </row>
    <row r="64" spans="1:150" s="50" customFormat="1" x14ac:dyDescent="0.3">
      <c r="A64" s="49" t="s">
        <v>24</v>
      </c>
      <c r="B64" s="180">
        <v>118588.1156800723</v>
      </c>
      <c r="C64" s="182">
        <v>67611.103815089635</v>
      </c>
      <c r="D64" s="182">
        <v>378162.23425753781</v>
      </c>
      <c r="E64" s="182">
        <v>125109.19410236174</v>
      </c>
      <c r="F64" s="182">
        <v>112324.27669490513</v>
      </c>
      <c r="G64" s="182">
        <v>30427.478376073257</v>
      </c>
      <c r="H64" s="182">
        <v>37682.430778507056</v>
      </c>
      <c r="I64" s="182">
        <v>23899.156087661242</v>
      </c>
      <c r="J64" s="182">
        <v>77761.021239043155</v>
      </c>
      <c r="K64" s="182">
        <v>131005.09564014181</v>
      </c>
      <c r="L64" s="182">
        <v>17535.669134680957</v>
      </c>
      <c r="M64" s="182">
        <v>104497.87722576621</v>
      </c>
      <c r="N64" s="182">
        <v>243176.88975583605</v>
      </c>
      <c r="O64" s="182">
        <v>642047.04181414424</v>
      </c>
      <c r="P64" s="182">
        <v>337861.87148329447</v>
      </c>
      <c r="Q64" s="182">
        <v>745701.19735928811</v>
      </c>
      <c r="R64" s="182">
        <v>502392.36827886436</v>
      </c>
      <c r="S64" s="182">
        <v>517620.3102556197</v>
      </c>
      <c r="T64" s="182">
        <v>455958.99935335101</v>
      </c>
      <c r="U64" s="182">
        <v>290516.66571114783</v>
      </c>
      <c r="V64" s="182">
        <v>420234.33073366591</v>
      </c>
      <c r="W64" s="182">
        <v>215461.32103777613</v>
      </c>
      <c r="X64" s="182">
        <v>593692.43752364127</v>
      </c>
      <c r="Y64" s="182">
        <v>105161.85483121013</v>
      </c>
      <c r="Z64" s="182">
        <v>397080.52159210981</v>
      </c>
      <c r="AA64" s="182">
        <v>1085819.4411742433</v>
      </c>
      <c r="AB64" s="182">
        <v>788621.75197431643</v>
      </c>
      <c r="AC64" s="182">
        <v>1144694.240138337</v>
      </c>
      <c r="AD64" s="35"/>
      <c r="AE64" s="33">
        <v>7382548.7910471344</v>
      </c>
      <c r="AF64" s="33">
        <v>8378313.6173477713</v>
      </c>
      <c r="AG64" s="33">
        <v>23935380.39249054</v>
      </c>
      <c r="AH64" s="33">
        <v>7172072.5453097746</v>
      </c>
      <c r="AI64" s="33">
        <v>16345064.932458937</v>
      </c>
      <c r="AJ64" s="33">
        <v>10139214.797863904</v>
      </c>
      <c r="AK64" s="33">
        <v>13492500.996334296</v>
      </c>
      <c r="AL64" s="33">
        <v>11501609.694916083</v>
      </c>
      <c r="AM64" s="33">
        <v>9956398.785957139</v>
      </c>
      <c r="AN64" s="33">
        <v>11462924.8143618</v>
      </c>
      <c r="AO64" s="33">
        <v>19556045.802254695</v>
      </c>
      <c r="AP64" s="33">
        <v>18144258.827671684</v>
      </c>
      <c r="AQ64" s="33">
        <v>20429307.532919213</v>
      </c>
      <c r="AR64" s="33">
        <v>26168352.348793849</v>
      </c>
      <c r="AS64" s="33">
        <v>31579624.112244666</v>
      </c>
      <c r="AT64" s="33">
        <v>35633126.640970096</v>
      </c>
      <c r="AU64" s="33">
        <v>22286894.131615482</v>
      </c>
      <c r="AV64" s="33">
        <v>34747313.722578794</v>
      </c>
      <c r="AW64" s="33">
        <v>21593934.136336181</v>
      </c>
      <c r="AX64" s="33">
        <v>19470465.602681059</v>
      </c>
      <c r="AY64" s="33">
        <v>24313044.524397265</v>
      </c>
      <c r="AZ64" s="33">
        <v>22605110.320797037</v>
      </c>
      <c r="BA64" s="33">
        <v>19471578.398954902</v>
      </c>
      <c r="BB64" s="33">
        <v>18107461.303406972</v>
      </c>
      <c r="BC64" s="33">
        <v>17168815.440812819</v>
      </c>
      <c r="BD64" s="33">
        <v>20768958.101427451</v>
      </c>
      <c r="BE64" s="33">
        <v>23804340.340724453</v>
      </c>
      <c r="BF64" s="33">
        <v>29560945.314179271</v>
      </c>
      <c r="BG64" s="35"/>
      <c r="BH64" s="33">
        <v>0</v>
      </c>
      <c r="BI64" s="33">
        <v>0</v>
      </c>
      <c r="BJ64" s="33">
        <v>0</v>
      </c>
      <c r="BK64" s="33">
        <v>0</v>
      </c>
      <c r="BL64" s="33">
        <v>0</v>
      </c>
      <c r="BM64" s="33">
        <v>0</v>
      </c>
      <c r="BN64" s="33">
        <v>0</v>
      </c>
      <c r="BO64" s="33">
        <v>0</v>
      </c>
      <c r="BP64" s="33">
        <v>0</v>
      </c>
      <c r="BQ64" s="33">
        <v>0</v>
      </c>
      <c r="BR64" s="33">
        <v>0</v>
      </c>
      <c r="BS64" s="33">
        <v>0</v>
      </c>
      <c r="BT64" s="33">
        <v>0</v>
      </c>
      <c r="BU64" s="33">
        <v>0</v>
      </c>
      <c r="BV64" s="33">
        <v>0</v>
      </c>
      <c r="BW64" s="33">
        <v>2116.5742734530027</v>
      </c>
      <c r="BX64" s="33">
        <v>2068.9631466342644</v>
      </c>
      <c r="BY64" s="33">
        <v>1444.368299973486</v>
      </c>
      <c r="BZ64" s="33">
        <v>9558.3072467451802</v>
      </c>
      <c r="CA64" s="33">
        <v>7092.0335470535019</v>
      </c>
      <c r="CB64" s="33">
        <v>12463.121656678177</v>
      </c>
      <c r="CC64" s="33">
        <v>6562.1961892370246</v>
      </c>
      <c r="CD64" s="33">
        <v>15409.931396733844</v>
      </c>
      <c r="CE64" s="33">
        <v>0</v>
      </c>
      <c r="CF64" s="33">
        <v>1378.6003024274735</v>
      </c>
      <c r="CG64" s="33">
        <v>4933.3970839846697</v>
      </c>
      <c r="CH64" s="33">
        <v>1772.8164634644945</v>
      </c>
      <c r="CI64" s="33">
        <v>85279.512002529402</v>
      </c>
      <c r="CJ64" s="35"/>
      <c r="CK64" s="33">
        <v>4151243.9817368123</v>
      </c>
      <c r="CL64" s="33">
        <v>2552012.0463935523</v>
      </c>
      <c r="CM64" s="33">
        <v>8477457.6362318117</v>
      </c>
      <c r="CN64" s="33">
        <v>5715487.6314790696</v>
      </c>
      <c r="CO64" s="33">
        <v>4445225.3814099124</v>
      </c>
      <c r="CP64" s="33">
        <v>1935212.1604711413</v>
      </c>
      <c r="CQ64" s="33">
        <v>4160978.6508291289</v>
      </c>
      <c r="CR64" s="33">
        <v>2920658.2488044933</v>
      </c>
      <c r="CS64" s="33">
        <v>4590855.6620106492</v>
      </c>
      <c r="CT64" s="33">
        <v>8009848.2163465982</v>
      </c>
      <c r="CU64" s="33">
        <v>6420397.1981784645</v>
      </c>
      <c r="CV64" s="33">
        <v>4358389.1343803862</v>
      </c>
      <c r="CW64" s="33">
        <v>6659307.4923738316</v>
      </c>
      <c r="CX64" s="33">
        <v>9791194.8775957823</v>
      </c>
      <c r="CY64" s="33">
        <v>9582270.262242727</v>
      </c>
      <c r="CZ64" s="33">
        <v>11312828.876043769</v>
      </c>
      <c r="DA64" s="33">
        <v>13865974.747244803</v>
      </c>
      <c r="DB64" s="33">
        <v>19383260.503326595</v>
      </c>
      <c r="DC64" s="33">
        <v>11073077.874577601</v>
      </c>
      <c r="DD64" s="33">
        <v>12931696.839208584</v>
      </c>
      <c r="DE64" s="33">
        <v>17336011.721008427</v>
      </c>
      <c r="DF64" s="33">
        <v>11165500.774005663</v>
      </c>
      <c r="DG64" s="33">
        <v>14569892.737910682</v>
      </c>
      <c r="DH64" s="33">
        <v>11386305.117433773</v>
      </c>
      <c r="DI64" s="33">
        <v>7985671.967938209</v>
      </c>
      <c r="DJ64" s="33">
        <v>11773384.117595917</v>
      </c>
      <c r="DK64" s="33">
        <v>7059355.5460580625</v>
      </c>
      <c r="DL64" s="33">
        <v>16051080.854013156</v>
      </c>
      <c r="DM64" s="35"/>
      <c r="DN64" s="35">
        <v>11652380.888464019</v>
      </c>
      <c r="DO64" s="35">
        <v>10997936.767556414</v>
      </c>
      <c r="DP64" s="35">
        <v>32791000.262979887</v>
      </c>
      <c r="DQ64" s="35">
        <v>13012669.370891206</v>
      </c>
      <c r="DR64" s="35">
        <v>20902614.590563755</v>
      </c>
      <c r="DS64" s="35">
        <v>12104854.436711119</v>
      </c>
      <c r="DT64" s="35">
        <v>17691162.077941932</v>
      </c>
      <c r="DU64" s="35">
        <v>14446167.099808237</v>
      </c>
      <c r="DV64" s="35">
        <v>14625015.46920683</v>
      </c>
      <c r="DW64" s="35">
        <v>19603778.12634854</v>
      </c>
      <c r="DX64" s="35">
        <v>25993978.669567838</v>
      </c>
      <c r="DY64" s="35">
        <v>22607145.839277837</v>
      </c>
      <c r="DZ64" s="35">
        <v>27331791.915048882</v>
      </c>
      <c r="EA64" s="35">
        <v>36601594.26820378</v>
      </c>
      <c r="EB64" s="35">
        <v>41499756.245970689</v>
      </c>
      <c r="EC64" s="35">
        <v>47693773.288646601</v>
      </c>
      <c r="ED64" s="35">
        <v>36657330.210285783</v>
      </c>
      <c r="EE64" s="35">
        <v>54649638.904460981</v>
      </c>
      <c r="EF64" s="35">
        <v>33132529.317513876</v>
      </c>
      <c r="EG64" s="35">
        <v>32699771.141147848</v>
      </c>
      <c r="EH64" s="35">
        <v>42081753.697796032</v>
      </c>
      <c r="EI64" s="35">
        <v>33992634.612029716</v>
      </c>
      <c r="EJ64" s="35">
        <v>34650573.505785957</v>
      </c>
      <c r="EK64" s="35">
        <v>29598928.275671959</v>
      </c>
      <c r="EL64" s="35">
        <v>25552946.530645564</v>
      </c>
      <c r="EM64" s="35">
        <v>33633095.057281591</v>
      </c>
      <c r="EN64" s="35">
        <v>31654090.455220297</v>
      </c>
      <c r="EO64" s="35">
        <v>46841999.920333296</v>
      </c>
    </row>
    <row r="65" spans="1:145" s="50" customFormat="1" x14ac:dyDescent="0.3">
      <c r="A65" s="49" t="s">
        <v>25</v>
      </c>
      <c r="B65" s="180">
        <v>0</v>
      </c>
      <c r="C65" s="182">
        <v>0</v>
      </c>
      <c r="D65" s="182">
        <v>0</v>
      </c>
      <c r="E65" s="182">
        <v>4633.6738556430273</v>
      </c>
      <c r="F65" s="182">
        <v>4992.1900753291166</v>
      </c>
      <c r="G65" s="182">
        <v>3579.7033383615594</v>
      </c>
      <c r="H65" s="182">
        <v>3768.2430778507055</v>
      </c>
      <c r="I65" s="182">
        <v>4345.3011068474989</v>
      </c>
      <c r="J65" s="182">
        <v>0</v>
      </c>
      <c r="K65" s="182">
        <v>0</v>
      </c>
      <c r="L65" s="182">
        <v>0</v>
      </c>
      <c r="M65" s="182">
        <v>0</v>
      </c>
      <c r="N65" s="182">
        <v>0</v>
      </c>
      <c r="O65" s="182">
        <v>0</v>
      </c>
      <c r="P65" s="182">
        <v>45657.009659904659</v>
      </c>
      <c r="Q65" s="182">
        <v>56546.062358998155</v>
      </c>
      <c r="R65" s="182">
        <v>40191.389462309147</v>
      </c>
      <c r="S65" s="182">
        <v>5751.3367806179967</v>
      </c>
      <c r="T65" s="182">
        <v>9058.7880666228684</v>
      </c>
      <c r="U65" s="182">
        <v>0</v>
      </c>
      <c r="V65" s="182">
        <v>0</v>
      </c>
      <c r="W65" s="182">
        <v>0</v>
      </c>
      <c r="X65" s="182">
        <v>11873.848750472825</v>
      </c>
      <c r="Y65" s="182">
        <v>0</v>
      </c>
      <c r="Z65" s="182">
        <v>0</v>
      </c>
      <c r="AA65" s="182">
        <v>0</v>
      </c>
      <c r="AB65" s="182">
        <v>0</v>
      </c>
      <c r="AC65" s="182">
        <v>0</v>
      </c>
      <c r="AD65" s="35"/>
      <c r="AE65" s="33">
        <v>40845.82662206253</v>
      </c>
      <c r="AF65" s="33">
        <v>0</v>
      </c>
      <c r="AG65" s="33">
        <v>0</v>
      </c>
      <c r="AH65" s="33">
        <v>7658.0149577722086</v>
      </c>
      <c r="AI65" s="33">
        <v>41449.637586609075</v>
      </c>
      <c r="AJ65" s="33">
        <v>19424.908249727694</v>
      </c>
      <c r="AK65" s="33">
        <v>68603.184547783429</v>
      </c>
      <c r="AL65" s="33">
        <v>0</v>
      </c>
      <c r="AM65" s="33">
        <v>0</v>
      </c>
      <c r="AN65" s="33">
        <v>0</v>
      </c>
      <c r="AO65" s="33">
        <v>0</v>
      </c>
      <c r="AP65" s="33">
        <v>0</v>
      </c>
      <c r="AQ65" s="33">
        <v>0</v>
      </c>
      <c r="AR65" s="33">
        <v>444933.36782405921</v>
      </c>
      <c r="AS65" s="33">
        <v>1213221.3547665507</v>
      </c>
      <c r="AT65" s="33">
        <v>828536.23556039634</v>
      </c>
      <c r="AU65" s="33">
        <v>423040.49133097503</v>
      </c>
      <c r="AV65" s="33">
        <v>1374177.7798487889</v>
      </c>
      <c r="AW65" s="33">
        <v>278573.69169066095</v>
      </c>
      <c r="AX65" s="33">
        <v>75404.40973333281</v>
      </c>
      <c r="AY65" s="33">
        <v>33704.624012792287</v>
      </c>
      <c r="AZ65" s="33">
        <v>0</v>
      </c>
      <c r="BA65" s="33">
        <v>277547.12601295672</v>
      </c>
      <c r="BB65" s="33">
        <v>0</v>
      </c>
      <c r="BC65" s="33">
        <v>0</v>
      </c>
      <c r="BD65" s="33">
        <v>37817.689721445939</v>
      </c>
      <c r="BE65" s="33">
        <v>0</v>
      </c>
      <c r="BF65" s="33">
        <v>38176.626311974978</v>
      </c>
      <c r="BG65" s="35"/>
      <c r="BH65" s="33">
        <v>0</v>
      </c>
      <c r="BI65" s="33">
        <v>0</v>
      </c>
      <c r="BJ65" s="33">
        <v>0</v>
      </c>
      <c r="BK65" s="33">
        <v>0</v>
      </c>
      <c r="BL65" s="33">
        <v>0</v>
      </c>
      <c r="BM65" s="33">
        <v>0</v>
      </c>
      <c r="BN65" s="33">
        <v>1399.2685137878045</v>
      </c>
      <c r="BO65" s="33">
        <v>0</v>
      </c>
      <c r="BP65" s="33">
        <v>0</v>
      </c>
      <c r="BQ65" s="33">
        <v>0</v>
      </c>
      <c r="BR65" s="33">
        <v>0</v>
      </c>
      <c r="BS65" s="33">
        <v>0</v>
      </c>
      <c r="BT65" s="33">
        <v>0</v>
      </c>
      <c r="BU65" s="33">
        <v>0</v>
      </c>
      <c r="BV65" s="33">
        <v>0</v>
      </c>
      <c r="BW65" s="33">
        <v>0</v>
      </c>
      <c r="BX65" s="33">
        <v>0</v>
      </c>
      <c r="BY65" s="33">
        <v>0</v>
      </c>
      <c r="BZ65" s="33">
        <v>0</v>
      </c>
      <c r="CA65" s="33">
        <v>0</v>
      </c>
      <c r="CB65" s="33">
        <v>0</v>
      </c>
      <c r="CC65" s="33">
        <v>0</v>
      </c>
      <c r="CD65" s="33">
        <v>0</v>
      </c>
      <c r="CE65" s="33">
        <v>0</v>
      </c>
      <c r="CF65" s="33">
        <v>0</v>
      </c>
      <c r="CG65" s="33">
        <v>0</v>
      </c>
      <c r="CH65" s="33">
        <v>0</v>
      </c>
      <c r="CI65" s="33">
        <v>0</v>
      </c>
      <c r="CJ65" s="35"/>
      <c r="CK65" s="33">
        <v>9102.1149675282468</v>
      </c>
      <c r="CL65" s="33">
        <v>0</v>
      </c>
      <c r="CM65" s="33">
        <v>0</v>
      </c>
      <c r="CN65" s="33">
        <v>51571.626448771211</v>
      </c>
      <c r="CO65" s="33">
        <v>28457.044320631703</v>
      </c>
      <c r="CP65" s="33">
        <v>11139.057474687757</v>
      </c>
      <c r="CQ65" s="33">
        <v>36439.955575551474</v>
      </c>
      <c r="CR65" s="33">
        <v>6346.4585066502332</v>
      </c>
      <c r="CS65" s="33">
        <v>0</v>
      </c>
      <c r="CT65" s="33">
        <v>0</v>
      </c>
      <c r="CU65" s="33">
        <v>0</v>
      </c>
      <c r="CV65" s="33">
        <v>0</v>
      </c>
      <c r="CW65" s="33">
        <v>0</v>
      </c>
      <c r="CX65" s="33">
        <v>339226.23796813475</v>
      </c>
      <c r="CY65" s="33">
        <v>446432.65108037379</v>
      </c>
      <c r="CZ65" s="33">
        <v>988239.36570079112</v>
      </c>
      <c r="DA65" s="33">
        <v>742623.48272098484</v>
      </c>
      <c r="DB65" s="33">
        <v>880596.77587917726</v>
      </c>
      <c r="DC65" s="33">
        <v>143445.00325462918</v>
      </c>
      <c r="DD65" s="33">
        <v>51200.439332689704</v>
      </c>
      <c r="DE65" s="33">
        <v>7892.9442746003424</v>
      </c>
      <c r="DF65" s="33">
        <v>8384.9175958794294</v>
      </c>
      <c r="DG65" s="33">
        <v>221159.34988497902</v>
      </c>
      <c r="DH65" s="33">
        <v>0</v>
      </c>
      <c r="DI65" s="33">
        <v>0</v>
      </c>
      <c r="DJ65" s="33">
        <v>35075.130513427626</v>
      </c>
      <c r="DK65" s="33">
        <v>0</v>
      </c>
      <c r="DL65" s="33">
        <v>13176.736852075566</v>
      </c>
      <c r="DM65" s="35"/>
      <c r="DN65" s="35">
        <v>49947.941589590773</v>
      </c>
      <c r="DO65" s="35">
        <v>0</v>
      </c>
      <c r="DP65" s="35">
        <v>0</v>
      </c>
      <c r="DQ65" s="35">
        <v>63863.315262186443</v>
      </c>
      <c r="DR65" s="35">
        <v>74898.871982569894</v>
      </c>
      <c r="DS65" s="35">
        <v>34143.669062777015</v>
      </c>
      <c r="DT65" s="35">
        <v>110210.65171497341</v>
      </c>
      <c r="DU65" s="35">
        <v>10691.759613497732</v>
      </c>
      <c r="DV65" s="35">
        <v>0</v>
      </c>
      <c r="DW65" s="35">
        <v>0</v>
      </c>
      <c r="DX65" s="35">
        <v>0</v>
      </c>
      <c r="DY65" s="35">
        <v>0</v>
      </c>
      <c r="DZ65" s="35">
        <v>0</v>
      </c>
      <c r="EA65" s="35">
        <v>784159.60579219391</v>
      </c>
      <c r="EB65" s="35">
        <v>1705311.0155068291</v>
      </c>
      <c r="EC65" s="35">
        <v>1873321.6636201856</v>
      </c>
      <c r="ED65" s="35">
        <v>1205855.363514269</v>
      </c>
      <c r="EE65" s="35">
        <v>2260525.8925085841</v>
      </c>
      <c r="EF65" s="35">
        <v>431077.48301191302</v>
      </c>
      <c r="EG65" s="35">
        <v>126604.84906602252</v>
      </c>
      <c r="EH65" s="35">
        <v>41597.568287392627</v>
      </c>
      <c r="EI65" s="35">
        <v>8384.9175958794294</v>
      </c>
      <c r="EJ65" s="35">
        <v>510580.32464840857</v>
      </c>
      <c r="EK65" s="35">
        <v>0</v>
      </c>
      <c r="EL65" s="35">
        <v>0</v>
      </c>
      <c r="EM65" s="35">
        <v>72892.820234873565</v>
      </c>
      <c r="EN65" s="35">
        <v>0</v>
      </c>
      <c r="EO65" s="35">
        <v>51353.363164050548</v>
      </c>
    </row>
    <row r="66" spans="1:145" s="50" customFormat="1" x14ac:dyDescent="0.3">
      <c r="A66" s="49" t="s">
        <v>9</v>
      </c>
      <c r="B66" s="180">
        <v>1860076.5552040969</v>
      </c>
      <c r="C66" s="182">
        <v>4202132.5431742072</v>
      </c>
      <c r="D66" s="182">
        <v>4012721.4857327621</v>
      </c>
      <c r="E66" s="182">
        <v>3090660.4617138994</v>
      </c>
      <c r="F66" s="182">
        <v>6472374.4326641997</v>
      </c>
      <c r="G66" s="182">
        <v>4514005.9096739264</v>
      </c>
      <c r="H66" s="182">
        <v>5531780.8382848352</v>
      </c>
      <c r="I66" s="182">
        <v>2707122.5895659919</v>
      </c>
      <c r="J66" s="182">
        <v>1462879.2120594995</v>
      </c>
      <c r="K66" s="182">
        <v>1326092.3966838843</v>
      </c>
      <c r="L66" s="182">
        <v>537760.52013021603</v>
      </c>
      <c r="M66" s="182">
        <v>950433.07381530211</v>
      </c>
      <c r="N66" s="182">
        <v>1115441.8204017696</v>
      </c>
      <c r="O66" s="182">
        <v>1230590.1634771097</v>
      </c>
      <c r="P66" s="182">
        <v>1272308.6691893432</v>
      </c>
      <c r="Q66" s="182">
        <v>940078.28671834432</v>
      </c>
      <c r="R66" s="182">
        <v>758612.47610108519</v>
      </c>
      <c r="S66" s="182">
        <v>894332.86938609846</v>
      </c>
      <c r="T66" s="182">
        <v>673369.91295229993</v>
      </c>
      <c r="U66" s="182">
        <v>683741.24354239844</v>
      </c>
      <c r="V66" s="182">
        <v>539449.74370775546</v>
      </c>
      <c r="W66" s="182">
        <v>804613.37075044517</v>
      </c>
      <c r="X66" s="182">
        <v>463080.10126844019</v>
      </c>
      <c r="Y66" s="182">
        <v>708089.8225301482</v>
      </c>
      <c r="Z66" s="182">
        <v>337518.44335329335</v>
      </c>
      <c r="AA66" s="182">
        <v>294519.65234464768</v>
      </c>
      <c r="AB66" s="182">
        <v>223496.04306964434</v>
      </c>
      <c r="AC66" s="182">
        <v>0</v>
      </c>
      <c r="AD66" s="35"/>
      <c r="AE66" s="33">
        <v>960803.40279071999</v>
      </c>
      <c r="AF66" s="33">
        <v>2487983.7292144084</v>
      </c>
      <c r="AG66" s="33">
        <v>3078423.9199018274</v>
      </c>
      <c r="AH66" s="33">
        <v>3139786.1326866057</v>
      </c>
      <c r="AI66" s="33">
        <v>3281429.6422732184</v>
      </c>
      <c r="AJ66" s="33">
        <v>1282043.9444820278</v>
      </c>
      <c r="AK66" s="33">
        <v>1392644.6463200036</v>
      </c>
      <c r="AL66" s="33">
        <v>1319272.1322127027</v>
      </c>
      <c r="AM66" s="33">
        <v>1353070.4059968339</v>
      </c>
      <c r="AN66" s="33">
        <v>1312768.6852158613</v>
      </c>
      <c r="AO66" s="33">
        <v>1515782.0732430799</v>
      </c>
      <c r="AP66" s="33">
        <v>1099902.6545489216</v>
      </c>
      <c r="AQ66" s="33">
        <v>2189510.9337237305</v>
      </c>
      <c r="AR66" s="33">
        <v>1376493.6264802299</v>
      </c>
      <c r="AS66" s="33">
        <v>1825191.1056592183</v>
      </c>
      <c r="AT66" s="33">
        <v>1708072.2777754306</v>
      </c>
      <c r="AU66" s="33">
        <v>1028852.4717308455</v>
      </c>
      <c r="AV66" s="33">
        <v>1062781.4359029382</v>
      </c>
      <c r="AW66" s="33">
        <v>985719.73405903415</v>
      </c>
      <c r="AX66" s="33">
        <v>1541507.4534412168</v>
      </c>
      <c r="AY66" s="33">
        <v>817337.13231021294</v>
      </c>
      <c r="AZ66" s="33">
        <v>1222608.0292294349</v>
      </c>
      <c r="BA66" s="33">
        <v>399431.90430252929</v>
      </c>
      <c r="BB66" s="33">
        <v>649716.16679662722</v>
      </c>
      <c r="BC66" s="33">
        <v>877259.24912936741</v>
      </c>
      <c r="BD66" s="33">
        <v>537266.59748267336</v>
      </c>
      <c r="BE66" s="33">
        <v>1773209.1094984123</v>
      </c>
      <c r="BF66" s="33">
        <v>0</v>
      </c>
      <c r="BG66" s="35"/>
      <c r="BH66" s="33">
        <v>1129.958020608065</v>
      </c>
      <c r="BI66" s="33">
        <v>2979.9666110183639</v>
      </c>
      <c r="BJ66" s="33">
        <v>652.19189301006588</v>
      </c>
      <c r="BK66" s="33">
        <v>535.57519067659337</v>
      </c>
      <c r="BL66" s="33">
        <v>4727.5391714178932</v>
      </c>
      <c r="BM66" s="33">
        <v>5259.9278922130688</v>
      </c>
      <c r="BN66" s="33">
        <v>3498.1712844695112</v>
      </c>
      <c r="BO66" s="33">
        <v>2666.7887095325314</v>
      </c>
      <c r="BP66" s="33">
        <v>1746.193966801651</v>
      </c>
      <c r="BQ66" s="33">
        <v>918.30603613114886</v>
      </c>
      <c r="BR66" s="33">
        <v>1318.8709717328825</v>
      </c>
      <c r="BS66" s="33">
        <v>0</v>
      </c>
      <c r="BT66" s="33">
        <v>1153.6414829542568</v>
      </c>
      <c r="BU66" s="33">
        <v>1241.9230935946889</v>
      </c>
      <c r="BV66" s="33">
        <v>1680.9935718105967</v>
      </c>
      <c r="BW66" s="33">
        <v>2116.5742734530027</v>
      </c>
      <c r="BX66" s="33">
        <v>2068.9631466342644</v>
      </c>
      <c r="BY66" s="33">
        <v>1444.368299973486</v>
      </c>
      <c r="BZ66" s="33">
        <v>1194.7884058431475</v>
      </c>
      <c r="CA66" s="33">
        <v>1418.4067094107004</v>
      </c>
      <c r="CB66" s="33">
        <v>1780.4459509540254</v>
      </c>
      <c r="CC66" s="33">
        <v>1640.5490473092561</v>
      </c>
      <c r="CD66" s="33">
        <v>14009.028542485312</v>
      </c>
      <c r="CE66" s="33">
        <v>1359.367391588808</v>
      </c>
      <c r="CF66" s="33">
        <v>0</v>
      </c>
      <c r="CG66" s="33">
        <v>0</v>
      </c>
      <c r="CH66" s="33">
        <v>0</v>
      </c>
      <c r="CI66" s="33">
        <v>0</v>
      </c>
      <c r="CJ66" s="35"/>
      <c r="CK66" s="33">
        <v>686542.765701478</v>
      </c>
      <c r="CL66" s="33">
        <v>598137.71231170523</v>
      </c>
      <c r="CM66" s="33">
        <v>936156.72356312664</v>
      </c>
      <c r="CN66" s="33">
        <v>605966.61077306175</v>
      </c>
      <c r="CO66" s="33">
        <v>739883.15233642433</v>
      </c>
      <c r="CP66" s="33">
        <v>144807.74717094086</v>
      </c>
      <c r="CQ66" s="33">
        <v>218639.73345330884</v>
      </c>
      <c r="CR66" s="33">
        <v>196740.21370615723</v>
      </c>
      <c r="CS66" s="33">
        <v>214294.60682913047</v>
      </c>
      <c r="CT66" s="33">
        <v>19535.331737665816</v>
      </c>
      <c r="CU66" s="33">
        <v>92473.998090391833</v>
      </c>
      <c r="CV66" s="33">
        <v>81952.616202024365</v>
      </c>
      <c r="CW66" s="33">
        <v>22586.396300253942</v>
      </c>
      <c r="CX66" s="33">
        <v>50747.028024778454</v>
      </c>
      <c r="CY66" s="33">
        <v>27667.815654809645</v>
      </c>
      <c r="CZ66" s="33">
        <v>9077.2538329956951</v>
      </c>
      <c r="DA66" s="33">
        <v>8310.6795685543984</v>
      </c>
      <c r="DB66" s="33">
        <v>16235.563627874357</v>
      </c>
      <c r="DC66" s="33">
        <v>14647.350374290743</v>
      </c>
      <c r="DD66" s="33">
        <v>434287.5912284673</v>
      </c>
      <c r="DE66" s="33">
        <v>78929.44274600342</v>
      </c>
      <c r="DF66" s="33">
        <v>167698.35191758859</v>
      </c>
      <c r="DG66" s="33">
        <v>37162.878545139189</v>
      </c>
      <c r="DH66" s="33">
        <v>83369.396434252485</v>
      </c>
      <c r="DI66" s="33">
        <v>152859.03043253141</v>
      </c>
      <c r="DJ66" s="33">
        <v>52471.80594721566</v>
      </c>
      <c r="DK66" s="33">
        <v>255956.75116019542</v>
      </c>
      <c r="DL66" s="33">
        <v>0</v>
      </c>
      <c r="DM66" s="35"/>
      <c r="DN66" s="35">
        <v>3508552.6817169026</v>
      </c>
      <c r="DO66" s="35">
        <v>7291233.9513113396</v>
      </c>
      <c r="DP66" s="35">
        <v>8027954.3210907262</v>
      </c>
      <c r="DQ66" s="35">
        <v>6836948.7803642424</v>
      </c>
      <c r="DR66" s="35">
        <v>10498414.76644526</v>
      </c>
      <c r="DS66" s="35">
        <v>5946117.5292191077</v>
      </c>
      <c r="DT66" s="35">
        <v>7146563.3893426182</v>
      </c>
      <c r="DU66" s="35">
        <v>4225801.7241943842</v>
      </c>
      <c r="DV66" s="35">
        <v>3031990.4188522659</v>
      </c>
      <c r="DW66" s="35">
        <v>2659314.7196735423</v>
      </c>
      <c r="DX66" s="35">
        <v>2147335.4624354206</v>
      </c>
      <c r="DY66" s="35">
        <v>2132288.3445662479</v>
      </c>
      <c r="DZ66" s="35">
        <v>3328692.7919087084</v>
      </c>
      <c r="EA66" s="35">
        <v>2659072.7410757127</v>
      </c>
      <c r="EB66" s="35">
        <v>3126848.5840751817</v>
      </c>
      <c r="EC66" s="35">
        <v>2659344.3926002239</v>
      </c>
      <c r="ED66" s="35">
        <v>1797844.5905471193</v>
      </c>
      <c r="EE66" s="35">
        <v>1974794.2372168843</v>
      </c>
      <c r="EF66" s="35">
        <v>1674931.7857914679</v>
      </c>
      <c r="EG66" s="35">
        <v>2660954.6949214935</v>
      </c>
      <c r="EH66" s="35">
        <v>1437496.7647149258</v>
      </c>
      <c r="EI66" s="35">
        <v>2196560.3009447777</v>
      </c>
      <c r="EJ66" s="35">
        <v>913683.91265859408</v>
      </c>
      <c r="EK66" s="35">
        <v>1442534.7531526168</v>
      </c>
      <c r="EL66" s="35">
        <v>1367636.7229151921</v>
      </c>
      <c r="EM66" s="35">
        <v>884258.05577453668</v>
      </c>
      <c r="EN66" s="35">
        <v>2252661.9037282523</v>
      </c>
      <c r="EO66" s="35">
        <v>0</v>
      </c>
    </row>
    <row r="67" spans="1:145" s="50" customFormat="1" x14ac:dyDescent="0.3">
      <c r="A67" s="49" t="s">
        <v>26</v>
      </c>
      <c r="B67" s="180">
        <v>204235.08811568009</v>
      </c>
      <c r="C67" s="182">
        <v>6146.4639831899658</v>
      </c>
      <c r="D67" s="182">
        <v>0</v>
      </c>
      <c r="E67" s="182">
        <v>0</v>
      </c>
      <c r="F67" s="182">
        <v>0</v>
      </c>
      <c r="G67" s="182">
        <v>60854.956752146507</v>
      </c>
      <c r="H67" s="182">
        <v>0</v>
      </c>
      <c r="I67" s="182">
        <v>0</v>
      </c>
      <c r="J67" s="182">
        <v>133651.75525460544</v>
      </c>
      <c r="K67" s="182">
        <v>692455.50552646385</v>
      </c>
      <c r="L67" s="182">
        <v>420856.05923234299</v>
      </c>
      <c r="M67" s="182">
        <v>838471.06250198127</v>
      </c>
      <c r="N67" s="182">
        <v>637017.72207778785</v>
      </c>
      <c r="O67" s="182">
        <v>524338.41748155106</v>
      </c>
      <c r="P67" s="182">
        <v>0</v>
      </c>
      <c r="Q67" s="182">
        <v>0</v>
      </c>
      <c r="R67" s="182">
        <v>909330.18658474449</v>
      </c>
      <c r="S67" s="182">
        <v>575133.67806179973</v>
      </c>
      <c r="T67" s="182">
        <v>573723.2442194483</v>
      </c>
      <c r="U67" s="182">
        <v>252368.01263796681</v>
      </c>
      <c r="V67" s="182">
        <v>41725.394540931367</v>
      </c>
      <c r="W67" s="182">
        <v>1225436.2634023516</v>
      </c>
      <c r="X67" s="182">
        <v>1527768.5392275036</v>
      </c>
      <c r="Y67" s="182">
        <v>571379.41124957509</v>
      </c>
      <c r="Z67" s="182">
        <v>62871.082585417389</v>
      </c>
      <c r="AA67" s="182">
        <v>3548.4295463210565</v>
      </c>
      <c r="AB67" s="182">
        <v>3192.8006152806333</v>
      </c>
      <c r="AC67" s="182">
        <v>0</v>
      </c>
      <c r="AD67" s="35"/>
      <c r="AE67" s="33">
        <v>0</v>
      </c>
      <c r="AF67" s="33">
        <v>0</v>
      </c>
      <c r="AG67" s="33">
        <v>0</v>
      </c>
      <c r="AH67" s="33">
        <v>0</v>
      </c>
      <c r="AI67" s="33">
        <v>0</v>
      </c>
      <c r="AJ67" s="33">
        <v>5180.5877178535929</v>
      </c>
      <c r="AK67" s="33">
        <v>0</v>
      </c>
      <c r="AL67" s="33">
        <v>0</v>
      </c>
      <c r="AM67" s="33">
        <v>77318.308914104797</v>
      </c>
      <c r="AN67" s="33">
        <v>192836.07805430732</v>
      </c>
      <c r="AO67" s="33">
        <v>256291.65489617296</v>
      </c>
      <c r="AP67" s="33">
        <v>421767.1833232707</v>
      </c>
      <c r="AQ67" s="33">
        <v>129812.90120891684</v>
      </c>
      <c r="AR67" s="33">
        <v>105075.84934963586</v>
      </c>
      <c r="AS67" s="33">
        <v>0</v>
      </c>
      <c r="AT67" s="33">
        <v>0</v>
      </c>
      <c r="AU67" s="33">
        <v>132146.18902964989</v>
      </c>
      <c r="AV67" s="33">
        <v>121958.52543148473</v>
      </c>
      <c r="AW67" s="33">
        <v>113115.37931824982</v>
      </c>
      <c r="AX67" s="33">
        <v>34836.32663143993</v>
      </c>
      <c r="AY67" s="33">
        <v>0</v>
      </c>
      <c r="AZ67" s="33">
        <v>100237.92083924077</v>
      </c>
      <c r="BA67" s="33">
        <v>79886.380860505858</v>
      </c>
      <c r="BB67" s="33">
        <v>67880.793545916269</v>
      </c>
      <c r="BC67" s="33">
        <v>0</v>
      </c>
      <c r="BD67" s="33">
        <v>0</v>
      </c>
      <c r="BE67" s="33">
        <v>0</v>
      </c>
      <c r="BF67" s="33">
        <v>0</v>
      </c>
      <c r="BG67" s="35"/>
      <c r="BH67" s="33">
        <v>0</v>
      </c>
      <c r="BI67" s="33">
        <v>0</v>
      </c>
      <c r="BJ67" s="33">
        <v>0</v>
      </c>
      <c r="BK67" s="33">
        <v>0</v>
      </c>
      <c r="BL67" s="33">
        <v>0</v>
      </c>
      <c r="BM67" s="33">
        <v>0</v>
      </c>
      <c r="BN67" s="33">
        <v>0</v>
      </c>
      <c r="BO67" s="33">
        <v>0</v>
      </c>
      <c r="BP67" s="33">
        <v>3492.3879336033019</v>
      </c>
      <c r="BQ67" s="33">
        <v>8264.7543251803399</v>
      </c>
      <c r="BR67" s="33">
        <v>15826.45166079459</v>
      </c>
      <c r="BS67" s="33">
        <v>11901.016268841135</v>
      </c>
      <c r="BT67" s="33">
        <v>12690.056312496825</v>
      </c>
      <c r="BU67" s="33">
        <v>4967.6923743787556</v>
      </c>
      <c r="BV67" s="33">
        <v>0</v>
      </c>
      <c r="BW67" s="33">
        <v>0</v>
      </c>
      <c r="BX67" s="33">
        <v>6206.8894399027931</v>
      </c>
      <c r="BY67" s="33">
        <v>2888.7365999469721</v>
      </c>
      <c r="BZ67" s="33">
        <v>7168.7304350588856</v>
      </c>
      <c r="CA67" s="33">
        <v>0</v>
      </c>
      <c r="CB67" s="33">
        <v>0</v>
      </c>
      <c r="CC67" s="33">
        <v>34451.529993494376</v>
      </c>
      <c r="CD67" s="33">
        <v>12608.125688236782</v>
      </c>
      <c r="CE67" s="33">
        <v>12234.306524299272</v>
      </c>
      <c r="CF67" s="33">
        <v>0</v>
      </c>
      <c r="CG67" s="33">
        <v>0</v>
      </c>
      <c r="CH67" s="33">
        <v>0</v>
      </c>
      <c r="CI67" s="33">
        <v>0</v>
      </c>
      <c r="CJ67" s="35"/>
      <c r="CK67" s="33">
        <v>4551.0574837641234</v>
      </c>
      <c r="CL67" s="33">
        <v>0</v>
      </c>
      <c r="CM67" s="33">
        <v>0</v>
      </c>
      <c r="CN67" s="33">
        <v>0</v>
      </c>
      <c r="CO67" s="33">
        <v>0</v>
      </c>
      <c r="CP67" s="33">
        <v>7054.6540399119922</v>
      </c>
      <c r="CQ67" s="33">
        <v>0</v>
      </c>
      <c r="CR67" s="33">
        <v>0</v>
      </c>
      <c r="CS67" s="33">
        <v>220788.38279364959</v>
      </c>
      <c r="CT67" s="33">
        <v>325588.86229443026</v>
      </c>
      <c r="CU67" s="33">
        <v>284027.27984906064</v>
      </c>
      <c r="CV67" s="33">
        <v>298009.51346190675</v>
      </c>
      <c r="CW67" s="33">
        <v>203277.56670228549</v>
      </c>
      <c r="CX67" s="33">
        <v>101494.05604955691</v>
      </c>
      <c r="CY67" s="33">
        <v>0</v>
      </c>
      <c r="CZ67" s="33">
        <v>0</v>
      </c>
      <c r="DA67" s="33">
        <v>349048.54187928472</v>
      </c>
      <c r="DB67" s="33">
        <v>470831.34520835633</v>
      </c>
      <c r="DC67" s="33">
        <v>388154.78491870471</v>
      </c>
      <c r="DD67" s="33">
        <v>102649.794290365</v>
      </c>
      <c r="DE67" s="33">
        <v>23678.832823801029</v>
      </c>
      <c r="DF67" s="33">
        <v>226392.77508874459</v>
      </c>
      <c r="DG67" s="33">
        <v>468252.26966875384</v>
      </c>
      <c r="DH67" s="33">
        <v>391836.1632409867</v>
      </c>
      <c r="DI67" s="33">
        <v>20844.413240799739</v>
      </c>
      <c r="DJ67" s="33">
        <v>0</v>
      </c>
      <c r="DK67" s="33">
        <v>0</v>
      </c>
      <c r="DL67" s="33">
        <v>0</v>
      </c>
      <c r="DM67" s="35"/>
      <c r="DN67" s="35">
        <v>208786.14559944422</v>
      </c>
      <c r="DO67" s="35">
        <v>6146.4639831899658</v>
      </c>
      <c r="DP67" s="35">
        <v>0</v>
      </c>
      <c r="DQ67" s="35">
        <v>0</v>
      </c>
      <c r="DR67" s="35">
        <v>0</v>
      </c>
      <c r="DS67" s="35">
        <v>73090.198509912094</v>
      </c>
      <c r="DT67" s="35">
        <v>0</v>
      </c>
      <c r="DU67" s="35">
        <v>0</v>
      </c>
      <c r="DV67" s="35">
        <v>435250.83489596314</v>
      </c>
      <c r="DW67" s="35">
        <v>1219145.2002003817</v>
      </c>
      <c r="DX67" s="35">
        <v>977001.44563837117</v>
      </c>
      <c r="DY67" s="35">
        <v>1570148.7755559999</v>
      </c>
      <c r="DZ67" s="35">
        <v>982798.24630148686</v>
      </c>
      <c r="EA67" s="35">
        <v>735876.01525512268</v>
      </c>
      <c r="EB67" s="35">
        <v>0</v>
      </c>
      <c r="EC67" s="35">
        <v>0</v>
      </c>
      <c r="ED67" s="35">
        <v>1396731.8069335821</v>
      </c>
      <c r="EE67" s="35">
        <v>1170812.2853015878</v>
      </c>
      <c r="EF67" s="35">
        <v>1082162.1388914618</v>
      </c>
      <c r="EG67" s="35">
        <v>389854.13355977176</v>
      </c>
      <c r="EH67" s="35">
        <v>65404.227364732396</v>
      </c>
      <c r="EI67" s="35">
        <v>1586518.4893238312</v>
      </c>
      <c r="EJ67" s="35">
        <v>2088515.3154449998</v>
      </c>
      <c r="EK67" s="35">
        <v>1043330.6745607774</v>
      </c>
      <c r="EL67" s="35">
        <v>83715.495826217128</v>
      </c>
      <c r="EM67" s="35">
        <v>3548.4295463210565</v>
      </c>
      <c r="EN67" s="35">
        <v>3192.8006152806333</v>
      </c>
      <c r="EO67" s="35">
        <v>0</v>
      </c>
    </row>
    <row r="68" spans="1:145" s="50" customFormat="1" x14ac:dyDescent="0.3">
      <c r="A68" s="49" t="s">
        <v>19</v>
      </c>
      <c r="B68" s="180">
        <v>221803.69784606117</v>
      </c>
      <c r="C68" s="182">
        <v>213077.41808391883</v>
      </c>
      <c r="D68" s="182">
        <v>244468.51507557998</v>
      </c>
      <c r="E68" s="182">
        <v>368377.07152362069</v>
      </c>
      <c r="F68" s="182">
        <v>309515.78467040521</v>
      </c>
      <c r="G68" s="182">
        <v>254158.93702367073</v>
      </c>
      <c r="H68" s="182">
        <v>1614692.1588590273</v>
      </c>
      <c r="I68" s="182">
        <v>3652225.580305323</v>
      </c>
      <c r="J68" s="182">
        <v>5482151.9973525424</v>
      </c>
      <c r="K68" s="182">
        <v>5045032.9688356649</v>
      </c>
      <c r="L68" s="182">
        <v>3828621.0944053419</v>
      </c>
      <c r="M68" s="182">
        <v>1328615.8675847417</v>
      </c>
      <c r="N68" s="182">
        <v>2561287.0236239685</v>
      </c>
      <c r="O68" s="182">
        <v>2372898.8587047746</v>
      </c>
      <c r="P68" s="182">
        <v>1083593.0292617371</v>
      </c>
      <c r="Q68" s="182">
        <v>3262000.9723347062</v>
      </c>
      <c r="R68" s="182">
        <v>663157.92612810095</v>
      </c>
      <c r="S68" s="182">
        <v>946094.90041166043</v>
      </c>
      <c r="T68" s="182">
        <v>1416190.534415375</v>
      </c>
      <c r="U68" s="182">
        <v>3497938.0356332143</v>
      </c>
      <c r="V68" s="182">
        <v>4801400.7575314594</v>
      </c>
      <c r="W68" s="182">
        <v>5302368.4474140219</v>
      </c>
      <c r="X68" s="182">
        <v>5410517.0806321166</v>
      </c>
      <c r="Y68" s="182">
        <v>3400233.3062091274</v>
      </c>
      <c r="Z68" s="182">
        <v>1988711.6123071499</v>
      </c>
      <c r="AA68" s="182">
        <v>10815613.25718658</v>
      </c>
      <c r="AB68" s="182">
        <v>3987807.9684855109</v>
      </c>
      <c r="AC68" s="182">
        <v>8421679.0524463374</v>
      </c>
      <c r="AD68" s="35"/>
      <c r="AE68" s="33">
        <v>384321.361116288</v>
      </c>
      <c r="AF68" s="33">
        <v>271416.40682338999</v>
      </c>
      <c r="AG68" s="33">
        <v>440824.42767090607</v>
      </c>
      <c r="AH68" s="33">
        <v>1432048.7971034029</v>
      </c>
      <c r="AI68" s="33">
        <v>1644168.9576021601</v>
      </c>
      <c r="AJ68" s="33">
        <v>2059040.2744711356</v>
      </c>
      <c r="AK68" s="33">
        <v>2675524.1973635536</v>
      </c>
      <c r="AL68" s="33">
        <v>2990849.8906412977</v>
      </c>
      <c r="AM68" s="33">
        <v>1832443.9212642838</v>
      </c>
      <c r="AN68" s="33">
        <v>1753141.0043232911</v>
      </c>
      <c r="AO68" s="33">
        <v>990184.96546853706</v>
      </c>
      <c r="AP68" s="33">
        <v>1166293.0310697202</v>
      </c>
      <c r="AQ68" s="33">
        <v>1233888.4043729152</v>
      </c>
      <c r="AR68" s="33">
        <v>432042.48085478286</v>
      </c>
      <c r="AS68" s="33">
        <v>692047.41103215085</v>
      </c>
      <c r="AT68" s="33">
        <v>1254242.1553665376</v>
      </c>
      <c r="AU68" s="33">
        <v>311487.44556988898</v>
      </c>
      <c r="AV68" s="33">
        <v>461700.13199062075</v>
      </c>
      <c r="AW68" s="33">
        <v>778030.56685679965</v>
      </c>
      <c r="AX68" s="33">
        <v>5261224.858874118</v>
      </c>
      <c r="AY68" s="33">
        <v>4859818.488443261</v>
      </c>
      <c r="AZ68" s="33">
        <v>7724969.5477254167</v>
      </c>
      <c r="BA68" s="33">
        <v>6520567.1866373532</v>
      </c>
      <c r="BB68" s="33">
        <v>2366434.8006781098</v>
      </c>
      <c r="BC68" s="33">
        <v>2411249.2219945407</v>
      </c>
      <c r="BD68" s="33">
        <v>7616708.5371849462</v>
      </c>
      <c r="BE68" s="33">
        <v>6086196.4223738052</v>
      </c>
      <c r="BF68" s="33">
        <v>9215078.8166195638</v>
      </c>
      <c r="BG68" s="35"/>
      <c r="BH68" s="33">
        <v>0</v>
      </c>
      <c r="BI68" s="33">
        <v>0</v>
      </c>
      <c r="BJ68" s="33">
        <v>0</v>
      </c>
      <c r="BK68" s="33">
        <v>535.57519067659337</v>
      </c>
      <c r="BL68" s="33">
        <v>787.92319523631545</v>
      </c>
      <c r="BM68" s="33">
        <v>0</v>
      </c>
      <c r="BN68" s="33">
        <v>1399.2685137878045</v>
      </c>
      <c r="BO68" s="33">
        <v>888.92956984417719</v>
      </c>
      <c r="BP68" s="33">
        <v>0</v>
      </c>
      <c r="BQ68" s="33">
        <v>0</v>
      </c>
      <c r="BR68" s="33">
        <v>0</v>
      </c>
      <c r="BS68" s="33">
        <v>0</v>
      </c>
      <c r="BT68" s="33">
        <v>0</v>
      </c>
      <c r="BU68" s="33">
        <v>0</v>
      </c>
      <c r="BV68" s="33">
        <v>11766.955002674176</v>
      </c>
      <c r="BW68" s="33">
        <v>2116.5742734530027</v>
      </c>
      <c r="BX68" s="33">
        <v>0</v>
      </c>
      <c r="BY68" s="33">
        <v>0</v>
      </c>
      <c r="BZ68" s="33">
        <v>4779.1536233725901</v>
      </c>
      <c r="CA68" s="33">
        <v>21276.100641160505</v>
      </c>
      <c r="CB68" s="33">
        <v>42730.702822896608</v>
      </c>
      <c r="CC68" s="33">
        <v>24608.235709638844</v>
      </c>
      <c r="CD68" s="33">
        <v>21013.542813727967</v>
      </c>
      <c r="CE68" s="33">
        <v>17671.776090654505</v>
      </c>
      <c r="CF68" s="33">
        <v>12407.40272184726</v>
      </c>
      <c r="CG68" s="33">
        <v>92090.078901047178</v>
      </c>
      <c r="CH68" s="33">
        <v>56730.126830863825</v>
      </c>
      <c r="CI68" s="33">
        <v>4568.5452858497893</v>
      </c>
      <c r="CJ68" s="35"/>
      <c r="CK68" s="33">
        <v>2207149.8831229336</v>
      </c>
      <c r="CL68" s="33">
        <v>2480208.962258019</v>
      </c>
      <c r="CM68" s="33">
        <v>3078636.2050062553</v>
      </c>
      <c r="CN68" s="33">
        <v>5434360.1370392665</v>
      </c>
      <c r="CO68" s="33">
        <v>10312832.861796929</v>
      </c>
      <c r="CP68" s="33">
        <v>9679840.9455036614</v>
      </c>
      <c r="CQ68" s="33">
        <v>10610100.398414737</v>
      </c>
      <c r="CR68" s="33">
        <v>14711090.818415241</v>
      </c>
      <c r="CS68" s="33">
        <v>7935394.2286423463</v>
      </c>
      <c r="CT68" s="33">
        <v>14325551.475475853</v>
      </c>
      <c r="CU68" s="33">
        <v>11907413.645439342</v>
      </c>
      <c r="CV68" s="33">
        <v>18961465.18857374</v>
      </c>
      <c r="CW68" s="33">
        <v>22079350.672172293</v>
      </c>
      <c r="CX68" s="33">
        <v>18317764.94455377</v>
      </c>
      <c r="CY68" s="33">
        <v>22996863.044221427</v>
      </c>
      <c r="CZ68" s="33">
        <v>29219115.712083668</v>
      </c>
      <c r="DA68" s="33">
        <v>8684660.1491393466</v>
      </c>
      <c r="DB68" s="33">
        <v>12881213.321595982</v>
      </c>
      <c r="DC68" s="33">
        <v>10187238.165229555</v>
      </c>
      <c r="DD68" s="33">
        <v>26079752.210095569</v>
      </c>
      <c r="DE68" s="33">
        <v>31341769.762759089</v>
      </c>
      <c r="DF68" s="33">
        <v>43478856.877816029</v>
      </c>
      <c r="DG68" s="33">
        <v>34941205.278894812</v>
      </c>
      <c r="DH68" s="33">
        <v>10670608.760152759</v>
      </c>
      <c r="DI68" s="33">
        <v>13869097.085042249</v>
      </c>
      <c r="DJ68" s="33">
        <v>59383891.667332307</v>
      </c>
      <c r="DK68" s="33">
        <v>27860744.721588224</v>
      </c>
      <c r="DL68" s="33">
        <v>44899721.540811472</v>
      </c>
      <c r="DM68" s="35"/>
      <c r="DN68" s="35">
        <v>2813274.9420852829</v>
      </c>
      <c r="DO68" s="35">
        <v>2964702.7871653279</v>
      </c>
      <c r="DP68" s="35">
        <v>3763929.1477527414</v>
      </c>
      <c r="DQ68" s="35">
        <v>7235321.5808569668</v>
      </c>
      <c r="DR68" s="35">
        <v>12267305.527264729</v>
      </c>
      <c r="DS68" s="35">
        <v>11993040.156998467</v>
      </c>
      <c r="DT68" s="35">
        <v>14901716.023151105</v>
      </c>
      <c r="DU68" s="35">
        <v>21355055.218931705</v>
      </c>
      <c r="DV68" s="35">
        <v>15249990.147259172</v>
      </c>
      <c r="DW68" s="35">
        <v>21123725.448634811</v>
      </c>
      <c r="DX68" s="35">
        <v>16726219.705313221</v>
      </c>
      <c r="DY68" s="35">
        <v>21456374.087228201</v>
      </c>
      <c r="DZ68" s="35">
        <v>25874526.100169178</v>
      </c>
      <c r="EA68" s="35">
        <v>21122706.284113329</v>
      </c>
      <c r="EB68" s="35">
        <v>24784270.43951799</v>
      </c>
      <c r="EC68" s="35">
        <v>33737475.414058365</v>
      </c>
      <c r="ED68" s="35">
        <v>9659305.5208373368</v>
      </c>
      <c r="EE68" s="35">
        <v>14289008.353998262</v>
      </c>
      <c r="EF68" s="35">
        <v>12386238.420125103</v>
      </c>
      <c r="EG68" s="35">
        <v>34860191.205244064</v>
      </c>
      <c r="EH68" s="35">
        <v>41045719.711556703</v>
      </c>
      <c r="EI68" s="35">
        <v>56530803.108665109</v>
      </c>
      <c r="EJ68" s="35">
        <v>46893303.088978007</v>
      </c>
      <c r="EK68" s="35">
        <v>16454948.643130651</v>
      </c>
      <c r="EL68" s="35">
        <v>18281465.322065786</v>
      </c>
      <c r="EM68" s="35">
        <v>77908303.540604889</v>
      </c>
      <c r="EN68" s="35">
        <v>37991479.239278406</v>
      </c>
      <c r="EO68" s="35">
        <v>62541047.955163226</v>
      </c>
    </row>
    <row r="69" spans="1:145" s="50" customFormat="1" x14ac:dyDescent="0.3">
      <c r="A69" s="49" t="s">
        <v>28</v>
      </c>
      <c r="B69" s="180">
        <v>2196.0762162976353</v>
      </c>
      <c r="C69" s="182">
        <v>2048.8213277299888</v>
      </c>
      <c r="D69" s="182">
        <v>49657.667124727188</v>
      </c>
      <c r="E69" s="182">
        <v>20851.532350393623</v>
      </c>
      <c r="F69" s="182">
        <v>32449.235489639257</v>
      </c>
      <c r="G69" s="182">
        <v>7159.4066767231188</v>
      </c>
      <c r="H69" s="182">
        <v>5652.364616776058</v>
      </c>
      <c r="I69" s="182">
        <v>10863.252767118747</v>
      </c>
      <c r="J69" s="182">
        <v>55890.734015562266</v>
      </c>
      <c r="K69" s="182">
        <v>104269.36183603124</v>
      </c>
      <c r="L69" s="182">
        <v>50658.599722411658</v>
      </c>
      <c r="M69" s="182">
        <v>169187.03931790718</v>
      </c>
      <c r="N69" s="182">
        <v>18502.589437944047</v>
      </c>
      <c r="O69" s="182">
        <v>13375.98003779467</v>
      </c>
      <c r="P69" s="182">
        <v>15219.003219968219</v>
      </c>
      <c r="Q69" s="182">
        <v>38875.417871811231</v>
      </c>
      <c r="R69" s="182">
        <v>205980.87099433437</v>
      </c>
      <c r="S69" s="182">
        <v>5751.3367806179967</v>
      </c>
      <c r="T69" s="182">
        <v>51333.13237752959</v>
      </c>
      <c r="U69" s="182">
        <v>32279.62952346087</v>
      </c>
      <c r="V69" s="182">
        <v>101333.10102797617</v>
      </c>
      <c r="W69" s="182">
        <v>185162.07276683886</v>
      </c>
      <c r="X69" s="182">
        <v>225603.12625898368</v>
      </c>
      <c r="Y69" s="182">
        <v>10516.185483121013</v>
      </c>
      <c r="Z69" s="182">
        <v>19854.02607960549</v>
      </c>
      <c r="AA69" s="182">
        <v>17742.147731605284</v>
      </c>
      <c r="AB69" s="182">
        <v>124519.2239959447</v>
      </c>
      <c r="AC69" s="182">
        <v>50113.342310203698</v>
      </c>
      <c r="AD69" s="35"/>
      <c r="AE69" s="33">
        <v>4359196.8748767413</v>
      </c>
      <c r="AF69" s="33">
        <v>2475059.1384132942</v>
      </c>
      <c r="AG69" s="33">
        <v>9244364.5323422402</v>
      </c>
      <c r="AH69" s="33">
        <v>9564860.6822574884</v>
      </c>
      <c r="AI69" s="33">
        <v>5591112.4491773425</v>
      </c>
      <c r="AJ69" s="33">
        <v>2259782.691922775</v>
      </c>
      <c r="AK69" s="33">
        <v>3242778.3431193884</v>
      </c>
      <c r="AL69" s="33">
        <v>3313881.6057229019</v>
      </c>
      <c r="AM69" s="33">
        <v>10939152.289676357</v>
      </c>
      <c r="AN69" s="33">
        <v>21380926.192620423</v>
      </c>
      <c r="AO69" s="33">
        <v>11798728.525981344</v>
      </c>
      <c r="AP69" s="33">
        <v>22771467.610122629</v>
      </c>
      <c r="AQ69" s="33">
        <v>8051096.0618409719</v>
      </c>
      <c r="AR69" s="33">
        <v>10060264.49099879</v>
      </c>
      <c r="AS69" s="33">
        <v>20222107.368192423</v>
      </c>
      <c r="AT69" s="33">
        <v>24699814.919339679</v>
      </c>
      <c r="AU69" s="33">
        <v>18803325.467844583</v>
      </c>
      <c r="AV69" s="33">
        <v>13791518.849987851</v>
      </c>
      <c r="AW69" s="33">
        <v>5790816.0609233426</v>
      </c>
      <c r="AX69" s="33">
        <v>12725894.990969013</v>
      </c>
      <c r="AY69" s="33">
        <v>24828096.010037456</v>
      </c>
      <c r="AZ69" s="33">
        <v>18684605.349979952</v>
      </c>
      <c r="BA69" s="33">
        <v>14229451.725942392</v>
      </c>
      <c r="BB69" s="33">
        <v>5145879.9095656816</v>
      </c>
      <c r="BC69" s="33">
        <v>8589430.8023096286</v>
      </c>
      <c r="BD69" s="33">
        <v>4100674.2578716399</v>
      </c>
      <c r="BE69" s="33">
        <v>2476214.5587700973</v>
      </c>
      <c r="BF69" s="33">
        <v>3698498.4439479704</v>
      </c>
      <c r="BG69" s="35"/>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2836.8134188214008</v>
      </c>
      <c r="CB69" s="33">
        <v>0</v>
      </c>
      <c r="CC69" s="33">
        <v>3281.0980946185123</v>
      </c>
      <c r="CD69" s="33">
        <v>1400.9028542485312</v>
      </c>
      <c r="CE69" s="33">
        <v>0</v>
      </c>
      <c r="CF69" s="33">
        <v>0</v>
      </c>
      <c r="CG69" s="33">
        <v>0</v>
      </c>
      <c r="CH69" s="33">
        <v>0</v>
      </c>
      <c r="CI69" s="33">
        <v>0</v>
      </c>
      <c r="CJ69" s="35"/>
      <c r="CK69" s="33">
        <v>1669311.2119113384</v>
      </c>
      <c r="CL69" s="33">
        <v>1742849.5410461756</v>
      </c>
      <c r="CM69" s="33">
        <v>3436763.273751881</v>
      </c>
      <c r="CN69" s="33">
        <v>4783268.3531235298</v>
      </c>
      <c r="CO69" s="33">
        <v>4962868.0710629225</v>
      </c>
      <c r="CP69" s="33">
        <v>2577577.6525605759</v>
      </c>
      <c r="CQ69" s="33">
        <v>4519877.2424448673</v>
      </c>
      <c r="CR69" s="33">
        <v>6472155.0794865564</v>
      </c>
      <c r="CS69" s="33">
        <v>8393644.9384278376</v>
      </c>
      <c r="CT69" s="33">
        <v>9881500.0592215899</v>
      </c>
      <c r="CU69" s="33">
        <v>10229136.383190244</v>
      </c>
      <c r="CV69" s="33">
        <v>6160925.7432449767</v>
      </c>
      <c r="CW69" s="33">
        <v>2584330.2708842298</v>
      </c>
      <c r="CX69" s="33">
        <v>13763777.820648683</v>
      </c>
      <c r="CY69" s="33">
        <v>10388083.444485229</v>
      </c>
      <c r="CZ69" s="33">
        <v>9068695.4681080841</v>
      </c>
      <c r="DA69" s="33">
        <v>6089442.4009516025</v>
      </c>
      <c r="DB69" s="33">
        <v>5133140.5856222026</v>
      </c>
      <c r="DC69" s="33">
        <v>4494528.2047826266</v>
      </c>
      <c r="DD69" s="33">
        <v>10210603.004461592</v>
      </c>
      <c r="DE69" s="33">
        <v>16663433.853542285</v>
      </c>
      <c r="DF69" s="33">
        <v>21320582.484894082</v>
      </c>
      <c r="DG69" s="33">
        <v>15462034.152816376</v>
      </c>
      <c r="DH69" s="33">
        <v>860637.10651097423</v>
      </c>
      <c r="DI69" s="33">
        <v>2584560.4990090844</v>
      </c>
      <c r="DJ69" s="33">
        <v>1758284.207780411</v>
      </c>
      <c r="DK69" s="33">
        <v>1115457.2271317628</v>
      </c>
      <c r="DL69" s="33">
        <v>502246.25978528161</v>
      </c>
      <c r="DM69" s="35"/>
      <c r="DN69" s="35">
        <v>6030704.1630043769</v>
      </c>
      <c r="DO69" s="35">
        <v>4219957.5007872004</v>
      </c>
      <c r="DP69" s="35">
        <v>12730785.473218849</v>
      </c>
      <c r="DQ69" s="35">
        <v>14368980.56773141</v>
      </c>
      <c r="DR69" s="35">
        <v>10586429.755729904</v>
      </c>
      <c r="DS69" s="35">
        <v>4844519.751160074</v>
      </c>
      <c r="DT69" s="35">
        <v>7768307.9501810316</v>
      </c>
      <c r="DU69" s="35">
        <v>9796899.9379765764</v>
      </c>
      <c r="DV69" s="35">
        <v>19388687.962119758</v>
      </c>
      <c r="DW69" s="35">
        <v>31366695.613678046</v>
      </c>
      <c r="DX69" s="35">
        <v>22078523.508894</v>
      </c>
      <c r="DY69" s="35">
        <v>29101580.39268551</v>
      </c>
      <c r="DZ69" s="35">
        <v>10653928.922163146</v>
      </c>
      <c r="EA69" s="35">
        <v>23837418.291685268</v>
      </c>
      <c r="EB69" s="35">
        <v>30625409.815897621</v>
      </c>
      <c r="EC69" s="35">
        <v>33807385.805319577</v>
      </c>
      <c r="ED69" s="35">
        <v>25098748.739790518</v>
      </c>
      <c r="EE69" s="35">
        <v>18930410.772390671</v>
      </c>
      <c r="EF69" s="35">
        <v>10336677.398083499</v>
      </c>
      <c r="EG69" s="35">
        <v>22971614.438372888</v>
      </c>
      <c r="EH69" s="35">
        <v>41592862.964607716</v>
      </c>
      <c r="EI69" s="35">
        <v>40193631.005735494</v>
      </c>
      <c r="EJ69" s="35">
        <v>29918489.907871999</v>
      </c>
      <c r="EK69" s="35">
        <v>6017033.2015597774</v>
      </c>
      <c r="EL69" s="35">
        <v>11193845.327398319</v>
      </c>
      <c r="EM69" s="35">
        <v>5876700.6133836564</v>
      </c>
      <c r="EN69" s="35">
        <v>3716191.0098978048</v>
      </c>
      <c r="EO69" s="35">
        <v>4250858.0460434556</v>
      </c>
    </row>
    <row r="70" spans="1:145" s="50" customFormat="1" x14ac:dyDescent="0.3">
      <c r="A70" s="49" t="s">
        <v>22</v>
      </c>
      <c r="B70" s="180">
        <v>9021481.0965506863</v>
      </c>
      <c r="C70" s="182">
        <v>9715510.7360956073</v>
      </c>
      <c r="D70" s="182">
        <v>7691208.6735106297</v>
      </c>
      <c r="E70" s="182">
        <v>9422575.7854500953</v>
      </c>
      <c r="F70" s="182">
        <v>12031178.081543172</v>
      </c>
      <c r="G70" s="182">
        <v>7526326.2689051786</v>
      </c>
      <c r="H70" s="182">
        <v>4244925.8271988202</v>
      </c>
      <c r="I70" s="182">
        <v>2678878.1323714829</v>
      </c>
      <c r="J70" s="182">
        <v>3069130.3070284845</v>
      </c>
      <c r="K70" s="182">
        <v>5649260.5528085642</v>
      </c>
      <c r="L70" s="182">
        <v>6065393.1129179802</v>
      </c>
      <c r="M70" s="182">
        <v>5827000.6776843918</v>
      </c>
      <c r="N70" s="182">
        <v>7443327.4081786331</v>
      </c>
      <c r="O70" s="182">
        <v>6765570.7031165445</v>
      </c>
      <c r="P70" s="182">
        <v>4306977.9112510057</v>
      </c>
      <c r="Q70" s="182">
        <v>7202554.6929773903</v>
      </c>
      <c r="R70" s="182">
        <v>4124641.3435694762</v>
      </c>
      <c r="S70" s="182">
        <v>2300534.7122471989</v>
      </c>
      <c r="T70" s="182">
        <v>2536460.6586544029</v>
      </c>
      <c r="U70" s="182">
        <v>2415103.1907098452</v>
      </c>
      <c r="V70" s="182">
        <v>4881871.1612889692</v>
      </c>
      <c r="W70" s="182">
        <v>4592019.4046176039</v>
      </c>
      <c r="X70" s="182">
        <v>5707363.2993939379</v>
      </c>
      <c r="Y70" s="182">
        <v>2955048.1207570047</v>
      </c>
      <c r="Z70" s="182">
        <v>2514843.3034166954</v>
      </c>
      <c r="AA70" s="182">
        <v>2423577.3801372815</v>
      </c>
      <c r="AB70" s="182">
        <v>3553587.0848073447</v>
      </c>
      <c r="AC70" s="182">
        <v>878302.26259462268</v>
      </c>
      <c r="AD70" s="35"/>
      <c r="AE70" s="33">
        <v>432361.53125582397</v>
      </c>
      <c r="AF70" s="33">
        <v>2158406.6637860062</v>
      </c>
      <c r="AG70" s="33">
        <v>2079221.8838477738</v>
      </c>
      <c r="AH70" s="33">
        <v>1355468.6475256809</v>
      </c>
      <c r="AI70" s="33">
        <v>1278030.4922537799</v>
      </c>
      <c r="AJ70" s="33">
        <v>887070.81007089803</v>
      </c>
      <c r="AK70" s="33">
        <v>754635.03002561769</v>
      </c>
      <c r="AL70" s="33">
        <v>779569.89630750613</v>
      </c>
      <c r="AM70" s="33">
        <v>494837.17705027072</v>
      </c>
      <c r="AN70" s="33">
        <v>949346.84580582066</v>
      </c>
      <c r="AO70" s="33">
        <v>739584.48984324199</v>
      </c>
      <c r="AP70" s="33">
        <v>876614.14573071955</v>
      </c>
      <c r="AQ70" s="33">
        <v>1012540.6294295513</v>
      </c>
      <c r="AR70" s="33">
        <v>1134819.1729760673</v>
      </c>
      <c r="AS70" s="33">
        <v>744761.88794140518</v>
      </c>
      <c r="AT70" s="33">
        <v>598934.43506411207</v>
      </c>
      <c r="AU70" s="33">
        <v>339804.48607624252</v>
      </c>
      <c r="AV70" s="33">
        <v>409432.19251998444</v>
      </c>
      <c r="AW70" s="33">
        <v>387824.15766257083</v>
      </c>
      <c r="AX70" s="33">
        <v>348363.26631439931</v>
      </c>
      <c r="AY70" s="33">
        <v>598257.07622706308</v>
      </c>
      <c r="AZ70" s="33">
        <v>344141.51933865575</v>
      </c>
      <c r="BA70" s="33">
        <v>447363.7328188328</v>
      </c>
      <c r="BB70" s="33">
        <v>581835.37325071089</v>
      </c>
      <c r="BC70" s="33">
        <v>454110.67013755487</v>
      </c>
      <c r="BD70" s="33">
        <v>290123.96264064364</v>
      </c>
      <c r="BE70" s="33">
        <v>683786.51934906095</v>
      </c>
      <c r="BF70" s="33">
        <v>155726.25027149348</v>
      </c>
      <c r="BG70" s="35"/>
      <c r="BH70" s="33">
        <v>0</v>
      </c>
      <c r="BI70" s="33">
        <v>936702.83806343901</v>
      </c>
      <c r="BJ70" s="33">
        <v>521101.32251504262</v>
      </c>
      <c r="BK70" s="33">
        <v>13389.379766914833</v>
      </c>
      <c r="BL70" s="33">
        <v>306502.12294692668</v>
      </c>
      <c r="BM70" s="33">
        <v>148780.81752259823</v>
      </c>
      <c r="BN70" s="33">
        <v>201494.66598544386</v>
      </c>
      <c r="BO70" s="33">
        <v>165340.89999101695</v>
      </c>
      <c r="BP70" s="33">
        <v>87309.698340082541</v>
      </c>
      <c r="BQ70" s="33">
        <v>54180.05613173778</v>
      </c>
      <c r="BR70" s="33">
        <v>52754.838869315296</v>
      </c>
      <c r="BS70" s="33">
        <v>52704.500619153594</v>
      </c>
      <c r="BT70" s="33">
        <v>88830.394187477781</v>
      </c>
      <c r="BU70" s="33">
        <v>83208.847270844155</v>
      </c>
      <c r="BV70" s="33">
        <v>85730.67216234043</v>
      </c>
      <c r="BW70" s="33">
        <v>57147.505383231073</v>
      </c>
      <c r="BX70" s="33">
        <v>28965.484052879699</v>
      </c>
      <c r="BY70" s="33">
        <v>20221.156199628804</v>
      </c>
      <c r="BZ70" s="33">
        <v>23895.76811686295</v>
      </c>
      <c r="CA70" s="33">
        <v>17020.880512928405</v>
      </c>
      <c r="CB70" s="33">
        <v>51632.932577666739</v>
      </c>
      <c r="CC70" s="33">
        <v>57419.216655823962</v>
      </c>
      <c r="CD70" s="33">
        <v>113473.13119413103</v>
      </c>
      <c r="CE70" s="33">
        <v>73405.839145795631</v>
      </c>
      <c r="CF70" s="33">
        <v>52386.811492243993</v>
      </c>
      <c r="CG70" s="33">
        <v>27955.916809246464</v>
      </c>
      <c r="CH70" s="33">
        <v>39001.962196218883</v>
      </c>
      <c r="CI70" s="33">
        <v>16751.332714782562</v>
      </c>
      <c r="CJ70" s="35"/>
      <c r="CK70" s="33">
        <v>7529274.794098028</v>
      </c>
      <c r="CL70" s="33">
        <v>4130244.0307041025</v>
      </c>
      <c r="CM70" s="33">
        <v>4278676.0318556326</v>
      </c>
      <c r="CN70" s="33">
        <v>7220027.7028279696</v>
      </c>
      <c r="CO70" s="33">
        <v>2674962.1661393801</v>
      </c>
      <c r="CP70" s="33">
        <v>2049586.5753425474</v>
      </c>
      <c r="CQ70" s="33">
        <v>1779484.4972727636</v>
      </c>
      <c r="CR70" s="33">
        <v>2817827.5769527033</v>
      </c>
      <c r="CS70" s="33">
        <v>1292261.4169393019</v>
      </c>
      <c r="CT70" s="33">
        <v>1719109.1929145916</v>
      </c>
      <c r="CU70" s="33">
        <v>2014612.1012549649</v>
      </c>
      <c r="CV70" s="33">
        <v>2361725.394185611</v>
      </c>
      <c r="CW70" s="33">
        <v>3101865.0919015417</v>
      </c>
      <c r="CX70" s="33">
        <v>3264725.4695940805</v>
      </c>
      <c r="CY70" s="33">
        <v>3642929.0612166035</v>
      </c>
      <c r="CZ70" s="33">
        <v>2124077.3969209925</v>
      </c>
      <c r="DA70" s="33">
        <v>2742524.2576229516</v>
      </c>
      <c r="DB70" s="33">
        <v>1858972.0353916138</v>
      </c>
      <c r="DC70" s="33">
        <v>1845566.1471606337</v>
      </c>
      <c r="DD70" s="33">
        <v>1666085.1227128473</v>
      </c>
      <c r="DE70" s="33">
        <v>3796506.1960827648</v>
      </c>
      <c r="DF70" s="33">
        <v>2800562.4770237296</v>
      </c>
      <c r="DG70" s="33">
        <v>2214907.5612902958</v>
      </c>
      <c r="DH70" s="33">
        <v>3534862.4088123054</v>
      </c>
      <c r="DI70" s="33">
        <v>1743982.5744802447</v>
      </c>
      <c r="DJ70" s="33">
        <v>951988.47932805552</v>
      </c>
      <c r="DK70" s="33">
        <v>1912565.7239470158</v>
      </c>
      <c r="DL70" s="33">
        <v>562037.48118829133</v>
      </c>
      <c r="DM70" s="35"/>
      <c r="DN70" s="35">
        <v>16983117.421904538</v>
      </c>
      <c r="DO70" s="35">
        <v>16940864.268649153</v>
      </c>
      <c r="DP70" s="35">
        <v>14570207.911729079</v>
      </c>
      <c r="DQ70" s="35">
        <v>18011461.515570663</v>
      </c>
      <c r="DR70" s="35">
        <v>16290672.862883259</v>
      </c>
      <c r="DS70" s="35">
        <v>10611764.471841222</v>
      </c>
      <c r="DT70" s="35">
        <v>6980540.0204826454</v>
      </c>
      <c r="DU70" s="35">
        <v>6441616.5056227092</v>
      </c>
      <c r="DV70" s="35">
        <v>4943538.5993581396</v>
      </c>
      <c r="DW70" s="35">
        <v>8371896.6476607155</v>
      </c>
      <c r="DX70" s="35">
        <v>8872344.5428855028</v>
      </c>
      <c r="DY70" s="35">
        <v>9118044.7182198763</v>
      </c>
      <c r="DZ70" s="35">
        <v>11646563.523697205</v>
      </c>
      <c r="EA70" s="35">
        <v>11248324.192957537</v>
      </c>
      <c r="EB70" s="35">
        <v>8780399.5325713549</v>
      </c>
      <c r="EC70" s="35">
        <v>9982714.0303457249</v>
      </c>
      <c r="ED70" s="35">
        <v>7235935.5713215498</v>
      </c>
      <c r="EE70" s="35">
        <v>4589160.0963584259</v>
      </c>
      <c r="EF70" s="35">
        <v>4793746.7315944703</v>
      </c>
      <c r="EG70" s="35">
        <v>4446572.46025002</v>
      </c>
      <c r="EH70" s="35">
        <v>9328267.3661764637</v>
      </c>
      <c r="EI70" s="35">
        <v>7794142.6176358145</v>
      </c>
      <c r="EJ70" s="35">
        <v>8483107.7246971987</v>
      </c>
      <c r="EK70" s="35">
        <v>7145151.7419658164</v>
      </c>
      <c r="EL70" s="35">
        <v>4765323.3595267385</v>
      </c>
      <c r="EM70" s="35">
        <v>3693645.7389152269</v>
      </c>
      <c r="EN70" s="35">
        <v>6188941.29029964</v>
      </c>
      <c r="EO70" s="35">
        <v>1612817.3267691899</v>
      </c>
    </row>
    <row r="71" spans="1:145" s="50" customFormat="1" x14ac:dyDescent="0.3">
      <c r="A71" s="49" t="s">
        <v>34</v>
      </c>
      <c r="B71" s="180">
        <v>1359371.1778882362</v>
      </c>
      <c r="C71" s="182">
        <v>2431950.9160154965</v>
      </c>
      <c r="D71" s="182">
        <v>809801.95618785871</v>
      </c>
      <c r="E71" s="182">
        <v>660298.5244291313</v>
      </c>
      <c r="F71" s="182">
        <v>454289.29685494956</v>
      </c>
      <c r="G71" s="182">
        <v>1975996.2427755808</v>
      </c>
      <c r="H71" s="182">
        <v>1863396.201997174</v>
      </c>
      <c r="I71" s="182">
        <v>5273022.8931594398</v>
      </c>
      <c r="J71" s="182">
        <v>6675297.6669891104</v>
      </c>
      <c r="K71" s="182">
        <v>17453087.02732338</v>
      </c>
      <c r="L71" s="182">
        <v>9541352.4169480726</v>
      </c>
      <c r="M71" s="182">
        <v>16617650.523592679</v>
      </c>
      <c r="N71" s="182">
        <v>26857830.182707064</v>
      </c>
      <c r="O71" s="182">
        <v>16147483.101625726</v>
      </c>
      <c r="P71" s="182">
        <v>19565550.539591141</v>
      </c>
      <c r="Q71" s="182">
        <v>28859696.576473683</v>
      </c>
      <c r="R71" s="182">
        <v>22811125.481701836</v>
      </c>
      <c r="S71" s="182">
        <v>39215489.838643812</v>
      </c>
      <c r="T71" s="182">
        <v>20729526.692455333</v>
      </c>
      <c r="U71" s="182">
        <v>11068978.41477222</v>
      </c>
      <c r="V71" s="182">
        <v>17494861.853947651</v>
      </c>
      <c r="W71" s="182">
        <v>24077802.625971481</v>
      </c>
      <c r="X71" s="182">
        <v>22489069.533395529</v>
      </c>
      <c r="Y71" s="182">
        <v>8651315.2574475538</v>
      </c>
      <c r="Z71" s="182">
        <v>9639129.6616484653</v>
      </c>
      <c r="AA71" s="182">
        <v>19672493.404803939</v>
      </c>
      <c r="AB71" s="182">
        <v>11570709.429777015</v>
      </c>
      <c r="AC71" s="182">
        <v>11945438.280153291</v>
      </c>
      <c r="AD71" s="35"/>
      <c r="AE71" s="33">
        <v>8971793.2572795451</v>
      </c>
      <c r="AF71" s="33">
        <v>6799931.2835969785</v>
      </c>
      <c r="AG71" s="33">
        <v>4978766.0837024236</v>
      </c>
      <c r="AH71" s="33">
        <v>3029413.1101495912</v>
      </c>
      <c r="AI71" s="33">
        <v>1510500.2737635551</v>
      </c>
      <c r="AJ71" s="33">
        <v>4397927.1743182614</v>
      </c>
      <c r="AK71" s="33">
        <v>5961992.2186599243</v>
      </c>
      <c r="AL71" s="33">
        <v>5662215.7982809953</v>
      </c>
      <c r="AM71" s="33">
        <v>3770148.5720503405</v>
      </c>
      <c r="AN71" s="33">
        <v>7874361.6563182296</v>
      </c>
      <c r="AO71" s="33">
        <v>8948673.842920389</v>
      </c>
      <c r="AP71" s="33">
        <v>12795517.25642911</v>
      </c>
      <c r="AQ71" s="33">
        <v>15217718.101495918</v>
      </c>
      <c r="AR71" s="33">
        <v>15346749.553497357</v>
      </c>
      <c r="AS71" s="33">
        <v>21751615.584414501</v>
      </c>
      <c r="AT71" s="33">
        <v>16905037.076126792</v>
      </c>
      <c r="AU71" s="33">
        <v>11560580.099088524</v>
      </c>
      <c r="AV71" s="33">
        <v>23811476.549649224</v>
      </c>
      <c r="AW71" s="33">
        <v>29578622.161946457</v>
      </c>
      <c r="AX71" s="33">
        <v>9942443.7159714177</v>
      </c>
      <c r="AY71" s="33">
        <v>7505284.148433296</v>
      </c>
      <c r="AZ71" s="33">
        <v>20689493.39961151</v>
      </c>
      <c r="BA71" s="33">
        <v>14004375.486887453</v>
      </c>
      <c r="BB71" s="33">
        <v>7619216.5456694448</v>
      </c>
      <c r="BC71" s="33">
        <v>7980830.1513651982</v>
      </c>
      <c r="BD71" s="33">
        <v>12113641.3830173</v>
      </c>
      <c r="BE71" s="33">
        <v>12065012.1858557</v>
      </c>
      <c r="BF71" s="33">
        <v>7172762.9350027191</v>
      </c>
      <c r="BG71" s="35"/>
      <c r="BH71" s="33">
        <v>0</v>
      </c>
      <c r="BI71" s="33">
        <v>0</v>
      </c>
      <c r="BJ71" s="33">
        <v>0</v>
      </c>
      <c r="BK71" s="33">
        <v>0</v>
      </c>
      <c r="BL71" s="33">
        <v>0</v>
      </c>
      <c r="BM71" s="33">
        <v>1502.8365406323053</v>
      </c>
      <c r="BN71" s="33">
        <v>699.63425689390226</v>
      </c>
      <c r="BO71" s="33">
        <v>0</v>
      </c>
      <c r="BP71" s="33">
        <v>0</v>
      </c>
      <c r="BQ71" s="33">
        <v>13774.590541967233</v>
      </c>
      <c r="BR71" s="33">
        <v>11869.838745595942</v>
      </c>
      <c r="BS71" s="33">
        <v>47604.065075364539</v>
      </c>
      <c r="BT71" s="33">
        <v>83062.186772706496</v>
      </c>
      <c r="BU71" s="33">
        <v>129160.00173384766</v>
      </c>
      <c r="BV71" s="33">
        <v>171461.34432468086</v>
      </c>
      <c r="BW71" s="33">
        <v>91012.693758479116</v>
      </c>
      <c r="BX71" s="33">
        <v>213103.20410332925</v>
      </c>
      <c r="BY71" s="33">
        <v>268652.50379506842</v>
      </c>
      <c r="BZ71" s="33">
        <v>249710.77682121785</v>
      </c>
      <c r="CA71" s="33">
        <v>134748.63739401652</v>
      </c>
      <c r="CB71" s="33">
        <v>236799.3114768854</v>
      </c>
      <c r="CC71" s="33">
        <v>410137.26182731404</v>
      </c>
      <c r="CD71" s="33">
        <v>305396.82222617982</v>
      </c>
      <c r="CE71" s="33">
        <v>112827.49350187107</v>
      </c>
      <c r="CF71" s="33">
        <v>77201.616935938524</v>
      </c>
      <c r="CG71" s="33">
        <v>249958.78558855661</v>
      </c>
      <c r="CH71" s="33">
        <v>150689.39939448202</v>
      </c>
      <c r="CI71" s="33">
        <v>121827.87428932771</v>
      </c>
      <c r="CJ71" s="35"/>
      <c r="CK71" s="33">
        <v>10426302.014656963</v>
      </c>
      <c r="CL71" s="33">
        <v>5419229.1955009261</v>
      </c>
      <c r="CM71" s="33">
        <v>4764133.6231954917</v>
      </c>
      <c r="CN71" s="33">
        <v>3964747.0324316998</v>
      </c>
      <c r="CO71" s="33">
        <v>1139326.1541062156</v>
      </c>
      <c r="CP71" s="33">
        <v>6580736.4372570952</v>
      </c>
      <c r="CQ71" s="33">
        <v>6613876.649739122</v>
      </c>
      <c r="CR71" s="33">
        <v>11349711.019106477</v>
      </c>
      <c r="CS71" s="33">
        <v>8201421.5100689512</v>
      </c>
      <c r="CT71" s="33">
        <v>21873659.151163299</v>
      </c>
      <c r="CU71" s="33">
        <v>29925608.258177064</v>
      </c>
      <c r="CV71" s="33">
        <v>48871836.599055432</v>
      </c>
      <c r="CW71" s="33">
        <v>66743170.388686456</v>
      </c>
      <c r="CX71" s="33">
        <v>74733411.459088504</v>
      </c>
      <c r="CY71" s="33">
        <v>59026355.634482026</v>
      </c>
      <c r="CZ71" s="33">
        <v>71949386.130227089</v>
      </c>
      <c r="DA71" s="33">
        <v>48940550.175038025</v>
      </c>
      <c r="DB71" s="33">
        <v>103719594.9395353</v>
      </c>
      <c r="DC71" s="33">
        <v>104940379.65711904</v>
      </c>
      <c r="DD71" s="33">
        <v>40918239.697228283</v>
      </c>
      <c r="DE71" s="33">
        <v>45322465.400351971</v>
      </c>
      <c r="DF71" s="33">
        <v>67307811.525116265</v>
      </c>
      <c r="DG71" s="33">
        <v>52401482.573024206</v>
      </c>
      <c r="DH71" s="33">
        <v>33962369.427780434</v>
      </c>
      <c r="DI71" s="33">
        <v>27395254.002093431</v>
      </c>
      <c r="DJ71" s="33">
        <v>51260174.413718417</v>
      </c>
      <c r="DK71" s="33">
        <v>39657935.024705879</v>
      </c>
      <c r="DL71" s="33">
        <v>26727894.459716816</v>
      </c>
      <c r="DM71" s="35"/>
      <c r="DN71" s="35">
        <v>20757466.449824743</v>
      </c>
      <c r="DO71" s="35">
        <v>14651111.395113401</v>
      </c>
      <c r="DP71" s="35">
        <v>10552701.663085774</v>
      </c>
      <c r="DQ71" s="35">
        <v>7654458.6670104228</v>
      </c>
      <c r="DR71" s="35">
        <v>3104115.7247247202</v>
      </c>
      <c r="DS71" s="35">
        <v>12956162.690891569</v>
      </c>
      <c r="DT71" s="35">
        <v>14439964.704653114</v>
      </c>
      <c r="DU71" s="35">
        <v>22284949.710546911</v>
      </c>
      <c r="DV71" s="35">
        <v>18646867.749108404</v>
      </c>
      <c r="DW71" s="35">
        <v>47214882.425346874</v>
      </c>
      <c r="DX71" s="35">
        <v>48427504.356791124</v>
      </c>
      <c r="DY71" s="35">
        <v>78332608.444152579</v>
      </c>
      <c r="DZ71" s="35">
        <v>108901780.85966215</v>
      </c>
      <c r="EA71" s="35">
        <v>106356804.11594543</v>
      </c>
      <c r="EB71" s="35">
        <v>100514983.10281235</v>
      </c>
      <c r="EC71" s="35">
        <v>117805132.47658604</v>
      </c>
      <c r="ED71" s="35">
        <v>83525358.959931701</v>
      </c>
      <c r="EE71" s="35">
        <v>167015213.83162341</v>
      </c>
      <c r="EF71" s="35">
        <v>155498239.28834206</v>
      </c>
      <c r="EG71" s="35">
        <v>62064410.465365931</v>
      </c>
      <c r="EH71" s="35">
        <v>70559410.714209795</v>
      </c>
      <c r="EI71" s="35">
        <v>112485244.81252657</v>
      </c>
      <c r="EJ71" s="35">
        <v>89200324.415533364</v>
      </c>
      <c r="EK71" s="35">
        <v>50345728.724399306</v>
      </c>
      <c r="EL71" s="35">
        <v>45092415.432043031</v>
      </c>
      <c r="EM71" s="35">
        <v>83296267.987128213</v>
      </c>
      <c r="EN71" s="35">
        <v>63444346.039733075</v>
      </c>
      <c r="EO71" s="35">
        <v>45967923.549162149</v>
      </c>
    </row>
    <row r="72" spans="1:145" s="50" customFormat="1" x14ac:dyDescent="0.3">
      <c r="A72" s="49" t="s">
        <v>29</v>
      </c>
      <c r="B72" s="180">
        <v>0</v>
      </c>
      <c r="C72" s="182">
        <v>0</v>
      </c>
      <c r="D72" s="182">
        <v>0</v>
      </c>
      <c r="E72" s="182">
        <v>0</v>
      </c>
      <c r="F72" s="182">
        <v>0</v>
      </c>
      <c r="G72" s="182">
        <v>0</v>
      </c>
      <c r="H72" s="182">
        <v>0</v>
      </c>
      <c r="I72" s="182">
        <v>0</v>
      </c>
      <c r="J72" s="182">
        <v>0</v>
      </c>
      <c r="K72" s="182">
        <v>0</v>
      </c>
      <c r="L72" s="182">
        <v>0</v>
      </c>
      <c r="M72" s="182">
        <v>243828.38019345448</v>
      </c>
      <c r="N72" s="182">
        <v>0</v>
      </c>
      <c r="O72" s="182">
        <v>0</v>
      </c>
      <c r="P72" s="182">
        <v>280029.65924741526</v>
      </c>
      <c r="Q72" s="182">
        <v>879998.09546190884</v>
      </c>
      <c r="R72" s="182">
        <v>0</v>
      </c>
      <c r="S72" s="182">
        <v>17254.010341853991</v>
      </c>
      <c r="T72" s="182">
        <v>5649664.1575504625</v>
      </c>
      <c r="U72" s="182">
        <v>7233571.5250300951</v>
      </c>
      <c r="V72" s="182">
        <v>5057713.8954257518</v>
      </c>
      <c r="W72" s="182">
        <v>2127680.5452480391</v>
      </c>
      <c r="X72" s="182">
        <v>7816950.4273946099</v>
      </c>
      <c r="Y72" s="182">
        <v>4367722.3706562612</v>
      </c>
      <c r="Z72" s="182">
        <v>1839806.416710109</v>
      </c>
      <c r="AA72" s="182">
        <v>5109738.5467023216</v>
      </c>
      <c r="AB72" s="182">
        <v>2930990.9648276214</v>
      </c>
      <c r="AC72" s="182">
        <v>0</v>
      </c>
      <c r="AD72" s="35"/>
      <c r="AE72" s="33">
        <v>0</v>
      </c>
      <c r="AF72" s="33">
        <v>0</v>
      </c>
      <c r="AG72" s="33">
        <v>0</v>
      </c>
      <c r="AH72" s="33">
        <v>0</v>
      </c>
      <c r="AI72" s="33">
        <v>0</v>
      </c>
      <c r="AJ72" s="33">
        <v>0</v>
      </c>
      <c r="AK72" s="33">
        <v>0</v>
      </c>
      <c r="AL72" s="33">
        <v>0</v>
      </c>
      <c r="AM72" s="33">
        <v>0</v>
      </c>
      <c r="AN72" s="33">
        <v>0</v>
      </c>
      <c r="AO72" s="33">
        <v>0</v>
      </c>
      <c r="AP72" s="33">
        <v>148859.00587880143</v>
      </c>
      <c r="AQ72" s="33">
        <v>0</v>
      </c>
      <c r="AR72" s="33">
        <v>0</v>
      </c>
      <c r="AS72" s="33">
        <v>1847926.7307311276</v>
      </c>
      <c r="AT72" s="33">
        <v>3926347.9631980681</v>
      </c>
      <c r="AU72" s="33">
        <v>9439.0135021178485</v>
      </c>
      <c r="AV72" s="33">
        <v>757885.12232422654</v>
      </c>
      <c r="AW72" s="33">
        <v>3134911.9411057807</v>
      </c>
      <c r="AX72" s="33">
        <v>4058432.0525627518</v>
      </c>
      <c r="AY72" s="33">
        <v>1483003.4565628606</v>
      </c>
      <c r="AZ72" s="33">
        <v>507155.92323591374</v>
      </c>
      <c r="BA72" s="33">
        <v>1334102.5603704478</v>
      </c>
      <c r="BB72" s="33">
        <v>1778551.9379439685</v>
      </c>
      <c r="BC72" s="33">
        <v>1371408.4224053642</v>
      </c>
      <c r="BD72" s="33">
        <v>1684435.2970570105</v>
      </c>
      <c r="BE72" s="33">
        <v>1437896.5090388507</v>
      </c>
      <c r="BF72" s="33">
        <v>0</v>
      </c>
      <c r="BG72" s="35"/>
      <c r="BH72" s="33">
        <v>0</v>
      </c>
      <c r="BI72" s="33">
        <v>0</v>
      </c>
      <c r="BJ72" s="33">
        <v>0</v>
      </c>
      <c r="BK72" s="33">
        <v>0</v>
      </c>
      <c r="BL72" s="33">
        <v>0</v>
      </c>
      <c r="BM72" s="33">
        <v>0</v>
      </c>
      <c r="BN72" s="33">
        <v>0</v>
      </c>
      <c r="BO72" s="33">
        <v>0</v>
      </c>
      <c r="BP72" s="33">
        <v>0</v>
      </c>
      <c r="BQ72" s="33">
        <v>0</v>
      </c>
      <c r="BR72" s="33">
        <v>0</v>
      </c>
      <c r="BS72" s="33">
        <v>22101.887356419247</v>
      </c>
      <c r="BT72" s="33">
        <v>0</v>
      </c>
      <c r="BU72" s="33">
        <v>0</v>
      </c>
      <c r="BV72" s="33">
        <v>0</v>
      </c>
      <c r="BW72" s="33">
        <v>0</v>
      </c>
      <c r="BX72" s="33">
        <v>0</v>
      </c>
      <c r="BY72" s="33">
        <v>0</v>
      </c>
      <c r="BZ72" s="33">
        <v>127842.35942521678</v>
      </c>
      <c r="CA72" s="33">
        <v>228363.48021512275</v>
      </c>
      <c r="CB72" s="33">
        <v>172703.25724254048</v>
      </c>
      <c r="CC72" s="33">
        <v>24608.23570963884</v>
      </c>
      <c r="CD72" s="33">
        <v>406261.82773207402</v>
      </c>
      <c r="CE72" s="33">
        <v>222936.25222056452</v>
      </c>
      <c r="CF72" s="33">
        <v>102016.42237963303</v>
      </c>
      <c r="CG72" s="33">
        <v>64134.16209180071</v>
      </c>
      <c r="CH72" s="33">
        <v>42547.595123147868</v>
      </c>
      <c r="CI72" s="33">
        <v>0</v>
      </c>
      <c r="CJ72" s="35"/>
      <c r="CK72" s="33">
        <v>0</v>
      </c>
      <c r="CL72" s="33">
        <v>0</v>
      </c>
      <c r="CM72" s="33">
        <v>0</v>
      </c>
      <c r="CN72" s="33">
        <v>0</v>
      </c>
      <c r="CO72" s="33">
        <v>0</v>
      </c>
      <c r="CP72" s="33">
        <v>0</v>
      </c>
      <c r="CQ72" s="33">
        <v>0</v>
      </c>
      <c r="CR72" s="33">
        <v>0</v>
      </c>
      <c r="CS72" s="33">
        <v>0</v>
      </c>
      <c r="CT72" s="33">
        <v>0</v>
      </c>
      <c r="CU72" s="33">
        <v>0</v>
      </c>
      <c r="CV72" s="33">
        <v>119203.8053847627</v>
      </c>
      <c r="CW72" s="33">
        <v>0</v>
      </c>
      <c r="CX72" s="33">
        <v>0</v>
      </c>
      <c r="CY72" s="33">
        <v>1278744.7347366512</v>
      </c>
      <c r="CZ72" s="33">
        <v>1506824.1362772854</v>
      </c>
      <c r="DA72" s="33">
        <v>0</v>
      </c>
      <c r="DB72" s="33">
        <v>470831.34520835633</v>
      </c>
      <c r="DC72" s="33">
        <v>5470785.3647975922</v>
      </c>
      <c r="DD72" s="33">
        <v>6932809.1836108053</v>
      </c>
      <c r="DE72" s="33">
        <v>3812292.0846319655</v>
      </c>
      <c r="DF72" s="33">
        <v>1391896.3209159854</v>
      </c>
      <c r="DG72" s="33">
        <v>3277765.8876812765</v>
      </c>
      <c r="DH72" s="33">
        <v>4813857.2121037189</v>
      </c>
      <c r="DI72" s="33">
        <v>2980943.6443506349</v>
      </c>
      <c r="DJ72" s="33">
        <v>3313501.5265986118</v>
      </c>
      <c r="DK72" s="33">
        <v>1817952.6034215332</v>
      </c>
      <c r="DL72" s="33">
        <v>0</v>
      </c>
      <c r="DM72" s="35"/>
      <c r="DN72" s="35">
        <v>0</v>
      </c>
      <c r="DO72" s="35">
        <v>0</v>
      </c>
      <c r="DP72" s="35">
        <v>0</v>
      </c>
      <c r="DQ72" s="35">
        <v>0</v>
      </c>
      <c r="DR72" s="35">
        <v>0</v>
      </c>
      <c r="DS72" s="35">
        <v>0</v>
      </c>
      <c r="DT72" s="35">
        <v>0</v>
      </c>
      <c r="DU72" s="35">
        <v>0</v>
      </c>
      <c r="DV72" s="35">
        <v>0</v>
      </c>
      <c r="DW72" s="35">
        <v>0</v>
      </c>
      <c r="DX72" s="35">
        <v>0</v>
      </c>
      <c r="DY72" s="35">
        <v>533993.07881343784</v>
      </c>
      <c r="DZ72" s="35">
        <v>0</v>
      </c>
      <c r="EA72" s="35">
        <v>0</v>
      </c>
      <c r="EB72" s="35">
        <v>3406701.1247151941</v>
      </c>
      <c r="EC72" s="35">
        <v>6313170.1949372627</v>
      </c>
      <c r="ED72" s="35">
        <v>9439.0135021178485</v>
      </c>
      <c r="EE72" s="35">
        <v>1245970.4778744369</v>
      </c>
      <c r="EF72" s="35">
        <v>14383203.822879052</v>
      </c>
      <c r="EG72" s="35">
        <v>18453176.241418775</v>
      </c>
      <c r="EH72" s="35">
        <v>10525712.69386312</v>
      </c>
      <c r="EI72" s="35">
        <v>4051341.025109577</v>
      </c>
      <c r="EJ72" s="35">
        <v>12835080.703178406</v>
      </c>
      <c r="EK72" s="35">
        <v>11183067.772924513</v>
      </c>
      <c r="EL72" s="35">
        <v>6294174.9058457408</v>
      </c>
      <c r="EM72" s="35">
        <v>10171809.532449745</v>
      </c>
      <c r="EN72" s="35">
        <v>6229387.6724111531</v>
      </c>
      <c r="EO72" s="35">
        <v>0</v>
      </c>
    </row>
    <row r="73" spans="1:145" s="50" customFormat="1" x14ac:dyDescent="0.3">
      <c r="A73" s="49" t="s">
        <v>20</v>
      </c>
      <c r="B73" s="180">
        <v>1082665.5746347341</v>
      </c>
      <c r="C73" s="182">
        <v>1247732.1885875631</v>
      </c>
      <c r="D73" s="182">
        <v>1470630.9110015358</v>
      </c>
      <c r="E73" s="182">
        <v>1990162.9209986802</v>
      </c>
      <c r="F73" s="182">
        <v>2690790.4506023936</v>
      </c>
      <c r="G73" s="182">
        <v>1532113.0288187475</v>
      </c>
      <c r="H73" s="182">
        <v>617991.86476751568</v>
      </c>
      <c r="I73" s="182">
        <v>447566.01400529238</v>
      </c>
      <c r="J73" s="182">
        <v>626948.23373978538</v>
      </c>
      <c r="K73" s="182">
        <v>1098838.6593489447</v>
      </c>
      <c r="L73" s="182">
        <v>691684.72697908222</v>
      </c>
      <c r="M73" s="182">
        <v>547369.83308734675</v>
      </c>
      <c r="N73" s="182">
        <v>327760.15575786593</v>
      </c>
      <c r="O73" s="182">
        <v>152486.17243085924</v>
      </c>
      <c r="P73" s="182">
        <v>109576.82318377118</v>
      </c>
      <c r="Q73" s="182">
        <v>2689472.0909498497</v>
      </c>
      <c r="R73" s="182">
        <v>3692583.906849653</v>
      </c>
      <c r="S73" s="182">
        <v>762052.12343188457</v>
      </c>
      <c r="T73" s="182">
        <v>2143913.1757674124</v>
      </c>
      <c r="U73" s="182">
        <v>3260242.5818695482</v>
      </c>
      <c r="V73" s="182">
        <v>2381327.8741574399</v>
      </c>
      <c r="W73" s="182">
        <v>2838029.5880444576</v>
      </c>
      <c r="X73" s="182">
        <v>5347189.8872962622</v>
      </c>
      <c r="Y73" s="182">
        <v>2948037.330434924</v>
      </c>
      <c r="Z73" s="182">
        <v>2968176.8989010211</v>
      </c>
      <c r="AA73" s="182">
        <v>3204231.8803279139</v>
      </c>
      <c r="AB73" s="182">
        <v>5226614.6072143968</v>
      </c>
      <c r="AC73" s="182">
        <v>2091572.6553679754</v>
      </c>
      <c r="AD73" s="35"/>
      <c r="AE73" s="33">
        <v>473538.81994685484</v>
      </c>
      <c r="AF73" s="33">
        <v>555757.40444789384</v>
      </c>
      <c r="AG73" s="33">
        <v>800831.04360214609</v>
      </c>
      <c r="AH73" s="33">
        <v>918961.79493266507</v>
      </c>
      <c r="AI73" s="33">
        <v>1284938.7651848814</v>
      </c>
      <c r="AJ73" s="33">
        <v>1074844.923151599</v>
      </c>
      <c r="AK73" s="33">
        <v>548825.47638226743</v>
      </c>
      <c r="AL73" s="33">
        <v>322322.1686656035</v>
      </c>
      <c r="AM73" s="33">
        <v>951015.19964348909</v>
      </c>
      <c r="AN73" s="33">
        <v>852928.80677866703</v>
      </c>
      <c r="AO73" s="33">
        <v>937295.19504886109</v>
      </c>
      <c r="AP73" s="33">
        <v>669865.52645460644</v>
      </c>
      <c r="AQ73" s="33">
        <v>328859.34972925601</v>
      </c>
      <c r="AR73" s="33">
        <v>252182.03843912607</v>
      </c>
      <c r="AS73" s="33">
        <v>199302.47705474222</v>
      </c>
      <c r="AT73" s="33">
        <v>1397513.6818162615</v>
      </c>
      <c r="AU73" s="33">
        <v>1953875.7949383946</v>
      </c>
      <c r="AV73" s="33">
        <v>400720.86927487841</v>
      </c>
      <c r="AW73" s="33">
        <v>1034197.7537668555</v>
      </c>
      <c r="AX73" s="33">
        <v>1245398.6770739774</v>
      </c>
      <c r="AY73" s="33">
        <v>1070121.812406155</v>
      </c>
      <c r="AZ73" s="33">
        <v>833184.73103042971</v>
      </c>
      <c r="BA73" s="33">
        <v>806852.44669110922</v>
      </c>
      <c r="BB73" s="33">
        <v>746688.72900507902</v>
      </c>
      <c r="BC73" s="33">
        <v>1413935.4956555685</v>
      </c>
      <c r="BD73" s="33">
        <v>1010061.203267426</v>
      </c>
      <c r="BE73" s="33">
        <v>1610954.6811782962</v>
      </c>
      <c r="BF73" s="33">
        <v>379582.73503676534</v>
      </c>
      <c r="BG73" s="35"/>
      <c r="BH73" s="33">
        <v>1129.958020608065</v>
      </c>
      <c r="BI73" s="33">
        <v>5959.9332220367278</v>
      </c>
      <c r="BJ73" s="33">
        <v>5217.5351440805271</v>
      </c>
      <c r="BK73" s="33">
        <v>2142.3007627063735</v>
      </c>
      <c r="BL73" s="33">
        <v>10243.001538072102</v>
      </c>
      <c r="BM73" s="33">
        <v>3005.6730812646106</v>
      </c>
      <c r="BN73" s="33">
        <v>2098.9027706817069</v>
      </c>
      <c r="BO73" s="33">
        <v>2666.7887095325314</v>
      </c>
      <c r="BP73" s="33">
        <v>1746.193966801651</v>
      </c>
      <c r="BQ73" s="33">
        <v>918.30603613114886</v>
      </c>
      <c r="BR73" s="33">
        <v>1318.8709717328825</v>
      </c>
      <c r="BS73" s="33">
        <v>0</v>
      </c>
      <c r="BT73" s="33">
        <v>0</v>
      </c>
      <c r="BU73" s="33">
        <v>0</v>
      </c>
      <c r="BV73" s="33">
        <v>1680.9935718105967</v>
      </c>
      <c r="BW73" s="33">
        <v>6349.7228203590075</v>
      </c>
      <c r="BX73" s="33">
        <v>12413.778879805586</v>
      </c>
      <c r="BY73" s="33">
        <v>12999.314699761375</v>
      </c>
      <c r="BZ73" s="33">
        <v>17921.826087647212</v>
      </c>
      <c r="CA73" s="33">
        <v>39715.387863499607</v>
      </c>
      <c r="CB73" s="33">
        <v>89022.297547701266</v>
      </c>
      <c r="CC73" s="33">
        <v>22967.686662329586</v>
      </c>
      <c r="CD73" s="33">
        <v>49031.599898698594</v>
      </c>
      <c r="CE73" s="33">
        <v>97874.45219439418</v>
      </c>
      <c r="CF73" s="33">
        <v>64794.214214091255</v>
      </c>
      <c r="CG73" s="33">
        <v>41111.642366538916</v>
      </c>
      <c r="CH73" s="33">
        <v>69139.842075115288</v>
      </c>
      <c r="CI73" s="33">
        <v>48731.149715731088</v>
      </c>
      <c r="CJ73" s="35"/>
      <c r="CK73" s="33">
        <v>567390.715455767</v>
      </c>
      <c r="CL73" s="33">
        <v>639388.58902285737</v>
      </c>
      <c r="CM73" s="33">
        <v>980137.24077750172</v>
      </c>
      <c r="CN73" s="33">
        <v>1128129.3285668702</v>
      </c>
      <c r="CO73" s="33">
        <v>1428543.6248957114</v>
      </c>
      <c r="CP73" s="33">
        <v>1264283.0233770604</v>
      </c>
      <c r="CQ73" s="33">
        <v>1475818.2008098348</v>
      </c>
      <c r="CR73" s="33">
        <v>1110630.2386637907</v>
      </c>
      <c r="CS73" s="33">
        <v>1396161.8323716077</v>
      </c>
      <c r="CT73" s="33">
        <v>1471661.6575708247</v>
      </c>
      <c r="CU73" s="33">
        <v>2232586.5253251744</v>
      </c>
      <c r="CV73" s="33">
        <v>2168019.2104353718</v>
      </c>
      <c r="CW73" s="33">
        <v>820639.06557589327</v>
      </c>
      <c r="CX73" s="33">
        <v>397518.38619409787</v>
      </c>
      <c r="CY73" s="33">
        <v>1733849.7810347378</v>
      </c>
      <c r="CZ73" s="33">
        <v>4139227.7478460371</v>
      </c>
      <c r="DA73" s="33">
        <v>5385320.3604232501</v>
      </c>
      <c r="DB73" s="33">
        <v>3433821.7072954266</v>
      </c>
      <c r="DC73" s="33">
        <v>5771056.0474705528</v>
      </c>
      <c r="DD73" s="33">
        <v>6719613.4570077397</v>
      </c>
      <c r="DE73" s="33">
        <v>7908730.1631495431</v>
      </c>
      <c r="DF73" s="33">
        <v>4007990.6108303671</v>
      </c>
      <c r="DG73" s="33">
        <v>6689318.1381250545</v>
      </c>
      <c r="DH73" s="33">
        <v>8161863.9109133184</v>
      </c>
      <c r="DI73" s="33">
        <v>6642419.6860681828</v>
      </c>
      <c r="DJ73" s="33">
        <v>5846858.376975459</v>
      </c>
      <c r="DK73" s="33">
        <v>6064753.0205457415</v>
      </c>
      <c r="DL73" s="33">
        <v>2744417.0623981459</v>
      </c>
      <c r="DM73" s="35"/>
      <c r="DN73" s="35">
        <v>2124725.0680579641</v>
      </c>
      <c r="DO73" s="35">
        <v>2448838.1152803511</v>
      </c>
      <c r="DP73" s="35">
        <v>3256816.7305252641</v>
      </c>
      <c r="DQ73" s="35">
        <v>4039396.3452609219</v>
      </c>
      <c r="DR73" s="35">
        <v>5414515.8422210589</v>
      </c>
      <c r="DS73" s="35">
        <v>3874246.6484286715</v>
      </c>
      <c r="DT73" s="35">
        <v>2644734.4447302995</v>
      </c>
      <c r="DU73" s="35">
        <v>1883185.2100442192</v>
      </c>
      <c r="DV73" s="35">
        <v>2975871.4597216835</v>
      </c>
      <c r="DW73" s="35">
        <v>3424347.4297345676</v>
      </c>
      <c r="DX73" s="35">
        <v>3862885.3183248504</v>
      </c>
      <c r="DY73" s="35">
        <v>3385254.5699773249</v>
      </c>
      <c r="DZ73" s="35">
        <v>1477258.5710630151</v>
      </c>
      <c r="EA73" s="35">
        <v>802186.59706408321</v>
      </c>
      <c r="EB73" s="35">
        <v>2044410.0748450619</v>
      </c>
      <c r="EC73" s="35">
        <v>8232563.2434325069</v>
      </c>
      <c r="ED73" s="35">
        <v>11044193.841091104</v>
      </c>
      <c r="EE73" s="35">
        <v>4609594.0147019513</v>
      </c>
      <c r="EF73" s="35">
        <v>8967088.8030924685</v>
      </c>
      <c r="EG73" s="35">
        <v>11264970.103814766</v>
      </c>
      <c r="EH73" s="35">
        <v>11449202.147260839</v>
      </c>
      <c r="EI73" s="35">
        <v>7702172.6165675838</v>
      </c>
      <c r="EJ73" s="35">
        <v>12892392.072011124</v>
      </c>
      <c r="EK73" s="35">
        <v>11954464.422547715</v>
      </c>
      <c r="EL73" s="35">
        <v>11089326.294838864</v>
      </c>
      <c r="EM73" s="35">
        <v>10102263.102937337</v>
      </c>
      <c r="EN73" s="35">
        <v>12971462.151013549</v>
      </c>
      <c r="EO73" s="35">
        <v>5264303.6025186181</v>
      </c>
    </row>
    <row r="74" spans="1:145" s="50" customFormat="1" x14ac:dyDescent="0.3">
      <c r="A74" s="49" t="s">
        <v>30</v>
      </c>
      <c r="B74" s="180">
        <v>0</v>
      </c>
      <c r="C74" s="182">
        <v>350348.44704182807</v>
      </c>
      <c r="D74" s="182">
        <v>154702.73219626545</v>
      </c>
      <c r="E74" s="182">
        <v>562991.37346062774</v>
      </c>
      <c r="F74" s="182">
        <v>269578.26406777231</v>
      </c>
      <c r="G74" s="182">
        <v>340071.81714434817</v>
      </c>
      <c r="H74" s="182">
        <v>103626.68464089441</v>
      </c>
      <c r="I74" s="182">
        <v>525781.43392854731</v>
      </c>
      <c r="J74" s="182">
        <v>731439.60602974962</v>
      </c>
      <c r="K74" s="182">
        <v>21388.587043288459</v>
      </c>
      <c r="L74" s="182">
        <v>900164.34891362244</v>
      </c>
      <c r="M74" s="182">
        <v>408039.33011965849</v>
      </c>
      <c r="N74" s="182">
        <v>935702.38014745596</v>
      </c>
      <c r="O74" s="182">
        <v>1805757.3051022803</v>
      </c>
      <c r="P74" s="182">
        <v>1424498.7013890254</v>
      </c>
      <c r="Q74" s="182">
        <v>3286739.8746167677</v>
      </c>
      <c r="R74" s="182">
        <v>3742823.1436775392</v>
      </c>
      <c r="S74" s="182">
        <v>1337185.8014936843</v>
      </c>
      <c r="T74" s="182">
        <v>1219916.7929718797</v>
      </c>
      <c r="U74" s="182">
        <v>4369488.0327666579</v>
      </c>
      <c r="V74" s="182">
        <v>4255990.243174999</v>
      </c>
      <c r="W74" s="182">
        <v>3178054.485307198</v>
      </c>
      <c r="X74" s="182">
        <v>6261476.2410826702</v>
      </c>
      <c r="Y74" s="182">
        <v>1941988.9192163472</v>
      </c>
      <c r="Z74" s="182">
        <v>589002.77369496296</v>
      </c>
      <c r="AA74" s="182">
        <v>1369693.8048799278</v>
      </c>
      <c r="AB74" s="182">
        <v>399100.07691007917</v>
      </c>
      <c r="AC74" s="182">
        <v>1843643.488149073</v>
      </c>
      <c r="AD74" s="35"/>
      <c r="AE74" s="33">
        <v>0</v>
      </c>
      <c r="AF74" s="33">
        <v>1428313.7824309352</v>
      </c>
      <c r="AG74" s="33">
        <v>500102.49502167036</v>
      </c>
      <c r="AH74" s="33">
        <v>2660520.2526904466</v>
      </c>
      <c r="AI74" s="33">
        <v>1699120.9519832863</v>
      </c>
      <c r="AJ74" s="33">
        <v>2165485.6660628021</v>
      </c>
      <c r="AK74" s="33">
        <v>617832.12141252717</v>
      </c>
      <c r="AL74" s="33">
        <v>1554146.5971361701</v>
      </c>
      <c r="AM74" s="33">
        <v>2062568.8273673914</v>
      </c>
      <c r="AN74" s="33">
        <v>226456.17032246187</v>
      </c>
      <c r="AO74" s="33">
        <v>4051129.1659606397</v>
      </c>
      <c r="AP74" s="33">
        <v>1680503.2932785347</v>
      </c>
      <c r="AQ74" s="33">
        <v>3193760.4603196513</v>
      </c>
      <c r="AR74" s="33">
        <v>8314335.5707282452</v>
      </c>
      <c r="AS74" s="33">
        <v>4546675.01190513</v>
      </c>
      <c r="AT74" s="33">
        <v>8005385.1486170916</v>
      </c>
      <c r="AU74" s="33">
        <v>4031985.9238829743</v>
      </c>
      <c r="AV74" s="33">
        <v>4844467.5224511856</v>
      </c>
      <c r="AW74" s="33">
        <v>3728800.9955068477</v>
      </c>
      <c r="AX74" s="33">
        <v>11792287.89018883</v>
      </c>
      <c r="AY74" s="33">
        <v>4899869.6382858343</v>
      </c>
      <c r="AZ74" s="33">
        <v>10540446.22557468</v>
      </c>
      <c r="BA74" s="33">
        <v>15006273.857598191</v>
      </c>
      <c r="BB74" s="33">
        <v>2352729.7022726191</v>
      </c>
      <c r="BC74" s="33">
        <v>1832106.934423856</v>
      </c>
      <c r="BD74" s="33">
        <v>1324675.7046412779</v>
      </c>
      <c r="BE74" s="33">
        <v>2038709.4087454022</v>
      </c>
      <c r="BF74" s="33">
        <v>3260518.3650593949</v>
      </c>
      <c r="BG74" s="35"/>
      <c r="BH74" s="33">
        <v>0</v>
      </c>
      <c r="BI74" s="33">
        <v>0</v>
      </c>
      <c r="BJ74" s="33">
        <v>0</v>
      </c>
      <c r="BK74" s="33">
        <v>0</v>
      </c>
      <c r="BL74" s="33">
        <v>0</v>
      </c>
      <c r="BM74" s="33">
        <v>0</v>
      </c>
      <c r="BN74" s="33">
        <v>0</v>
      </c>
      <c r="BO74" s="33">
        <v>0</v>
      </c>
      <c r="BP74" s="33">
        <v>873.09698340082548</v>
      </c>
      <c r="BQ74" s="33">
        <v>0</v>
      </c>
      <c r="BR74" s="33">
        <v>3956.6129151986474</v>
      </c>
      <c r="BS74" s="33">
        <v>5100.4355437890572</v>
      </c>
      <c r="BT74" s="33">
        <v>2307.2829659085137</v>
      </c>
      <c r="BU74" s="33">
        <v>12419.230935946889</v>
      </c>
      <c r="BV74" s="33">
        <v>8404.9678590529838</v>
      </c>
      <c r="BW74" s="33">
        <v>8466.2970938120106</v>
      </c>
      <c r="BX74" s="33">
        <v>95172.304745176167</v>
      </c>
      <c r="BY74" s="33">
        <v>5777.4731998939442</v>
      </c>
      <c r="BZ74" s="33">
        <v>22700.979711019805</v>
      </c>
      <c r="CA74" s="33">
        <v>60991.488504660112</v>
      </c>
      <c r="CB74" s="33">
        <v>51632.932577666739</v>
      </c>
      <c r="CC74" s="33">
        <v>73824.707128916518</v>
      </c>
      <c r="CD74" s="33">
        <v>193324.59388629731</v>
      </c>
      <c r="CE74" s="33">
        <v>85640.145670094906</v>
      </c>
      <c r="CF74" s="33">
        <v>37222.208165541786</v>
      </c>
      <c r="CG74" s="33">
        <v>14800.191251954009</v>
      </c>
      <c r="CH74" s="33">
        <v>15955.348171180451</v>
      </c>
      <c r="CI74" s="33">
        <v>100507.99628869537</v>
      </c>
      <c r="CJ74" s="35"/>
      <c r="CK74" s="33">
        <v>0</v>
      </c>
      <c r="CL74" s="33">
        <v>698573.7064644089</v>
      </c>
      <c r="CM74" s="33">
        <v>262153.96739291615</v>
      </c>
      <c r="CN74" s="33">
        <v>3392447.201912994</v>
      </c>
      <c r="CO74" s="33">
        <v>751946.0715996311</v>
      </c>
      <c r="CP74" s="33">
        <v>1640207.0642795381</v>
      </c>
      <c r="CQ74" s="33">
        <v>317409.96020400123</v>
      </c>
      <c r="CR74" s="33">
        <v>2488307.4122279161</v>
      </c>
      <c r="CS74" s="33">
        <v>2002208.1419531445</v>
      </c>
      <c r="CT74" s="33">
        <v>142468.23230085624</v>
      </c>
      <c r="CU74" s="33">
        <v>4201921.5760794971</v>
      </c>
      <c r="CV74" s="33">
        <v>2107689.0706255836</v>
      </c>
      <c r="CW74" s="33">
        <v>3240985.927040637</v>
      </c>
      <c r="CX74" s="33">
        <v>10731336.74352636</v>
      </c>
      <c r="CY74" s="33">
        <v>7922880.2416647039</v>
      </c>
      <c r="CZ74" s="33">
        <v>5794884.4011752587</v>
      </c>
      <c r="DA74" s="33">
        <v>4428466.1732160337</v>
      </c>
      <c r="DB74" s="33">
        <v>5741520.2204672424</v>
      </c>
      <c r="DC74" s="33">
        <v>3960993.4366058763</v>
      </c>
      <c r="DD74" s="33">
        <v>21297980.000180293</v>
      </c>
      <c r="DE74" s="33">
        <v>16234456.828683201</v>
      </c>
      <c r="DF74" s="33">
        <v>8154670.8547821287</v>
      </c>
      <c r="DG74" s="33">
        <v>17045387.097809557</v>
      </c>
      <c r="DH74" s="33">
        <v>9057900.8005570732</v>
      </c>
      <c r="DI74" s="33">
        <v>3995949.4081517067</v>
      </c>
      <c r="DJ74" s="33">
        <v>2506341.2514332966</v>
      </c>
      <c r="DK74" s="33">
        <v>2999953.821772031</v>
      </c>
      <c r="DL74" s="33">
        <v>3587473.284180583</v>
      </c>
      <c r="DM74" s="35"/>
      <c r="DN74" s="35">
        <v>0</v>
      </c>
      <c r="DO74" s="35">
        <v>2477235.9359371723</v>
      </c>
      <c r="DP74" s="35">
        <v>916959.19461085205</v>
      </c>
      <c r="DQ74" s="35">
        <v>6615958.8280640682</v>
      </c>
      <c r="DR74" s="35">
        <v>2720645.2876506895</v>
      </c>
      <c r="DS74" s="35">
        <v>4145764.5474866885</v>
      </c>
      <c r="DT74" s="35">
        <v>1038868.7662574227</v>
      </c>
      <c r="DU74" s="35">
        <v>4568235.4432926336</v>
      </c>
      <c r="DV74" s="35">
        <v>4797089.6723336866</v>
      </c>
      <c r="DW74" s="35">
        <v>390312.98966660653</v>
      </c>
      <c r="DX74" s="35">
        <v>9157171.7038689572</v>
      </c>
      <c r="DY74" s="35">
        <v>4201332.1295675654</v>
      </c>
      <c r="DZ74" s="35">
        <v>7372756.0504736528</v>
      </c>
      <c r="EA74" s="35">
        <v>20863848.850292832</v>
      </c>
      <c r="EB74" s="35">
        <v>13902458.922817912</v>
      </c>
      <c r="EC74" s="35">
        <v>17095475.72150293</v>
      </c>
      <c r="ED74" s="35">
        <v>12298447.545521723</v>
      </c>
      <c r="EE74" s="35">
        <v>11928951.017612007</v>
      </c>
      <c r="EF74" s="35">
        <v>8932412.2047956232</v>
      </c>
      <c r="EG74" s="35">
        <v>37520747.411640435</v>
      </c>
      <c r="EH74" s="35">
        <v>25441949.642721701</v>
      </c>
      <c r="EI74" s="35">
        <v>21946996.27279292</v>
      </c>
      <c r="EJ74" s="35">
        <v>38506461.790376715</v>
      </c>
      <c r="EK74" s="35">
        <v>13438259.567716133</v>
      </c>
      <c r="EL74" s="35">
        <v>6454281.3244360667</v>
      </c>
      <c r="EM74" s="35">
        <v>5215510.952206457</v>
      </c>
      <c r="EN74" s="35">
        <v>5453718.6555986926</v>
      </c>
      <c r="EO74" s="35">
        <v>8792143.1336777452</v>
      </c>
    </row>
    <row r="75" spans="1:145" s="50" customFormat="1" x14ac:dyDescent="0.3">
      <c r="A75" s="51" t="s">
        <v>21</v>
      </c>
      <c r="B75" s="180">
        <v>1381331.9400512127</v>
      </c>
      <c r="C75" s="182">
        <v>1153486.4075119835</v>
      </c>
      <c r="D75" s="182">
        <v>1673081.4000485004</v>
      </c>
      <c r="E75" s="182">
        <v>7193778.6608857997</v>
      </c>
      <c r="F75" s="182">
        <v>4220896.7086907681</v>
      </c>
      <c r="G75" s="182">
        <v>4784273.5117202243</v>
      </c>
      <c r="H75" s="182">
        <v>5524244.3521291343</v>
      </c>
      <c r="I75" s="182">
        <v>8866586.9085223209</v>
      </c>
      <c r="J75" s="182">
        <v>16254483.47087374</v>
      </c>
      <c r="K75" s="182">
        <v>22174617.617129307</v>
      </c>
      <c r="L75" s="182">
        <v>9829716.7538294923</v>
      </c>
      <c r="M75" s="182">
        <v>13432953.312902661</v>
      </c>
      <c r="N75" s="182">
        <v>14495457.211097879</v>
      </c>
      <c r="O75" s="182">
        <v>12848966.42430556</v>
      </c>
      <c r="P75" s="182">
        <v>18506307.915481355</v>
      </c>
      <c r="Q75" s="182">
        <v>15147276.454416631</v>
      </c>
      <c r="R75" s="182">
        <v>17126555.834626485</v>
      </c>
      <c r="S75" s="182">
        <v>18105208.185385454</v>
      </c>
      <c r="T75" s="182">
        <v>16486994.281253621</v>
      </c>
      <c r="U75" s="182">
        <v>21515840.3332741</v>
      </c>
      <c r="V75" s="182">
        <v>23533122.521085288</v>
      </c>
      <c r="W75" s="182">
        <v>19199623.654350583</v>
      </c>
      <c r="X75" s="182">
        <v>24464086.375557512</v>
      </c>
      <c r="Y75" s="182">
        <v>13166264.22486751</v>
      </c>
      <c r="Z75" s="182">
        <v>5181900.806777033</v>
      </c>
      <c r="AA75" s="182">
        <v>17277303.461037222</v>
      </c>
      <c r="AB75" s="182">
        <v>9086710.5510886833</v>
      </c>
      <c r="AC75" s="182">
        <v>14137237.620141676</v>
      </c>
      <c r="AD75" s="35"/>
      <c r="AE75" s="33">
        <v>106199.14921736257</v>
      </c>
      <c r="AF75" s="33">
        <v>69946.666110730366</v>
      </c>
      <c r="AG75" s="33">
        <v>192041.0606485453</v>
      </c>
      <c r="AH75" s="33">
        <v>858571.57194139087</v>
      </c>
      <c r="AI75" s="33">
        <v>512997.8579544049</v>
      </c>
      <c r="AJ75" s="33">
        <v>1318326.4240447893</v>
      </c>
      <c r="AK75" s="33">
        <v>2607199.3128123982</v>
      </c>
      <c r="AL75" s="33">
        <v>1826333.1470922623</v>
      </c>
      <c r="AM75" s="33">
        <v>2171884.4594396045</v>
      </c>
      <c r="AN75" s="33">
        <v>2736561.9500821503</v>
      </c>
      <c r="AO75" s="33">
        <v>2033519.0354163789</v>
      </c>
      <c r="AP75" s="33">
        <v>2398337.2493765522</v>
      </c>
      <c r="AQ75" s="33">
        <v>1568683.5300891127</v>
      </c>
      <c r="AR75" s="33">
        <v>1691721.1745291373</v>
      </c>
      <c r="AS75" s="33">
        <v>3726098.7699312912</v>
      </c>
      <c r="AT75" s="33">
        <v>2108278.2942542532</v>
      </c>
      <c r="AU75" s="33">
        <v>1925558.7544320412</v>
      </c>
      <c r="AV75" s="33">
        <v>1750975.9722663164</v>
      </c>
      <c r="AW75" s="33">
        <v>2399661.9755371567</v>
      </c>
      <c r="AX75" s="33">
        <v>3483632.6631439929</v>
      </c>
      <c r="AY75" s="33">
        <v>3033416.1611513058</v>
      </c>
      <c r="AZ75" s="33">
        <v>1929003.7794508862</v>
      </c>
      <c r="BA75" s="33">
        <v>2428545.9781593783</v>
      </c>
      <c r="BB75" s="33">
        <v>2841296.0727076381</v>
      </c>
      <c r="BC75" s="33">
        <v>763731.58159497869</v>
      </c>
      <c r="BD75" s="33">
        <v>2009377.0745851984</v>
      </c>
      <c r="BE75" s="33">
        <v>1541417.0690411036</v>
      </c>
      <c r="BF75" s="33">
        <v>1255542.8928139161</v>
      </c>
      <c r="BG75" s="35"/>
      <c r="BH75" s="33">
        <v>0</v>
      </c>
      <c r="BI75" s="33">
        <v>0</v>
      </c>
      <c r="BJ75" s="33">
        <v>0</v>
      </c>
      <c r="BK75" s="33">
        <v>0</v>
      </c>
      <c r="BL75" s="33">
        <v>0</v>
      </c>
      <c r="BM75" s="33">
        <v>0</v>
      </c>
      <c r="BN75" s="33">
        <v>699.63425689390226</v>
      </c>
      <c r="BO75" s="33">
        <v>3555.7182793767088</v>
      </c>
      <c r="BP75" s="33">
        <v>24446.715535223113</v>
      </c>
      <c r="BQ75" s="33">
        <v>45915.301806557443</v>
      </c>
      <c r="BR75" s="33">
        <v>40885.000123719357</v>
      </c>
      <c r="BS75" s="33">
        <v>90107.694606940015</v>
      </c>
      <c r="BT75" s="33">
        <v>81908.545289752234</v>
      </c>
      <c r="BU75" s="33">
        <v>176353.07929044584</v>
      </c>
      <c r="BV75" s="33">
        <v>171461.34432468086</v>
      </c>
      <c r="BW75" s="33">
        <v>162976.2190558812</v>
      </c>
      <c r="BX75" s="33">
        <v>237930.76186294042</v>
      </c>
      <c r="BY75" s="33">
        <v>158880.51299708345</v>
      </c>
      <c r="BZ75" s="33">
        <v>158906.85797713863</v>
      </c>
      <c r="CA75" s="33">
        <v>224108.26008689066</v>
      </c>
      <c r="CB75" s="33">
        <v>478939.96080663282</v>
      </c>
      <c r="CC75" s="33">
        <v>190303.68948787372</v>
      </c>
      <c r="CD75" s="33">
        <v>239554.38807649884</v>
      </c>
      <c r="CE75" s="33">
        <v>141374.20872523604</v>
      </c>
      <c r="CF75" s="33">
        <v>48251.010584961572</v>
      </c>
      <c r="CG75" s="33">
        <v>440716.8061692972</v>
      </c>
      <c r="CH75" s="33">
        <v>152462.21585794652</v>
      </c>
      <c r="CI75" s="33">
        <v>79188.118288063022</v>
      </c>
      <c r="CJ75" s="35"/>
      <c r="CK75" s="33">
        <v>464207.86334394058</v>
      </c>
      <c r="CL75" s="33">
        <v>228479.1284050371</v>
      </c>
      <c r="CM75" s="33">
        <v>245600.58872343967</v>
      </c>
      <c r="CN75" s="33">
        <v>3584706.2094308906</v>
      </c>
      <c r="CO75" s="33">
        <v>1652313.9703230336</v>
      </c>
      <c r="CP75" s="33">
        <v>4472319.2219785964</v>
      </c>
      <c r="CQ75" s="33">
        <v>8573035.9325221572</v>
      </c>
      <c r="CR75" s="33">
        <v>5832063.9053366529</v>
      </c>
      <c r="CS75" s="33">
        <v>9875715.1326319259</v>
      </c>
      <c r="CT75" s="33">
        <v>12124426.632488966</v>
      </c>
      <c r="CU75" s="33">
        <v>8660636.5595364738</v>
      </c>
      <c r="CV75" s="33">
        <v>14459711.482664177</v>
      </c>
      <c r="CW75" s="33">
        <v>13513066.574154602</v>
      </c>
      <c r="CX75" s="33">
        <v>12161130.791465677</v>
      </c>
      <c r="CY75" s="33">
        <v>19142681.904875256</v>
      </c>
      <c r="CZ75" s="33">
        <v>12508905.338833569</v>
      </c>
      <c r="DA75" s="33">
        <v>10774739.758789605</v>
      </c>
      <c r="DB75" s="33">
        <v>11364894.539512049</v>
      </c>
      <c r="DC75" s="33">
        <v>12823755.252691546</v>
      </c>
      <c r="DD75" s="33">
        <v>14663128.307477523</v>
      </c>
      <c r="DE75" s="33">
        <v>22076565.136057157</v>
      </c>
      <c r="DF75" s="33">
        <v>9122790.3443168197</v>
      </c>
      <c r="DG75" s="33">
        <v>11000212.049361201</v>
      </c>
      <c r="DH75" s="33">
        <v>12738843.77515378</v>
      </c>
      <c r="DI75" s="33">
        <v>3071076.8841444948</v>
      </c>
      <c r="DJ75" s="33">
        <v>7503468.2504518395</v>
      </c>
      <c r="DK75" s="33">
        <v>4941387.2793426616</v>
      </c>
      <c r="DL75" s="33">
        <v>10409651.646263991</v>
      </c>
      <c r="DM75" s="35"/>
      <c r="DN75" s="52">
        <v>1951738.9526125158</v>
      </c>
      <c r="DO75" s="52">
        <v>1451912.2020277509</v>
      </c>
      <c r="DP75" s="52">
        <v>2110723.0494204853</v>
      </c>
      <c r="DQ75" s="52">
        <v>11637056.44225808</v>
      </c>
      <c r="DR75" s="52">
        <v>6386208.536968207</v>
      </c>
      <c r="DS75" s="52">
        <v>10574919.15774361</v>
      </c>
      <c r="DT75" s="52">
        <v>16705179.231720584</v>
      </c>
      <c r="DU75" s="52">
        <v>16528539.679230612</v>
      </c>
      <c r="DV75" s="52">
        <v>28326529.778480493</v>
      </c>
      <c r="DW75" s="52">
        <v>37081521.501506984</v>
      </c>
      <c r="DX75" s="52">
        <v>20564757.348906063</v>
      </c>
      <c r="DY75" s="52">
        <v>30381109.73955033</v>
      </c>
      <c r="DZ75" s="52">
        <v>29659115.860631347</v>
      </c>
      <c r="EA75" s="52">
        <v>26878171.46959082</v>
      </c>
      <c r="EB75" s="52">
        <v>41546549.934612587</v>
      </c>
      <c r="EC75" s="52">
        <v>29927436.30656033</v>
      </c>
      <c r="ED75" s="52">
        <v>30064785.109711073</v>
      </c>
      <c r="EE75" s="52">
        <v>31379959.210160904</v>
      </c>
      <c r="EF75" s="52">
        <v>31869318.367459461</v>
      </c>
      <c r="EG75" s="52">
        <v>39886709.563982502</v>
      </c>
      <c r="EH75" s="52">
        <v>49122043.779100388</v>
      </c>
      <c r="EI75" s="52">
        <v>30441721.467606165</v>
      </c>
      <c r="EJ75" s="52">
        <v>38132398.791154593</v>
      </c>
      <c r="EK75" s="52">
        <v>28887778.281454165</v>
      </c>
      <c r="EL75" s="52">
        <v>9064960.2831014674</v>
      </c>
      <c r="EM75" s="52">
        <v>27230865.59224356</v>
      </c>
      <c r="EN75" s="52">
        <v>15721977.115330394</v>
      </c>
      <c r="EO75" s="52">
        <v>25881620.277507644</v>
      </c>
    </row>
    <row r="76" spans="1:145" s="50" customFormat="1" x14ac:dyDescent="0.3">
      <c r="A76" s="53" t="s">
        <v>39</v>
      </c>
      <c r="B76" s="78">
        <v>25459111.575538486</v>
      </c>
      <c r="C76" s="78">
        <v>28624082.769715674</v>
      </c>
      <c r="D76" s="78">
        <v>21996436.625980113</v>
      </c>
      <c r="E76" s="78">
        <v>37655550.58788307</v>
      </c>
      <c r="F76" s="78">
        <v>50009264.079609431</v>
      </c>
      <c r="G76" s="78">
        <v>37946645.238301709</v>
      </c>
      <c r="H76" s="78">
        <v>34057380.937614679</v>
      </c>
      <c r="I76" s="78">
        <v>45564827.406402878</v>
      </c>
      <c r="J76" s="78">
        <v>57324452.844657123</v>
      </c>
      <c r="K76" s="78">
        <v>82439635.184974939</v>
      </c>
      <c r="L76" s="78">
        <v>50954757.690019608</v>
      </c>
      <c r="M76" s="78">
        <v>63131646.112537906</v>
      </c>
      <c r="N76" s="78">
        <v>89890865.943657309</v>
      </c>
      <c r="O76" s="78">
        <v>78348465.473378494</v>
      </c>
      <c r="P76" s="78">
        <v>82228274.397488281</v>
      </c>
      <c r="Q76" s="78">
        <v>124931456.52441154</v>
      </c>
      <c r="R76" s="78">
        <v>84291391.549827859</v>
      </c>
      <c r="S76" s="78">
        <v>96162350.971932918</v>
      </c>
      <c r="T76" s="78">
        <v>95721193.903981641</v>
      </c>
      <c r="U76" s="78">
        <v>99588526.103426501</v>
      </c>
      <c r="V76" s="78">
        <v>97205267.353748307</v>
      </c>
      <c r="W76" s="78">
        <v>104768067.35461865</v>
      </c>
      <c r="X76" s="78">
        <v>140906963.12186101</v>
      </c>
      <c r="Y76" s="78">
        <v>79940536.647524908</v>
      </c>
      <c r="Z76" s="78">
        <v>54254435.266868599</v>
      </c>
      <c r="AA76" s="78">
        <v>116154292.76927346</v>
      </c>
      <c r="AB76" s="78">
        <v>78102288.650994867</v>
      </c>
      <c r="AC76" s="78">
        <v>86983574.528853029</v>
      </c>
      <c r="AD76" s="55"/>
      <c r="AE76" s="78">
        <v>111114661.66927207</v>
      </c>
      <c r="AF76" s="78">
        <v>90901905.925961345</v>
      </c>
      <c r="AG76" s="78">
        <v>177646591.6241309</v>
      </c>
      <c r="AH76" s="78">
        <v>148945054.6501869</v>
      </c>
      <c r="AI76" s="78">
        <v>114958844.19763437</v>
      </c>
      <c r="AJ76" s="78">
        <v>88524210.881313249</v>
      </c>
      <c r="AK76" s="78">
        <v>85196061.038655803</v>
      </c>
      <c r="AL76" s="78">
        <v>101517276.55717312</v>
      </c>
      <c r="AM76" s="78">
        <v>76218609.41893515</v>
      </c>
      <c r="AN76" s="78">
        <v>103361918.79742433</v>
      </c>
      <c r="AO76" s="78">
        <v>121238061.10921332</v>
      </c>
      <c r="AP76" s="78">
        <v>146030955.63946784</v>
      </c>
      <c r="AQ76" s="78">
        <v>189792319.35149196</v>
      </c>
      <c r="AR76" s="78">
        <v>175881750.06471682</v>
      </c>
      <c r="AS76" s="78">
        <v>250231805.77625552</v>
      </c>
      <c r="AT76" s="78">
        <v>320309669.1867286</v>
      </c>
      <c r="AU76" s="78">
        <v>167261498.41772914</v>
      </c>
      <c r="AV76" s="78">
        <v>272768031.8616302</v>
      </c>
      <c r="AW76" s="78">
        <v>221602506.848937</v>
      </c>
      <c r="AX76" s="78">
        <v>173811061.77145153</v>
      </c>
      <c r="AY76" s="78">
        <v>123651369.37386818</v>
      </c>
      <c r="AZ76" s="78">
        <v>140156512.76865926</v>
      </c>
      <c r="BA76" s="78">
        <v>129965061.02644132</v>
      </c>
      <c r="BB76" s="78">
        <v>91844432.999139249</v>
      </c>
      <c r="BC76" s="78">
        <v>75170430.871787474</v>
      </c>
      <c r="BD76" s="78">
        <v>105684713.86316657</v>
      </c>
      <c r="BE76" s="78">
        <v>129801570.23875204</v>
      </c>
      <c r="BF76" s="78">
        <v>110645136.94954558</v>
      </c>
      <c r="BG76" s="55"/>
      <c r="BH76" s="78">
        <v>29378.908535809689</v>
      </c>
      <c r="BI76" s="78">
        <v>974449.08180300496</v>
      </c>
      <c r="BJ76" s="78">
        <v>543928.03877039487</v>
      </c>
      <c r="BK76" s="78">
        <v>27314.334724506258</v>
      </c>
      <c r="BL76" s="78">
        <v>350625.82188016037</v>
      </c>
      <c r="BM76" s="78">
        <v>235193.91860895578</v>
      </c>
      <c r="BN76" s="78">
        <v>272157.72593172797</v>
      </c>
      <c r="BO76" s="78">
        <v>269345.65966278565</v>
      </c>
      <c r="BP76" s="78">
        <v>187715.85143117746</v>
      </c>
      <c r="BQ76" s="78">
        <v>258962.30218898394</v>
      </c>
      <c r="BR76" s="78">
        <v>222889.19422285716</v>
      </c>
      <c r="BS76" s="78">
        <v>426736.44049701781</v>
      </c>
      <c r="BT76" s="78">
        <v>449920.1783521602</v>
      </c>
      <c r="BU76" s="78">
        <v>676848.08600910543</v>
      </c>
      <c r="BV76" s="78">
        <v>749723.13302752608</v>
      </c>
      <c r="BW76" s="78">
        <v>2099641.679265379</v>
      </c>
      <c r="BX76" s="78">
        <v>813102.51662726584</v>
      </c>
      <c r="BY76" s="78">
        <v>911396.39728326967</v>
      </c>
      <c r="BZ76" s="78">
        <v>1382370.1855605217</v>
      </c>
      <c r="CA76" s="78">
        <v>1385783.355094254</v>
      </c>
      <c r="CB76" s="78">
        <v>1976295.0055589685</v>
      </c>
      <c r="CC76" s="78">
        <v>1702889.9111070081</v>
      </c>
      <c r="CD76" s="78">
        <v>2995130.3023833591</v>
      </c>
      <c r="CE76" s="78">
        <v>1523850.8459710542</v>
      </c>
      <c r="CF76" s="78">
        <v>840946.18448075897</v>
      </c>
      <c r="CG76" s="78">
        <v>1983225.6277618376</v>
      </c>
      <c r="CH76" s="78">
        <v>1170058.8658865662</v>
      </c>
      <c r="CI76" s="78">
        <v>3266509.8793825996</v>
      </c>
      <c r="CJ76" s="55"/>
      <c r="CK76" s="78">
        <v>88350663.887228891</v>
      </c>
      <c r="CL76" s="78">
        <v>61267601.122493669</v>
      </c>
      <c r="CM76" s="78">
        <v>75345056.378642172</v>
      </c>
      <c r="CN76" s="78">
        <v>110568176.54651152</v>
      </c>
      <c r="CO76" s="78">
        <v>83680097.96470055</v>
      </c>
      <c r="CP76" s="78">
        <v>77592377.672321647</v>
      </c>
      <c r="CQ76" s="78">
        <v>93910253.414798588</v>
      </c>
      <c r="CR76" s="78">
        <v>110080738.95214839</v>
      </c>
      <c r="CS76" s="78">
        <v>84091901.842910424</v>
      </c>
      <c r="CT76" s="78">
        <v>116404406.27043125</v>
      </c>
      <c r="CU76" s="78">
        <v>120303477.53741199</v>
      </c>
      <c r="CV76" s="78">
        <v>147116551.36805978</v>
      </c>
      <c r="CW76" s="78">
        <v>184734802.72880018</v>
      </c>
      <c r="CX76" s="78">
        <v>211886652.58455738</v>
      </c>
      <c r="CY76" s="78">
        <v>229781903.72447303</v>
      </c>
      <c r="CZ76" s="78">
        <v>238095515.70147723</v>
      </c>
      <c r="DA76" s="78">
        <v>152390925.27522632</v>
      </c>
      <c r="DB76" s="78">
        <v>282125854.61504275</v>
      </c>
      <c r="DC76" s="78">
        <v>272131149.79713869</v>
      </c>
      <c r="DD76" s="78">
        <v>229418556.16712627</v>
      </c>
      <c r="DE76" s="78">
        <v>227917529.24332285</v>
      </c>
      <c r="DF76" s="78">
        <v>227386919.17791158</v>
      </c>
      <c r="DG76" s="78">
        <v>232218524.10631892</v>
      </c>
      <c r="DH76" s="78">
        <v>177795880.71098557</v>
      </c>
      <c r="DI76" s="78">
        <v>120655610.75651772</v>
      </c>
      <c r="DJ76" s="78">
        <v>211025225.80497414</v>
      </c>
      <c r="DK76" s="78">
        <v>151001933.32695454</v>
      </c>
      <c r="DL76" s="78">
        <v>185947608.7243911</v>
      </c>
      <c r="DM76" s="55"/>
      <c r="DN76" s="54">
        <v>224953816.04057524</v>
      </c>
      <c r="DO76" s="54">
        <v>181768038.89997366</v>
      </c>
      <c r="DP76" s="54">
        <v>275532012.66752356</v>
      </c>
      <c r="DQ76" s="54">
        <v>297196096.11930603</v>
      </c>
      <c r="DR76" s="54">
        <v>248998832.0638245</v>
      </c>
      <c r="DS76" s="54">
        <v>204298427.71054554</v>
      </c>
      <c r="DT76" s="54">
        <v>213435853.11700082</v>
      </c>
      <c r="DU76" s="54">
        <v>257432188.57538712</v>
      </c>
      <c r="DV76" s="54">
        <v>217822679.95793387</v>
      </c>
      <c r="DW76" s="54">
        <v>302464922.5550195</v>
      </c>
      <c r="DX76" s="54">
        <v>292719185.53086776</v>
      </c>
      <c r="DY76" s="54">
        <v>356705889.56056249</v>
      </c>
      <c r="DZ76" s="54">
        <v>464867908.20230156</v>
      </c>
      <c r="EA76" s="54">
        <v>466793716.20866185</v>
      </c>
      <c r="EB76" s="54">
        <v>562991707.0312444</v>
      </c>
      <c r="EC76" s="54">
        <v>685436283.09188271</v>
      </c>
      <c r="ED76" s="54">
        <v>404756917.75941056</v>
      </c>
      <c r="EE76" s="54">
        <v>651967633.84588885</v>
      </c>
      <c r="EF76" s="54">
        <v>590837220.73561788</v>
      </c>
      <c r="EG76" s="54">
        <v>504203927.39709854</v>
      </c>
      <c r="EH76" s="54">
        <v>450750460.97649825</v>
      </c>
      <c r="EI76" s="54">
        <v>474014389.21229661</v>
      </c>
      <c r="EJ76" s="54">
        <v>506085678.55700457</v>
      </c>
      <c r="EK76" s="54">
        <v>351104701.20362085</v>
      </c>
      <c r="EL76" s="54">
        <v>250921423.07965454</v>
      </c>
      <c r="EM76" s="54">
        <v>434847458.06517589</v>
      </c>
      <c r="EN76" s="54">
        <v>360075851.08258802</v>
      </c>
      <c r="EO76" s="54">
        <v>386842830.08217233</v>
      </c>
    </row>
    <row r="77" spans="1:145" s="50" customFormat="1" x14ac:dyDescent="0.3">
      <c r="A77" s="56" t="s">
        <v>44</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55"/>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55"/>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55"/>
      <c r="CE77" s="55"/>
      <c r="CF77" s="55"/>
      <c r="CG77" s="55"/>
      <c r="CH77" s="55"/>
      <c r="CI77" s="55"/>
      <c r="CJ77" s="55"/>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55"/>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row>
    <row r="78" spans="1:145" s="50" customFormat="1" x14ac:dyDescent="0.3">
      <c r="A78" s="49" t="s">
        <v>12</v>
      </c>
      <c r="B78" s="33">
        <v>678587.55083596928</v>
      </c>
      <c r="C78" s="33">
        <v>645378.71823494649</v>
      </c>
      <c r="D78" s="33">
        <v>622630.74933311774</v>
      </c>
      <c r="E78" s="33">
        <v>1450339.9168162677</v>
      </c>
      <c r="F78" s="33">
        <v>8029937.7361668842</v>
      </c>
      <c r="G78" s="33">
        <v>9577496.2817863524</v>
      </c>
      <c r="H78" s="33">
        <v>6076291.9630342629</v>
      </c>
      <c r="I78" s="33">
        <v>4438725.0806447202</v>
      </c>
      <c r="J78" s="33">
        <v>7000921.9434276037</v>
      </c>
      <c r="K78" s="33">
        <v>10902832.245316291</v>
      </c>
      <c r="L78" s="33">
        <v>9112702.7269892041</v>
      </c>
      <c r="M78" s="33">
        <v>7160592.6346608363</v>
      </c>
      <c r="N78" s="33">
        <v>8431894.3295773584</v>
      </c>
      <c r="O78" s="33">
        <v>7592206.2694522552</v>
      </c>
      <c r="P78" s="33">
        <v>5430140.3488846608</v>
      </c>
      <c r="Q78" s="33">
        <v>8538455.4162087217</v>
      </c>
      <c r="R78" s="33">
        <v>4443660.4974265555</v>
      </c>
      <c r="S78" s="33">
        <v>3959795.3734554909</v>
      </c>
      <c r="T78" s="33">
        <v>5314488.9990854161</v>
      </c>
      <c r="U78" s="33">
        <v>4434047.2918135794</v>
      </c>
      <c r="V78" s="33">
        <v>4503362.2250962351</v>
      </c>
      <c r="W78" s="33">
        <v>5228303.6183072859</v>
      </c>
      <c r="X78" s="33">
        <v>4203342.4576673796</v>
      </c>
      <c r="Y78" s="33">
        <v>1913945.7579280245</v>
      </c>
      <c r="Z78" s="33">
        <v>2365938.1078196545</v>
      </c>
      <c r="AA78" s="33">
        <v>3885530.3532215566</v>
      </c>
      <c r="AB78" s="33">
        <v>2851170.9494456057</v>
      </c>
      <c r="AC78" s="33">
        <v>2769421.5487217833</v>
      </c>
      <c r="AD78" s="55"/>
      <c r="AE78" s="33">
        <v>27451.52579402057</v>
      </c>
      <c r="AF78" s="33">
        <v>32311.477002784522</v>
      </c>
      <c r="AG78" s="33">
        <v>66123.664150635916</v>
      </c>
      <c r="AH78" s="33">
        <v>160818.31411321639</v>
      </c>
      <c r="AI78" s="33">
        <v>518120.46983261348</v>
      </c>
      <c r="AJ78" s="33">
        <v>1178444.4338168134</v>
      </c>
      <c r="AK78" s="33">
        <v>1118231.9081288697</v>
      </c>
      <c r="AL78" s="33">
        <v>1011941.6923222436</v>
      </c>
      <c r="AM78" s="33">
        <v>1020601.6776661833</v>
      </c>
      <c r="AN78" s="33">
        <v>1342435.7741472933</v>
      </c>
      <c r="AO78" s="33">
        <v>1069102.3318526072</v>
      </c>
      <c r="AP78" s="33">
        <v>645055.69214147283</v>
      </c>
      <c r="AQ78" s="33">
        <v>1445250.3001259407</v>
      </c>
      <c r="AR78" s="33">
        <v>2238115.591147244</v>
      </c>
      <c r="AS78" s="33">
        <v>6629429.7630840577</v>
      </c>
      <c r="AT78" s="33">
        <v>7808330.4126876835</v>
      </c>
      <c r="AU78" s="33">
        <v>1982192.8354447482</v>
      </c>
      <c r="AV78" s="33">
        <v>2369479.9226688463</v>
      </c>
      <c r="AW78" s="33">
        <v>0</v>
      </c>
      <c r="AX78" s="33">
        <v>0</v>
      </c>
      <c r="AY78" s="33">
        <v>0</v>
      </c>
      <c r="AZ78" s="33">
        <v>0</v>
      </c>
      <c r="BA78" s="33">
        <v>0</v>
      </c>
      <c r="BB78" s="33">
        <v>0</v>
      </c>
      <c r="BC78" s="33">
        <v>0</v>
      </c>
      <c r="BD78" s="33">
        <v>0</v>
      </c>
      <c r="BE78" s="33">
        <v>0</v>
      </c>
      <c r="BF78" s="33">
        <v>3873690.4755034004</v>
      </c>
      <c r="BG78" s="55"/>
      <c r="BH78" s="33">
        <v>2259.91604121613</v>
      </c>
      <c r="BI78" s="33">
        <v>8939.8998330550912</v>
      </c>
      <c r="BJ78" s="33">
        <v>14348.221646221449</v>
      </c>
      <c r="BK78" s="33">
        <v>6426.9022881191204</v>
      </c>
      <c r="BL78" s="33">
        <v>50427.084495124189</v>
      </c>
      <c r="BM78" s="33">
        <v>90921.610708254477</v>
      </c>
      <c r="BN78" s="33">
        <v>122435.9949564329</v>
      </c>
      <c r="BO78" s="33">
        <v>157340.53386241937</v>
      </c>
      <c r="BP78" s="33">
        <v>123106.67465951639</v>
      </c>
      <c r="BQ78" s="33">
        <v>174478.14686491829</v>
      </c>
      <c r="BR78" s="33">
        <v>187279.67798606932</v>
      </c>
      <c r="BS78" s="33">
        <v>221018.8735641925</v>
      </c>
      <c r="BT78" s="33">
        <v>147666.10981814488</v>
      </c>
      <c r="BU78" s="33">
        <v>117982.69389149545</v>
      </c>
      <c r="BV78" s="33">
        <v>208443.20290451398</v>
      </c>
      <c r="BW78" s="33">
        <v>569358.47955885774</v>
      </c>
      <c r="BX78" s="33">
        <v>122068.8256514216</v>
      </c>
      <c r="BY78" s="33">
        <v>158880.51299708345</v>
      </c>
      <c r="BZ78" s="33">
        <v>88414.342032392917</v>
      </c>
      <c r="CA78" s="33">
        <v>170208.80512928404</v>
      </c>
      <c r="CB78" s="33">
        <v>188727.2708011267</v>
      </c>
      <c r="CC78" s="33">
        <v>149289.9633051423</v>
      </c>
      <c r="CD78" s="33">
        <v>135887.57686210753</v>
      </c>
      <c r="CE78" s="33">
        <v>104671.28915233821</v>
      </c>
      <c r="CF78" s="33">
        <v>75823.016633511041</v>
      </c>
      <c r="CG78" s="33">
        <v>80578.819038416274</v>
      </c>
      <c r="CH78" s="33">
        <v>90413.639636689215</v>
      </c>
      <c r="CI78" s="33">
        <v>0</v>
      </c>
      <c r="CJ78" s="55"/>
      <c r="CK78" s="33">
        <v>124825.95740026873</v>
      </c>
      <c r="CL78" s="33">
        <v>195941.66437797243</v>
      </c>
      <c r="CM78" s="33">
        <v>402107.5859600007</v>
      </c>
      <c r="CN78" s="33">
        <v>554394.98432429053</v>
      </c>
      <c r="CO78" s="33">
        <v>1064293.4575916256</v>
      </c>
      <c r="CP78" s="33">
        <v>2556413.6904408401</v>
      </c>
      <c r="CQ78" s="33">
        <v>2435403.69763269</v>
      </c>
      <c r="CR78" s="33">
        <v>4201355.5314024547</v>
      </c>
      <c r="CS78" s="33">
        <v>3376763.501549935</v>
      </c>
      <c r="CT78" s="33">
        <v>3340541.7271408541</v>
      </c>
      <c r="CU78" s="33">
        <v>3249800.5043194843</v>
      </c>
      <c r="CV78" s="33">
        <v>2108417.3077429901</v>
      </c>
      <c r="CW78" s="33">
        <v>2416744.4041271717</v>
      </c>
      <c r="CX78" s="33">
        <v>2520435.7252306631</v>
      </c>
      <c r="CY78" s="33">
        <v>4094836.7169118277</v>
      </c>
      <c r="CZ78" s="33">
        <v>3948605.4173531272</v>
      </c>
      <c r="DA78" s="33">
        <v>2908737.8489940395</v>
      </c>
      <c r="DB78" s="33">
        <v>3450057.2709233006</v>
      </c>
      <c r="DC78" s="33">
        <v>2541315.289939444</v>
      </c>
      <c r="DD78" s="33">
        <v>4398148.8784410236</v>
      </c>
      <c r="DE78" s="33">
        <v>6874754.4631768987</v>
      </c>
      <c r="DF78" s="33">
        <v>3932526.3524674522</v>
      </c>
      <c r="DG78" s="33">
        <v>3039923.4649923858</v>
      </c>
      <c r="DH78" s="33">
        <v>3168037.0645015943</v>
      </c>
      <c r="DI78" s="33">
        <v>3619979.7661522208</v>
      </c>
      <c r="DJ78" s="33">
        <v>2488662.7963536568</v>
      </c>
      <c r="DK78" s="33">
        <v>2971942.2773600467</v>
      </c>
      <c r="DL78" s="33">
        <v>2702563.207416039</v>
      </c>
      <c r="DM78" s="55"/>
      <c r="DN78" s="35">
        <v>833124.95007147477</v>
      </c>
      <c r="DO78" s="35">
        <v>882571.75944875856</v>
      </c>
      <c r="DP78" s="35">
        <v>1105210.2210899759</v>
      </c>
      <c r="DQ78" s="35">
        <v>2171980.1175418939</v>
      </c>
      <c r="DR78" s="35">
        <v>9662778.7480862457</v>
      </c>
      <c r="DS78" s="35">
        <v>13403276.016752262</v>
      </c>
      <c r="DT78" s="35">
        <v>9752363.5637522563</v>
      </c>
      <c r="DU78" s="35">
        <v>9809362.8382318392</v>
      </c>
      <c r="DV78" s="35">
        <v>11521393.797303239</v>
      </c>
      <c r="DW78" s="35">
        <v>15760287.893469356</v>
      </c>
      <c r="DX78" s="35">
        <v>13618885.241147365</v>
      </c>
      <c r="DY78" s="35">
        <v>10135084.508109491</v>
      </c>
      <c r="DZ78" s="35">
        <v>12441555.143648615</v>
      </c>
      <c r="EA78" s="35">
        <v>12468740.279721659</v>
      </c>
      <c r="EB78" s="35">
        <v>16362850.03178506</v>
      </c>
      <c r="EC78" s="35">
        <v>20864749.725808389</v>
      </c>
      <c r="ED78" s="35">
        <v>9456660.0075167641</v>
      </c>
      <c r="EE78" s="35">
        <v>9938213.0800447203</v>
      </c>
      <c r="EF78" s="35">
        <v>7944218.6310572531</v>
      </c>
      <c r="EG78" s="35">
        <v>9002404.9753838871</v>
      </c>
      <c r="EH78" s="35">
        <v>11566843.959074261</v>
      </c>
      <c r="EI78" s="35">
        <v>9310119.9340798818</v>
      </c>
      <c r="EJ78" s="35">
        <v>7379153.4995218739</v>
      </c>
      <c r="EK78" s="35">
        <v>5186654.111581957</v>
      </c>
      <c r="EL78" s="35">
        <v>6061740.8906053863</v>
      </c>
      <c r="EM78" s="35">
        <v>6454771.9686136302</v>
      </c>
      <c r="EN78" s="35">
        <v>5913526.8664423414</v>
      </c>
      <c r="EO78" s="35">
        <v>9345675.2316412218</v>
      </c>
    </row>
    <row r="79" spans="1:145" s="50" customFormat="1" x14ac:dyDescent="0.3">
      <c r="A79" s="49" t="s">
        <v>14</v>
      </c>
      <c r="B79" s="33">
        <v>17568.609730381082</v>
      </c>
      <c r="C79" s="33">
        <v>6146.4639831899658</v>
      </c>
      <c r="D79" s="33">
        <v>0</v>
      </c>
      <c r="E79" s="33">
        <v>2316.8369278215137</v>
      </c>
      <c r="F79" s="33">
        <v>12480.475188322791</v>
      </c>
      <c r="G79" s="33">
        <v>3579.7033383615594</v>
      </c>
      <c r="H79" s="33">
        <v>0</v>
      </c>
      <c r="I79" s="33">
        <v>13035.903320542497</v>
      </c>
      <c r="J79" s="33">
        <v>2430.0319137200986</v>
      </c>
      <c r="K79" s="33">
        <v>0</v>
      </c>
      <c r="L79" s="33">
        <v>7793.6307265248697</v>
      </c>
      <c r="M79" s="33">
        <v>0</v>
      </c>
      <c r="N79" s="33">
        <v>0</v>
      </c>
      <c r="O79" s="33">
        <v>0</v>
      </c>
      <c r="P79" s="33">
        <v>0</v>
      </c>
      <c r="Q79" s="33">
        <v>0</v>
      </c>
      <c r="R79" s="33">
        <v>0</v>
      </c>
      <c r="S79" s="33">
        <v>0</v>
      </c>
      <c r="T79" s="33">
        <v>6039.1920444152456</v>
      </c>
      <c r="U79" s="33">
        <v>2934.5117748600792</v>
      </c>
      <c r="V79" s="33">
        <v>5960.7706487044807</v>
      </c>
      <c r="W79" s="33">
        <v>0</v>
      </c>
      <c r="X79" s="33">
        <v>0</v>
      </c>
      <c r="Y79" s="33">
        <v>0</v>
      </c>
      <c r="Z79" s="33">
        <v>0</v>
      </c>
      <c r="AA79" s="33">
        <v>0</v>
      </c>
      <c r="AB79" s="33">
        <v>0</v>
      </c>
      <c r="AC79" s="33">
        <v>0</v>
      </c>
      <c r="AD79" s="55"/>
      <c r="AE79" s="33">
        <v>54903.05158804114</v>
      </c>
      <c r="AF79" s="33">
        <v>6462.2954005569045</v>
      </c>
      <c r="AG79" s="33">
        <v>0</v>
      </c>
      <c r="AH79" s="33">
        <v>0</v>
      </c>
      <c r="AI79" s="33">
        <v>6908.2729311015128</v>
      </c>
      <c r="AJ79" s="33">
        <v>6474.9694165758983</v>
      </c>
      <c r="AK79" s="33">
        <v>6860.3184547783421</v>
      </c>
      <c r="AL79" s="33">
        <v>82454.508263293916</v>
      </c>
      <c r="AM79" s="33">
        <v>23195.492674231442</v>
      </c>
      <c r="AN79" s="33">
        <v>59334.177862863791</v>
      </c>
      <c r="AO79" s="33">
        <v>14645.237422638455</v>
      </c>
      <c r="AP79" s="33">
        <v>0</v>
      </c>
      <c r="AQ79" s="33">
        <v>0</v>
      </c>
      <c r="AR79" s="33">
        <v>0</v>
      </c>
      <c r="AS79" s="33">
        <v>0</v>
      </c>
      <c r="AT79" s="33">
        <v>0</v>
      </c>
      <c r="AU79" s="33">
        <v>0</v>
      </c>
      <c r="AV79" s="33">
        <v>0</v>
      </c>
      <c r="AW79" s="33">
        <v>8079.6699513035583</v>
      </c>
      <c r="AX79" s="33">
        <v>0</v>
      </c>
      <c r="AY79" s="33">
        <v>0</v>
      </c>
      <c r="AZ79" s="33">
        <v>0</v>
      </c>
      <c r="BA79" s="33">
        <v>0</v>
      </c>
      <c r="BB79" s="33">
        <v>0</v>
      </c>
      <c r="BC79" s="33">
        <v>0</v>
      </c>
      <c r="BD79" s="33">
        <v>0</v>
      </c>
      <c r="BE79" s="33">
        <v>0</v>
      </c>
      <c r="BF79" s="33">
        <v>0</v>
      </c>
      <c r="BG79" s="55"/>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0</v>
      </c>
      <c r="BY79" s="33">
        <v>0</v>
      </c>
      <c r="BZ79" s="33">
        <v>0</v>
      </c>
      <c r="CA79" s="33">
        <v>0</v>
      </c>
      <c r="CB79" s="33">
        <v>0</v>
      </c>
      <c r="CC79" s="33">
        <v>0</v>
      </c>
      <c r="CD79" s="33">
        <v>0</v>
      </c>
      <c r="CE79" s="33">
        <v>0</v>
      </c>
      <c r="CF79" s="33">
        <v>0</v>
      </c>
      <c r="CG79" s="33">
        <v>0</v>
      </c>
      <c r="CH79" s="33">
        <v>0</v>
      </c>
      <c r="CI79" s="33">
        <v>0</v>
      </c>
      <c r="CJ79" s="55"/>
      <c r="CK79" s="33">
        <v>51065.164391019032</v>
      </c>
      <c r="CL79" s="33">
        <v>5156.3595888940108</v>
      </c>
      <c r="CM79" s="33">
        <v>0</v>
      </c>
      <c r="CN79" s="33">
        <v>6446.4533060964013</v>
      </c>
      <c r="CO79" s="33">
        <v>17074.226592379022</v>
      </c>
      <c r="CP79" s="33">
        <v>27847.643686719392</v>
      </c>
      <c r="CQ79" s="33">
        <v>0</v>
      </c>
      <c r="CR79" s="33">
        <v>19039.3755199507</v>
      </c>
      <c r="CS79" s="33">
        <v>6493.7759645191054</v>
      </c>
      <c r="CT79" s="33">
        <v>0</v>
      </c>
      <c r="CU79" s="33">
        <v>6605.2855778851308</v>
      </c>
      <c r="CV79" s="33">
        <v>0</v>
      </c>
      <c r="CW79" s="33">
        <v>7528.7987667513144</v>
      </c>
      <c r="CX79" s="33">
        <v>0</v>
      </c>
      <c r="CY79" s="33">
        <v>9222.6052182698822</v>
      </c>
      <c r="CZ79" s="33">
        <v>0</v>
      </c>
      <c r="DA79" s="33">
        <v>8310.6795685543984</v>
      </c>
      <c r="DB79" s="33">
        <v>0</v>
      </c>
      <c r="DC79" s="33">
        <v>14647.350374290743</v>
      </c>
      <c r="DD79" s="33">
        <v>15792.276044671538</v>
      </c>
      <c r="DE79" s="33">
        <v>15785.888549200685</v>
      </c>
      <c r="DF79" s="33">
        <v>16769.835191758859</v>
      </c>
      <c r="DG79" s="33">
        <v>0</v>
      </c>
      <c r="DH79" s="33">
        <v>0</v>
      </c>
      <c r="DI79" s="33">
        <v>0</v>
      </c>
      <c r="DJ79" s="33">
        <v>0</v>
      </c>
      <c r="DK79" s="33">
        <v>0</v>
      </c>
      <c r="DL79" s="33">
        <v>0</v>
      </c>
      <c r="DM79" s="55"/>
      <c r="DN79" s="35">
        <v>123536.82570944125</v>
      </c>
      <c r="DO79" s="35">
        <v>17765.118972640881</v>
      </c>
      <c r="DP79" s="35">
        <v>0</v>
      </c>
      <c r="DQ79" s="35">
        <v>8763.2902339179145</v>
      </c>
      <c r="DR79" s="35">
        <v>36462.974711803326</v>
      </c>
      <c r="DS79" s="35">
        <v>37902.316441656847</v>
      </c>
      <c r="DT79" s="35">
        <v>6860.3184547783421</v>
      </c>
      <c r="DU79" s="35">
        <v>114529.78710378711</v>
      </c>
      <c r="DV79" s="35">
        <v>32119.300552470646</v>
      </c>
      <c r="DW79" s="35">
        <v>59334.177862863791</v>
      </c>
      <c r="DX79" s="35">
        <v>29044.153727048455</v>
      </c>
      <c r="DY79" s="35">
        <v>0</v>
      </c>
      <c r="DZ79" s="35">
        <v>7528.7987667513144</v>
      </c>
      <c r="EA79" s="35">
        <v>0</v>
      </c>
      <c r="EB79" s="35">
        <v>9222.6052182698822</v>
      </c>
      <c r="EC79" s="35">
        <v>0</v>
      </c>
      <c r="ED79" s="35">
        <v>8310.6795685543984</v>
      </c>
      <c r="EE79" s="35">
        <v>0</v>
      </c>
      <c r="EF79" s="35">
        <v>28766.212370009547</v>
      </c>
      <c r="EG79" s="35">
        <v>18726.787819531619</v>
      </c>
      <c r="EH79" s="35">
        <v>21746.659197905166</v>
      </c>
      <c r="EI79" s="35">
        <v>16769.835191758859</v>
      </c>
      <c r="EJ79" s="35">
        <v>0</v>
      </c>
      <c r="EK79" s="35">
        <v>0</v>
      </c>
      <c r="EL79" s="35">
        <v>0</v>
      </c>
      <c r="EM79" s="35">
        <v>0</v>
      </c>
      <c r="EN79" s="35">
        <v>0</v>
      </c>
      <c r="EO79" s="35">
        <v>0</v>
      </c>
    </row>
    <row r="80" spans="1:145" s="50" customFormat="1" x14ac:dyDescent="0.3">
      <c r="A80" s="49" t="s">
        <v>27</v>
      </c>
      <c r="B80" s="33">
        <v>5775680.4488627808</v>
      </c>
      <c r="C80" s="33">
        <v>6949601.9436601223</v>
      </c>
      <c r="D80" s="33">
        <v>5021154.1104195295</v>
      </c>
      <c r="E80" s="33">
        <v>8018572.6071902588</v>
      </c>
      <c r="F80" s="33">
        <v>10633364.860451018</v>
      </c>
      <c r="G80" s="33">
        <v>8154564.2047876325</v>
      </c>
      <c r="H80" s="33">
        <v>7172850.6986888181</v>
      </c>
      <c r="I80" s="33">
        <v>4803730.3736199103</v>
      </c>
      <c r="J80" s="33">
        <v>5445701.5186467413</v>
      </c>
      <c r="K80" s="33">
        <v>7614336.9874106916</v>
      </c>
      <c r="L80" s="33">
        <v>7645551.7427208973</v>
      </c>
      <c r="M80" s="33">
        <v>7613416.7693058234</v>
      </c>
      <c r="N80" s="33">
        <v>9404601.8886007015</v>
      </c>
      <c r="O80" s="33">
        <v>9315032.4983202089</v>
      </c>
      <c r="P80" s="33">
        <v>9813213.2762355078</v>
      </c>
      <c r="Q80" s="33">
        <v>12691056.870697649</v>
      </c>
      <c r="R80" s="33">
        <v>8779306.6356731541</v>
      </c>
      <c r="S80" s="33">
        <v>10766502.45331689</v>
      </c>
      <c r="T80" s="33">
        <v>10320979.203905655</v>
      </c>
      <c r="U80" s="33">
        <v>9613460.5744416192</v>
      </c>
      <c r="V80" s="33">
        <v>6401867.6767086126</v>
      </c>
      <c r="W80" s="33">
        <v>10295011.245836241</v>
      </c>
      <c r="X80" s="33">
        <v>13611388.617625348</v>
      </c>
      <c r="Y80" s="33">
        <v>9857171.1928454302</v>
      </c>
      <c r="Z80" s="33">
        <v>8897912.68800986</v>
      </c>
      <c r="AA80" s="33">
        <v>14850177.651353622</v>
      </c>
      <c r="AB80" s="33">
        <v>16669612.012380186</v>
      </c>
      <c r="AC80" s="33">
        <v>13419825.561806127</v>
      </c>
      <c r="AD80" s="55"/>
      <c r="AE80" s="33">
        <v>6239195.9749678988</v>
      </c>
      <c r="AF80" s="33">
        <v>5865268.5276468555</v>
      </c>
      <c r="AG80" s="33">
        <v>11093286.686133539</v>
      </c>
      <c r="AH80" s="33">
        <v>13185285.449417735</v>
      </c>
      <c r="AI80" s="33">
        <v>5158628.9741775515</v>
      </c>
      <c r="AJ80" s="33">
        <v>4202255.1513577579</v>
      </c>
      <c r="AK80" s="33">
        <v>3004819.4831929137</v>
      </c>
      <c r="AL80" s="33">
        <v>3747932.1937860874</v>
      </c>
      <c r="AM80" s="33">
        <v>4360752.6227555107</v>
      </c>
      <c r="AN80" s="33">
        <v>3530383.5828403956</v>
      </c>
      <c r="AO80" s="33">
        <v>3456276.0317426752</v>
      </c>
      <c r="AP80" s="33">
        <v>4019193.1587276384</v>
      </c>
      <c r="AQ80" s="33">
        <v>5071357.3405616842</v>
      </c>
      <c r="AR80" s="33">
        <v>4581307.0316441236</v>
      </c>
      <c r="AS80" s="33">
        <v>6367189.6616962384</v>
      </c>
      <c r="AT80" s="33">
        <v>7242670.1129049109</v>
      </c>
      <c r="AU80" s="33">
        <v>7409625.5991625106</v>
      </c>
      <c r="AV80" s="33">
        <v>6455090.5246235849</v>
      </c>
      <c r="AW80" s="33">
        <v>6568771.670409793</v>
      </c>
      <c r="AX80" s="33">
        <v>4903212.9733751705</v>
      </c>
      <c r="AY80" s="33">
        <v>7549835.7788654724</v>
      </c>
      <c r="AZ80" s="33">
        <v>9626906.1857102904</v>
      </c>
      <c r="BA80" s="33">
        <v>7621160.7340922588</v>
      </c>
      <c r="BB80" s="33">
        <v>8475401.9370186888</v>
      </c>
      <c r="BC80" s="33">
        <v>10785128.415766928</v>
      </c>
      <c r="BD80" s="33">
        <v>14914520.746119013</v>
      </c>
      <c r="BE80" s="33">
        <v>14278389.692170221</v>
      </c>
      <c r="BF80" s="33">
        <v>13031936.007906092</v>
      </c>
      <c r="BG80" s="55"/>
      <c r="BH80" s="33">
        <v>24859.076453377431</v>
      </c>
      <c r="BI80" s="33">
        <v>33772.954924874794</v>
      </c>
      <c r="BJ80" s="33">
        <v>67175.76498003678</v>
      </c>
      <c r="BK80" s="33">
        <v>38561.413728714724</v>
      </c>
      <c r="BL80" s="33">
        <v>71701.010766504711</v>
      </c>
      <c r="BM80" s="33">
        <v>69130.480869086037</v>
      </c>
      <c r="BN80" s="33">
        <v>51073.300753254865</v>
      </c>
      <c r="BO80" s="33">
        <v>57780.422039871519</v>
      </c>
      <c r="BP80" s="33">
        <v>20081.230618218986</v>
      </c>
      <c r="BQ80" s="33">
        <v>25712.569011672167</v>
      </c>
      <c r="BR80" s="33">
        <v>39566.129151986475</v>
      </c>
      <c r="BS80" s="33">
        <v>30602.613262734343</v>
      </c>
      <c r="BT80" s="33">
        <v>28841.03707385642</v>
      </c>
      <c r="BU80" s="33">
        <v>27322.308059083156</v>
      </c>
      <c r="BV80" s="33">
        <v>31938.877864401336</v>
      </c>
      <c r="BW80" s="33">
        <v>105828.71367265013</v>
      </c>
      <c r="BX80" s="33">
        <v>70344.746985564983</v>
      </c>
      <c r="BY80" s="33">
        <v>47664.153899125042</v>
      </c>
      <c r="BZ80" s="33">
        <v>89609.130438236069</v>
      </c>
      <c r="CA80" s="33">
        <v>85104.40256464202</v>
      </c>
      <c r="CB80" s="33">
        <v>65876.500185298937</v>
      </c>
      <c r="CC80" s="33">
        <v>49216.471419277681</v>
      </c>
      <c r="CD80" s="33">
        <v>106468.61692288837</v>
      </c>
      <c r="CE80" s="33">
        <v>72046.471754206825</v>
      </c>
      <c r="CF80" s="33">
        <v>108909.42389177041</v>
      </c>
      <c r="CG80" s="33">
        <v>111823.66723698586</v>
      </c>
      <c r="CH80" s="33">
        <v>212737.97561573936</v>
      </c>
      <c r="CI80" s="33">
        <v>636550.64316173736</v>
      </c>
      <c r="CJ80" s="55"/>
      <c r="CK80" s="33">
        <v>3270497.2142482256</v>
      </c>
      <c r="CL80" s="33">
        <v>3438949.9764926126</v>
      </c>
      <c r="CM80" s="33">
        <v>6877969.2415185329</v>
      </c>
      <c r="CN80" s="33">
        <v>9390288.4332605693</v>
      </c>
      <c r="CO80" s="33">
        <v>5507089.7951990068</v>
      </c>
      <c r="CP80" s="33">
        <v>2823751.0698333466</v>
      </c>
      <c r="CQ80" s="33">
        <v>3741168.7724232846</v>
      </c>
      <c r="CR80" s="33">
        <v>6746285.3925691983</v>
      </c>
      <c r="CS80" s="33">
        <v>4870331.9733893294</v>
      </c>
      <c r="CT80" s="33">
        <v>4336843.6457618112</v>
      </c>
      <c r="CU80" s="33">
        <v>3454564.3572339234</v>
      </c>
      <c r="CV80" s="33">
        <v>3300455.3615906173</v>
      </c>
      <c r="CW80" s="33">
        <v>5375562.3194604386</v>
      </c>
      <c r="CX80" s="33">
        <v>3535376.2857262325</v>
      </c>
      <c r="CY80" s="33">
        <v>4528299.1621705126</v>
      </c>
      <c r="CZ80" s="33">
        <v>6871481.1515777409</v>
      </c>
      <c r="DA80" s="33">
        <v>5102757.2550924011</v>
      </c>
      <c r="DB80" s="33">
        <v>6356223.1603128109</v>
      </c>
      <c r="DC80" s="33">
        <v>8004776.9795498913</v>
      </c>
      <c r="DD80" s="33">
        <v>7643461.605621025</v>
      </c>
      <c r="DE80" s="33">
        <v>11318482.08977689</v>
      </c>
      <c r="DF80" s="33">
        <v>11017781.720985571</v>
      </c>
      <c r="DG80" s="33">
        <v>10138033.267113972</v>
      </c>
      <c r="DH80" s="33">
        <v>9462426.4952876568</v>
      </c>
      <c r="DI80" s="33">
        <v>16328123.705293126</v>
      </c>
      <c r="DJ80" s="33">
        <v>10291969.937932443</v>
      </c>
      <c r="DK80" s="33">
        <v>10522666.436585812</v>
      </c>
      <c r="DL80" s="33">
        <v>9902389.7136754803</v>
      </c>
      <c r="DM80" s="55"/>
      <c r="DN80" s="35">
        <v>15310232.714532282</v>
      </c>
      <c r="DO80" s="35">
        <v>16287593.402724463</v>
      </c>
      <c r="DP80" s="35">
        <v>23059585.803051636</v>
      </c>
      <c r="DQ80" s="35">
        <v>30632707.903597273</v>
      </c>
      <c r="DR80" s="35">
        <v>21370784.64059408</v>
      </c>
      <c r="DS80" s="35">
        <v>15249700.906847823</v>
      </c>
      <c r="DT80" s="35">
        <v>13969912.25505827</v>
      </c>
      <c r="DU80" s="35">
        <v>15355728.382015068</v>
      </c>
      <c r="DV80" s="35">
        <v>14696867.345409801</v>
      </c>
      <c r="DW80" s="35">
        <v>15507276.785024568</v>
      </c>
      <c r="DX80" s="35">
        <v>14595958.260849481</v>
      </c>
      <c r="DY80" s="35">
        <v>14963667.902886812</v>
      </c>
      <c r="DZ80" s="35">
        <v>19880362.585696682</v>
      </c>
      <c r="EA80" s="35">
        <v>17459038.123749647</v>
      </c>
      <c r="EB80" s="35">
        <v>20740640.977966659</v>
      </c>
      <c r="EC80" s="35">
        <v>26911036.848852951</v>
      </c>
      <c r="ED80" s="35">
        <v>21362034.236913633</v>
      </c>
      <c r="EE80" s="35">
        <v>23625480.292152412</v>
      </c>
      <c r="EF80" s="35">
        <v>24984136.984303575</v>
      </c>
      <c r="EG80" s="35">
        <v>22245239.556002457</v>
      </c>
      <c r="EH80" s="35">
        <v>25336062.045536272</v>
      </c>
      <c r="EI80" s="35">
        <v>30988915.623951383</v>
      </c>
      <c r="EJ80" s="35">
        <v>31477051.235754468</v>
      </c>
      <c r="EK80" s="35">
        <v>27867046.096905984</v>
      </c>
      <c r="EL80" s="35">
        <v>36120074.232961684</v>
      </c>
      <c r="EM80" s="35">
        <v>40168492.002642065</v>
      </c>
      <c r="EN80" s="35">
        <v>41683406.116751961</v>
      </c>
      <c r="EO80" s="35">
        <v>36990701.926549435</v>
      </c>
    </row>
    <row r="81" spans="1:145" s="50" customFormat="1" x14ac:dyDescent="0.3">
      <c r="A81" s="49" t="s">
        <v>1</v>
      </c>
      <c r="B81" s="33">
        <v>0</v>
      </c>
      <c r="C81" s="33">
        <v>0</v>
      </c>
      <c r="D81" s="33">
        <v>0</v>
      </c>
      <c r="E81" s="33">
        <v>0</v>
      </c>
      <c r="F81" s="33">
        <v>0</v>
      </c>
      <c r="G81" s="33">
        <v>0</v>
      </c>
      <c r="H81" s="33">
        <v>0</v>
      </c>
      <c r="I81" s="33">
        <v>6517.9516602712483</v>
      </c>
      <c r="J81" s="33">
        <v>4860.0638274401972</v>
      </c>
      <c r="K81" s="33">
        <v>2673.5733804110573</v>
      </c>
      <c r="L81" s="33">
        <v>1948.4076816312174</v>
      </c>
      <c r="M81" s="33">
        <v>7464.1340875547285</v>
      </c>
      <c r="N81" s="33">
        <v>26432.270625634352</v>
      </c>
      <c r="O81" s="33">
        <v>0</v>
      </c>
      <c r="P81" s="33">
        <v>0</v>
      </c>
      <c r="Q81" s="33">
        <v>0</v>
      </c>
      <c r="R81" s="33">
        <v>0</v>
      </c>
      <c r="S81" s="33">
        <v>11502.673561235993</v>
      </c>
      <c r="T81" s="33">
        <v>0</v>
      </c>
      <c r="U81" s="33">
        <v>0</v>
      </c>
      <c r="V81" s="33">
        <v>0</v>
      </c>
      <c r="W81" s="33">
        <v>0</v>
      </c>
      <c r="X81" s="33">
        <v>0</v>
      </c>
      <c r="Y81" s="33">
        <v>0</v>
      </c>
      <c r="Z81" s="33">
        <v>0</v>
      </c>
      <c r="AA81" s="33">
        <v>0</v>
      </c>
      <c r="AB81" s="33">
        <v>0</v>
      </c>
      <c r="AC81" s="33">
        <v>29012.987653275824</v>
      </c>
      <c r="AD81" s="55"/>
      <c r="AE81" s="33">
        <v>23785109.354573946</v>
      </c>
      <c r="AF81" s="33">
        <v>29435755.549536701</v>
      </c>
      <c r="AG81" s="33">
        <v>31886300.26819554</v>
      </c>
      <c r="AH81" s="33">
        <v>35165604.686089985</v>
      </c>
      <c r="AI81" s="33">
        <v>29256535.863214906</v>
      </c>
      <c r="AJ81" s="33">
        <v>26398450.311379939</v>
      </c>
      <c r="AK81" s="33">
        <v>28518343.816513568</v>
      </c>
      <c r="AL81" s="33">
        <v>41593080.695617117</v>
      </c>
      <c r="AM81" s="33">
        <v>26651621.082691927</v>
      </c>
      <c r="AN81" s="33">
        <v>35598189.710286252</v>
      </c>
      <c r="AO81" s="33">
        <v>31120587.281524125</v>
      </c>
      <c r="AP81" s="33">
        <v>46543258.04906752</v>
      </c>
      <c r="AQ81" s="33">
        <v>50748190.179272555</v>
      </c>
      <c r="AR81" s="33">
        <v>35799957.622681573</v>
      </c>
      <c r="AS81" s="33">
        <v>49615827.1825753</v>
      </c>
      <c r="AT81" s="33">
        <v>59948900.39854677</v>
      </c>
      <c r="AU81" s="33">
        <v>42787048.205100209</v>
      </c>
      <c r="AV81" s="33">
        <v>62756372.657743998</v>
      </c>
      <c r="AW81" s="33">
        <v>30403456.514906507</v>
      </c>
      <c r="AX81" s="33">
        <v>43162208.696354076</v>
      </c>
      <c r="AY81" s="33">
        <v>12413537.959514428</v>
      </c>
      <c r="AZ81" s="33">
        <v>55950165.959847771</v>
      </c>
      <c r="BA81" s="33">
        <v>39751463.116187714</v>
      </c>
      <c r="BB81" s="33">
        <v>27530510.410979472</v>
      </c>
      <c r="BC81" s="33">
        <v>27432412.755127747</v>
      </c>
      <c r="BD81" s="33">
        <v>27937863.069099016</v>
      </c>
      <c r="BE81" s="33">
        <v>6803096.3874220131</v>
      </c>
      <c r="BF81" s="33">
        <v>5713206.8068354167</v>
      </c>
      <c r="BG81" s="55"/>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5670790.0242239805</v>
      </c>
      <c r="CB81" s="33">
        <v>482500.85270854092</v>
      </c>
      <c r="CC81" s="33">
        <v>3755216.7692908873</v>
      </c>
      <c r="CD81" s="33">
        <v>3139423.2963709584</v>
      </c>
      <c r="CE81" s="33">
        <v>119624.3304598151</v>
      </c>
      <c r="CF81" s="33">
        <v>15164.603326702209</v>
      </c>
      <c r="CG81" s="33">
        <v>23022.519725261795</v>
      </c>
      <c r="CH81" s="33">
        <v>1570715.3866295421</v>
      </c>
      <c r="CI81" s="33">
        <v>1349243.7077543044</v>
      </c>
      <c r="CJ81" s="55"/>
      <c r="CK81" s="33">
        <v>87070656.344171211</v>
      </c>
      <c r="CL81" s="33">
        <v>104411125.31551482</v>
      </c>
      <c r="CM81" s="33">
        <v>120902441.82231708</v>
      </c>
      <c r="CN81" s="33">
        <v>131726826.85677387</v>
      </c>
      <c r="CO81" s="33">
        <v>107209068.77354787</v>
      </c>
      <c r="CP81" s="33">
        <v>101320866.78975984</v>
      </c>
      <c r="CQ81" s="33">
        <v>112793809.15819032</v>
      </c>
      <c r="CR81" s="33">
        <v>156192690.3071689</v>
      </c>
      <c r="CS81" s="33">
        <v>104095228.71124126</v>
      </c>
      <c r="CT81" s="33">
        <v>109576661.82147506</v>
      </c>
      <c r="CU81" s="33">
        <v>127552827.15224446</v>
      </c>
      <c r="CV81" s="33">
        <v>155359809.60552853</v>
      </c>
      <c r="CW81" s="33">
        <v>196253197.45290652</v>
      </c>
      <c r="CX81" s="33">
        <v>197202950.90428907</v>
      </c>
      <c r="CY81" s="33">
        <v>245883877.72429332</v>
      </c>
      <c r="CZ81" s="33">
        <v>171759797.02794454</v>
      </c>
      <c r="DA81" s="33">
        <v>160005513.73337784</v>
      </c>
      <c r="DB81" s="33">
        <v>230926539.26107091</v>
      </c>
      <c r="DC81" s="33">
        <v>142157848.16038999</v>
      </c>
      <c r="DD81" s="33">
        <v>115770968.48316835</v>
      </c>
      <c r="DE81" s="33">
        <v>16787694.509811029</v>
      </c>
      <c r="DF81" s="33">
        <v>143202491.80707398</v>
      </c>
      <c r="DG81" s="33">
        <v>73976426.03195408</v>
      </c>
      <c r="DH81" s="33">
        <v>35348624.088123053</v>
      </c>
      <c r="DI81" s="33">
        <v>31947537.360399064</v>
      </c>
      <c r="DJ81" s="33">
        <v>64630272.982413344</v>
      </c>
      <c r="DK81" s="33">
        <v>17938302.31047703</v>
      </c>
      <c r="DL81" s="33">
        <v>15085325.159979351</v>
      </c>
      <c r="DM81" s="55"/>
      <c r="DN81" s="35">
        <v>110855765.69874516</v>
      </c>
      <c r="DO81" s="35">
        <v>133846880.86505152</v>
      </c>
      <c r="DP81" s="35">
        <v>152788742.09051263</v>
      </c>
      <c r="DQ81" s="35">
        <v>166892431.54286385</v>
      </c>
      <c r="DR81" s="35">
        <v>136465604.63676277</v>
      </c>
      <c r="DS81" s="35">
        <v>127719317.10113978</v>
      </c>
      <c r="DT81" s="35">
        <v>141312152.97470391</v>
      </c>
      <c r="DU81" s="35">
        <v>197792288.95444629</v>
      </c>
      <c r="DV81" s="35">
        <v>130751709.85776062</v>
      </c>
      <c r="DW81" s="35">
        <v>145177525.10514173</v>
      </c>
      <c r="DX81" s="35">
        <v>158675362.84145021</v>
      </c>
      <c r="DY81" s="35">
        <v>201910531.78868359</v>
      </c>
      <c r="DZ81" s="35">
        <v>247027819.9028047</v>
      </c>
      <c r="EA81" s="35">
        <v>233002908.52697062</v>
      </c>
      <c r="EB81" s="35">
        <v>295499704.90686864</v>
      </c>
      <c r="EC81" s="35">
        <v>231708697.42649132</v>
      </c>
      <c r="ED81" s="35">
        <v>202792561.93847805</v>
      </c>
      <c r="EE81" s="35">
        <v>293694414.59237611</v>
      </c>
      <c r="EF81" s="35">
        <v>172561304.67529649</v>
      </c>
      <c r="EG81" s="35">
        <v>164603967.20374641</v>
      </c>
      <c r="EH81" s="35">
        <v>29683733.322033998</v>
      </c>
      <c r="EI81" s="35">
        <v>202907874.53621262</v>
      </c>
      <c r="EJ81" s="35">
        <v>116867312.44451275</v>
      </c>
      <c r="EK81" s="35">
        <v>62998758.829562336</v>
      </c>
      <c r="EL81" s="35">
        <v>59395114.718853511</v>
      </c>
      <c r="EM81" s="35">
        <v>92591158.571237624</v>
      </c>
      <c r="EN81" s="35">
        <v>26312114.084528584</v>
      </c>
      <c r="EO81" s="35">
        <v>22176788.662222348</v>
      </c>
    </row>
    <row r="82" spans="1:145" s="50" customFormat="1" x14ac:dyDescent="0.3">
      <c r="A82" s="49" t="s">
        <v>7</v>
      </c>
      <c r="B82" s="33">
        <v>36586629.763518609</v>
      </c>
      <c r="C82" s="33">
        <v>33651890.307965063</v>
      </c>
      <c r="D82" s="33">
        <v>25308221.041144613</v>
      </c>
      <c r="E82" s="33">
        <v>33149302.763270218</v>
      </c>
      <c r="F82" s="33">
        <v>29825839.605053809</v>
      </c>
      <c r="G82" s="33">
        <v>21787864.36893763</v>
      </c>
      <c r="H82" s="33">
        <v>24340966.161376633</v>
      </c>
      <c r="I82" s="33">
        <v>21769958.545305967</v>
      </c>
      <c r="J82" s="33">
        <v>26302665.434106346</v>
      </c>
      <c r="K82" s="33">
        <v>28767649.573222976</v>
      </c>
      <c r="L82" s="33">
        <v>25434513.876013912</v>
      </c>
      <c r="M82" s="33">
        <v>22862642.710180134</v>
      </c>
      <c r="N82" s="33">
        <v>33566340.467493065</v>
      </c>
      <c r="O82" s="33">
        <v>31417501.912772123</v>
      </c>
      <c r="P82" s="33">
        <v>29789676.902765792</v>
      </c>
      <c r="Q82" s="33">
        <v>44134201.671198055</v>
      </c>
      <c r="R82" s="33">
        <v>25978709.363700077</v>
      </c>
      <c r="S82" s="33">
        <v>29553244.047205579</v>
      </c>
      <c r="T82" s="33">
        <v>35815428.419404618</v>
      </c>
      <c r="U82" s="33">
        <v>25236801.26379668</v>
      </c>
      <c r="V82" s="33">
        <v>28024563.204884116</v>
      </c>
      <c r="W82" s="33">
        <v>25717328.615743309</v>
      </c>
      <c r="X82" s="33">
        <v>24594698.711812712</v>
      </c>
      <c r="Y82" s="33">
        <v>28029139.707678542</v>
      </c>
      <c r="Z82" s="33">
        <v>42808589.23197604</v>
      </c>
      <c r="AA82" s="33">
        <v>28525825.122874971</v>
      </c>
      <c r="AB82" s="33">
        <v>31484206.867282327</v>
      </c>
      <c r="AC82" s="33">
        <v>31014883.80135186</v>
      </c>
      <c r="AD82" s="55"/>
      <c r="AE82" s="33">
        <v>39184517.628081962</v>
      </c>
      <c r="AF82" s="33">
        <v>31134716.359867446</v>
      </c>
      <c r="AG82" s="33">
        <v>42709542.92150557</v>
      </c>
      <c r="AH82" s="33">
        <v>36230712.76863613</v>
      </c>
      <c r="AI82" s="33">
        <v>26084137.968884446</v>
      </c>
      <c r="AJ82" s="33">
        <v>30269343.747864783</v>
      </c>
      <c r="AK82" s="33">
        <v>33075969.898423921</v>
      </c>
      <c r="AL82" s="33">
        <v>42133053.564805299</v>
      </c>
      <c r="AM82" s="33">
        <v>36041316.15043588</v>
      </c>
      <c r="AN82" s="33">
        <v>46814952.048901483</v>
      </c>
      <c r="AO82" s="33">
        <v>45923975.347302347</v>
      </c>
      <c r="AP82" s="33">
        <v>48404936.651220188</v>
      </c>
      <c r="AQ82" s="33">
        <v>47655455.0590102</v>
      </c>
      <c r="AR82" s="33">
        <v>34060961.334294528</v>
      </c>
      <c r="AS82" s="33">
        <v>44873509.220666572</v>
      </c>
      <c r="AT82" s="33">
        <v>45639253.883720733</v>
      </c>
      <c r="AU82" s="33">
        <v>28568751.449108895</v>
      </c>
      <c r="AV82" s="33">
        <v>37815882.502369732</v>
      </c>
      <c r="AW82" s="33">
        <v>30992006.325556386</v>
      </c>
      <c r="AX82" s="33">
        <v>30142561.534401387</v>
      </c>
      <c r="AY82" s="33">
        <v>40957301.088452339</v>
      </c>
      <c r="AZ82" s="33">
        <v>42909510.924702823</v>
      </c>
      <c r="BA82" s="33">
        <v>29599307.986889727</v>
      </c>
      <c r="BB82" s="33">
        <v>33174492.569234982</v>
      </c>
      <c r="BC82" s="33">
        <v>28587605.648312349</v>
      </c>
      <c r="BD82" s="33">
        <v>21536043.335477438</v>
      </c>
      <c r="BE82" s="33">
        <v>22403532.003342204</v>
      </c>
      <c r="BF82" s="33">
        <v>15012834.800647533</v>
      </c>
      <c r="BG82" s="55"/>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v>0</v>
      </c>
      <c r="CH82" s="33">
        <v>0</v>
      </c>
      <c r="CI82" s="33">
        <v>15228.484286165965</v>
      </c>
      <c r="CJ82" s="55"/>
      <c r="CK82" s="33">
        <v>25196302.547196519</v>
      </c>
      <c r="CL82" s="33">
        <v>22086342.607747592</v>
      </c>
      <c r="CM82" s="33">
        <v>21204861.928053267</v>
      </c>
      <c r="CN82" s="33">
        <v>24738759.00752886</v>
      </c>
      <c r="CO82" s="33">
        <v>18797533.415759712</v>
      </c>
      <c r="CP82" s="33">
        <v>16491929.196868338</v>
      </c>
      <c r="CQ82" s="33">
        <v>27796870.917388085</v>
      </c>
      <c r="CR82" s="33">
        <v>24614086.021831669</v>
      </c>
      <c r="CS82" s="33">
        <v>23479004.035840433</v>
      </c>
      <c r="CT82" s="33">
        <v>22030351.359976918</v>
      </c>
      <c r="CU82" s="33">
        <v>23187814.262689892</v>
      </c>
      <c r="CV82" s="33">
        <v>23550005.827574708</v>
      </c>
      <c r="CW82" s="33">
        <v>24620294.828710381</v>
      </c>
      <c r="CX82" s="33">
        <v>42816347.795470521</v>
      </c>
      <c r="CY82" s="33">
        <v>36460207.753123946</v>
      </c>
      <c r="CZ82" s="33">
        <v>28906921.330878802</v>
      </c>
      <c r="DA82" s="33">
        <v>25970164.38048657</v>
      </c>
      <c r="DB82" s="33">
        <v>20485227.159735005</v>
      </c>
      <c r="DC82" s="33">
        <v>31637435.348949451</v>
      </c>
      <c r="DD82" s="33">
        <v>33843063.439049929</v>
      </c>
      <c r="DE82" s="33">
        <v>34691161.386638954</v>
      </c>
      <c r="DF82" s="33">
        <v>37310649.969414122</v>
      </c>
      <c r="DG82" s="33">
        <v>37084416.263928287</v>
      </c>
      <c r="DH82" s="33">
        <v>29917172.331135057</v>
      </c>
      <c r="DI82" s="33">
        <v>30476712.330955524</v>
      </c>
      <c r="DJ82" s="33">
        <v>27660050.61809101</v>
      </c>
      <c r="DK82" s="33">
        <v>27847148.223641962</v>
      </c>
      <c r="DL82" s="33">
        <v>21979026.093344234</v>
      </c>
      <c r="DM82" s="55"/>
      <c r="DN82" s="35">
        <v>100967449.9387971</v>
      </c>
      <c r="DO82" s="35">
        <v>86872949.275580108</v>
      </c>
      <c r="DP82" s="35">
        <v>89222625.89070344</v>
      </c>
      <c r="DQ82" s="35">
        <v>94118774.539435208</v>
      </c>
      <c r="DR82" s="35">
        <v>74707510.989697963</v>
      </c>
      <c r="DS82" s="35">
        <v>68549137.313670754</v>
      </c>
      <c r="DT82" s="35">
        <v>85213806.977188632</v>
      </c>
      <c r="DU82" s="35">
        <v>88517098.131942928</v>
      </c>
      <c r="DV82" s="35">
        <v>85822985.620382667</v>
      </c>
      <c r="DW82" s="35">
        <v>97612952.982101381</v>
      </c>
      <c r="DX82" s="35">
        <v>94546303.486006141</v>
      </c>
      <c r="DY82" s="35">
        <v>94817585.188975036</v>
      </c>
      <c r="DZ82" s="35">
        <v>105842090.35521364</v>
      </c>
      <c r="EA82" s="35">
        <v>108294811.04253717</v>
      </c>
      <c r="EB82" s="35">
        <v>111123393.87655631</v>
      </c>
      <c r="EC82" s="35">
        <v>118680376.88579759</v>
      </c>
      <c r="ED82" s="35">
        <v>80517625.193295538</v>
      </c>
      <c r="EE82" s="35">
        <v>87854353.709310323</v>
      </c>
      <c r="EF82" s="35">
        <v>98444870.093910456</v>
      </c>
      <c r="EG82" s="35">
        <v>89222426.237248003</v>
      </c>
      <c r="EH82" s="35">
        <v>103673025.67997541</v>
      </c>
      <c r="EI82" s="35">
        <v>105937489.50986025</v>
      </c>
      <c r="EJ82" s="35">
        <v>91278422.962630719</v>
      </c>
      <c r="EK82" s="35">
        <v>91120804.608048588</v>
      </c>
      <c r="EL82" s="35">
        <v>101872907.21124391</v>
      </c>
      <c r="EM82" s="35">
        <v>77721919.076443419</v>
      </c>
      <c r="EN82" s="35">
        <v>81734887.094266489</v>
      </c>
      <c r="EO82" s="35">
        <v>68021973.179629803</v>
      </c>
    </row>
    <row r="83" spans="1:145" s="50" customFormat="1" x14ac:dyDescent="0.3">
      <c r="A83" s="49" t="s">
        <v>17</v>
      </c>
      <c r="B83" s="33">
        <v>0</v>
      </c>
      <c r="C83" s="33">
        <v>0</v>
      </c>
      <c r="D83" s="33">
        <v>0</v>
      </c>
      <c r="E83" s="33">
        <v>0</v>
      </c>
      <c r="F83" s="33">
        <v>0</v>
      </c>
      <c r="G83" s="33">
        <v>0</v>
      </c>
      <c r="H83" s="33">
        <v>0</v>
      </c>
      <c r="I83" s="33">
        <v>0</v>
      </c>
      <c r="J83" s="33">
        <v>0</v>
      </c>
      <c r="K83" s="33">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v>0</v>
      </c>
      <c r="AD83" s="55"/>
      <c r="AE83" s="33">
        <v>0</v>
      </c>
      <c r="AF83" s="33">
        <v>0</v>
      </c>
      <c r="AG83" s="33">
        <v>0</v>
      </c>
      <c r="AH83" s="33">
        <v>0</v>
      </c>
      <c r="AI83" s="33">
        <v>0</v>
      </c>
      <c r="AJ83" s="33">
        <v>0</v>
      </c>
      <c r="AK83" s="33">
        <v>0</v>
      </c>
      <c r="AL83" s="33">
        <v>0</v>
      </c>
      <c r="AM83" s="33">
        <v>0</v>
      </c>
      <c r="AN83" s="33">
        <v>0</v>
      </c>
      <c r="AO83" s="33">
        <v>0</v>
      </c>
      <c r="AP83" s="33">
        <v>0</v>
      </c>
      <c r="AQ83" s="33">
        <v>0</v>
      </c>
      <c r="AR83" s="33">
        <v>0</v>
      </c>
      <c r="AS83" s="33">
        <v>0</v>
      </c>
      <c r="AT83" s="33">
        <v>0</v>
      </c>
      <c r="AU83" s="33">
        <v>0</v>
      </c>
      <c r="AV83" s="33">
        <v>0</v>
      </c>
      <c r="AW83" s="33">
        <v>0</v>
      </c>
      <c r="AX83" s="33">
        <v>0</v>
      </c>
      <c r="AY83" s="33">
        <v>0</v>
      </c>
      <c r="AZ83" s="33">
        <v>0</v>
      </c>
      <c r="BA83" s="33">
        <v>0</v>
      </c>
      <c r="BB83" s="33">
        <v>0</v>
      </c>
      <c r="BC83" s="33">
        <v>0</v>
      </c>
      <c r="BD83" s="33">
        <v>0</v>
      </c>
      <c r="BE83" s="33">
        <v>0</v>
      </c>
      <c r="BF83" s="33">
        <v>0</v>
      </c>
      <c r="BG83" s="55"/>
      <c r="BH83" s="33">
        <v>0</v>
      </c>
      <c r="BI83" s="33">
        <v>0</v>
      </c>
      <c r="BJ83" s="33">
        <v>0</v>
      </c>
      <c r="BK83" s="33">
        <v>0</v>
      </c>
      <c r="BL83" s="33">
        <v>0</v>
      </c>
      <c r="BM83" s="33">
        <v>0</v>
      </c>
      <c r="BN83" s="33">
        <v>0</v>
      </c>
      <c r="BO83" s="33">
        <v>0</v>
      </c>
      <c r="BP83" s="33">
        <v>0</v>
      </c>
      <c r="BQ83" s="33">
        <v>0</v>
      </c>
      <c r="BR83" s="33">
        <v>0</v>
      </c>
      <c r="BS83" s="33">
        <v>0</v>
      </c>
      <c r="BT83" s="33">
        <v>0</v>
      </c>
      <c r="BU83" s="33">
        <v>0</v>
      </c>
      <c r="BV83" s="33">
        <v>0</v>
      </c>
      <c r="BW83" s="33">
        <v>0</v>
      </c>
      <c r="BX83" s="33">
        <v>0</v>
      </c>
      <c r="BY83" s="33">
        <v>0</v>
      </c>
      <c r="BZ83" s="33">
        <v>0</v>
      </c>
      <c r="CA83" s="33">
        <v>0</v>
      </c>
      <c r="CB83" s="33">
        <v>0</v>
      </c>
      <c r="CC83" s="33">
        <v>0</v>
      </c>
      <c r="CD83" s="33">
        <v>0</v>
      </c>
      <c r="CE83" s="33">
        <v>0</v>
      </c>
      <c r="CF83" s="33">
        <v>0</v>
      </c>
      <c r="CG83" s="33">
        <v>0</v>
      </c>
      <c r="CH83" s="33">
        <v>0</v>
      </c>
      <c r="CI83" s="33">
        <v>0</v>
      </c>
      <c r="CJ83" s="55"/>
      <c r="CK83" s="33">
        <v>0</v>
      </c>
      <c r="CL83" s="33">
        <v>0</v>
      </c>
      <c r="CM83" s="33">
        <v>0</v>
      </c>
      <c r="CN83" s="33">
        <v>0</v>
      </c>
      <c r="CO83" s="33">
        <v>0</v>
      </c>
      <c r="CP83" s="33">
        <v>0</v>
      </c>
      <c r="CQ83" s="33">
        <v>0</v>
      </c>
      <c r="CR83" s="33">
        <v>0</v>
      </c>
      <c r="CS83" s="33">
        <v>0</v>
      </c>
      <c r="CT83" s="33">
        <v>0</v>
      </c>
      <c r="CU83" s="33">
        <v>0</v>
      </c>
      <c r="CV83" s="33">
        <v>0</v>
      </c>
      <c r="CW83" s="33">
        <v>0</v>
      </c>
      <c r="CX83" s="33">
        <v>0</v>
      </c>
      <c r="CY83" s="33">
        <v>0</v>
      </c>
      <c r="CZ83" s="33">
        <v>0</v>
      </c>
      <c r="DA83" s="33">
        <v>0</v>
      </c>
      <c r="DB83" s="33">
        <v>0</v>
      </c>
      <c r="DC83" s="33">
        <v>0</v>
      </c>
      <c r="DD83" s="33">
        <v>0</v>
      </c>
      <c r="DE83" s="33">
        <v>0</v>
      </c>
      <c r="DF83" s="33">
        <v>0</v>
      </c>
      <c r="DG83" s="33">
        <v>0</v>
      </c>
      <c r="DH83" s="33">
        <v>0</v>
      </c>
      <c r="DI83" s="33">
        <v>0</v>
      </c>
      <c r="DJ83" s="33">
        <v>0</v>
      </c>
      <c r="DK83" s="33">
        <v>0</v>
      </c>
      <c r="DL83" s="33">
        <v>0</v>
      </c>
      <c r="DM83" s="5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row>
    <row r="84" spans="1:145" s="50" customFormat="1" x14ac:dyDescent="0.3">
      <c r="A84" s="49" t="s">
        <v>40</v>
      </c>
      <c r="B84" s="33">
        <v>13176.457297785812</v>
      </c>
      <c r="C84" s="33">
        <v>47122.890537789739</v>
      </c>
      <c r="D84" s="33">
        <v>17189.192466251719</v>
      </c>
      <c r="E84" s="33">
        <v>9267.3477112860546</v>
      </c>
      <c r="F84" s="33">
        <v>9984.3801506582331</v>
      </c>
      <c r="G84" s="33">
        <v>1789.8516691807797</v>
      </c>
      <c r="H84" s="33">
        <v>33914.187700656352</v>
      </c>
      <c r="I84" s="33">
        <v>15208.553873966246</v>
      </c>
      <c r="J84" s="33">
        <v>24300.319137200986</v>
      </c>
      <c r="K84" s="33">
        <v>10694.293521644229</v>
      </c>
      <c r="L84" s="33">
        <v>13638.853771418522</v>
      </c>
      <c r="M84" s="33">
        <v>4976.0893917031526</v>
      </c>
      <c r="N84" s="33">
        <v>52864.541251268703</v>
      </c>
      <c r="O84" s="33">
        <v>40127.940113384015</v>
      </c>
      <c r="P84" s="33">
        <v>18262.803863961864</v>
      </c>
      <c r="Q84" s="33">
        <v>35341.288974373849</v>
      </c>
      <c r="R84" s="33">
        <v>0</v>
      </c>
      <c r="S84" s="33">
        <v>0</v>
      </c>
      <c r="T84" s="33">
        <v>6039.1920444152456</v>
      </c>
      <c r="U84" s="33">
        <v>2934.5117748600792</v>
      </c>
      <c r="V84" s="33">
        <v>5960.7706487044807</v>
      </c>
      <c r="W84" s="33">
        <v>3366.583141215252</v>
      </c>
      <c r="X84" s="33">
        <v>7915.8991669818834</v>
      </c>
      <c r="Y84" s="33">
        <v>3505.3951610403378</v>
      </c>
      <c r="Z84" s="33">
        <v>105888.13909122928</v>
      </c>
      <c r="AA84" s="33">
        <v>63871.73183377902</v>
      </c>
      <c r="AB84" s="33">
        <v>15964.003076403167</v>
      </c>
      <c r="AC84" s="33">
        <v>10550.177328463937</v>
      </c>
      <c r="AD84" s="55"/>
      <c r="AE84" s="33">
        <v>13725.762897010285</v>
      </c>
      <c r="AF84" s="33">
        <v>135708.20341169499</v>
      </c>
      <c r="AG84" s="33">
        <v>7347.0737945151013</v>
      </c>
      <c r="AH84" s="33">
        <v>30632.059831088834</v>
      </c>
      <c r="AI84" s="33">
        <v>6908.2729311015128</v>
      </c>
      <c r="AJ84" s="33">
        <v>0</v>
      </c>
      <c r="AK84" s="33">
        <v>0</v>
      </c>
      <c r="AL84" s="33">
        <v>7495.8643875721746</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10745.331949653468</v>
      </c>
      <c r="BE84" s="33">
        <v>0</v>
      </c>
      <c r="BF84" s="33">
        <v>0</v>
      </c>
      <c r="BG84" s="55"/>
      <c r="BH84" s="33">
        <v>0</v>
      </c>
      <c r="BI84" s="33">
        <v>0</v>
      </c>
      <c r="BJ84" s="33">
        <v>0</v>
      </c>
      <c r="BK84" s="33">
        <v>0</v>
      </c>
      <c r="BL84" s="33">
        <v>0</v>
      </c>
      <c r="BM84" s="33">
        <v>0</v>
      </c>
      <c r="BN84" s="33">
        <v>0</v>
      </c>
      <c r="BO84" s="33">
        <v>888.92956984417719</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v>0</v>
      </c>
      <c r="CH84" s="33">
        <v>0</v>
      </c>
      <c r="CI84" s="33">
        <v>0</v>
      </c>
      <c r="CJ84" s="55"/>
      <c r="CK84" s="33">
        <v>11347.81430911534</v>
      </c>
      <c r="CL84" s="33">
        <v>36094.517122258076</v>
      </c>
      <c r="CM84" s="33">
        <v>6282.9310306250109</v>
      </c>
      <c r="CN84" s="33">
        <v>6446.4533060964013</v>
      </c>
      <c r="CO84" s="33">
        <v>0</v>
      </c>
      <c r="CP84" s="33">
        <v>0</v>
      </c>
      <c r="CQ84" s="33">
        <v>12146.651858517158</v>
      </c>
      <c r="CR84" s="33">
        <v>12692.917013300466</v>
      </c>
      <c r="CS84" s="33">
        <v>12987.551929038211</v>
      </c>
      <c r="CT84" s="33">
        <v>19535.331737665816</v>
      </c>
      <c r="CU84" s="33">
        <v>13210.571155770262</v>
      </c>
      <c r="CV84" s="33">
        <v>14900.475673095338</v>
      </c>
      <c r="CW84" s="33">
        <v>7528.7987667513144</v>
      </c>
      <c r="CX84" s="33">
        <v>33831.352016518969</v>
      </c>
      <c r="CY84" s="33">
        <v>9222.6052182698822</v>
      </c>
      <c r="CZ84" s="33">
        <v>18154.50766599139</v>
      </c>
      <c r="DA84" s="33">
        <v>0</v>
      </c>
      <c r="DB84" s="33">
        <v>0</v>
      </c>
      <c r="DC84" s="33">
        <v>21971.025561436116</v>
      </c>
      <c r="DD84" s="33">
        <v>0</v>
      </c>
      <c r="DE84" s="33">
        <v>23678.832823801029</v>
      </c>
      <c r="DF84" s="33">
        <v>0</v>
      </c>
      <c r="DG84" s="33">
        <v>7432.5757090278385</v>
      </c>
      <c r="DH84" s="33">
        <v>0</v>
      </c>
      <c r="DI84" s="33">
        <v>20844.413240799739</v>
      </c>
      <c r="DJ84" s="33">
        <v>74959.722781736651</v>
      </c>
      <c r="DK84" s="33">
        <v>7109.9097544498727</v>
      </c>
      <c r="DL84" s="33">
        <v>11958.244280601943</v>
      </c>
      <c r="DM84" s="55"/>
      <c r="DN84" s="35">
        <v>38250.034503911433</v>
      </c>
      <c r="DO84" s="35">
        <v>218925.61107174281</v>
      </c>
      <c r="DP84" s="35">
        <v>30819.197291391833</v>
      </c>
      <c r="DQ84" s="35">
        <v>46345.86084847129</v>
      </c>
      <c r="DR84" s="35">
        <v>16892.653081759745</v>
      </c>
      <c r="DS84" s="35">
        <v>1789.8516691807797</v>
      </c>
      <c r="DT84" s="35">
        <v>46060.83955917351</v>
      </c>
      <c r="DU84" s="35">
        <v>36286.264844683064</v>
      </c>
      <c r="DV84" s="35">
        <v>37287.871066239197</v>
      </c>
      <c r="DW84" s="35">
        <v>30229.625259310043</v>
      </c>
      <c r="DX84" s="35">
        <v>26849.424927188782</v>
      </c>
      <c r="DY84" s="35">
        <v>19876.565064798491</v>
      </c>
      <c r="DZ84" s="35">
        <v>60393.340018020019</v>
      </c>
      <c r="EA84" s="35">
        <v>73959.292129902984</v>
      </c>
      <c r="EB84" s="35">
        <v>27485.409082231745</v>
      </c>
      <c r="EC84" s="35">
        <v>53495.796640365239</v>
      </c>
      <c r="ED84" s="35">
        <v>0</v>
      </c>
      <c r="EE84" s="35">
        <v>0</v>
      </c>
      <c r="EF84" s="35">
        <v>28010.217605851361</v>
      </c>
      <c r="EG84" s="35">
        <v>2934.5117748600792</v>
      </c>
      <c r="EH84" s="35">
        <v>29639.603472505511</v>
      </c>
      <c r="EI84" s="35">
        <v>3366.583141215252</v>
      </c>
      <c r="EJ84" s="35">
        <v>15348.474876009721</v>
      </c>
      <c r="EK84" s="35">
        <v>3505.3951610403378</v>
      </c>
      <c r="EL84" s="35">
        <v>126732.55233202902</v>
      </c>
      <c r="EM84" s="35">
        <v>149576.78656516914</v>
      </c>
      <c r="EN84" s="35">
        <v>23073.912830853042</v>
      </c>
      <c r="EO84" s="35">
        <v>22508.421609065881</v>
      </c>
    </row>
    <row r="85" spans="1:145" s="50" customFormat="1" x14ac:dyDescent="0.3">
      <c r="A85" s="49" t="s">
        <v>18</v>
      </c>
      <c r="B85" s="33">
        <v>524862.21569513483</v>
      </c>
      <c r="C85" s="33">
        <v>1716912.2726377305</v>
      </c>
      <c r="D85" s="33">
        <v>1247171.4089402636</v>
      </c>
      <c r="E85" s="33">
        <v>2066618.5396167901</v>
      </c>
      <c r="F85" s="33">
        <v>2536032.5582671911</v>
      </c>
      <c r="G85" s="33">
        <v>2083387.3429264275</v>
      </c>
      <c r="H85" s="33">
        <v>2083838.4220514402</v>
      </c>
      <c r="I85" s="33">
        <v>3143825.3508041655</v>
      </c>
      <c r="J85" s="33">
        <v>3854030.6151600764</v>
      </c>
      <c r="K85" s="33">
        <v>3625365.5038373936</v>
      </c>
      <c r="L85" s="33">
        <v>2569949.7320715757</v>
      </c>
      <c r="M85" s="33">
        <v>3722114.8649939583</v>
      </c>
      <c r="N85" s="33">
        <v>4334892.3826040337</v>
      </c>
      <c r="O85" s="33">
        <v>5168478.6866038609</v>
      </c>
      <c r="P85" s="33">
        <v>5277950.316684979</v>
      </c>
      <c r="Q85" s="33">
        <v>6046894.5435153656</v>
      </c>
      <c r="R85" s="33">
        <v>4302990.6343084732</v>
      </c>
      <c r="S85" s="33">
        <v>4681588.1394230491</v>
      </c>
      <c r="T85" s="33">
        <v>4764922.5230436288</v>
      </c>
      <c r="U85" s="33">
        <v>5120723.047130838</v>
      </c>
      <c r="V85" s="33">
        <v>5123282.3725615013</v>
      </c>
      <c r="W85" s="33">
        <v>5864587.8319969689</v>
      </c>
      <c r="X85" s="33">
        <v>7951520.7132333014</v>
      </c>
      <c r="Y85" s="33">
        <v>6646229.2253324809</v>
      </c>
      <c r="Z85" s="33">
        <v>5764285.5717787938</v>
      </c>
      <c r="AA85" s="33">
        <v>7600736.0882197032</v>
      </c>
      <c r="AB85" s="33">
        <v>6398372.4330223892</v>
      </c>
      <c r="AC85" s="33">
        <v>5338389.7282027518</v>
      </c>
      <c r="AD85" s="55"/>
      <c r="AE85" s="33">
        <v>1501333.2912777506</v>
      </c>
      <c r="AF85" s="33">
        <v>3088977.2014662004</v>
      </c>
      <c r="AG85" s="33">
        <v>4018849.3655997603</v>
      </c>
      <c r="AH85" s="33">
        <v>3920903.6583793708</v>
      </c>
      <c r="AI85" s="33">
        <v>877350.66224989214</v>
      </c>
      <c r="AJ85" s="33">
        <v>1223769.2197328447</v>
      </c>
      <c r="AK85" s="33">
        <v>974165.22057852463</v>
      </c>
      <c r="AL85" s="33">
        <v>667131.93049392349</v>
      </c>
      <c r="AM85" s="33">
        <v>587619.14774719649</v>
      </c>
      <c r="AN85" s="33">
        <v>259587.02815002907</v>
      </c>
      <c r="AO85" s="33">
        <v>388098.79169991903</v>
      </c>
      <c r="AP85" s="33">
        <v>521006.52057580499</v>
      </c>
      <c r="AQ85" s="33">
        <v>441363.86411031726</v>
      </c>
      <c r="AR85" s="33">
        <v>462333.73713839782</v>
      </c>
      <c r="AS85" s="33">
        <v>430073.76627602271</v>
      </c>
      <c r="AT85" s="33">
        <v>543477.54292854609</v>
      </c>
      <c r="AU85" s="33">
        <v>471950.67510589241</v>
      </c>
      <c r="AV85" s="33">
        <v>505256.74821615103</v>
      </c>
      <c r="AW85" s="33">
        <v>509019.20693212416</v>
      </c>
      <c r="AX85" s="33">
        <v>644472.04268163873</v>
      </c>
      <c r="AY85" s="33">
        <v>404455.48815350747</v>
      </c>
      <c r="AZ85" s="33">
        <v>416592.36551521486</v>
      </c>
      <c r="BA85" s="33">
        <v>319545.52344202343</v>
      </c>
      <c r="BB85" s="33">
        <v>494560.06726310425</v>
      </c>
      <c r="BC85" s="33">
        <v>608921.12586626678</v>
      </c>
      <c r="BD85" s="33">
        <v>709191.90867712884</v>
      </c>
      <c r="BE85" s="33">
        <v>463584.08091461757</v>
      </c>
      <c r="BF85" s="33">
        <v>272520.93797511357</v>
      </c>
      <c r="BG85" s="55"/>
      <c r="BH85" s="33">
        <v>0</v>
      </c>
      <c r="BI85" s="33">
        <v>0</v>
      </c>
      <c r="BJ85" s="33">
        <v>0</v>
      </c>
      <c r="BK85" s="33">
        <v>0</v>
      </c>
      <c r="BL85" s="33">
        <v>0</v>
      </c>
      <c r="BM85" s="33">
        <v>0</v>
      </c>
      <c r="BN85" s="33">
        <v>0</v>
      </c>
      <c r="BO85" s="33">
        <v>0</v>
      </c>
      <c r="BP85" s="33">
        <v>0</v>
      </c>
      <c r="BQ85" s="33">
        <v>0</v>
      </c>
      <c r="BR85" s="33">
        <v>0</v>
      </c>
      <c r="BS85" s="33">
        <v>0</v>
      </c>
      <c r="BT85" s="33">
        <v>0</v>
      </c>
      <c r="BU85" s="33">
        <v>0</v>
      </c>
      <c r="BV85" s="33">
        <v>0</v>
      </c>
      <c r="BW85" s="33">
        <v>0</v>
      </c>
      <c r="BX85" s="33">
        <v>0</v>
      </c>
      <c r="BY85" s="33">
        <v>0</v>
      </c>
      <c r="BZ85" s="33">
        <v>7168.7304350588856</v>
      </c>
      <c r="CA85" s="33">
        <v>82267.589145820617</v>
      </c>
      <c r="CB85" s="33">
        <v>72998.283989115036</v>
      </c>
      <c r="CC85" s="33">
        <v>24608.23570963884</v>
      </c>
      <c r="CD85" s="33">
        <v>29418.959939219156</v>
      </c>
      <c r="CE85" s="33">
        <v>10874.939132710464</v>
      </c>
      <c r="CF85" s="33">
        <v>16543.203629129683</v>
      </c>
      <c r="CG85" s="33">
        <v>151290.8439088632</v>
      </c>
      <c r="CH85" s="33">
        <v>23046.614025038427</v>
      </c>
      <c r="CI85" s="33">
        <v>33502.665429565124</v>
      </c>
      <c r="CJ85" s="55"/>
      <c r="CK85" s="33">
        <v>2648711.1091088182</v>
      </c>
      <c r="CL85" s="33">
        <v>933301.08558981598</v>
      </c>
      <c r="CM85" s="33">
        <v>2305835.6882393789</v>
      </c>
      <c r="CN85" s="33">
        <v>1605166.8732180039</v>
      </c>
      <c r="CO85" s="33">
        <v>3244103.0525520141</v>
      </c>
      <c r="CP85" s="33">
        <v>3185770.4377606986</v>
      </c>
      <c r="CQ85" s="33">
        <v>4567141.098802451</v>
      </c>
      <c r="CR85" s="33">
        <v>3966536.5666563958</v>
      </c>
      <c r="CS85" s="33">
        <v>2902717.8561400403</v>
      </c>
      <c r="CT85" s="33">
        <v>2676340.4480602164</v>
      </c>
      <c r="CU85" s="33">
        <v>2589271.9465309712</v>
      </c>
      <c r="CV85" s="33">
        <v>3151450.6048596641</v>
      </c>
      <c r="CW85" s="33">
        <v>3666524.9994078903</v>
      </c>
      <c r="CX85" s="33">
        <v>4271208.1920855194</v>
      </c>
      <c r="CY85" s="33">
        <v>5395224.0526878815</v>
      </c>
      <c r="CZ85" s="33">
        <v>5192189.1924735373</v>
      </c>
      <c r="DA85" s="33">
        <v>4379728.132628168</v>
      </c>
      <c r="DB85" s="33">
        <v>6007158.5423135124</v>
      </c>
      <c r="DC85" s="33">
        <v>6225123.9090735661</v>
      </c>
      <c r="DD85" s="33">
        <v>3805938.5267658406</v>
      </c>
      <c r="DE85" s="33">
        <v>4380584.0724031897</v>
      </c>
      <c r="DF85" s="33">
        <v>3915756.5172756934</v>
      </c>
      <c r="DG85" s="33">
        <v>5031853.7550118463</v>
      </c>
      <c r="DH85" s="33">
        <v>4268513.0974337272</v>
      </c>
      <c r="DI85" s="33">
        <v>4314793.5408455459</v>
      </c>
      <c r="DJ85" s="33">
        <v>4340167.9490625523</v>
      </c>
      <c r="DK85" s="33">
        <v>3256338.6675380417</v>
      </c>
      <c r="DL85" s="33">
        <v>4357193.1637564665</v>
      </c>
      <c r="DM85" s="55"/>
      <c r="DN85" s="35">
        <v>4674906.6160817035</v>
      </c>
      <c r="DO85" s="35">
        <v>5739190.5596937472</v>
      </c>
      <c r="DP85" s="35">
        <v>7571856.4627794027</v>
      </c>
      <c r="DQ85" s="35">
        <v>7592689.0712141646</v>
      </c>
      <c r="DR85" s="35">
        <v>6657486.2730690967</v>
      </c>
      <c r="DS85" s="35">
        <v>6492927.0004199706</v>
      </c>
      <c r="DT85" s="35">
        <v>7625144.7414324153</v>
      </c>
      <c r="DU85" s="35">
        <v>7777493.8479544846</v>
      </c>
      <c r="DV85" s="35">
        <v>7344367.6190473139</v>
      </c>
      <c r="DW85" s="35">
        <v>6561292.9800476395</v>
      </c>
      <c r="DX85" s="35">
        <v>5547320.4703024663</v>
      </c>
      <c r="DY85" s="35">
        <v>7394571.9904294275</v>
      </c>
      <c r="DZ85" s="35">
        <v>8442781.246122241</v>
      </c>
      <c r="EA85" s="35">
        <v>9902020.6158277784</v>
      </c>
      <c r="EB85" s="35">
        <v>11103248.135648884</v>
      </c>
      <c r="EC85" s="35">
        <v>11782561.278917449</v>
      </c>
      <c r="ED85" s="35">
        <v>9154669.4420425333</v>
      </c>
      <c r="EE85" s="35">
        <v>11194003.429952713</v>
      </c>
      <c r="EF85" s="35">
        <v>11506234.369484376</v>
      </c>
      <c r="EG85" s="35">
        <v>9653401.2057241388</v>
      </c>
      <c r="EH85" s="35">
        <v>9981320.2171073146</v>
      </c>
      <c r="EI85" s="35">
        <v>10221544.950497515</v>
      </c>
      <c r="EJ85" s="35">
        <v>13332338.95162639</v>
      </c>
      <c r="EK85" s="35">
        <v>11420177.329162024</v>
      </c>
      <c r="EL85" s="35">
        <v>10704543.442119736</v>
      </c>
      <c r="EM85" s="35">
        <v>12801386.789868249</v>
      </c>
      <c r="EN85" s="35">
        <v>10141341.795500087</v>
      </c>
      <c r="EO85" s="35">
        <v>10001606.495363897</v>
      </c>
    </row>
    <row r="86" spans="1:145" s="50" customFormat="1" x14ac:dyDescent="0.3">
      <c r="A86" s="49" t="s">
        <v>103</v>
      </c>
      <c r="B86" s="33">
        <v>0</v>
      </c>
      <c r="C86" s="33">
        <v>0</v>
      </c>
      <c r="D86" s="33">
        <v>0</v>
      </c>
      <c r="E86" s="33">
        <v>0</v>
      </c>
      <c r="F86" s="33">
        <v>0</v>
      </c>
      <c r="G86" s="33">
        <v>0</v>
      </c>
      <c r="H86" s="33">
        <v>0</v>
      </c>
      <c r="I86" s="33">
        <v>0</v>
      </c>
      <c r="J86" s="33">
        <v>0</v>
      </c>
      <c r="K86" s="33">
        <v>0</v>
      </c>
      <c r="L86" s="33">
        <v>0</v>
      </c>
      <c r="M86" s="33">
        <v>0</v>
      </c>
      <c r="N86" s="33">
        <v>0</v>
      </c>
      <c r="O86" s="33">
        <v>0</v>
      </c>
      <c r="P86" s="33">
        <v>0</v>
      </c>
      <c r="Q86" s="33">
        <v>0</v>
      </c>
      <c r="R86" s="33">
        <v>0</v>
      </c>
      <c r="S86" s="33">
        <v>0</v>
      </c>
      <c r="T86" s="33">
        <v>0</v>
      </c>
      <c r="U86" s="33">
        <v>0</v>
      </c>
      <c r="V86" s="33">
        <v>0</v>
      </c>
      <c r="W86" s="33">
        <v>0</v>
      </c>
      <c r="X86" s="33">
        <v>0</v>
      </c>
      <c r="Y86" s="33">
        <v>0</v>
      </c>
      <c r="Z86" s="33">
        <v>0</v>
      </c>
      <c r="AA86" s="33">
        <v>0</v>
      </c>
      <c r="AB86" s="33">
        <v>0</v>
      </c>
      <c r="AC86" s="33">
        <v>0</v>
      </c>
      <c r="AD86" s="55"/>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-3370.1195899725126</v>
      </c>
      <c r="BG86" s="55"/>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0</v>
      </c>
      <c r="CD86" s="33">
        <v>0</v>
      </c>
      <c r="CE86" s="33">
        <v>0</v>
      </c>
      <c r="CF86" s="33">
        <v>0</v>
      </c>
      <c r="CG86" s="33">
        <v>0</v>
      </c>
      <c r="CH86" s="33">
        <v>0</v>
      </c>
      <c r="CI86" s="33">
        <v>0</v>
      </c>
      <c r="CJ86" s="55"/>
      <c r="CK86" s="33">
        <v>0</v>
      </c>
      <c r="CL86" s="33">
        <v>0</v>
      </c>
      <c r="CM86" s="33">
        <v>0</v>
      </c>
      <c r="CN86" s="33">
        <v>0</v>
      </c>
      <c r="CO86" s="33">
        <v>0</v>
      </c>
      <c r="CP86" s="33">
        <v>0</v>
      </c>
      <c r="CQ86" s="33">
        <v>0</v>
      </c>
      <c r="CR86" s="33">
        <v>0</v>
      </c>
      <c r="CS86" s="33">
        <v>0</v>
      </c>
      <c r="CT86" s="33">
        <v>0</v>
      </c>
      <c r="CU86" s="33">
        <v>0</v>
      </c>
      <c r="CV86" s="33">
        <v>0</v>
      </c>
      <c r="CW86" s="33">
        <v>0</v>
      </c>
      <c r="CX86" s="33">
        <v>0</v>
      </c>
      <c r="CY86" s="33">
        <v>0</v>
      </c>
      <c r="CZ86" s="33">
        <v>0</v>
      </c>
      <c r="DA86" s="33">
        <v>0</v>
      </c>
      <c r="DB86" s="33">
        <v>0</v>
      </c>
      <c r="DC86" s="33">
        <v>0</v>
      </c>
      <c r="DD86" s="33">
        <v>0</v>
      </c>
      <c r="DE86" s="33">
        <v>0</v>
      </c>
      <c r="DF86" s="33">
        <v>0</v>
      </c>
      <c r="DG86" s="33">
        <v>0</v>
      </c>
      <c r="DH86" s="33">
        <v>0</v>
      </c>
      <c r="DI86" s="33">
        <v>0</v>
      </c>
      <c r="DJ86" s="33">
        <v>0</v>
      </c>
      <c r="DK86" s="33">
        <v>0</v>
      </c>
      <c r="DL86" s="33">
        <v>-1586.8765229424489</v>
      </c>
      <c r="DM86" s="55"/>
      <c r="DN86" s="35">
        <v>0</v>
      </c>
      <c r="DO86" s="35">
        <v>0</v>
      </c>
      <c r="DP86" s="35">
        <v>0</v>
      </c>
      <c r="DQ86" s="35">
        <v>0</v>
      </c>
      <c r="DR86" s="35">
        <v>0</v>
      </c>
      <c r="DS86" s="35">
        <v>0</v>
      </c>
      <c r="DT86" s="35">
        <v>0</v>
      </c>
      <c r="DU86" s="35">
        <v>0</v>
      </c>
      <c r="DV86" s="35">
        <v>0</v>
      </c>
      <c r="DW86" s="35">
        <v>0</v>
      </c>
      <c r="DX86" s="35">
        <v>0</v>
      </c>
      <c r="DY86" s="35">
        <v>0</v>
      </c>
      <c r="DZ86" s="35">
        <v>0</v>
      </c>
      <c r="EA86" s="35">
        <v>0</v>
      </c>
      <c r="EB86" s="35">
        <v>0</v>
      </c>
      <c r="EC86" s="35">
        <v>0</v>
      </c>
      <c r="ED86" s="35">
        <v>0</v>
      </c>
      <c r="EE86" s="35">
        <v>0</v>
      </c>
      <c r="EF86" s="35">
        <v>0</v>
      </c>
      <c r="EG86" s="35">
        <v>0</v>
      </c>
      <c r="EH86" s="35">
        <v>0</v>
      </c>
      <c r="EI86" s="35">
        <v>0</v>
      </c>
      <c r="EJ86" s="35">
        <v>0</v>
      </c>
      <c r="EK86" s="35">
        <v>0</v>
      </c>
      <c r="EL86" s="35">
        <v>0</v>
      </c>
      <c r="EM86" s="35">
        <v>0</v>
      </c>
      <c r="EN86" s="35">
        <v>0</v>
      </c>
      <c r="EO86" s="35">
        <v>-4956.9961129149615</v>
      </c>
    </row>
    <row r="87" spans="1:145" s="50" customFormat="1" x14ac:dyDescent="0.3">
      <c r="A87" s="49" t="s">
        <v>10</v>
      </c>
      <c r="B87" s="33">
        <v>0</v>
      </c>
      <c r="C87" s="33">
        <v>0</v>
      </c>
      <c r="D87" s="33">
        <v>0</v>
      </c>
      <c r="E87" s="33">
        <v>0</v>
      </c>
      <c r="F87" s="33">
        <v>0</v>
      </c>
      <c r="G87" s="33">
        <v>0</v>
      </c>
      <c r="H87" s="33">
        <v>0</v>
      </c>
      <c r="I87" s="33">
        <v>0</v>
      </c>
      <c r="J87" s="33">
        <v>2430.0319137200986</v>
      </c>
      <c r="K87" s="33">
        <v>0</v>
      </c>
      <c r="L87" s="33">
        <v>0</v>
      </c>
      <c r="M87" s="33">
        <v>0</v>
      </c>
      <c r="N87" s="33">
        <v>0</v>
      </c>
      <c r="O87" s="33">
        <v>0</v>
      </c>
      <c r="P87" s="33">
        <v>109576.82318377118</v>
      </c>
      <c r="Q87" s="33">
        <v>84819.093538497225</v>
      </c>
      <c r="R87" s="33">
        <v>75358.855241829646</v>
      </c>
      <c r="S87" s="33">
        <v>86270.051709269945</v>
      </c>
      <c r="T87" s="33">
        <v>0</v>
      </c>
      <c r="U87" s="33">
        <v>0</v>
      </c>
      <c r="V87" s="33">
        <v>11921.541297408961</v>
      </c>
      <c r="W87" s="33">
        <v>37032.414553367773</v>
      </c>
      <c r="X87" s="33">
        <v>63327.193335855067</v>
      </c>
      <c r="Y87" s="33">
        <v>77118.693542887428</v>
      </c>
      <c r="Z87" s="33">
        <v>39708.05215921098</v>
      </c>
      <c r="AA87" s="33">
        <v>21290.577277926339</v>
      </c>
      <c r="AB87" s="33">
        <v>28735.2055375257</v>
      </c>
      <c r="AC87" s="33">
        <v>23737.898989043857</v>
      </c>
      <c r="AD87" s="55"/>
      <c r="AE87" s="33">
        <v>411772.88691030856</v>
      </c>
      <c r="AF87" s="33">
        <v>381275.42863285739</v>
      </c>
      <c r="AG87" s="33">
        <v>455518.57525993627</v>
      </c>
      <c r="AH87" s="33">
        <v>451822.88250856032</v>
      </c>
      <c r="AI87" s="33">
        <v>428312.92172829382</v>
      </c>
      <c r="AJ87" s="33">
        <v>388498.1649945539</v>
      </c>
      <c r="AK87" s="33">
        <v>404758.78883192217</v>
      </c>
      <c r="AL87" s="33">
        <v>484431.5124336427</v>
      </c>
      <c r="AM87" s="33">
        <v>469518.7213915016</v>
      </c>
      <c r="AN87" s="33">
        <v>451264.60248832428</v>
      </c>
      <c r="AO87" s="33">
        <v>432034.5039678344</v>
      </c>
      <c r="AP87" s="33">
        <v>529276.46534684952</v>
      </c>
      <c r="AQ87" s="33">
        <v>510597.41142173955</v>
      </c>
      <c r="AR87" s="33">
        <v>619947.51116285159</v>
      </c>
      <c r="AS87" s="33">
        <v>8150422.3511334062</v>
      </c>
      <c r="AT87" s="33">
        <v>2750661.8499240703</v>
      </c>
      <c r="AU87" s="33">
        <v>1576315.2548536807</v>
      </c>
      <c r="AV87" s="33">
        <v>548813.3644416813</v>
      </c>
      <c r="AW87" s="33">
        <v>0</v>
      </c>
      <c r="AX87" s="33">
        <v>0</v>
      </c>
      <c r="AY87" s="33">
        <v>42130.780015990356</v>
      </c>
      <c r="AZ87" s="33">
        <v>45281.778860349441</v>
      </c>
      <c r="BA87" s="33">
        <v>39943.190430252929</v>
      </c>
      <c r="BB87" s="33">
        <v>95058.159977936812</v>
      </c>
      <c r="BC87" s="33">
        <v>91641.988381345873</v>
      </c>
      <c r="BD87" s="33">
        <v>53726.659748267339</v>
      </c>
      <c r="BE87" s="33">
        <v>53469.340945888267</v>
      </c>
      <c r="BF87" s="33">
        <v>87596.015777715089</v>
      </c>
      <c r="BG87" s="55"/>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160324.88129705694</v>
      </c>
      <c r="BZ87" s="33">
        <v>0</v>
      </c>
      <c r="CA87" s="33">
        <v>0</v>
      </c>
      <c r="CB87" s="33">
        <v>0</v>
      </c>
      <c r="CC87" s="33">
        <v>0</v>
      </c>
      <c r="CD87" s="33">
        <v>5603.6114169941247</v>
      </c>
      <c r="CE87" s="33">
        <v>1359.367391588808</v>
      </c>
      <c r="CF87" s="33">
        <v>0</v>
      </c>
      <c r="CG87" s="33">
        <v>0</v>
      </c>
      <c r="CH87" s="33">
        <v>1772.8164634644945</v>
      </c>
      <c r="CI87" s="33">
        <v>0</v>
      </c>
      <c r="CJ87" s="55"/>
      <c r="CK87" s="33">
        <v>2763192.7842695853</v>
      </c>
      <c r="CL87" s="33">
        <v>2495678.0410247012</v>
      </c>
      <c r="CM87" s="33">
        <v>3053504.4808837553</v>
      </c>
      <c r="CN87" s="33">
        <v>3120083.4001506581</v>
      </c>
      <c r="CO87" s="33">
        <v>2800173.1611501598</v>
      </c>
      <c r="CP87" s="33">
        <v>2701221.4376117811</v>
      </c>
      <c r="CQ87" s="33">
        <v>2939489.7497611521</v>
      </c>
      <c r="CR87" s="33">
        <v>3091599.0585360816</v>
      </c>
      <c r="CS87" s="33">
        <v>3146771.5370581439</v>
      </c>
      <c r="CT87" s="33">
        <v>3156449.1280867797</v>
      </c>
      <c r="CU87" s="33">
        <v>3196958.2196964035</v>
      </c>
      <c r="CV87" s="33">
        <v>3628265.8263987149</v>
      </c>
      <c r="CW87" s="33">
        <v>3643938.6031076363</v>
      </c>
      <c r="CX87" s="33">
        <v>4093593.5939987954</v>
      </c>
      <c r="CY87" s="33">
        <v>1346500.3618674029</v>
      </c>
      <c r="CZ87" s="33">
        <v>553712.4838127374</v>
      </c>
      <c r="DA87" s="33">
        <v>232699.02791952316</v>
      </c>
      <c r="DB87" s="33">
        <v>1250138.3993463255</v>
      </c>
      <c r="DC87" s="33">
        <v>0</v>
      </c>
      <c r="DD87" s="33">
        <v>7896.1380223357692</v>
      </c>
      <c r="DE87" s="33">
        <v>1120798.0869932487</v>
      </c>
      <c r="DF87" s="33">
        <v>939110.7707384961</v>
      </c>
      <c r="DG87" s="33">
        <v>594606.05672222702</v>
      </c>
      <c r="DH87" s="33">
        <v>1629146.2683152743</v>
      </c>
      <c r="DI87" s="33">
        <v>501228.67236055661</v>
      </c>
      <c r="DJ87" s="33">
        <v>298876.99877597031</v>
      </c>
      <c r="DK87" s="33">
        <v>655096.82061675144</v>
      </c>
      <c r="DL87" s="33">
        <v>11958.244280601943</v>
      </c>
      <c r="DM87" s="55"/>
      <c r="DN87" s="35">
        <v>3174965.6711798939</v>
      </c>
      <c r="DO87" s="35">
        <v>2876953.4696575585</v>
      </c>
      <c r="DP87" s="35">
        <v>3509023.0561436918</v>
      </c>
      <c r="DQ87" s="35">
        <v>3571906.2826592186</v>
      </c>
      <c r="DR87" s="35">
        <v>3228486.0828784537</v>
      </c>
      <c r="DS87" s="35">
        <v>3089719.6026063347</v>
      </c>
      <c r="DT87" s="35">
        <v>3344248.5385930743</v>
      </c>
      <c r="DU87" s="35">
        <v>3576030.5709697241</v>
      </c>
      <c r="DV87" s="35">
        <v>3618720.2903633658</v>
      </c>
      <c r="DW87" s="35">
        <v>3607713.7305751042</v>
      </c>
      <c r="DX87" s="35">
        <v>3628992.7236642381</v>
      </c>
      <c r="DY87" s="35">
        <v>4157542.2917455644</v>
      </c>
      <c r="DZ87" s="35">
        <v>4154536.0145293758</v>
      </c>
      <c r="EA87" s="35">
        <v>4713541.1051616473</v>
      </c>
      <c r="EB87" s="35">
        <v>9606499.536184581</v>
      </c>
      <c r="EC87" s="35">
        <v>3389193.4272753047</v>
      </c>
      <c r="ED87" s="35">
        <v>1884373.1380150334</v>
      </c>
      <c r="EE87" s="35">
        <v>2045546.6967943339</v>
      </c>
      <c r="EF87" s="35">
        <v>0</v>
      </c>
      <c r="EG87" s="35">
        <v>7896.1380223357692</v>
      </c>
      <c r="EH87" s="35">
        <v>1174850.408306648</v>
      </c>
      <c r="EI87" s="35">
        <v>1021424.9641522133</v>
      </c>
      <c r="EJ87" s="35">
        <v>703480.05190532911</v>
      </c>
      <c r="EK87" s="35">
        <v>1802682.4892276872</v>
      </c>
      <c r="EL87" s="35">
        <v>632578.71290111344</v>
      </c>
      <c r="EM87" s="35">
        <v>373894.23580216395</v>
      </c>
      <c r="EN87" s="35">
        <v>739074.18356362986</v>
      </c>
      <c r="EO87" s="35">
        <v>123292.15904736088</v>
      </c>
    </row>
    <row r="88" spans="1:145" s="50" customFormat="1" x14ac:dyDescent="0.3">
      <c r="A88" s="49" t="s">
        <v>11</v>
      </c>
      <c r="B88" s="33">
        <v>0</v>
      </c>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38745.009216579121</v>
      </c>
      <c r="W88" s="33">
        <v>20199.498847291514</v>
      </c>
      <c r="X88" s="33">
        <v>0</v>
      </c>
      <c r="Y88" s="33">
        <v>0</v>
      </c>
      <c r="Z88" s="33">
        <v>0</v>
      </c>
      <c r="AA88" s="33">
        <v>0</v>
      </c>
      <c r="AB88" s="33">
        <v>3192.8006152806333</v>
      </c>
      <c r="AC88" s="33">
        <v>0</v>
      </c>
      <c r="AD88" s="55"/>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67409.248025584573</v>
      </c>
      <c r="AZ88" s="33">
        <v>9056.3557720698882</v>
      </c>
      <c r="BA88" s="33">
        <v>7988.638086050586</v>
      </c>
      <c r="BB88" s="33">
        <v>9697.2562208451818</v>
      </c>
      <c r="BC88" s="33">
        <v>20641.394097161585</v>
      </c>
      <c r="BD88" s="33">
        <v>0</v>
      </c>
      <c r="BE88" s="33">
        <v>0</v>
      </c>
      <c r="BF88" s="33">
        <v>0</v>
      </c>
      <c r="BG88" s="55"/>
      <c r="BH88" s="33">
        <v>0</v>
      </c>
      <c r="BI88" s="33">
        <v>0</v>
      </c>
      <c r="BJ88" s="33">
        <v>0</v>
      </c>
      <c r="BK88" s="33">
        <v>0</v>
      </c>
      <c r="BL88" s="33">
        <v>0</v>
      </c>
      <c r="BM88" s="33">
        <v>0</v>
      </c>
      <c r="BN88" s="33">
        <v>0</v>
      </c>
      <c r="BO88" s="33">
        <v>0</v>
      </c>
      <c r="BP88" s="33">
        <v>0</v>
      </c>
      <c r="BQ88" s="33">
        <v>0</v>
      </c>
      <c r="BR88" s="33">
        <v>0</v>
      </c>
      <c r="BS88" s="33">
        <v>0</v>
      </c>
      <c r="BT88" s="33">
        <v>0</v>
      </c>
      <c r="BU88" s="33">
        <v>0</v>
      </c>
      <c r="BV88" s="33">
        <v>0</v>
      </c>
      <c r="BW88" s="33">
        <v>0</v>
      </c>
      <c r="BX88" s="33">
        <v>0</v>
      </c>
      <c r="BY88" s="33">
        <v>0</v>
      </c>
      <c r="BZ88" s="33">
        <v>0</v>
      </c>
      <c r="CA88" s="33">
        <v>0</v>
      </c>
      <c r="CB88" s="33">
        <v>0</v>
      </c>
      <c r="CC88" s="33">
        <v>0</v>
      </c>
      <c r="CD88" s="33">
        <v>0</v>
      </c>
      <c r="CE88" s="33">
        <v>0</v>
      </c>
      <c r="CF88" s="33">
        <v>0</v>
      </c>
      <c r="CG88" s="33">
        <v>0</v>
      </c>
      <c r="CH88" s="33">
        <v>0</v>
      </c>
      <c r="CI88" s="33">
        <v>0</v>
      </c>
      <c r="CJ88" s="55"/>
      <c r="CK88" s="33">
        <v>0</v>
      </c>
      <c r="CL88" s="33">
        <v>0</v>
      </c>
      <c r="CM88" s="33">
        <v>0</v>
      </c>
      <c r="CN88" s="33">
        <v>0</v>
      </c>
      <c r="CO88" s="33">
        <v>0</v>
      </c>
      <c r="CP88" s="33">
        <v>0</v>
      </c>
      <c r="CQ88" s="33">
        <v>0</v>
      </c>
      <c r="CR88" s="33">
        <v>0</v>
      </c>
      <c r="CS88" s="33">
        <v>0</v>
      </c>
      <c r="CT88" s="33">
        <v>0</v>
      </c>
      <c r="CU88" s="33">
        <v>0</v>
      </c>
      <c r="CV88" s="33">
        <v>0</v>
      </c>
      <c r="CW88" s="33">
        <v>0</v>
      </c>
      <c r="CX88" s="33">
        <v>0</v>
      </c>
      <c r="CY88" s="33">
        <v>0</v>
      </c>
      <c r="CZ88" s="33">
        <v>0</v>
      </c>
      <c r="DA88" s="33">
        <v>0</v>
      </c>
      <c r="DB88" s="33">
        <v>0</v>
      </c>
      <c r="DC88" s="33">
        <v>0</v>
      </c>
      <c r="DD88" s="33">
        <v>0</v>
      </c>
      <c r="DE88" s="33">
        <v>276253.04961101199</v>
      </c>
      <c r="DF88" s="33">
        <v>125773.76393819143</v>
      </c>
      <c r="DG88" s="33">
        <v>81758.332799306227</v>
      </c>
      <c r="DH88" s="33">
        <v>133391.03429480398</v>
      </c>
      <c r="DI88" s="33">
        <v>125066.47944479842</v>
      </c>
      <c r="DJ88" s="33">
        <v>44975.833669041996</v>
      </c>
      <c r="DK88" s="33">
        <v>42659.458526699236</v>
      </c>
      <c r="DL88" s="33">
        <v>0</v>
      </c>
      <c r="DM88" s="55"/>
      <c r="DN88" s="35">
        <v>0</v>
      </c>
      <c r="DO88" s="35">
        <v>0</v>
      </c>
      <c r="DP88" s="35">
        <v>0</v>
      </c>
      <c r="DQ88" s="35">
        <v>0</v>
      </c>
      <c r="DR88" s="35">
        <v>0</v>
      </c>
      <c r="DS88" s="35">
        <v>0</v>
      </c>
      <c r="DT88" s="35">
        <v>0</v>
      </c>
      <c r="DU88" s="35">
        <v>0</v>
      </c>
      <c r="DV88" s="35">
        <v>0</v>
      </c>
      <c r="DW88" s="35">
        <v>0</v>
      </c>
      <c r="DX88" s="35">
        <v>0</v>
      </c>
      <c r="DY88" s="35">
        <v>0</v>
      </c>
      <c r="DZ88" s="35">
        <v>0</v>
      </c>
      <c r="EA88" s="35">
        <v>0</v>
      </c>
      <c r="EB88" s="35">
        <v>0</v>
      </c>
      <c r="EC88" s="35">
        <v>0</v>
      </c>
      <c r="ED88" s="35">
        <v>0</v>
      </c>
      <c r="EE88" s="35">
        <v>0</v>
      </c>
      <c r="EF88" s="35">
        <v>0</v>
      </c>
      <c r="EG88" s="35">
        <v>0</v>
      </c>
      <c r="EH88" s="35">
        <v>382407.30685317569</v>
      </c>
      <c r="EI88" s="35">
        <v>155029.61855755284</v>
      </c>
      <c r="EJ88" s="35">
        <v>89746.970885356815</v>
      </c>
      <c r="EK88" s="35">
        <v>143088.29051564916</v>
      </c>
      <c r="EL88" s="35">
        <v>145707.87354196</v>
      </c>
      <c r="EM88" s="35">
        <v>44975.833669041996</v>
      </c>
      <c r="EN88" s="35">
        <v>45852.25914197987</v>
      </c>
      <c r="EO88" s="35">
        <v>0</v>
      </c>
    </row>
    <row r="89" spans="1:145" s="50" customFormat="1" x14ac:dyDescent="0.3">
      <c r="A89" s="49" t="s">
        <v>104</v>
      </c>
      <c r="B89" s="33">
        <v>1778821.7352010845</v>
      </c>
      <c r="C89" s="33">
        <v>1102265.874318734</v>
      </c>
      <c r="D89" s="33">
        <v>1105838.0486621938</v>
      </c>
      <c r="E89" s="33">
        <v>956853.65119028511</v>
      </c>
      <c r="F89" s="33">
        <v>1500153.1176363996</v>
      </c>
      <c r="G89" s="33">
        <v>601390.16084474197</v>
      </c>
      <c r="H89" s="33">
        <v>497408.08627629315</v>
      </c>
      <c r="I89" s="33">
        <v>332415.53467383364</v>
      </c>
      <c r="J89" s="33">
        <v>308614.05304245255</v>
      </c>
      <c r="K89" s="33">
        <v>371626.69987713697</v>
      </c>
      <c r="L89" s="33">
        <v>208479.62193454028</v>
      </c>
      <c r="M89" s="33">
        <v>335886.0339399628</v>
      </c>
      <c r="N89" s="33">
        <v>216744.61913020167</v>
      </c>
      <c r="O89" s="33">
        <v>203314.896574479</v>
      </c>
      <c r="P89" s="33">
        <v>578322.12235879235</v>
      </c>
      <c r="Q89" s="33">
        <v>706825.77948747692</v>
      </c>
      <c r="R89" s="33">
        <v>381818.19989193691</v>
      </c>
      <c r="S89" s="33">
        <v>132280.74595421393</v>
      </c>
      <c r="T89" s="33">
        <v>169097.37724362686</v>
      </c>
      <c r="U89" s="33">
        <v>88035.353245802369</v>
      </c>
      <c r="V89" s="33">
        <v>29803.853243522404</v>
      </c>
      <c r="W89" s="33">
        <v>74064.829106735546</v>
      </c>
      <c r="X89" s="33">
        <v>94990.790003782604</v>
      </c>
      <c r="Y89" s="33">
        <v>21032.370966242026</v>
      </c>
      <c r="Z89" s="33">
        <v>66180.086932018297</v>
      </c>
      <c r="AA89" s="33">
        <v>92259.168204347472</v>
      </c>
      <c r="AB89" s="33">
        <v>166025.63199459293</v>
      </c>
      <c r="AC89" s="33">
        <v>147702.48259849512</v>
      </c>
      <c r="AD89" s="55"/>
      <c r="AE89" s="33">
        <v>10754135.229807558</v>
      </c>
      <c r="AF89" s="33">
        <v>12801807.188503228</v>
      </c>
      <c r="AG89" s="33">
        <v>9286701.2762670889</v>
      </c>
      <c r="AH89" s="33">
        <v>8714821.0219447743</v>
      </c>
      <c r="AI89" s="33">
        <v>8821864.5330166314</v>
      </c>
      <c r="AJ89" s="33">
        <v>15028404.015872659</v>
      </c>
      <c r="AK89" s="33">
        <v>9954322.0778833739</v>
      </c>
      <c r="AL89" s="33">
        <v>14084729.184248116</v>
      </c>
      <c r="AM89" s="33">
        <v>15092533.900033258</v>
      </c>
      <c r="AN89" s="33">
        <v>15760640.994823195</v>
      </c>
      <c r="AO89" s="33">
        <v>16453924.244334303</v>
      </c>
      <c r="AP89" s="33">
        <v>14488943.238870006</v>
      </c>
      <c r="AQ89" s="33">
        <v>11492768.853696104</v>
      </c>
      <c r="AR89" s="33">
        <v>10171342.217044752</v>
      </c>
      <c r="AS89" s="33">
        <v>12545566.450393248</v>
      </c>
      <c r="AT89" s="33">
        <v>12888181.732305523</v>
      </c>
      <c r="AU89" s="33">
        <v>15187372.724907618</v>
      </c>
      <c r="AV89" s="33">
        <v>14852806.132905819</v>
      </c>
      <c r="AW89" s="33">
        <v>28496995.918247651</v>
      </c>
      <c r="AX89" s="33">
        <v>30333731.414326318</v>
      </c>
      <c r="AY89" s="33">
        <v>28514111.914822273</v>
      </c>
      <c r="AZ89" s="33">
        <v>27839237.643342838</v>
      </c>
      <c r="BA89" s="33">
        <v>35365700.806945942</v>
      </c>
      <c r="BB89" s="33">
        <v>41242430.707254559</v>
      </c>
      <c r="BC89" s="33">
        <v>40147511.518979281</v>
      </c>
      <c r="BD89" s="33">
        <v>37834313.794729859</v>
      </c>
      <c r="BE89" s="33">
        <v>30793572.574753474</v>
      </c>
      <c r="BF89" s="33">
        <v>12911931.920247886</v>
      </c>
      <c r="BG89" s="55"/>
      <c r="BH89" s="33">
        <v>59887.775092227443</v>
      </c>
      <c r="BI89" s="33">
        <v>36752.921535893154</v>
      </c>
      <c r="BJ89" s="33">
        <v>25435.483827392571</v>
      </c>
      <c r="BK89" s="33">
        <v>27849.909915182856</v>
      </c>
      <c r="BL89" s="33">
        <v>81156.089109340493</v>
      </c>
      <c r="BM89" s="33">
        <v>70633.317409718351</v>
      </c>
      <c r="BN89" s="33">
        <v>73461.596973859734</v>
      </c>
      <c r="BO89" s="33">
        <v>62225.069889092403</v>
      </c>
      <c r="BP89" s="33">
        <v>41908.655203239621</v>
      </c>
      <c r="BQ89" s="33">
        <v>46833.607842688594</v>
      </c>
      <c r="BR89" s="33">
        <v>63305.806643178359</v>
      </c>
      <c r="BS89" s="33">
        <v>88407.549425676989</v>
      </c>
      <c r="BT89" s="33">
        <v>50760.225249987299</v>
      </c>
      <c r="BU89" s="33">
        <v>42225.385182219426</v>
      </c>
      <c r="BV89" s="33">
        <v>89092.659305961628</v>
      </c>
      <c r="BW89" s="33">
        <v>91012.693758479116</v>
      </c>
      <c r="BX89" s="33">
        <v>190344.60949035233</v>
      </c>
      <c r="BY89" s="33">
        <v>69329.678398727323</v>
      </c>
      <c r="BZ89" s="33">
        <v>88414.342032392917</v>
      </c>
      <c r="CA89" s="33">
        <v>107798.90991521323</v>
      </c>
      <c r="CB89" s="33">
        <v>99704.973253425429</v>
      </c>
      <c r="CC89" s="33">
        <v>73824.707128916532</v>
      </c>
      <c r="CD89" s="33">
        <v>140090.28542485312</v>
      </c>
      <c r="CE89" s="33">
        <v>72046.471754206825</v>
      </c>
      <c r="CF89" s="33">
        <v>78580.217238365993</v>
      </c>
      <c r="CG89" s="33">
        <v>59200.765007816037</v>
      </c>
      <c r="CH89" s="33">
        <v>39001.962196218883</v>
      </c>
      <c r="CI89" s="33">
        <v>18274.181143399157</v>
      </c>
      <c r="CJ89" s="55"/>
      <c r="CK89" s="33">
        <v>3801517.7935536387</v>
      </c>
      <c r="CL89" s="33">
        <v>2650368.8286915217</v>
      </c>
      <c r="CM89" s="33">
        <v>2374947.929576254</v>
      </c>
      <c r="CN89" s="33">
        <v>4854179.3394905906</v>
      </c>
      <c r="CO89" s="33">
        <v>3261177.2791443933</v>
      </c>
      <c r="CP89" s="33">
        <v>2383758.2995831799</v>
      </c>
      <c r="CQ89" s="33">
        <v>2441477.0235619489</v>
      </c>
      <c r="CR89" s="33">
        <v>2348189.6474605864</v>
      </c>
      <c r="CS89" s="33">
        <v>2357240.6751204352</v>
      </c>
      <c r="CT89" s="33">
        <v>3568453.9307469553</v>
      </c>
      <c r="CU89" s="33">
        <v>2245797.0964809447</v>
      </c>
      <c r="CV89" s="33">
        <v>3225952.9832251407</v>
      </c>
      <c r="CW89" s="33">
        <v>1498230.9545835115</v>
      </c>
      <c r="CX89" s="33">
        <v>1387085.4326772778</v>
      </c>
      <c r="CY89" s="33">
        <v>2859007.6176636633</v>
      </c>
      <c r="CZ89" s="33">
        <v>2405472.2657438591</v>
      </c>
      <c r="DA89" s="33">
        <v>2634485.4232317442</v>
      </c>
      <c r="DB89" s="33">
        <v>1574849.6719038126</v>
      </c>
      <c r="DC89" s="33">
        <v>2263015.6328279199</v>
      </c>
      <c r="DD89" s="33">
        <v>3126870.6568449647</v>
      </c>
      <c r="DE89" s="33">
        <v>6117031.8128152657</v>
      </c>
      <c r="DF89" s="33">
        <v>5785593.1411568066</v>
      </c>
      <c r="DG89" s="33">
        <v>4548736.3339250367</v>
      </c>
      <c r="DH89" s="33">
        <v>4193480.6406429</v>
      </c>
      <c r="DI89" s="33">
        <v>5933709.6358809918</v>
      </c>
      <c r="DJ89" s="33">
        <v>4969829.6204291405</v>
      </c>
      <c r="DK89" s="33">
        <v>5183124.2109939568</v>
      </c>
      <c r="DL89" s="33">
        <v>5871979.5599600868</v>
      </c>
      <c r="DM89" s="55"/>
      <c r="DN89" s="35">
        <v>16394362.533654509</v>
      </c>
      <c r="DO89" s="35">
        <v>16591194.813049376</v>
      </c>
      <c r="DP89" s="35">
        <v>12792922.738332929</v>
      </c>
      <c r="DQ89" s="35">
        <v>14553703.922540832</v>
      </c>
      <c r="DR89" s="35">
        <v>13664351.018906765</v>
      </c>
      <c r="DS89" s="35">
        <v>18084185.793710299</v>
      </c>
      <c r="DT89" s="35">
        <v>12966668.784695476</v>
      </c>
      <c r="DU89" s="35">
        <v>16827559.43627163</v>
      </c>
      <c r="DV89" s="35">
        <v>17800297.283399384</v>
      </c>
      <c r="DW89" s="35">
        <v>19747555.233289976</v>
      </c>
      <c r="DX89" s="35">
        <v>18971506.769392967</v>
      </c>
      <c r="DY89" s="35">
        <v>18139189.805460788</v>
      </c>
      <c r="DZ89" s="35">
        <v>13258504.652659804</v>
      </c>
      <c r="EA89" s="35">
        <v>11803967.931478728</v>
      </c>
      <c r="EB89" s="35">
        <v>16071988.849721665</v>
      </c>
      <c r="EC89" s="35">
        <v>16091492.471295338</v>
      </c>
      <c r="ED89" s="35">
        <v>18394020.957521651</v>
      </c>
      <c r="EE89" s="35">
        <v>16629266.229162572</v>
      </c>
      <c r="EF89" s="35">
        <v>31017523.270351589</v>
      </c>
      <c r="EG89" s="35">
        <v>33656436.334332295</v>
      </c>
      <c r="EH89" s="35">
        <v>34760652.554134488</v>
      </c>
      <c r="EI89" s="35">
        <v>33772720.320735298</v>
      </c>
      <c r="EJ89" s="35">
        <v>40149518.216299616</v>
      </c>
      <c r="EK89" s="35">
        <v>45528990.190617904</v>
      </c>
      <c r="EL89" s="35">
        <v>46225981.459030658</v>
      </c>
      <c r="EM89" s="35">
        <v>42955603.348371163</v>
      </c>
      <c r="EN89" s="35">
        <v>36181724.379938245</v>
      </c>
      <c r="EO89" s="35">
        <v>18949888.143949866</v>
      </c>
    </row>
    <row r="90" spans="1:145" s="50" customFormat="1" x14ac:dyDescent="0.3">
      <c r="A90" s="49" t="s">
        <v>64</v>
      </c>
      <c r="B90" s="33">
        <v>0</v>
      </c>
      <c r="C90" s="33">
        <v>0</v>
      </c>
      <c r="D90" s="33">
        <v>0</v>
      </c>
      <c r="E90" s="33">
        <v>23168.369278215137</v>
      </c>
      <c r="F90" s="33">
        <v>27457.045414310141</v>
      </c>
      <c r="G90" s="33">
        <v>19688.368360988577</v>
      </c>
      <c r="H90" s="33">
        <v>20725.33692817888</v>
      </c>
      <c r="I90" s="33">
        <v>32589.75830135624</v>
      </c>
      <c r="J90" s="33">
        <v>38880.510619521578</v>
      </c>
      <c r="K90" s="33">
        <v>42777.174086576917</v>
      </c>
      <c r="L90" s="33">
        <v>31174.522906099479</v>
      </c>
      <c r="M90" s="33">
        <v>37320.670437773646</v>
      </c>
      <c r="N90" s="33">
        <v>34361.951813324653</v>
      </c>
      <c r="O90" s="33">
        <v>10700.784030235736</v>
      </c>
      <c r="P90" s="33">
        <v>45657.009659904659</v>
      </c>
      <c r="Q90" s="33">
        <v>53011.933461560773</v>
      </c>
      <c r="R90" s="33">
        <v>630502.42218997469</v>
      </c>
      <c r="S90" s="33">
        <v>0</v>
      </c>
      <c r="T90" s="33">
        <v>0</v>
      </c>
      <c r="U90" s="33">
        <v>0</v>
      </c>
      <c r="V90" s="33">
        <v>0</v>
      </c>
      <c r="W90" s="33">
        <v>0</v>
      </c>
      <c r="X90" s="33">
        <v>0</v>
      </c>
      <c r="Y90" s="33">
        <v>248883.056433864</v>
      </c>
      <c r="Z90" s="33">
        <v>234939.30860866499</v>
      </c>
      <c r="AA90" s="33">
        <v>379681.96145635302</v>
      </c>
      <c r="AB90" s="33">
        <v>169218.43260987356</v>
      </c>
      <c r="AC90" s="33">
        <v>0</v>
      </c>
      <c r="AD90" s="55"/>
      <c r="AE90" s="33">
        <v>0</v>
      </c>
      <c r="AF90" s="33">
        <v>0</v>
      </c>
      <c r="AG90" s="33">
        <v>0</v>
      </c>
      <c r="AH90" s="33">
        <v>18984219.080317304</v>
      </c>
      <c r="AI90" s="33">
        <v>10016995.750097193</v>
      </c>
      <c r="AJ90" s="33">
        <v>3975631.2217776016</v>
      </c>
      <c r="AK90" s="33">
        <v>14605617.990223091</v>
      </c>
      <c r="AL90" s="33">
        <v>20845998.861838218</v>
      </c>
      <c r="AM90" s="33">
        <v>27270167.554004762</v>
      </c>
      <c r="AN90" s="33">
        <v>26240540.15985151</v>
      </c>
      <c r="AO90" s="33">
        <v>26712913.058892541</v>
      </c>
      <c r="AP90" s="33">
        <v>27770474.541167513</v>
      </c>
      <c r="AQ90" s="33">
        <v>25893346.694471944</v>
      </c>
      <c r="AR90" s="33">
        <v>25649014.826246116</v>
      </c>
      <c r="AS90" s="33">
        <v>35916404.286075652</v>
      </c>
      <c r="AT90" s="33">
        <v>41714674.264372692</v>
      </c>
      <c r="AU90" s="33">
        <v>21332170.514786337</v>
      </c>
      <c r="AV90" s="33">
        <v>20471609.625999223</v>
      </c>
      <c r="AW90" s="33">
        <v>25046976.84904103</v>
      </c>
      <c r="AX90" s="33">
        <v>9710626.04851388</v>
      </c>
      <c r="AY90" s="33">
        <v>8459860.6272108648</v>
      </c>
      <c r="AZ90" s="33">
        <v>8168832.9064070396</v>
      </c>
      <c r="BA90" s="33">
        <v>12414343.58572261</v>
      </c>
      <c r="BB90" s="33">
        <v>25969252.159423396</v>
      </c>
      <c r="BC90" s="33">
        <v>23479585.785521302</v>
      </c>
      <c r="BD90" s="33">
        <v>16354395.227372577</v>
      </c>
      <c r="BE90" s="33">
        <v>6976940.4177649943</v>
      </c>
      <c r="BF90" s="33">
        <v>0</v>
      </c>
      <c r="BG90" s="55"/>
      <c r="BH90" s="33">
        <v>0</v>
      </c>
      <c r="BI90" s="33">
        <v>0</v>
      </c>
      <c r="BJ90" s="33">
        <v>0</v>
      </c>
      <c r="BK90" s="33">
        <v>0</v>
      </c>
      <c r="BL90" s="33">
        <v>0</v>
      </c>
      <c r="BM90" s="33">
        <v>0</v>
      </c>
      <c r="BN90" s="33">
        <v>0</v>
      </c>
      <c r="BO90" s="33">
        <v>0</v>
      </c>
      <c r="BP90" s="33">
        <v>0</v>
      </c>
      <c r="BQ90" s="33">
        <v>0</v>
      </c>
      <c r="BR90" s="33">
        <v>0</v>
      </c>
      <c r="BS90" s="33">
        <v>0</v>
      </c>
      <c r="BT90" s="33">
        <v>0</v>
      </c>
      <c r="BU90" s="33">
        <v>0</v>
      </c>
      <c r="BV90" s="33">
        <v>0</v>
      </c>
      <c r="BW90" s="33">
        <v>0</v>
      </c>
      <c r="BX90" s="33">
        <v>0</v>
      </c>
      <c r="BY90" s="33">
        <v>0</v>
      </c>
      <c r="BZ90" s="33">
        <v>0</v>
      </c>
      <c r="CA90" s="33">
        <v>0</v>
      </c>
      <c r="CB90" s="33">
        <v>0</v>
      </c>
      <c r="CC90" s="33">
        <v>0</v>
      </c>
      <c r="CD90" s="33">
        <v>0</v>
      </c>
      <c r="CE90" s="33">
        <v>13593.673915888081</v>
      </c>
      <c r="CF90" s="33">
        <v>868518.19052930828</v>
      </c>
      <c r="CG90" s="33">
        <v>110179.2015423243</v>
      </c>
      <c r="CH90" s="33">
        <v>108141.80427133417</v>
      </c>
      <c r="CI90" s="33">
        <v>0</v>
      </c>
      <c r="CJ90" s="55"/>
      <c r="CK90" s="33">
        <v>0</v>
      </c>
      <c r="CL90" s="33">
        <v>0</v>
      </c>
      <c r="CM90" s="33">
        <v>0</v>
      </c>
      <c r="CN90" s="33">
        <v>43681167.602109216</v>
      </c>
      <c r="CO90" s="33">
        <v>47193162.301335618</v>
      </c>
      <c r="CP90" s="33">
        <v>54336322.361526877</v>
      </c>
      <c r="CQ90" s="33">
        <v>49673732.775405921</v>
      </c>
      <c r="CR90" s="33">
        <v>70585311.510963887</v>
      </c>
      <c r="CS90" s="33">
        <v>70749689.133435652</v>
      </c>
      <c r="CT90" s="33">
        <v>71173725.29756245</v>
      </c>
      <c r="CU90" s="33">
        <v>74441568.462765425</v>
      </c>
      <c r="CV90" s="33">
        <v>77296217.554182068</v>
      </c>
      <c r="CW90" s="33">
        <v>69596215.799849153</v>
      </c>
      <c r="CX90" s="33">
        <v>80459412.933286235</v>
      </c>
      <c r="CY90" s="33">
        <v>97538272.788422272</v>
      </c>
      <c r="CZ90" s="33">
        <v>113066273.74379438</v>
      </c>
      <c r="DA90" s="33">
        <v>115659727.55557156</v>
      </c>
      <c r="DB90" s="33">
        <v>94190622.387113079</v>
      </c>
      <c r="DC90" s="33">
        <v>110565524.30033368</v>
      </c>
      <c r="DD90" s="33">
        <v>129678274.74082033</v>
      </c>
      <c r="DE90" s="33">
        <v>123737687.39290957</v>
      </c>
      <c r="DF90" s="33">
        <v>138351140.3320106</v>
      </c>
      <c r="DG90" s="33">
        <v>108909531.86438492</v>
      </c>
      <c r="DH90" s="33">
        <v>117700913.88587765</v>
      </c>
      <c r="DI90" s="33">
        <v>96037159.93811132</v>
      </c>
      <c r="DJ90" s="33">
        <v>97829934.202444509</v>
      </c>
      <c r="DK90" s="33">
        <v>128362310.706838</v>
      </c>
      <c r="DL90" s="33">
        <v>5979.1221403009713</v>
      </c>
      <c r="DM90" s="55"/>
      <c r="DN90" s="35">
        <v>0</v>
      </c>
      <c r="DO90" s="35">
        <v>0</v>
      </c>
      <c r="DP90" s="35">
        <v>0</v>
      </c>
      <c r="DQ90" s="35">
        <v>62688555.051704735</v>
      </c>
      <c r="DR90" s="35">
        <v>57237615.096847117</v>
      </c>
      <c r="DS90" s="35">
        <v>58331641.951665469</v>
      </c>
      <c r="DT90" s="35">
        <v>64300076.10255719</v>
      </c>
      <c r="DU90" s="35">
        <v>91463900.131103456</v>
      </c>
      <c r="DV90" s="35">
        <v>98058737.198059931</v>
      </c>
      <c r="DW90" s="35">
        <v>97457042.631500542</v>
      </c>
      <c r="DX90" s="35">
        <v>101185656.04456407</v>
      </c>
      <c r="DY90" s="35">
        <v>105104012.76578735</v>
      </c>
      <c r="DZ90" s="35">
        <v>95523924.446134418</v>
      </c>
      <c r="EA90" s="35">
        <v>106119128.54356259</v>
      </c>
      <c r="EB90" s="35">
        <v>133500334.08415782</v>
      </c>
      <c r="EC90" s="35">
        <v>154833959.94162863</v>
      </c>
      <c r="ED90" s="35">
        <v>137622400.49254787</v>
      </c>
      <c r="EE90" s="35">
        <v>114662232.01311231</v>
      </c>
      <c r="EF90" s="35">
        <v>135612501.14937472</v>
      </c>
      <c r="EG90" s="35">
        <v>139388900.78933421</v>
      </c>
      <c r="EH90" s="35">
        <v>132197548.02012044</v>
      </c>
      <c r="EI90" s="35">
        <v>146519973.23841763</v>
      </c>
      <c r="EJ90" s="35">
        <v>121323875.45010753</v>
      </c>
      <c r="EK90" s="35">
        <v>143932642.7756508</v>
      </c>
      <c r="EL90" s="35">
        <v>120620203.2227706</v>
      </c>
      <c r="EM90" s="35">
        <v>114674190.59281576</v>
      </c>
      <c r="EN90" s="35">
        <v>135616611.3614842</v>
      </c>
      <c r="EO90" s="35">
        <v>5979.1221403009713</v>
      </c>
    </row>
    <row r="91" spans="1:145" s="50" customFormat="1" x14ac:dyDescent="0.3">
      <c r="A91" s="51" t="s">
        <v>41</v>
      </c>
      <c r="B91" s="33">
        <v>92235.201084500673</v>
      </c>
      <c r="C91" s="33">
        <v>0</v>
      </c>
      <c r="D91" s="33">
        <v>59207.218494867026</v>
      </c>
      <c r="E91" s="33">
        <v>0</v>
      </c>
      <c r="F91" s="33">
        <v>0</v>
      </c>
      <c r="G91" s="33">
        <v>0</v>
      </c>
      <c r="H91" s="33">
        <v>0</v>
      </c>
      <c r="I91" s="33">
        <v>0</v>
      </c>
      <c r="J91" s="33">
        <v>99631.308462524044</v>
      </c>
      <c r="K91" s="33">
        <v>0</v>
      </c>
      <c r="L91" s="33">
        <v>0</v>
      </c>
      <c r="M91" s="33">
        <v>0</v>
      </c>
      <c r="N91" s="33">
        <v>0</v>
      </c>
      <c r="O91" s="33">
        <v>0</v>
      </c>
      <c r="P91" s="33">
        <v>9131.4019319809322</v>
      </c>
      <c r="Q91" s="33">
        <v>0</v>
      </c>
      <c r="R91" s="33">
        <v>0</v>
      </c>
      <c r="S91" s="33">
        <v>0</v>
      </c>
      <c r="T91" s="33">
        <v>0</v>
      </c>
      <c r="U91" s="33">
        <v>0</v>
      </c>
      <c r="V91" s="33">
        <v>0</v>
      </c>
      <c r="W91" s="33">
        <v>0</v>
      </c>
      <c r="X91" s="33">
        <v>0</v>
      </c>
      <c r="Y91" s="33">
        <v>0</v>
      </c>
      <c r="Z91" s="33">
        <v>0</v>
      </c>
      <c r="AA91" s="33">
        <v>0</v>
      </c>
      <c r="AB91" s="33">
        <v>0</v>
      </c>
      <c r="AC91" s="33">
        <v>0</v>
      </c>
      <c r="AD91" s="55"/>
      <c r="AE91" s="33">
        <v>82354.577382061718</v>
      </c>
      <c r="AF91" s="33">
        <v>0</v>
      </c>
      <c r="AG91" s="33">
        <v>22041.221383545304</v>
      </c>
      <c r="AH91" s="33">
        <v>0</v>
      </c>
      <c r="AI91" s="33">
        <v>0</v>
      </c>
      <c r="AJ91" s="33">
        <v>0</v>
      </c>
      <c r="AK91" s="33">
        <v>0</v>
      </c>
      <c r="AL91" s="33">
        <v>0</v>
      </c>
      <c r="AM91" s="33">
        <v>23195.492674231442</v>
      </c>
      <c r="AN91" s="33">
        <v>0</v>
      </c>
      <c r="AO91" s="33">
        <v>0</v>
      </c>
      <c r="AP91" s="33">
        <v>0</v>
      </c>
      <c r="AQ91" s="33">
        <v>0</v>
      </c>
      <c r="AR91" s="33">
        <v>0</v>
      </c>
      <c r="AS91" s="33">
        <v>62937.624333076499</v>
      </c>
      <c r="AT91" s="33">
        <v>0</v>
      </c>
      <c r="AU91" s="33">
        <v>0</v>
      </c>
      <c r="AV91" s="33">
        <v>0</v>
      </c>
      <c r="AW91" s="33">
        <v>0</v>
      </c>
      <c r="AX91" s="33">
        <v>0</v>
      </c>
      <c r="AY91" s="33">
        <v>0</v>
      </c>
      <c r="AZ91" s="33">
        <v>0</v>
      </c>
      <c r="BA91" s="33">
        <v>0</v>
      </c>
      <c r="BB91" s="33">
        <v>0</v>
      </c>
      <c r="BC91" s="33">
        <v>0</v>
      </c>
      <c r="BD91" s="33">
        <v>0</v>
      </c>
      <c r="BE91" s="33">
        <v>0</v>
      </c>
      <c r="BF91" s="33">
        <v>0</v>
      </c>
      <c r="BG91" s="55"/>
      <c r="BH91" s="33">
        <v>0</v>
      </c>
      <c r="BI91" s="33">
        <v>0</v>
      </c>
      <c r="BJ91" s="33">
        <v>0</v>
      </c>
      <c r="BK91" s="33">
        <v>0</v>
      </c>
      <c r="BL91" s="33">
        <v>0</v>
      </c>
      <c r="BM91" s="33">
        <v>0</v>
      </c>
      <c r="BN91" s="33">
        <v>0</v>
      </c>
      <c r="BO91" s="33">
        <v>0</v>
      </c>
      <c r="BP91" s="33">
        <v>0</v>
      </c>
      <c r="BQ91" s="33">
        <v>0</v>
      </c>
      <c r="BR91" s="33">
        <v>0</v>
      </c>
      <c r="BS91" s="33">
        <v>0</v>
      </c>
      <c r="BT91" s="33">
        <v>0</v>
      </c>
      <c r="BU91" s="33">
        <v>0</v>
      </c>
      <c r="BV91" s="33">
        <v>0</v>
      </c>
      <c r="BW91" s="33">
        <v>0</v>
      </c>
      <c r="BX91" s="33">
        <v>0</v>
      </c>
      <c r="BY91" s="33">
        <v>0</v>
      </c>
      <c r="BZ91" s="33">
        <v>0</v>
      </c>
      <c r="CA91" s="33">
        <v>0</v>
      </c>
      <c r="CB91" s="33">
        <v>0</v>
      </c>
      <c r="CC91" s="33">
        <v>0</v>
      </c>
      <c r="CD91" s="33">
        <v>0</v>
      </c>
      <c r="CE91" s="33">
        <v>0</v>
      </c>
      <c r="CF91" s="33">
        <v>0</v>
      </c>
      <c r="CG91" s="33">
        <v>0</v>
      </c>
      <c r="CH91" s="33">
        <v>0</v>
      </c>
      <c r="CI91" s="33">
        <v>0</v>
      </c>
      <c r="CJ91" s="55"/>
      <c r="CK91" s="33">
        <v>22695.628618230679</v>
      </c>
      <c r="CL91" s="33">
        <v>0</v>
      </c>
      <c r="CM91" s="33">
        <v>25131.724122500043</v>
      </c>
      <c r="CN91" s="33">
        <v>0</v>
      </c>
      <c r="CO91" s="33">
        <v>0</v>
      </c>
      <c r="CP91" s="33">
        <v>0</v>
      </c>
      <c r="CQ91" s="33">
        <v>0</v>
      </c>
      <c r="CR91" s="33">
        <v>0</v>
      </c>
      <c r="CS91" s="33">
        <v>136369.29525490123</v>
      </c>
      <c r="CT91" s="33">
        <v>0</v>
      </c>
      <c r="CU91" s="33">
        <v>0</v>
      </c>
      <c r="CV91" s="33">
        <v>0</v>
      </c>
      <c r="CW91" s="33">
        <v>0</v>
      </c>
      <c r="CX91" s="33">
        <v>0</v>
      </c>
      <c r="CY91" s="33">
        <v>36890.420873079529</v>
      </c>
      <c r="CZ91" s="33">
        <v>0</v>
      </c>
      <c r="DA91" s="33">
        <v>0</v>
      </c>
      <c r="DB91" s="33">
        <v>0</v>
      </c>
      <c r="DC91" s="33">
        <v>0</v>
      </c>
      <c r="DD91" s="33">
        <v>0</v>
      </c>
      <c r="DE91" s="33">
        <v>0</v>
      </c>
      <c r="DF91" s="33">
        <v>0</v>
      </c>
      <c r="DG91" s="33">
        <v>0</v>
      </c>
      <c r="DH91" s="33">
        <v>0</v>
      </c>
      <c r="DI91" s="33">
        <v>0</v>
      </c>
      <c r="DJ91" s="33">
        <v>0</v>
      </c>
      <c r="DK91" s="33">
        <v>0</v>
      </c>
      <c r="DL91" s="33">
        <v>0</v>
      </c>
      <c r="DM91" s="55"/>
      <c r="DN91" s="52">
        <v>197285.40708479309</v>
      </c>
      <c r="DO91" s="52">
        <v>0</v>
      </c>
      <c r="DP91" s="52">
        <v>106380.16400091238</v>
      </c>
      <c r="DQ91" s="52">
        <v>0</v>
      </c>
      <c r="DR91" s="52">
        <v>0</v>
      </c>
      <c r="DS91" s="52">
        <v>0</v>
      </c>
      <c r="DT91" s="52">
        <v>0</v>
      </c>
      <c r="DU91" s="52">
        <v>0</v>
      </c>
      <c r="DV91" s="52">
        <v>259196.09639165673</v>
      </c>
      <c r="DW91" s="52">
        <v>0</v>
      </c>
      <c r="DX91" s="52">
        <v>0</v>
      </c>
      <c r="DY91" s="52">
        <v>0</v>
      </c>
      <c r="DZ91" s="52">
        <v>0</v>
      </c>
      <c r="EA91" s="52">
        <v>0</v>
      </c>
      <c r="EB91" s="52">
        <v>108959.44713813695</v>
      </c>
      <c r="EC91" s="52">
        <v>0</v>
      </c>
      <c r="ED91" s="52">
        <v>0</v>
      </c>
      <c r="EE91" s="52">
        <v>0</v>
      </c>
      <c r="EF91" s="52">
        <v>0</v>
      </c>
      <c r="EG91" s="52">
        <v>0</v>
      </c>
      <c r="EH91" s="52">
        <v>0</v>
      </c>
      <c r="EI91" s="52">
        <v>0</v>
      </c>
      <c r="EJ91" s="52">
        <v>0</v>
      </c>
      <c r="EK91" s="52">
        <v>0</v>
      </c>
      <c r="EL91" s="52">
        <v>0</v>
      </c>
      <c r="EM91" s="52">
        <v>0</v>
      </c>
      <c r="EN91" s="52">
        <v>0</v>
      </c>
      <c r="EO91" s="52">
        <v>0</v>
      </c>
    </row>
    <row r="92" spans="1:145" s="57" customFormat="1" x14ac:dyDescent="0.3">
      <c r="A92" s="53" t="s">
        <v>39</v>
      </c>
      <c r="B92" s="78">
        <v>45467561.982226245</v>
      </c>
      <c r="C92" s="78">
        <v>44119318.471337579</v>
      </c>
      <c r="D92" s="78">
        <v>33381411.769460835</v>
      </c>
      <c r="E92" s="78">
        <v>45676440.032001153</v>
      </c>
      <c r="F92" s="78">
        <v>52575249.778328598</v>
      </c>
      <c r="G92" s="78">
        <v>42229760.282651313</v>
      </c>
      <c r="H92" s="78">
        <v>40225994.856056288</v>
      </c>
      <c r="I92" s="78">
        <v>34556007.052204736</v>
      </c>
      <c r="J92" s="78">
        <v>43084465.830257341</v>
      </c>
      <c r="K92" s="78">
        <v>51337956.050653115</v>
      </c>
      <c r="L92" s="78">
        <v>45025753.114815809</v>
      </c>
      <c r="M92" s="78">
        <v>41744413.906997748</v>
      </c>
      <c r="N92" s="78">
        <v>56068132.451095589</v>
      </c>
      <c r="O92" s="78">
        <v>53747362.987866543</v>
      </c>
      <c r="P92" s="78">
        <v>51071931.005569339</v>
      </c>
      <c r="Q92" s="78">
        <v>72290606.597081691</v>
      </c>
      <c r="R92" s="78">
        <v>44592346.608431995</v>
      </c>
      <c r="S92" s="78">
        <v>49191183.484625734</v>
      </c>
      <c r="T92" s="78">
        <v>56396994.906771764</v>
      </c>
      <c r="U92" s="78">
        <v>44498936.553978235</v>
      </c>
      <c r="V92" s="78">
        <v>44145467.424305372</v>
      </c>
      <c r="W92" s="78">
        <v>47239894.637532413</v>
      </c>
      <c r="X92" s="78">
        <v>50527184.382845357</v>
      </c>
      <c r="Y92" s="78">
        <v>46797025.399888515</v>
      </c>
      <c r="Z92" s="78">
        <v>60283441.186375476</v>
      </c>
      <c r="AA92" s="78">
        <v>55419372.654442258</v>
      </c>
      <c r="AB92" s="78">
        <v>57786498.335964181</v>
      </c>
      <c r="AC92" s="78">
        <v>52753524.186651811</v>
      </c>
      <c r="AD92" s="55"/>
      <c r="AE92" s="78">
        <v>82054499.283280551</v>
      </c>
      <c r="AF92" s="78">
        <v>82882282.23146832</v>
      </c>
      <c r="AG92" s="78">
        <v>99545711.052290142</v>
      </c>
      <c r="AH92" s="78">
        <v>116844819.92123817</v>
      </c>
      <c r="AI92" s="78">
        <v>81175763.689063728</v>
      </c>
      <c r="AJ92" s="78">
        <v>82671271.236213535</v>
      </c>
      <c r="AK92" s="78">
        <v>91663089.502230957</v>
      </c>
      <c r="AL92" s="78">
        <v>124658250.00819552</v>
      </c>
      <c r="AM92" s="78">
        <v>111540521.84207469</v>
      </c>
      <c r="AN92" s="78">
        <v>130057328.07935135</v>
      </c>
      <c r="AO92" s="78">
        <v>125571556.82873899</v>
      </c>
      <c r="AP92" s="78">
        <v>142922144.31711698</v>
      </c>
      <c r="AQ92" s="78">
        <v>143258329.70267051</v>
      </c>
      <c r="AR92" s="78">
        <v>113582979.87135957</v>
      </c>
      <c r="AS92" s="78">
        <v>164591360.30623358</v>
      </c>
      <c r="AT92" s="78">
        <v>178536150.19739091</v>
      </c>
      <c r="AU92" s="78">
        <v>119315427.25846989</v>
      </c>
      <c r="AV92" s="78">
        <v>145775311.47896904</v>
      </c>
      <c r="AW92" s="78">
        <v>122025306.15504481</v>
      </c>
      <c r="AX92" s="78">
        <v>118896812.70965247</v>
      </c>
      <c r="AY92" s="78">
        <v>98408642.885060459</v>
      </c>
      <c r="AZ92" s="78">
        <v>144965584.12015837</v>
      </c>
      <c r="BA92" s="78">
        <v>125119453.5817966</v>
      </c>
      <c r="BB92" s="78">
        <v>136991403.267373</v>
      </c>
      <c r="BC92" s="78">
        <v>131153448.63205238</v>
      </c>
      <c r="BD92" s="78">
        <v>119350800.07317294</v>
      </c>
      <c r="BE92" s="78">
        <v>81772584.49731341</v>
      </c>
      <c r="BF92" s="78">
        <v>50900346.845303193</v>
      </c>
      <c r="BG92" s="55"/>
      <c r="BH92" s="78">
        <v>87006.767586821006</v>
      </c>
      <c r="BI92" s="78">
        <v>79465.77629382303</v>
      </c>
      <c r="BJ92" s="78">
        <v>106959.47045365081</v>
      </c>
      <c r="BK92" s="78">
        <v>72838.225932016707</v>
      </c>
      <c r="BL92" s="78">
        <v>203284.18437096939</v>
      </c>
      <c r="BM92" s="78">
        <v>230685.40898705885</v>
      </c>
      <c r="BN92" s="78">
        <v>246970.89268354748</v>
      </c>
      <c r="BO92" s="78">
        <v>278234.95536122745</v>
      </c>
      <c r="BP92" s="78">
        <v>185096.56048097499</v>
      </c>
      <c r="BQ92" s="78">
        <v>247024.32371927905</v>
      </c>
      <c r="BR92" s="78">
        <v>290151.61378123413</v>
      </c>
      <c r="BS92" s="78">
        <v>340029.03625260387</v>
      </c>
      <c r="BT92" s="78">
        <v>227267.3721419886</v>
      </c>
      <c r="BU92" s="78">
        <v>187530.38713279803</v>
      </c>
      <c r="BV92" s="78">
        <v>329474.74007487693</v>
      </c>
      <c r="BW92" s="78">
        <v>766199.88698998699</v>
      </c>
      <c r="BX92" s="78">
        <v>382758.18212733895</v>
      </c>
      <c r="BY92" s="78">
        <v>436199.22659199277</v>
      </c>
      <c r="BZ92" s="78">
        <v>273606.54493808077</v>
      </c>
      <c r="CA92" s="78">
        <v>6116169.7309789406</v>
      </c>
      <c r="CB92" s="78">
        <v>909807.88093750703</v>
      </c>
      <c r="CC92" s="78">
        <v>4052156.1468538623</v>
      </c>
      <c r="CD92" s="78">
        <v>3556892.3469370208</v>
      </c>
      <c r="CE92" s="78">
        <v>394216.54356075427</v>
      </c>
      <c r="CF92" s="78">
        <v>1163538.6552487877</v>
      </c>
      <c r="CG92" s="78">
        <v>536095.8164596674</v>
      </c>
      <c r="CH92" s="78">
        <v>2045830.1988380263</v>
      </c>
      <c r="CI92" s="78">
        <v>2052799.681775172</v>
      </c>
      <c r="CJ92" s="55"/>
      <c r="CK92" s="78">
        <v>124960812.35726663</v>
      </c>
      <c r="CL92" s="78">
        <v>136252958.39615017</v>
      </c>
      <c r="CM92" s="78">
        <v>157153083.33170137</v>
      </c>
      <c r="CN92" s="78">
        <v>219683759.40346828</v>
      </c>
      <c r="CO92" s="78">
        <v>189093675.4628728</v>
      </c>
      <c r="CP92" s="78">
        <v>185827880.92707163</v>
      </c>
      <c r="CQ92" s="78">
        <v>206401239.84502438</v>
      </c>
      <c r="CR92" s="78">
        <v>271777786.32912242</v>
      </c>
      <c r="CS92" s="78">
        <v>215133598.04692373</v>
      </c>
      <c r="CT92" s="78">
        <v>219878902.69054869</v>
      </c>
      <c r="CU92" s="78">
        <v>239938417.85869512</v>
      </c>
      <c r="CV92" s="78">
        <v>271635475.54677552</v>
      </c>
      <c r="CW92" s="78">
        <v>307085766.95968622</v>
      </c>
      <c r="CX92" s="78">
        <v>336320242.21478081</v>
      </c>
      <c r="CY92" s="78">
        <v>398161561.80845058</v>
      </c>
      <c r="CZ92" s="78">
        <v>332722607.12124467</v>
      </c>
      <c r="DA92" s="78">
        <v>316902124.03687042</v>
      </c>
      <c r="DB92" s="78">
        <v>364240815.85271877</v>
      </c>
      <c r="DC92" s="78">
        <v>303431657.99699962</v>
      </c>
      <c r="DD92" s="78">
        <v>298290414.74477851</v>
      </c>
      <c r="DE92" s="78">
        <v>205343911.58550906</v>
      </c>
      <c r="DF92" s="78">
        <v>344597594.21025264</v>
      </c>
      <c r="DG92" s="78">
        <v>243412717.94654107</v>
      </c>
      <c r="DH92" s="78">
        <v>205821704.90561169</v>
      </c>
      <c r="DI92" s="78">
        <v>189305155.84268397</v>
      </c>
      <c r="DJ92" s="78">
        <v>212629700.66195342</v>
      </c>
      <c r="DK92" s="78">
        <v>196786699.02233273</v>
      </c>
      <c r="DL92" s="78">
        <v>59926785.632310219</v>
      </c>
      <c r="DM92" s="35"/>
      <c r="DN92" s="54">
        <v>252569880.3903603</v>
      </c>
      <c r="DO92" s="54">
        <v>263334024.87524992</v>
      </c>
      <c r="DP92" s="54">
        <v>290187165.62390608</v>
      </c>
      <c r="DQ92" s="54">
        <v>382277857.58263958</v>
      </c>
      <c r="DR92" s="54">
        <v>323047973.11463606</v>
      </c>
      <c r="DS92" s="54">
        <v>310959597.85492355</v>
      </c>
      <c r="DT92" s="54">
        <v>338537295.09599519</v>
      </c>
      <c r="DU92" s="54">
        <v>431270278.3448838</v>
      </c>
      <c r="DV92" s="54">
        <v>369943682.2797367</v>
      </c>
      <c r="DW92" s="54">
        <v>401521211.14427251</v>
      </c>
      <c r="DX92" s="54">
        <v>410825879.41603118</v>
      </c>
      <c r="DY92" s="54">
        <v>456642062.80714285</v>
      </c>
      <c r="DZ92" s="54">
        <v>506639496.48559427</v>
      </c>
      <c r="EA92" s="54">
        <v>503838115.46113974</v>
      </c>
      <c r="EB92" s="54">
        <v>614154327.86032832</v>
      </c>
      <c r="EC92" s="54">
        <v>584315563.80270731</v>
      </c>
      <c r="ED92" s="54">
        <v>481192656.08589965</v>
      </c>
      <c r="EE92" s="54">
        <v>559643510.04290557</v>
      </c>
      <c r="EF92" s="54">
        <v>482127565.60375428</v>
      </c>
      <c r="EG92" s="54">
        <v>467802333.73938811</v>
      </c>
      <c r="EH92" s="54">
        <v>348807829.77581245</v>
      </c>
      <c r="EI92" s="54">
        <v>540855229.11479735</v>
      </c>
      <c r="EJ92" s="54">
        <v>422616248.25812006</v>
      </c>
      <c r="EK92" s="54">
        <v>390004350.11643398</v>
      </c>
      <c r="EL92" s="54">
        <v>381905584.31636059</v>
      </c>
      <c r="EM92" s="54">
        <v>387935969.20602822</v>
      </c>
      <c r="EN92" s="54">
        <v>338391612.05444837</v>
      </c>
      <c r="EO92" s="54">
        <v>165633456.34604037</v>
      </c>
    </row>
    <row r="93" spans="1:145" s="50" customFormat="1" x14ac:dyDescent="0.3">
      <c r="A93" s="31" t="s">
        <v>23</v>
      </c>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4"/>
      <c r="DO93" s="34"/>
      <c r="DP93" s="34"/>
      <c r="DQ93" s="34"/>
      <c r="DR93" s="34"/>
      <c r="DS93" s="34"/>
      <c r="DT93" s="34"/>
      <c r="DU93" s="34"/>
      <c r="DV93" s="34"/>
      <c r="DW93" s="34"/>
      <c r="DX93" s="34"/>
      <c r="DY93" s="34"/>
      <c r="DZ93" s="34"/>
      <c r="EA93" s="34"/>
      <c r="EB93" s="34"/>
      <c r="EC93" s="34"/>
      <c r="ED93" s="34"/>
      <c r="EE93" s="34"/>
      <c r="EF93" s="34"/>
      <c r="EG93" s="34"/>
      <c r="EH93" s="34"/>
      <c r="EI93" s="34"/>
    </row>
    <row r="94" spans="1:145" s="50" customFormat="1" x14ac:dyDescent="0.3">
      <c r="A94" s="49" t="s">
        <v>92</v>
      </c>
      <c r="B94" s="33">
        <v>61490.134056333787</v>
      </c>
      <c r="C94" s="33">
        <v>28683.498588219842</v>
      </c>
      <c r="D94" s="33">
        <v>7639.6410961118745</v>
      </c>
      <c r="E94" s="33">
        <v>23168.369278215137</v>
      </c>
      <c r="F94" s="33">
        <v>52417.995790955727</v>
      </c>
      <c r="G94" s="33">
        <v>82333.176782315873</v>
      </c>
      <c r="H94" s="33">
        <v>282618.23083880293</v>
      </c>
      <c r="I94" s="33">
        <v>241164.21143003617</v>
      </c>
      <c r="J94" s="33">
        <v>116641.53185856473</v>
      </c>
      <c r="K94" s="33">
        <v>48124.320847399031</v>
      </c>
      <c r="L94" s="33">
        <v>249396.18324879583</v>
      </c>
      <c r="M94" s="33">
        <v>59713.072700437828</v>
      </c>
      <c r="N94" s="33">
        <v>200885.25675482105</v>
      </c>
      <c r="O94" s="33">
        <v>112358.23231747524</v>
      </c>
      <c r="P94" s="33">
        <v>280029.65924741526</v>
      </c>
      <c r="Q94" s="33">
        <v>742167.06846185075</v>
      </c>
      <c r="R94" s="33">
        <v>919378.03395032184</v>
      </c>
      <c r="S94" s="33">
        <v>508993.30508469272</v>
      </c>
      <c r="T94" s="33">
        <v>990427.4952841003</v>
      </c>
      <c r="U94" s="33">
        <v>900895.11488204426</v>
      </c>
      <c r="V94" s="33">
        <v>801723.65225075267</v>
      </c>
      <c r="W94" s="33">
        <v>895511.11556325713</v>
      </c>
      <c r="X94" s="33">
        <v>2485592.3384323111</v>
      </c>
      <c r="Y94" s="33">
        <v>669530.47575870447</v>
      </c>
      <c r="Z94" s="33">
        <v>264720.34772807325</v>
      </c>
      <c r="AA94" s="33">
        <v>2136154.5868852758</v>
      </c>
      <c r="AB94" s="33">
        <v>1248385.0405747276</v>
      </c>
      <c r="AC94" s="33">
        <v>841376.64194499899</v>
      </c>
      <c r="AD94" s="35"/>
      <c r="AE94" s="33">
        <v>432965.76219386281</v>
      </c>
      <c r="AF94" s="33">
        <v>379198.3493179474</v>
      </c>
      <c r="AG94" s="33">
        <v>349381.03630682046</v>
      </c>
      <c r="AH94" s="33">
        <v>1471882.3156739883</v>
      </c>
      <c r="AI94" s="33">
        <v>879474.57725895452</v>
      </c>
      <c r="AJ94" s="33">
        <v>705835.9457890247</v>
      </c>
      <c r="AK94" s="33">
        <v>1056563.15601812</v>
      </c>
      <c r="AL94" s="33">
        <v>1015063.696552647</v>
      </c>
      <c r="AM94" s="33">
        <v>905464.89630242728</v>
      </c>
      <c r="AN94" s="33">
        <v>841378.99637424888</v>
      </c>
      <c r="AO94" s="33">
        <v>1752859.5121522525</v>
      </c>
      <c r="AP94" s="33">
        <v>1241805.604739811</v>
      </c>
      <c r="AQ94" s="33">
        <v>1492017.3833918432</v>
      </c>
      <c r="AR94" s="33">
        <v>1520281.9842418144</v>
      </c>
      <c r="AS94" s="33">
        <v>1875398.6934223068</v>
      </c>
      <c r="AT94" s="33">
        <v>4177659.2145778704</v>
      </c>
      <c r="AU94" s="33">
        <v>1521352.2376830394</v>
      </c>
      <c r="AV94" s="33">
        <v>6513129.3799285684</v>
      </c>
      <c r="AW94" s="33">
        <v>4009423.7582902201</v>
      </c>
      <c r="AX94" s="33">
        <v>6009664.517949908</v>
      </c>
      <c r="AY94" s="33">
        <v>8572374.4268107507</v>
      </c>
      <c r="AZ94" s="33">
        <v>11140423.981492167</v>
      </c>
      <c r="BA94" s="33">
        <v>13924682.041038733</v>
      </c>
      <c r="BB94" s="33">
        <v>13463979.327823978</v>
      </c>
      <c r="BC94" s="33">
        <v>10581913.130637493</v>
      </c>
      <c r="BD94" s="33">
        <v>16239904.420998577</v>
      </c>
      <c r="BE94" s="33">
        <v>10825732.30536416</v>
      </c>
      <c r="BF94" s="33">
        <v>2139213.1327854386</v>
      </c>
      <c r="BG94" s="35"/>
      <c r="BH94" s="33">
        <v>0</v>
      </c>
      <c r="BI94" s="33">
        <v>0</v>
      </c>
      <c r="BJ94" s="33">
        <v>0</v>
      </c>
      <c r="BK94" s="33">
        <v>0</v>
      </c>
      <c r="BL94" s="33">
        <v>0</v>
      </c>
      <c r="BM94" s="33">
        <v>0</v>
      </c>
      <c r="BN94" s="33">
        <v>0</v>
      </c>
      <c r="BO94" s="33">
        <v>888.92956984417719</v>
      </c>
      <c r="BP94" s="33">
        <v>0</v>
      </c>
      <c r="BQ94" s="33">
        <v>0</v>
      </c>
      <c r="BR94" s="33">
        <v>5275.4838869315299</v>
      </c>
      <c r="BS94" s="33">
        <v>3400.2903625260383</v>
      </c>
      <c r="BT94" s="33">
        <v>0</v>
      </c>
      <c r="BU94" s="33">
        <v>0</v>
      </c>
      <c r="BV94" s="33">
        <v>0</v>
      </c>
      <c r="BW94" s="33">
        <v>2116.5742734530027</v>
      </c>
      <c r="BX94" s="33">
        <v>8275.8525865370575</v>
      </c>
      <c r="BY94" s="33">
        <v>5777.4731998939442</v>
      </c>
      <c r="BZ94" s="33">
        <v>21506.191305176653</v>
      </c>
      <c r="CA94" s="33">
        <v>22694.507350571206</v>
      </c>
      <c r="CB94" s="33">
        <v>42730.702822896608</v>
      </c>
      <c r="CC94" s="33">
        <v>62340.863797751736</v>
      </c>
      <c r="CD94" s="33">
        <v>163905.63394707814</v>
      </c>
      <c r="CE94" s="33">
        <v>69327.736971029197</v>
      </c>
      <c r="CF94" s="33">
        <v>27572.006048549469</v>
      </c>
      <c r="CG94" s="33">
        <v>118401.53001563207</v>
      </c>
      <c r="CH94" s="33">
        <v>58502.943294328317</v>
      </c>
      <c r="CI94" s="33">
        <v>19797.029572015756</v>
      </c>
      <c r="CJ94" s="35"/>
      <c r="CK94" s="33">
        <v>177491.24186680082</v>
      </c>
      <c r="CL94" s="33">
        <v>171284.8991811772</v>
      </c>
      <c r="CM94" s="33">
        <v>201613.33810769976</v>
      </c>
      <c r="CN94" s="33">
        <v>1047071.2573858824</v>
      </c>
      <c r="CO94" s="33">
        <v>276296.46351800399</v>
      </c>
      <c r="CP94" s="33">
        <v>364057.86341217859</v>
      </c>
      <c r="CQ94" s="33">
        <v>698182.49753560056</v>
      </c>
      <c r="CR94" s="33">
        <v>852356.4435092099</v>
      </c>
      <c r="CS94" s="33">
        <v>382278.57128232409</v>
      </c>
      <c r="CT94" s="33">
        <v>428483.83176433865</v>
      </c>
      <c r="CU94" s="33">
        <v>1612774.9474554399</v>
      </c>
      <c r="CV94" s="33">
        <v>401642.60620615981</v>
      </c>
      <c r="CW94" s="33">
        <v>1028595.4472987943</v>
      </c>
      <c r="CX94" s="33">
        <v>849865.78165852989</v>
      </c>
      <c r="CY94" s="33">
        <v>1103266.0979393644</v>
      </c>
      <c r="CZ94" s="33">
        <v>1604495.4755926188</v>
      </c>
      <c r="DA94" s="33">
        <v>1472195.274988085</v>
      </c>
      <c r="DB94" s="33">
        <v>3838724.2404297721</v>
      </c>
      <c r="DC94" s="33">
        <v>3119390.4776568278</v>
      </c>
      <c r="DD94" s="33">
        <v>3867425.1394522218</v>
      </c>
      <c r="DE94" s="33">
        <v>8070891.855199758</v>
      </c>
      <c r="DF94" s="33">
        <v>4915024.8210525736</v>
      </c>
      <c r="DG94" s="33">
        <v>10299582.625269474</v>
      </c>
      <c r="DH94" s="33">
        <v>17099332.685571406</v>
      </c>
      <c r="DI94" s="33">
        <v>10124119.164706884</v>
      </c>
      <c r="DJ94" s="33">
        <v>17279742.859593973</v>
      </c>
      <c r="DK94" s="33">
        <v>9685527.1618434545</v>
      </c>
      <c r="DL94" s="33">
        <v>3226458.9284531767</v>
      </c>
      <c r="DM94" s="35"/>
      <c r="DN94" s="35">
        <v>671947.13811699743</v>
      </c>
      <c r="DO94" s="35">
        <v>579166.74708734453</v>
      </c>
      <c r="DP94" s="35">
        <v>558634.01551063207</v>
      </c>
      <c r="DQ94" s="35">
        <v>2542121.9423380857</v>
      </c>
      <c r="DR94" s="35">
        <v>1208189.0365679143</v>
      </c>
      <c r="DS94" s="35">
        <v>1152226.9859835191</v>
      </c>
      <c r="DT94" s="35">
        <v>2037363.8843925234</v>
      </c>
      <c r="DU94" s="35">
        <v>2109473.2810617373</v>
      </c>
      <c r="DV94" s="35">
        <v>1404384.9994433161</v>
      </c>
      <c r="DW94" s="35">
        <v>1317987.1489859866</v>
      </c>
      <c r="DX94" s="35">
        <v>3620306.12674342</v>
      </c>
      <c r="DY94" s="35">
        <v>1706561.5740089347</v>
      </c>
      <c r="DZ94" s="35">
        <v>2721498.0874454584</v>
      </c>
      <c r="EA94" s="35">
        <v>2482505.9982178193</v>
      </c>
      <c r="EB94" s="35">
        <v>3258694.4506090861</v>
      </c>
      <c r="EC94" s="35">
        <v>6526438.3329057926</v>
      </c>
      <c r="ED94" s="35">
        <v>3921201.3992079836</v>
      </c>
      <c r="EE94" s="35">
        <v>10866624.398642927</v>
      </c>
      <c r="EF94" s="35">
        <v>8140747.9225363247</v>
      </c>
      <c r="EG94" s="35">
        <v>10800679.279634746</v>
      </c>
      <c r="EH94" s="35">
        <v>17487720.637084156</v>
      </c>
      <c r="EI94" s="35">
        <v>17013300.781905748</v>
      </c>
      <c r="EJ94" s="35">
        <v>26873762.638687596</v>
      </c>
      <c r="EK94" s="35">
        <v>31302170.226125121</v>
      </c>
      <c r="EL94" s="35">
        <v>20998324.649121001</v>
      </c>
      <c r="EM94" s="35">
        <v>35774203.397493459</v>
      </c>
      <c r="EN94" s="35">
        <v>21818147.451076671</v>
      </c>
      <c r="EO94" s="35">
        <v>6226845.7327556293</v>
      </c>
    </row>
    <row r="95" spans="1:145" s="50" customFormat="1" x14ac:dyDescent="0.3">
      <c r="A95" s="49" t="s">
        <v>95</v>
      </c>
      <c r="B95" s="33">
        <v>335999.66109353822</v>
      </c>
      <c r="C95" s="33">
        <v>211028.59675618884</v>
      </c>
      <c r="D95" s="33">
        <v>38198.20548055938</v>
      </c>
      <c r="E95" s="33">
        <v>310456.14832808281</v>
      </c>
      <c r="F95" s="33">
        <v>247113.40872879128</v>
      </c>
      <c r="G95" s="33">
        <v>721310.22267985414</v>
      </c>
      <c r="H95" s="33">
        <v>729155.03556411155</v>
      </c>
      <c r="I95" s="33">
        <v>929894.43686536478</v>
      </c>
      <c r="J95" s="33">
        <v>233283.06371712947</v>
      </c>
      <c r="K95" s="33">
        <v>457181.04805029079</v>
      </c>
      <c r="L95" s="33">
        <v>662458.61175461393</v>
      </c>
      <c r="M95" s="33">
        <v>515025.25204127631</v>
      </c>
      <c r="N95" s="33">
        <v>227317.52738045543</v>
      </c>
      <c r="O95" s="33">
        <v>877464.29047933046</v>
      </c>
      <c r="P95" s="33">
        <v>1190126.0518015148</v>
      </c>
      <c r="Q95" s="33">
        <v>837588.54869266017</v>
      </c>
      <c r="R95" s="33">
        <v>610406.7274588201</v>
      </c>
      <c r="S95" s="33">
        <v>1466590.8790575892</v>
      </c>
      <c r="T95" s="33">
        <v>1808738.017302366</v>
      </c>
      <c r="U95" s="33">
        <v>2347609.4198880633</v>
      </c>
      <c r="V95" s="33">
        <v>1609408.0751502097</v>
      </c>
      <c r="W95" s="33">
        <v>4507854.8260872224</v>
      </c>
      <c r="X95" s="33">
        <v>14818563.240590086</v>
      </c>
      <c r="Y95" s="33">
        <v>4367722.3706562612</v>
      </c>
      <c r="Z95" s="33">
        <v>2425500.186058471</v>
      </c>
      <c r="AA95" s="33">
        <v>12373373.828021524</v>
      </c>
      <c r="AB95" s="33">
        <v>3400332.6552738743</v>
      </c>
      <c r="AC95" s="33">
        <v>4700103.9998306837</v>
      </c>
      <c r="AD95" s="35"/>
      <c r="AE95" s="33">
        <v>3055267.831330277</v>
      </c>
      <c r="AF95" s="33">
        <v>2856627.5648618704</v>
      </c>
      <c r="AG95" s="33">
        <v>3442456.5397920809</v>
      </c>
      <c r="AH95" s="33">
        <v>3981041.1499408181</v>
      </c>
      <c r="AI95" s="33">
        <v>1215437.9641304812</v>
      </c>
      <c r="AJ95" s="33">
        <v>1314519.8020227316</v>
      </c>
      <c r="AK95" s="33">
        <v>1362392.3935096809</v>
      </c>
      <c r="AL95" s="33">
        <v>4344917.2107496765</v>
      </c>
      <c r="AM95" s="33">
        <v>974028.11243036366</v>
      </c>
      <c r="AN95" s="33">
        <v>3192746.2825364708</v>
      </c>
      <c r="AO95" s="33">
        <v>8607735.9248279352</v>
      </c>
      <c r="AP95" s="33">
        <v>5181220.0556782922</v>
      </c>
      <c r="AQ95" s="33">
        <v>6704868.2807094902</v>
      </c>
      <c r="AR95" s="33">
        <v>7389410.9747278858</v>
      </c>
      <c r="AS95" s="33">
        <v>10636703.000838876</v>
      </c>
      <c r="AT95" s="33">
        <v>8671943.3508962449</v>
      </c>
      <c r="AU95" s="33">
        <v>5045646.1075394303</v>
      </c>
      <c r="AV95" s="33">
        <v>17871977.751653865</v>
      </c>
      <c r="AW95" s="33">
        <v>19895245.995659746</v>
      </c>
      <c r="AX95" s="33">
        <v>18890683.016999163</v>
      </c>
      <c r="AY95" s="33">
        <v>19147497.662999347</v>
      </c>
      <c r="AZ95" s="33">
        <v>39771533.887954697</v>
      </c>
      <c r="BA95" s="33">
        <v>29835287.826298293</v>
      </c>
      <c r="BB95" s="33">
        <v>14884841.924762223</v>
      </c>
      <c r="BC95" s="33">
        <v>21130581.667474493</v>
      </c>
      <c r="BD95" s="33">
        <v>28755969.937358759</v>
      </c>
      <c r="BE95" s="33">
        <v>24634394.581727974</v>
      </c>
      <c r="BF95" s="33">
        <v>5353655.1344074951</v>
      </c>
      <c r="BG95" s="35"/>
      <c r="BH95" s="33">
        <v>0</v>
      </c>
      <c r="BI95" s="33">
        <v>0</v>
      </c>
      <c r="BJ95" s="33">
        <v>0</v>
      </c>
      <c r="BK95" s="33">
        <v>0</v>
      </c>
      <c r="BL95" s="33">
        <v>0</v>
      </c>
      <c r="BM95" s="33">
        <v>0</v>
      </c>
      <c r="BN95" s="33">
        <v>1399.2685137878045</v>
      </c>
      <c r="BO95" s="33">
        <v>18667.520966727719</v>
      </c>
      <c r="BP95" s="33">
        <v>0</v>
      </c>
      <c r="BQ95" s="33">
        <v>0</v>
      </c>
      <c r="BR95" s="33">
        <v>18464.193604260356</v>
      </c>
      <c r="BS95" s="33">
        <v>6800.5807250520766</v>
      </c>
      <c r="BT95" s="33">
        <v>0</v>
      </c>
      <c r="BU95" s="33">
        <v>3725.7692807840667</v>
      </c>
      <c r="BV95" s="33">
        <v>5042.9807154317896</v>
      </c>
      <c r="BW95" s="33">
        <v>76196.673844308098</v>
      </c>
      <c r="BX95" s="33">
        <v>22758.594612976911</v>
      </c>
      <c r="BY95" s="33">
        <v>28887.365999469719</v>
      </c>
      <c r="BZ95" s="33">
        <v>39428.017392823866</v>
      </c>
      <c r="CA95" s="33">
        <v>90778.029402284825</v>
      </c>
      <c r="CB95" s="33">
        <v>154898.79773300019</v>
      </c>
      <c r="CC95" s="33">
        <v>218193.02329213108</v>
      </c>
      <c r="CD95" s="33">
        <v>535144.89032293891</v>
      </c>
      <c r="CE95" s="33">
        <v>233811.19135327497</v>
      </c>
      <c r="CF95" s="33">
        <v>206790.04536412103</v>
      </c>
      <c r="CG95" s="33">
        <v>674230.9348112382</v>
      </c>
      <c r="CH95" s="33">
        <v>156007.84878487553</v>
      </c>
      <c r="CI95" s="33">
        <v>188833.20514845796</v>
      </c>
      <c r="CJ95" s="35"/>
      <c r="CK95" s="33">
        <v>2639613.3405831917</v>
      </c>
      <c r="CL95" s="33">
        <v>1044502.0322616884</v>
      </c>
      <c r="CM95" s="33">
        <v>1470694.7055796215</v>
      </c>
      <c r="CN95" s="33">
        <v>2824422.2862261687</v>
      </c>
      <c r="CO95" s="33">
        <v>577965.43911960267</v>
      </c>
      <c r="CP95" s="33">
        <v>656457.50441730535</v>
      </c>
      <c r="CQ95" s="33">
        <v>755342.71048988285</v>
      </c>
      <c r="CR95" s="33">
        <v>3798841.465512624</v>
      </c>
      <c r="CS95" s="33">
        <v>445775.84561465413</v>
      </c>
      <c r="CT95" s="33">
        <v>963528.70078897418</v>
      </c>
      <c r="CU95" s="33">
        <v>2999038.1182563179</v>
      </c>
      <c r="CV95" s="33">
        <v>1259535.4575164993</v>
      </c>
      <c r="CW95" s="33">
        <v>1817932.549701863</v>
      </c>
      <c r="CX95" s="33">
        <v>5052840.3512634402</v>
      </c>
      <c r="CY95" s="33">
        <v>6944717.3189878594</v>
      </c>
      <c r="CZ95" s="33">
        <v>2739475.0200207094</v>
      </c>
      <c r="DA95" s="33">
        <v>1634951.8013582951</v>
      </c>
      <c r="DB95" s="33">
        <v>6545338.570014203</v>
      </c>
      <c r="DC95" s="33">
        <v>8823591.7625290304</v>
      </c>
      <c r="DD95" s="33">
        <v>11771426.25950416</v>
      </c>
      <c r="DE95" s="33">
        <v>20417846.185597289</v>
      </c>
      <c r="DF95" s="33">
        <v>25298254.441683561</v>
      </c>
      <c r="DG95" s="33">
        <v>27232289.31961973</v>
      </c>
      <c r="DH95" s="33">
        <v>20246649.018322621</v>
      </c>
      <c r="DI95" s="33">
        <v>23247398.999439038</v>
      </c>
      <c r="DJ95" s="33">
        <v>33322212.237918213</v>
      </c>
      <c r="DK95" s="33">
        <v>12107994.849077517</v>
      </c>
      <c r="DL95" s="33">
        <v>8679956.6621927321</v>
      </c>
      <c r="DM95" s="35"/>
      <c r="DN95" s="35">
        <v>6030880.8330070069</v>
      </c>
      <c r="DO95" s="35">
        <v>4112158.1938797473</v>
      </c>
      <c r="DP95" s="35">
        <v>4951349.4508522619</v>
      </c>
      <c r="DQ95" s="35">
        <v>7115919.5844950695</v>
      </c>
      <c r="DR95" s="35">
        <v>2040516.8119788752</v>
      </c>
      <c r="DS95" s="35">
        <v>2692287.5291198911</v>
      </c>
      <c r="DT95" s="35">
        <v>2848289.408077463</v>
      </c>
      <c r="DU95" s="35">
        <v>9092320.6340943929</v>
      </c>
      <c r="DV95" s="35">
        <v>1653087.0217621471</v>
      </c>
      <c r="DW95" s="35">
        <v>4613456.031375736</v>
      </c>
      <c r="DX95" s="35">
        <v>12287696.848443126</v>
      </c>
      <c r="DY95" s="35">
        <v>6962581.34596112</v>
      </c>
      <c r="DZ95" s="35">
        <v>8750118.3577918075</v>
      </c>
      <c r="EA95" s="35">
        <v>13323441.385751441</v>
      </c>
      <c r="EB95" s="35">
        <v>18776589.352343678</v>
      </c>
      <c r="EC95" s="35">
        <v>12325203.593453921</v>
      </c>
      <c r="ED95" s="35">
        <v>7313763.2309695221</v>
      </c>
      <c r="EE95" s="35">
        <v>25912794.566725127</v>
      </c>
      <c r="EF95" s="35">
        <v>30567003.792883966</v>
      </c>
      <c r="EG95" s="35">
        <v>33100496.725793675</v>
      </c>
      <c r="EH95" s="35">
        <v>41329650.721479848</v>
      </c>
      <c r="EI95" s="35">
        <v>69795836.179017603</v>
      </c>
      <c r="EJ95" s="35">
        <v>72421285.276831046</v>
      </c>
      <c r="EK95" s="35">
        <v>39733024.505094379</v>
      </c>
      <c r="EL95" s="35">
        <v>47010270.898336127</v>
      </c>
      <c r="EM95" s="35">
        <v>75125786.938109741</v>
      </c>
      <c r="EN95" s="35">
        <v>40298729.934864238</v>
      </c>
      <c r="EO95" s="35">
        <v>18922549.00157937</v>
      </c>
    </row>
    <row r="96" spans="1:145" s="50" customFormat="1" x14ac:dyDescent="0.3">
      <c r="A96" s="49" t="s">
        <v>65</v>
      </c>
      <c r="B96" s="33">
        <v>164705.71622232266</v>
      </c>
      <c r="C96" s="33">
        <v>30732.319915949829</v>
      </c>
      <c r="D96" s="33">
        <v>13369.37191819578</v>
      </c>
      <c r="E96" s="33">
        <v>62554.59705118087</v>
      </c>
      <c r="F96" s="33">
        <v>112324.27669490513</v>
      </c>
      <c r="G96" s="33">
        <v>8949.2583459038979</v>
      </c>
      <c r="H96" s="33">
        <v>5652.364616776058</v>
      </c>
      <c r="I96" s="33">
        <v>13035.903320542497</v>
      </c>
      <c r="J96" s="33">
        <v>14580.191482320592</v>
      </c>
      <c r="K96" s="33">
        <v>50797.894227810088</v>
      </c>
      <c r="L96" s="33">
        <v>0</v>
      </c>
      <c r="M96" s="33">
        <v>2488.0446958515763</v>
      </c>
      <c r="N96" s="33">
        <v>2643.2270625634351</v>
      </c>
      <c r="O96" s="33">
        <v>8025.5880226768022</v>
      </c>
      <c r="P96" s="33">
        <v>27394.205795942798</v>
      </c>
      <c r="Q96" s="33">
        <v>14136.515589749539</v>
      </c>
      <c r="R96" s="33">
        <v>12559.809206971608</v>
      </c>
      <c r="S96" s="33">
        <v>11502.673561235993</v>
      </c>
      <c r="T96" s="33">
        <v>9058.7880666228684</v>
      </c>
      <c r="U96" s="33">
        <v>5869.0235497201584</v>
      </c>
      <c r="V96" s="33">
        <v>473881.26657200622</v>
      </c>
      <c r="W96" s="33">
        <v>316458.8152742337</v>
      </c>
      <c r="X96" s="33">
        <v>668893.47960996907</v>
      </c>
      <c r="Y96" s="33">
        <v>185785.94353513792</v>
      </c>
      <c r="Z96" s="33">
        <v>430170.56505811895</v>
      </c>
      <c r="AA96" s="33">
        <v>468392.7001143794</v>
      </c>
      <c r="AB96" s="33">
        <v>175604.03384043483</v>
      </c>
      <c r="AC96" s="33">
        <v>10550.177328463937</v>
      </c>
      <c r="AD96" s="35"/>
      <c r="AE96" s="33">
        <v>60783621.462611645</v>
      </c>
      <c r="AF96" s="33">
        <v>42072878.424959607</v>
      </c>
      <c r="AG96" s="33">
        <v>55332851.783751681</v>
      </c>
      <c r="AH96" s="33">
        <v>54320492.953716367</v>
      </c>
      <c r="AI96" s="33">
        <v>57190107.042633913</v>
      </c>
      <c r="AJ96" s="33">
        <v>41024206.730338067</v>
      </c>
      <c r="AK96" s="33">
        <v>30379665.471227929</v>
      </c>
      <c r="AL96" s="33">
        <v>21259071.160665017</v>
      </c>
      <c r="AM96" s="33">
        <v>26478718.480010279</v>
      </c>
      <c r="AN96" s="33">
        <v>23886699.315926231</v>
      </c>
      <c r="AO96" s="33">
        <v>21086704.158824045</v>
      </c>
      <c r="AP96" s="33">
        <v>34362304.101118386</v>
      </c>
      <c r="AQ96" s="33">
        <v>27819904.375469558</v>
      </c>
      <c r="AR96" s="33">
        <v>28243653.013409127</v>
      </c>
      <c r="AS96" s="33">
        <v>31313964.010810349</v>
      </c>
      <c r="AT96" s="33">
        <v>26842495.273848698</v>
      </c>
      <c r="AU96" s="33">
        <v>25681364.85448584</v>
      </c>
      <c r="AV96" s="33">
        <v>17310533.229829066</v>
      </c>
      <c r="AW96" s="33">
        <v>21972145.999091931</v>
      </c>
      <c r="AX96" s="33">
        <v>22572888.846757725</v>
      </c>
      <c r="AY96" s="33">
        <v>11444977.089839099</v>
      </c>
      <c r="AZ96" s="33">
        <v>9492320.1197507456</v>
      </c>
      <c r="BA96" s="33">
        <v>7311553.0828024261</v>
      </c>
      <c r="BB96" s="33">
        <v>3441363.0265791458</v>
      </c>
      <c r="BC96" s="33">
        <v>6231143.758078699</v>
      </c>
      <c r="BD96" s="33">
        <v>12280513.282534603</v>
      </c>
      <c r="BE96" s="33">
        <v>9705845.0644727238</v>
      </c>
      <c r="BF96" s="33">
        <v>232834.43915134182</v>
      </c>
      <c r="BG96" s="35"/>
      <c r="BH96" s="33">
        <v>2766137.2344485433</v>
      </c>
      <c r="BI96" s="33">
        <v>2080016.6944908181</v>
      </c>
      <c r="BJ96" s="33">
        <v>1213729.1128917327</v>
      </c>
      <c r="BK96" s="33">
        <v>1516213.3648054358</v>
      </c>
      <c r="BL96" s="33">
        <v>2119513.3951856885</v>
      </c>
      <c r="BM96" s="33">
        <v>1347292.9586768616</v>
      </c>
      <c r="BN96" s="33">
        <v>1255843.4911245545</v>
      </c>
      <c r="BO96" s="33">
        <v>1595628.5778702982</v>
      </c>
      <c r="BP96" s="33">
        <v>16588.842684615684</v>
      </c>
      <c r="BQ96" s="33">
        <v>13774.590541967233</v>
      </c>
      <c r="BR96" s="33">
        <v>14507.580689061708</v>
      </c>
      <c r="BS96" s="33">
        <v>15301.306631367172</v>
      </c>
      <c r="BT96" s="33">
        <v>38070.168937490474</v>
      </c>
      <c r="BU96" s="33">
        <v>126676.15554665826</v>
      </c>
      <c r="BV96" s="33">
        <v>230296.11933805174</v>
      </c>
      <c r="BW96" s="33">
        <v>300553.54683032638</v>
      </c>
      <c r="BX96" s="33">
        <v>376551.2926874361</v>
      </c>
      <c r="BY96" s="33">
        <v>134326.25189753421</v>
      </c>
      <c r="BZ96" s="33">
        <v>63323.785509686822</v>
      </c>
      <c r="CA96" s="33">
        <v>153187.92461635565</v>
      </c>
      <c r="CB96" s="33">
        <v>32048.027117172456</v>
      </c>
      <c r="CC96" s="33">
        <v>24608.23570963884</v>
      </c>
      <c r="CD96" s="33">
        <v>46229.79419020153</v>
      </c>
      <c r="CE96" s="33">
        <v>4078.102174766424</v>
      </c>
      <c r="CF96" s="33">
        <v>19300.404233984627</v>
      </c>
      <c r="CG96" s="33">
        <v>93734.544595708736</v>
      </c>
      <c r="CH96" s="33">
        <v>12409.715244251462</v>
      </c>
      <c r="CI96" s="33">
        <v>0</v>
      </c>
      <c r="CJ96" s="35"/>
      <c r="CK96" s="33">
        <v>66078674.35368365</v>
      </c>
      <c r="CL96" s="33">
        <v>55222603.900047526</v>
      </c>
      <c r="CM96" s="33">
        <v>69138991.095768437</v>
      </c>
      <c r="CN96" s="33">
        <v>68591358.232753903</v>
      </c>
      <c r="CO96" s="33">
        <v>87927069.657447666</v>
      </c>
      <c r="CP96" s="33">
        <v>67956599.329352498</v>
      </c>
      <c r="CQ96" s="33">
        <v>68226961.167667553</v>
      </c>
      <c r="CR96" s="33">
        <v>56085171.256938219</v>
      </c>
      <c r="CS96" s="33">
        <v>57686214.661793239</v>
      </c>
      <c r="CT96" s="33">
        <v>60254631.665644102</v>
      </c>
      <c r="CU96" s="33">
        <v>53162117.198380999</v>
      </c>
      <c r="CV96" s="33">
        <v>67178542.940505356</v>
      </c>
      <c r="CW96" s="33">
        <v>78016670.994955093</v>
      </c>
      <c r="CX96" s="33">
        <v>102939604.53013784</v>
      </c>
      <c r="CY96" s="33">
        <v>95643264.134063214</v>
      </c>
      <c r="CZ96" s="33">
        <v>67509110.205368236</v>
      </c>
      <c r="DA96" s="33">
        <v>59842196.922888726</v>
      </c>
      <c r="DB96" s="33">
        <v>47524355.167969324</v>
      </c>
      <c r="DC96" s="33">
        <v>52635675.794750646</v>
      </c>
      <c r="DD96" s="33">
        <v>54969866.006119199</v>
      </c>
      <c r="DE96" s="33">
        <v>30443442.795576595</v>
      </c>
      <c r="DF96" s="33">
        <v>23173916.61564837</v>
      </c>
      <c r="DG96" s="33">
        <v>22373089.966699995</v>
      </c>
      <c r="DH96" s="33">
        <v>7461192.736816681</v>
      </c>
      <c r="DI96" s="33">
        <v>10041149.130771695</v>
      </c>
      <c r="DJ96" s="33">
        <v>29063706.486289632</v>
      </c>
      <c r="DK96" s="33">
        <v>11344932.51377428</v>
      </c>
      <c r="DL96" s="33">
        <v>102495.18500512131</v>
      </c>
      <c r="DM96" s="35"/>
      <c r="DN96" s="35">
        <v>129793138.76696616</v>
      </c>
      <c r="DO96" s="35">
        <v>99406231.339413911</v>
      </c>
      <c r="DP96" s="35">
        <v>125698941.36433005</v>
      </c>
      <c r="DQ96" s="35">
        <v>124490619.14832689</v>
      </c>
      <c r="DR96" s="35">
        <v>147349014.37196219</v>
      </c>
      <c r="DS96" s="35">
        <v>110337048.27671333</v>
      </c>
      <c r="DT96" s="35">
        <v>99868122.494636819</v>
      </c>
      <c r="DU96" s="35">
        <v>78952906.898794085</v>
      </c>
      <c r="DV96" s="35">
        <v>84196102.17597045</v>
      </c>
      <c r="DW96" s="35">
        <v>84205903.46634011</v>
      </c>
      <c r="DX96" s="35">
        <v>74263328.937894106</v>
      </c>
      <c r="DY96" s="35">
        <v>101558636.39295095</v>
      </c>
      <c r="DZ96" s="35">
        <v>105877288.7664247</v>
      </c>
      <c r="EA96" s="35">
        <v>131317959.28711629</v>
      </c>
      <c r="EB96" s="35">
        <v>127214918.47000755</v>
      </c>
      <c r="EC96" s="35">
        <v>94666295.541637003</v>
      </c>
      <c r="ED96" s="35">
        <v>85912672.879268974</v>
      </c>
      <c r="EE96" s="35">
        <v>64980717.323257163</v>
      </c>
      <c r="EF96" s="35">
        <v>74680204.367418885</v>
      </c>
      <c r="EG96" s="35">
        <v>77701811.801043004</v>
      </c>
      <c r="EH96" s="35">
        <v>42394349.179104872</v>
      </c>
      <c r="EI96" s="35">
        <v>33007303.786382988</v>
      </c>
      <c r="EJ96" s="35">
        <v>30399766.323302593</v>
      </c>
      <c r="EK96" s="35">
        <v>11092419.809105732</v>
      </c>
      <c r="EL96" s="35">
        <v>16721763.858142497</v>
      </c>
      <c r="EM96" s="35">
        <v>41906347.013534322</v>
      </c>
      <c r="EN96" s="35">
        <v>21238791.327331692</v>
      </c>
      <c r="EO96" s="35">
        <v>345879.80148492707</v>
      </c>
    </row>
    <row r="97" spans="1:152" s="50" customFormat="1" x14ac:dyDescent="0.3">
      <c r="A97" s="49" t="s">
        <v>68</v>
      </c>
      <c r="B97" s="33">
        <v>1040940.1265250791</v>
      </c>
      <c r="C97" s="33">
        <v>776503.28320966568</v>
      </c>
      <c r="D97" s="33">
        <v>964504.68838412419</v>
      </c>
      <c r="E97" s="33">
        <v>1628736.3602585241</v>
      </c>
      <c r="F97" s="33">
        <v>1078313.0562710892</v>
      </c>
      <c r="G97" s="33">
        <v>1915141.2860234343</v>
      </c>
      <c r="H97" s="33">
        <v>1341494.5357148512</v>
      </c>
      <c r="I97" s="33">
        <v>1423086.112492556</v>
      </c>
      <c r="J97" s="33">
        <v>2515083.0307003018</v>
      </c>
      <c r="K97" s="33">
        <v>3764391.3196187685</v>
      </c>
      <c r="L97" s="33">
        <v>5621156.1615060624</v>
      </c>
      <c r="M97" s="33">
        <v>5998675.7616981501</v>
      </c>
      <c r="N97" s="33">
        <v>8860097.1137126349</v>
      </c>
      <c r="O97" s="33">
        <v>30828958.79110916</v>
      </c>
      <c r="P97" s="33">
        <v>17553598.313911345</v>
      </c>
      <c r="Q97" s="33">
        <v>18388072.653366711</v>
      </c>
      <c r="R97" s="33">
        <v>19259211.437970266</v>
      </c>
      <c r="S97" s="33">
        <v>15301431.504834181</v>
      </c>
      <c r="T97" s="33">
        <v>18199105.225845344</v>
      </c>
      <c r="U97" s="33">
        <v>17639350.278683938</v>
      </c>
      <c r="V97" s="33">
        <v>5036851.1981552858</v>
      </c>
      <c r="W97" s="33">
        <v>2696633.0961134168</v>
      </c>
      <c r="X97" s="33">
        <v>3019915.5322035886</v>
      </c>
      <c r="Y97" s="33">
        <v>753659.95962367253</v>
      </c>
      <c r="Z97" s="33">
        <v>579075.76065516018</v>
      </c>
      <c r="AA97" s="33">
        <v>3413589.2235608562</v>
      </c>
      <c r="AB97" s="33">
        <v>731151.34089926502</v>
      </c>
      <c r="AC97" s="33">
        <v>2619081.5217911722</v>
      </c>
      <c r="AD97" s="35"/>
      <c r="AE97" s="33">
        <v>4030693.5612250823</v>
      </c>
      <c r="AF97" s="33">
        <v>5004960.272081187</v>
      </c>
      <c r="AG97" s="33">
        <v>1382252.8273581259</v>
      </c>
      <c r="AH97" s="33">
        <v>9834493.8535120897</v>
      </c>
      <c r="AI97" s="33">
        <v>6508697.1721570026</v>
      </c>
      <c r="AJ97" s="33">
        <v>9366355.6695770063</v>
      </c>
      <c r="AK97" s="33">
        <v>5206642.5375840031</v>
      </c>
      <c r="AL97" s="33">
        <v>10154623.610739494</v>
      </c>
      <c r="AM97" s="33">
        <v>4621779.3726925869</v>
      </c>
      <c r="AN97" s="33">
        <v>3123294.7708352478</v>
      </c>
      <c r="AO97" s="33">
        <v>4057626.635566405</v>
      </c>
      <c r="AP97" s="33">
        <v>3450875.1530499887</v>
      </c>
      <c r="AQ97" s="33">
        <v>12366742.881550929</v>
      </c>
      <c r="AR97" s="33">
        <v>6016195.3320714422</v>
      </c>
      <c r="AS97" s="33">
        <v>12635470.05378117</v>
      </c>
      <c r="AT97" s="33">
        <v>9638790.5026160609</v>
      </c>
      <c r="AU97" s="33">
        <v>5502193.0405920045</v>
      </c>
      <c r="AV97" s="33">
        <v>18874318.600378372</v>
      </c>
      <c r="AW97" s="33">
        <v>17372523.140140377</v>
      </c>
      <c r="AX97" s="33">
        <v>8869316.2026068363</v>
      </c>
      <c r="AY97" s="33">
        <v>18194440.003621824</v>
      </c>
      <c r="AZ97" s="33">
        <v>18154536.643067457</v>
      </c>
      <c r="BA97" s="33">
        <v>21613528.883688539</v>
      </c>
      <c r="BB97" s="33">
        <v>10857474.711472988</v>
      </c>
      <c r="BC97" s="33">
        <v>14018415.17731232</v>
      </c>
      <c r="BD97" s="33">
        <v>20321766.168080926</v>
      </c>
      <c r="BE97" s="33">
        <v>15235174.680327155</v>
      </c>
      <c r="BF97" s="33">
        <v>6731490.3337408137</v>
      </c>
      <c r="BG97" s="35"/>
      <c r="BH97" s="33">
        <v>0</v>
      </c>
      <c r="BI97" s="33">
        <v>0</v>
      </c>
      <c r="BJ97" s="33">
        <v>0</v>
      </c>
      <c r="BK97" s="33">
        <v>0</v>
      </c>
      <c r="BL97" s="33">
        <v>787.92319523631545</v>
      </c>
      <c r="BM97" s="33">
        <v>2254.2548109484578</v>
      </c>
      <c r="BN97" s="33">
        <v>0</v>
      </c>
      <c r="BO97" s="33">
        <v>3555.7182793767088</v>
      </c>
      <c r="BP97" s="33">
        <v>7857.8728506074294</v>
      </c>
      <c r="BQ97" s="33">
        <v>1836.6120722622977</v>
      </c>
      <c r="BR97" s="33">
        <v>0</v>
      </c>
      <c r="BS97" s="33">
        <v>8500.7259063150959</v>
      </c>
      <c r="BT97" s="33">
        <v>8075.4903806797975</v>
      </c>
      <c r="BU97" s="33">
        <v>11177.3078423522</v>
      </c>
      <c r="BV97" s="33">
        <v>35300.865008022527</v>
      </c>
      <c r="BW97" s="33">
        <v>14816.019914171018</v>
      </c>
      <c r="BX97" s="33">
        <v>64137.857545662191</v>
      </c>
      <c r="BY97" s="33">
        <v>12999.314699761373</v>
      </c>
      <c r="BZ97" s="33">
        <v>64518.573915529967</v>
      </c>
      <c r="CA97" s="33">
        <v>28368.134188214008</v>
      </c>
      <c r="CB97" s="33">
        <v>67656.946136252969</v>
      </c>
      <c r="CC97" s="33">
        <v>75465.256176225783</v>
      </c>
      <c r="CD97" s="33">
        <v>114874.03404837956</v>
      </c>
      <c r="CE97" s="33">
        <v>62530.900013085171</v>
      </c>
      <c r="CF97" s="33">
        <v>41358.009072824207</v>
      </c>
      <c r="CG97" s="33">
        <v>189113.55488607901</v>
      </c>
      <c r="CH97" s="33">
        <v>35456.32926928989</v>
      </c>
      <c r="CI97" s="33">
        <v>88325.208859762599</v>
      </c>
      <c r="CJ97" s="35"/>
      <c r="CK97" s="33">
        <v>1955235.2803418802</v>
      </c>
      <c r="CL97" s="33">
        <v>2868303.7326607662</v>
      </c>
      <c r="CM97" s="33">
        <v>1307355.3322867833</v>
      </c>
      <c r="CN97" s="33">
        <v>13452667.645291641</v>
      </c>
      <c r="CO97" s="33">
        <v>4448625.5817871373</v>
      </c>
      <c r="CP97" s="33">
        <v>13176253.709121203</v>
      </c>
      <c r="CQ97" s="33">
        <v>3408305.71896915</v>
      </c>
      <c r="CR97" s="33">
        <v>9977711.3163338099</v>
      </c>
      <c r="CS97" s="33">
        <v>6375523.5195295513</v>
      </c>
      <c r="CT97" s="33">
        <v>3964175.7599529219</v>
      </c>
      <c r="CU97" s="33">
        <v>8028902.2496631676</v>
      </c>
      <c r="CV97" s="33">
        <v>4420302.0107399728</v>
      </c>
      <c r="CW97" s="33">
        <v>16714276.191363389</v>
      </c>
      <c r="CX97" s="33">
        <v>12538108.573917545</v>
      </c>
      <c r="CY97" s="33">
        <v>11750606.134527503</v>
      </c>
      <c r="CZ97" s="33">
        <v>11790800.275029827</v>
      </c>
      <c r="DA97" s="33">
        <v>9176489.0602349397</v>
      </c>
      <c r="DB97" s="33">
        <v>21671911.385977954</v>
      </c>
      <c r="DC97" s="33">
        <v>22223976.005622599</v>
      </c>
      <c r="DD97" s="33">
        <v>12391637.223600388</v>
      </c>
      <c r="DE97" s="33">
        <v>39991130.784881353</v>
      </c>
      <c r="DF97" s="33">
        <v>24922803.049152061</v>
      </c>
      <c r="DG97" s="33">
        <v>48954417.66663596</v>
      </c>
      <c r="DH97" s="33">
        <v>23280734.280338384</v>
      </c>
      <c r="DI97" s="33">
        <v>21374401.098621823</v>
      </c>
      <c r="DJ97" s="33">
        <v>46273577.696009994</v>
      </c>
      <c r="DK97" s="33">
        <v>25034589.442781661</v>
      </c>
      <c r="DL97" s="33">
        <v>11629534.05243472</v>
      </c>
      <c r="DM97" s="35"/>
      <c r="DN97" s="35">
        <v>7026868.968092042</v>
      </c>
      <c r="DO97" s="35">
        <v>8649767.2879516184</v>
      </c>
      <c r="DP97" s="35">
        <v>3654112.8480290333</v>
      </c>
      <c r="DQ97" s="35">
        <v>24915897.859062254</v>
      </c>
      <c r="DR97" s="35">
        <v>12036423.733410466</v>
      </c>
      <c r="DS97" s="35">
        <v>24460004.91953259</v>
      </c>
      <c r="DT97" s="35">
        <v>9956442.7922680043</v>
      </c>
      <c r="DU97" s="35">
        <v>21558976.757845238</v>
      </c>
      <c r="DV97" s="35">
        <v>13520243.795773048</v>
      </c>
      <c r="DW97" s="35">
        <v>10853698.4624792</v>
      </c>
      <c r="DX97" s="35">
        <v>17707685.046735633</v>
      </c>
      <c r="DY97" s="35">
        <v>13878353.651394427</v>
      </c>
      <c r="DZ97" s="35">
        <v>37949191.67700763</v>
      </c>
      <c r="EA97" s="35">
        <v>49394440.004940495</v>
      </c>
      <c r="EB97" s="35">
        <v>41974975.367228039</v>
      </c>
      <c r="EC97" s="35">
        <v>39832479.450926766</v>
      </c>
      <c r="ED97" s="35">
        <v>34002031.396342874</v>
      </c>
      <c r="EE97" s="35">
        <v>55860660.80589027</v>
      </c>
      <c r="EF97" s="35">
        <v>57860122.945523843</v>
      </c>
      <c r="EG97" s="35">
        <v>38928671.839079373</v>
      </c>
      <c r="EH97" s="35">
        <v>63290078.93279472</v>
      </c>
      <c r="EI97" s="35">
        <v>45849438.044509158</v>
      </c>
      <c r="EJ97" s="35">
        <v>73702736.116576463</v>
      </c>
      <c r="EK97" s="35">
        <v>34954399.851448134</v>
      </c>
      <c r="EL97" s="35">
        <v>36013250.045662127</v>
      </c>
      <c r="EM97" s="35">
        <v>70198046.642537862</v>
      </c>
      <c r="EN97" s="35">
        <v>41036371.793277368</v>
      </c>
      <c r="EO97" s="35">
        <v>21068431.116826467</v>
      </c>
    </row>
    <row r="98" spans="1:152" s="50" customFormat="1" x14ac:dyDescent="0.3">
      <c r="A98" s="49" t="s">
        <v>71</v>
      </c>
      <c r="B98" s="33">
        <v>4152780.1250188285</v>
      </c>
      <c r="C98" s="33">
        <v>5249080.2416442307</v>
      </c>
      <c r="D98" s="33">
        <v>4129226.0124484682</v>
      </c>
      <c r="E98" s="33">
        <v>11069846.841131192</v>
      </c>
      <c r="F98" s="33">
        <v>10091712.23727781</v>
      </c>
      <c r="G98" s="33">
        <v>4227629.6426050011</v>
      </c>
      <c r="H98" s="33">
        <v>2566173.5360163301</v>
      </c>
      <c r="I98" s="33">
        <v>2181341.1556374445</v>
      </c>
      <c r="J98" s="33">
        <v>4143204.4128927682</v>
      </c>
      <c r="K98" s="33">
        <v>4825799.9516419582</v>
      </c>
      <c r="L98" s="33">
        <v>2636195.5932470374</v>
      </c>
      <c r="M98" s="33">
        <v>6506236.8796518724</v>
      </c>
      <c r="N98" s="33">
        <v>7551699.7177437339</v>
      </c>
      <c r="O98" s="33">
        <v>8068391.1587977447</v>
      </c>
      <c r="P98" s="33">
        <v>6738974.6258019283</v>
      </c>
      <c r="Q98" s="33">
        <v>10683671.656953214</v>
      </c>
      <c r="R98" s="33">
        <v>7626316.1504731607</v>
      </c>
      <c r="S98" s="33">
        <v>7010879.5355733382</v>
      </c>
      <c r="T98" s="33">
        <v>8143850.4718939587</v>
      </c>
      <c r="U98" s="33">
        <v>5763381.1258251956</v>
      </c>
      <c r="V98" s="33">
        <v>10100525.864229742</v>
      </c>
      <c r="W98" s="33">
        <v>11968203.067020221</v>
      </c>
      <c r="X98" s="33">
        <v>17874100.319045093</v>
      </c>
      <c r="Y98" s="33">
        <v>7582169.7333302498</v>
      </c>
      <c r="Z98" s="33">
        <v>17177041.56320535</v>
      </c>
      <c r="AA98" s="33">
        <v>9186884.0954252146</v>
      </c>
      <c r="AB98" s="33">
        <v>17455040.963739224</v>
      </c>
      <c r="AC98" s="33">
        <v>8949187.9188695345</v>
      </c>
      <c r="AD98" s="35"/>
      <c r="AE98" s="33">
        <v>23747753.095510811</v>
      </c>
      <c r="AF98" s="33">
        <v>22194773.214298595</v>
      </c>
      <c r="AG98" s="33">
        <v>23406807.28461571</v>
      </c>
      <c r="AH98" s="33">
        <v>19025210.181724183</v>
      </c>
      <c r="AI98" s="33">
        <v>21786136.264456894</v>
      </c>
      <c r="AJ98" s="33">
        <v>19948291.472610235</v>
      </c>
      <c r="AK98" s="33">
        <v>19279233.860342894</v>
      </c>
      <c r="AL98" s="33">
        <v>15098631.235968325</v>
      </c>
      <c r="AM98" s="33">
        <v>17816787.818490319</v>
      </c>
      <c r="AN98" s="33">
        <v>16134606.790196357</v>
      </c>
      <c r="AO98" s="33">
        <v>14955814.526798448</v>
      </c>
      <c r="AP98" s="33">
        <v>16913706.051026788</v>
      </c>
      <c r="AQ98" s="33">
        <v>14229493.265294643</v>
      </c>
      <c r="AR98" s="33">
        <v>15259157.542576723</v>
      </c>
      <c r="AS98" s="33">
        <v>15067166.068611246</v>
      </c>
      <c r="AT98" s="33">
        <v>16581769.852083828</v>
      </c>
      <c r="AU98" s="33">
        <v>12018298.831277413</v>
      </c>
      <c r="AV98" s="33">
        <v>12333589.393093875</v>
      </c>
      <c r="AW98" s="33">
        <v>13493265.384696348</v>
      </c>
      <c r="AX98" s="33">
        <v>12992723.917053107</v>
      </c>
      <c r="AY98" s="33">
        <v>16286602.054198619</v>
      </c>
      <c r="AZ98" s="33">
        <v>15606164.320672862</v>
      </c>
      <c r="BA98" s="33">
        <v>16432542.814117238</v>
      </c>
      <c r="BB98" s="33">
        <v>12280161.78508864</v>
      </c>
      <c r="BC98" s="33">
        <v>8588010.8542159945</v>
      </c>
      <c r="BD98" s="33">
        <v>11512481.710493965</v>
      </c>
      <c r="BE98" s="33">
        <v>11656834.721248973</v>
      </c>
      <c r="BF98" s="33">
        <v>5803524.5384594528</v>
      </c>
      <c r="BG98" s="35"/>
      <c r="BH98" s="33">
        <v>1185325.9636178601</v>
      </c>
      <c r="BI98" s="33">
        <v>891010.0166944908</v>
      </c>
      <c r="BJ98" s="33">
        <v>520449.13062203256</v>
      </c>
      <c r="BK98" s="33">
        <v>649652.70629070781</v>
      </c>
      <c r="BL98" s="33">
        <v>908475.44410747173</v>
      </c>
      <c r="BM98" s="33">
        <v>577089.2316028052</v>
      </c>
      <c r="BN98" s="33">
        <v>538018.74355141085</v>
      </c>
      <c r="BO98" s="33">
        <v>683586.8392101723</v>
      </c>
      <c r="BP98" s="33">
        <v>6984.7758672066038</v>
      </c>
      <c r="BQ98" s="33">
        <v>5509.8362167868927</v>
      </c>
      <c r="BR98" s="33">
        <v>6594.3548586644119</v>
      </c>
      <c r="BS98" s="33">
        <v>6800.5807250520766</v>
      </c>
      <c r="BT98" s="33">
        <v>16150.980761359595</v>
      </c>
      <c r="BU98" s="33">
        <v>55886.539211761003</v>
      </c>
      <c r="BV98" s="33">
        <v>99178.620736825207</v>
      </c>
      <c r="BW98" s="33">
        <v>129111.03068063316</v>
      </c>
      <c r="BX98" s="33">
        <v>167586.01487737542</v>
      </c>
      <c r="BY98" s="33">
        <v>60663.468598886415</v>
      </c>
      <c r="BZ98" s="33">
        <v>41817.594204510162</v>
      </c>
      <c r="CA98" s="33">
        <v>65246.708632892216</v>
      </c>
      <c r="CB98" s="33">
        <v>97924.527302471397</v>
      </c>
      <c r="CC98" s="33">
        <v>165695.45377823486</v>
      </c>
      <c r="CD98" s="33">
        <v>493117.80469548301</v>
      </c>
      <c r="CE98" s="33">
        <v>159045.98481589055</v>
      </c>
      <c r="CF98" s="33">
        <v>250905.25504180018</v>
      </c>
      <c r="CG98" s="33">
        <v>82223.284733077831</v>
      </c>
      <c r="CH98" s="33">
        <v>257058.3872023517</v>
      </c>
      <c r="CI98" s="33">
        <v>92893.754145612387</v>
      </c>
      <c r="CJ98" s="35"/>
      <c r="CK98" s="33">
        <v>29311951.957190648</v>
      </c>
      <c r="CL98" s="33">
        <v>29625624.38934695</v>
      </c>
      <c r="CM98" s="33">
        <v>34968856.24512317</v>
      </c>
      <c r="CN98" s="33">
        <v>33846020.379968077</v>
      </c>
      <c r="CO98" s="33">
        <v>37361282.024584316</v>
      </c>
      <c r="CP98" s="33">
        <v>32386227.823022757</v>
      </c>
      <c r="CQ98" s="33">
        <v>36795523.88559825</v>
      </c>
      <c r="CR98" s="33">
        <v>28105133.878110323</v>
      </c>
      <c r="CS98" s="33">
        <v>29539187.898866687</v>
      </c>
      <c r="CT98" s="33">
        <v>30061863.68655853</v>
      </c>
      <c r="CU98" s="33">
        <v>28076506.689447094</v>
      </c>
      <c r="CV98" s="33">
        <v>35323859.556664705</v>
      </c>
      <c r="CW98" s="33">
        <v>39704191.62627361</v>
      </c>
      <c r="CX98" s="33">
        <v>52328053.406631641</v>
      </c>
      <c r="CY98" s="33">
        <v>45146355.108132981</v>
      </c>
      <c r="CZ98" s="33">
        <v>34640328.588706732</v>
      </c>
      <c r="DA98" s="33">
        <v>30499383.797893167</v>
      </c>
      <c r="DB98" s="33">
        <v>26049971.345453478</v>
      </c>
      <c r="DC98" s="33">
        <v>27507107.305300519</v>
      </c>
      <c r="DD98" s="33">
        <v>28949134.193964314</v>
      </c>
      <c r="DE98" s="33">
        <v>34623706.35739629</v>
      </c>
      <c r="DF98" s="33">
        <v>33024631.24076869</v>
      </c>
      <c r="DG98" s="33">
        <v>39391715.431814373</v>
      </c>
      <c r="DH98" s="33">
        <v>16793318.617774539</v>
      </c>
      <c r="DI98" s="33">
        <v>16979959.803701084</v>
      </c>
      <c r="DJ98" s="33">
        <v>12412762.058110284</v>
      </c>
      <c r="DK98" s="33">
        <v>16979825.182684589</v>
      </c>
      <c r="DL98" s="33">
        <v>4412138.5637058429</v>
      </c>
      <c r="DM98" s="35"/>
      <c r="DN98" s="35">
        <v>58397811.141338147</v>
      </c>
      <c r="DO98" s="35">
        <v>57960487.861984268</v>
      </c>
      <c r="DP98" s="35">
        <v>63025338.672809377</v>
      </c>
      <c r="DQ98" s="35">
        <v>64590730.109114155</v>
      </c>
      <c r="DR98" s="35">
        <v>70147605.9704265</v>
      </c>
      <c r="DS98" s="35">
        <v>57139238.169840798</v>
      </c>
      <c r="DT98" s="35">
        <v>59178950.025508881</v>
      </c>
      <c r="DU98" s="35">
        <v>46068693.108926266</v>
      </c>
      <c r="DV98" s="35">
        <v>51506164.906116977</v>
      </c>
      <c r="DW98" s="35">
        <v>51027780.264613628</v>
      </c>
      <c r="DX98" s="35">
        <v>45675111.16435124</v>
      </c>
      <c r="DY98" s="35">
        <v>58750603.068068415</v>
      </c>
      <c r="DZ98" s="35">
        <v>61501535.590073347</v>
      </c>
      <c r="EA98" s="35">
        <v>75711488.64721787</v>
      </c>
      <c r="EB98" s="35">
        <v>67051674.423282981</v>
      </c>
      <c r="EC98" s="35">
        <v>62034881.128424406</v>
      </c>
      <c r="ED98" s="35">
        <v>50311584.794521116</v>
      </c>
      <c r="EE98" s="35">
        <v>45455103.742719576</v>
      </c>
      <c r="EF98" s="35">
        <v>49186040.756095335</v>
      </c>
      <c r="EG98" s="35">
        <v>47770485.945475511</v>
      </c>
      <c r="EH98" s="35">
        <v>61108758.803127125</v>
      </c>
      <c r="EI98" s="35">
        <v>60764694.082240008</v>
      </c>
      <c r="EJ98" s="35">
        <v>74191476.369672179</v>
      </c>
      <c r="EK98" s="35">
        <v>36814696.12100932</v>
      </c>
      <c r="EL98" s="35">
        <v>42995917.476164229</v>
      </c>
      <c r="EM98" s="35">
        <v>33194351.148762539</v>
      </c>
      <c r="EN98" s="35">
        <v>46348759.254875138</v>
      </c>
      <c r="EO98" s="35">
        <v>19257744.775180444</v>
      </c>
    </row>
    <row r="99" spans="1:152" s="50" customFormat="1" x14ac:dyDescent="0.3">
      <c r="A99" s="49" t="s">
        <v>74</v>
      </c>
      <c r="B99" s="33">
        <v>1688782.6103328816</v>
      </c>
      <c r="C99" s="33">
        <v>4476674.6010900252</v>
      </c>
      <c r="D99" s="33">
        <v>488937.03015115997</v>
      </c>
      <c r="E99" s="33">
        <v>1121349.0730656127</v>
      </c>
      <c r="F99" s="33">
        <v>9377829.0565057453</v>
      </c>
      <c r="G99" s="33">
        <v>4388716.2928312719</v>
      </c>
      <c r="H99" s="33">
        <v>2920388.3853342971</v>
      </c>
      <c r="I99" s="33">
        <v>1620797.312854117</v>
      </c>
      <c r="J99" s="33">
        <v>5110357.1145533677</v>
      </c>
      <c r="K99" s="33">
        <v>1248558.7686519637</v>
      </c>
      <c r="L99" s="33">
        <v>1208012.7626113547</v>
      </c>
      <c r="M99" s="33">
        <v>1771487.8234463222</v>
      </c>
      <c r="N99" s="33">
        <v>1355975.4830950422</v>
      </c>
      <c r="O99" s="33">
        <v>1158359.8712730184</v>
      </c>
      <c r="P99" s="33">
        <v>1241870.6627494069</v>
      </c>
      <c r="Q99" s="33">
        <v>3597743.2175912578</v>
      </c>
      <c r="R99" s="33">
        <v>2547129.3071738421</v>
      </c>
      <c r="S99" s="33">
        <v>756300.78665126651</v>
      </c>
      <c r="T99" s="33">
        <v>295920.41017634701</v>
      </c>
      <c r="U99" s="33">
        <v>363879.46008264984</v>
      </c>
      <c r="V99" s="33">
        <v>822586.34952121833</v>
      </c>
      <c r="W99" s="33">
        <v>1201870.1814138449</v>
      </c>
      <c r="X99" s="33">
        <v>2283736.9096742733</v>
      </c>
      <c r="Y99" s="33">
        <v>1503814.5240863049</v>
      </c>
      <c r="Z99" s="33">
        <v>2693529.5381331448</v>
      </c>
      <c r="AA99" s="33">
        <v>1490340.4094548437</v>
      </c>
      <c r="AB99" s="33">
        <v>2378636.4583840719</v>
      </c>
      <c r="AC99" s="33">
        <v>2292026.0246087899</v>
      </c>
      <c r="AD99" s="35"/>
      <c r="AE99" s="33">
        <v>108688854.82362485</v>
      </c>
      <c r="AF99" s="33">
        <v>140308419.96192998</v>
      </c>
      <c r="AG99" s="33">
        <v>114128730.52976112</v>
      </c>
      <c r="AH99" s="33">
        <v>110950489.74811161</v>
      </c>
      <c r="AI99" s="33">
        <v>83111650.232357681</v>
      </c>
      <c r="AJ99" s="33">
        <v>113829687.68656659</v>
      </c>
      <c r="AK99" s="33">
        <v>107891884.08927196</v>
      </c>
      <c r="AL99" s="33">
        <v>162541460.66421807</v>
      </c>
      <c r="AM99" s="33">
        <v>105221118.24439907</v>
      </c>
      <c r="AN99" s="33">
        <v>101652166.93087271</v>
      </c>
      <c r="AO99" s="33">
        <v>89258002.086473897</v>
      </c>
      <c r="AP99" s="33">
        <v>129043520.55136116</v>
      </c>
      <c r="AQ99" s="33">
        <v>131875805.29967678</v>
      </c>
      <c r="AR99" s="33">
        <v>164903919.77599394</v>
      </c>
      <c r="AS99" s="33">
        <v>151133878.62713674</v>
      </c>
      <c r="AT99" s="33">
        <v>154127618.66500345</v>
      </c>
      <c r="AU99" s="33">
        <v>97179639.603085354</v>
      </c>
      <c r="AV99" s="33">
        <v>55709472.650041088</v>
      </c>
      <c r="AW99" s="33">
        <v>42854452.706021748</v>
      </c>
      <c r="AX99" s="33">
        <v>66610337.835343793</v>
      </c>
      <c r="AY99" s="33">
        <v>77100399.928161785</v>
      </c>
      <c r="AZ99" s="33">
        <v>87968600.838731259</v>
      </c>
      <c r="BA99" s="33">
        <v>79838513.463692009</v>
      </c>
      <c r="BB99" s="33">
        <v>80241542.92263189</v>
      </c>
      <c r="BC99" s="33">
        <v>92339224.011862069</v>
      </c>
      <c r="BD99" s="33">
        <v>83843507.338350579</v>
      </c>
      <c r="BE99" s="33">
        <v>72635201.975470379</v>
      </c>
      <c r="BF99" s="33">
        <v>68545759.290940136</v>
      </c>
      <c r="BG99" s="35"/>
      <c r="BH99" s="33">
        <v>126555.29830810329</v>
      </c>
      <c r="BI99" s="33">
        <v>414215.35893155256</v>
      </c>
      <c r="BJ99" s="33">
        <v>125220.84345793264</v>
      </c>
      <c r="BK99" s="33">
        <v>71767.075550663518</v>
      </c>
      <c r="BL99" s="33">
        <v>110309.24733308416</v>
      </c>
      <c r="BM99" s="33">
        <v>57859.20681434375</v>
      </c>
      <c r="BN99" s="33">
        <v>101446.96724961583</v>
      </c>
      <c r="BO99" s="33">
        <v>309347.49030577368</v>
      </c>
      <c r="BP99" s="33">
        <v>199939.20919878903</v>
      </c>
      <c r="BQ99" s="33">
        <v>94585.521721508339</v>
      </c>
      <c r="BR99" s="33">
        <v>42203.871095452239</v>
      </c>
      <c r="BS99" s="33">
        <v>149612.77595114568</v>
      </c>
      <c r="BT99" s="33">
        <v>290717.6537044727</v>
      </c>
      <c r="BU99" s="33">
        <v>60854.231586139758</v>
      </c>
      <c r="BV99" s="33">
        <v>152970.4150347643</v>
      </c>
      <c r="BW99" s="33">
        <v>402149.11195607047</v>
      </c>
      <c r="BX99" s="33">
        <v>225516.9829831348</v>
      </c>
      <c r="BY99" s="33">
        <v>414533.70209239051</v>
      </c>
      <c r="BZ99" s="33">
        <v>119478.84058431475</v>
      </c>
      <c r="CA99" s="33">
        <v>141840.67094107004</v>
      </c>
      <c r="CB99" s="33">
        <v>231457.97362402332</v>
      </c>
      <c r="CC99" s="33">
        <v>155852.15949437936</v>
      </c>
      <c r="CD99" s="33">
        <v>208734.52528303117</v>
      </c>
      <c r="CE99" s="33">
        <v>141374.20872523604</v>
      </c>
      <c r="CF99" s="33">
        <v>362571.87953842554</v>
      </c>
      <c r="CG99" s="33">
        <v>249958.78558855661</v>
      </c>
      <c r="CH99" s="33">
        <v>384701.17257179535</v>
      </c>
      <c r="CI99" s="33">
        <v>280204.11086545372</v>
      </c>
      <c r="CJ99" s="35"/>
      <c r="CK99" s="33">
        <v>59995056.668286026</v>
      </c>
      <c r="CL99" s="33">
        <v>34609222.533967026</v>
      </c>
      <c r="CM99" s="33">
        <v>34230529.363543719</v>
      </c>
      <c r="CN99" s="33">
        <v>52830096.681910262</v>
      </c>
      <c r="CO99" s="33">
        <v>34869717.611593559</v>
      </c>
      <c r="CP99" s="33">
        <v>41831568.361553714</v>
      </c>
      <c r="CQ99" s="33">
        <v>43329636.970993727</v>
      </c>
      <c r="CR99" s="33">
        <v>48452979.785349786</v>
      </c>
      <c r="CS99" s="33">
        <v>43099221.73940102</v>
      </c>
      <c r="CT99" s="33">
        <v>35117986.444361344</v>
      </c>
      <c r="CU99" s="33">
        <v>21567825.078441694</v>
      </c>
      <c r="CV99" s="33">
        <v>32560414.818062946</v>
      </c>
      <c r="CW99" s="33">
        <v>45444762.139689967</v>
      </c>
      <c r="CX99" s="33">
        <v>36900541.424970865</v>
      </c>
      <c r="CY99" s="33">
        <v>41558141.462459274</v>
      </c>
      <c r="CZ99" s="33">
        <v>37118762.886576265</v>
      </c>
      <c r="DA99" s="33">
        <v>18670914.396869801</v>
      </c>
      <c r="DB99" s="33">
        <v>13581185.396696493</v>
      </c>
      <c r="DC99" s="33">
        <v>15943115.051859248</v>
      </c>
      <c r="DD99" s="33">
        <v>16621468.803227894</v>
      </c>
      <c r="DE99" s="33">
        <v>37848558.265058599</v>
      </c>
      <c r="DF99" s="33">
        <v>35792486.38224493</v>
      </c>
      <c r="DG99" s="33">
        <v>36451645.362211429</v>
      </c>
      <c r="DH99" s="33">
        <v>37341180.083160274</v>
      </c>
      <c r="DI99" s="33">
        <v>57788488.518977121</v>
      </c>
      <c r="DJ99" s="33">
        <v>33114278.263874903</v>
      </c>
      <c r="DK99" s="33">
        <v>56336502.95711121</v>
      </c>
      <c r="DL99" s="33">
        <v>62203696.05685018</v>
      </c>
      <c r="DM99" s="35"/>
      <c r="DN99" s="35">
        <v>170499249.40055186</v>
      </c>
      <c r="DO99" s="35">
        <v>179808532.45591855</v>
      </c>
      <c r="DP99" s="35">
        <v>148973417.76691395</v>
      </c>
      <c r="DQ99" s="35">
        <v>164973702.57863814</v>
      </c>
      <c r="DR99" s="35">
        <v>127469506.14779006</v>
      </c>
      <c r="DS99" s="35">
        <v>160107831.54776591</v>
      </c>
      <c r="DT99" s="35">
        <v>154243356.41284961</v>
      </c>
      <c r="DU99" s="35">
        <v>212924585.25272775</v>
      </c>
      <c r="DV99" s="35">
        <v>153630636.30755225</v>
      </c>
      <c r="DW99" s="35">
        <v>138113297.66560751</v>
      </c>
      <c r="DX99" s="35">
        <v>112076043.7986224</v>
      </c>
      <c r="DY99" s="35">
        <v>163525035.96882159</v>
      </c>
      <c r="DZ99" s="35">
        <v>178967260.57616627</v>
      </c>
      <c r="EA99" s="35">
        <v>203023675.30382395</v>
      </c>
      <c r="EB99" s="35">
        <v>194086861.16738018</v>
      </c>
      <c r="EC99" s="35">
        <v>195246273.88112703</v>
      </c>
      <c r="ED99" s="35">
        <v>118623200.29011214</v>
      </c>
      <c r="EE99" s="35">
        <v>70461492.535481244</v>
      </c>
      <c r="EF99" s="35">
        <v>59212967.00864166</v>
      </c>
      <c r="EG99" s="35">
        <v>83737526.769595414</v>
      </c>
      <c r="EH99" s="35">
        <v>116003002.51636562</v>
      </c>
      <c r="EI99" s="35">
        <v>125118809.56188442</v>
      </c>
      <c r="EJ99" s="35">
        <v>118782630.26086074</v>
      </c>
      <c r="EK99" s="35">
        <v>119227911.73860371</v>
      </c>
      <c r="EL99" s="35">
        <v>153183813.94851077</v>
      </c>
      <c r="EM99" s="35">
        <v>118698084.79726888</v>
      </c>
      <c r="EN99" s="35">
        <v>131735042.56353745</v>
      </c>
      <c r="EO99" s="35">
        <v>133321685.48326457</v>
      </c>
    </row>
    <row r="100" spans="1:152" s="50" customFormat="1" x14ac:dyDescent="0.3">
      <c r="A100" s="49" t="s">
        <v>77</v>
      </c>
      <c r="B100" s="33">
        <v>3316075.0866094292</v>
      </c>
      <c r="C100" s="33">
        <v>7049994.1887188908</v>
      </c>
      <c r="D100" s="33">
        <v>2452324.7918519117</v>
      </c>
      <c r="E100" s="33">
        <v>2455847.1434908044</v>
      </c>
      <c r="F100" s="33">
        <v>10920415.789782442</v>
      </c>
      <c r="G100" s="33">
        <v>5086758.4438117761</v>
      </c>
      <c r="H100" s="33">
        <v>3864333.2763358988</v>
      </c>
      <c r="I100" s="33">
        <v>2889625.2360535869</v>
      </c>
      <c r="J100" s="33">
        <v>6177141.1246764911</v>
      </c>
      <c r="K100" s="33">
        <v>3007770.0529624396</v>
      </c>
      <c r="L100" s="33">
        <v>2246514.0569207938</v>
      </c>
      <c r="M100" s="33">
        <v>1973019.4438103</v>
      </c>
      <c r="N100" s="33">
        <v>2534854.7529983344</v>
      </c>
      <c r="O100" s="33">
        <v>6297411.4017937304</v>
      </c>
      <c r="P100" s="33">
        <v>2288938.0842832201</v>
      </c>
      <c r="Q100" s="33">
        <v>4385853.9617197942</v>
      </c>
      <c r="R100" s="33">
        <v>2348684.3217036906</v>
      </c>
      <c r="S100" s="33">
        <v>1331434.4647130664</v>
      </c>
      <c r="T100" s="33">
        <v>1186701.2367275958</v>
      </c>
      <c r="U100" s="33">
        <v>918502.1855312048</v>
      </c>
      <c r="V100" s="33">
        <v>8479196.2477821242</v>
      </c>
      <c r="W100" s="33">
        <v>6770198.696983872</v>
      </c>
      <c r="X100" s="33">
        <v>9867168.3116429169</v>
      </c>
      <c r="Y100" s="33">
        <v>13635987.176446915</v>
      </c>
      <c r="Z100" s="33">
        <v>9678837.713807676</v>
      </c>
      <c r="AA100" s="33">
        <v>6908792.3266870966</v>
      </c>
      <c r="AB100" s="33">
        <v>12611562.430358503</v>
      </c>
      <c r="AC100" s="33">
        <v>12243480.789682399</v>
      </c>
      <c r="AD100" s="35"/>
      <c r="AE100" s="33">
        <v>91492119.588729009</v>
      </c>
      <c r="AF100" s="33">
        <v>129357429.69299336</v>
      </c>
      <c r="AG100" s="33">
        <v>118961860.86470446</v>
      </c>
      <c r="AH100" s="33">
        <v>136940165.83487067</v>
      </c>
      <c r="AI100" s="33">
        <v>104457156.97542025</v>
      </c>
      <c r="AJ100" s="33">
        <v>126139535.06805855</v>
      </c>
      <c r="AK100" s="33">
        <v>109646822.96233313</v>
      </c>
      <c r="AL100" s="33">
        <v>177530543.81822571</v>
      </c>
      <c r="AM100" s="33">
        <v>112118433.65946762</v>
      </c>
      <c r="AN100" s="33">
        <v>129754082.15429941</v>
      </c>
      <c r="AO100" s="33">
        <v>117114474.27700712</v>
      </c>
      <c r="AP100" s="33">
        <v>141229410.46100098</v>
      </c>
      <c r="AQ100" s="33">
        <v>148167333.22205955</v>
      </c>
      <c r="AR100" s="33">
        <v>190460130.11649263</v>
      </c>
      <c r="AS100" s="33">
        <v>172190358.10039973</v>
      </c>
      <c r="AT100" s="33">
        <v>165422595.46447623</v>
      </c>
      <c r="AU100" s="33">
        <v>113620333.58813222</v>
      </c>
      <c r="AV100" s="33">
        <v>64325105.187717743</v>
      </c>
      <c r="AW100" s="33">
        <v>64500779.763871118</v>
      </c>
      <c r="AX100" s="33">
        <v>82551237.192750052</v>
      </c>
      <c r="AY100" s="33">
        <v>106682678.18998064</v>
      </c>
      <c r="AZ100" s="33">
        <v>112741995.61063868</v>
      </c>
      <c r="BA100" s="33">
        <v>101426874.99548867</v>
      </c>
      <c r="BB100" s="33">
        <v>106228598.76158112</v>
      </c>
      <c r="BC100" s="33">
        <v>114820122.28799766</v>
      </c>
      <c r="BD100" s="33">
        <v>121950093.7274797</v>
      </c>
      <c r="BE100" s="33">
        <v>117781895.11033849</v>
      </c>
      <c r="BF100" s="33">
        <v>106022914.81662965</v>
      </c>
      <c r="BG100" s="35"/>
      <c r="BH100" s="33">
        <v>180793.28329729041</v>
      </c>
      <c r="BI100" s="33">
        <v>451961.60267111851</v>
      </c>
      <c r="BJ100" s="33">
        <v>158482.630001446</v>
      </c>
      <c r="BK100" s="33">
        <v>90512.207224344282</v>
      </c>
      <c r="BL100" s="33">
        <v>183586.10449006152</v>
      </c>
      <c r="BM100" s="33">
        <v>68379.062598769888</v>
      </c>
      <c r="BN100" s="33">
        <v>165113.68462696095</v>
      </c>
      <c r="BO100" s="33">
        <v>343126.81395985238</v>
      </c>
      <c r="BP100" s="33">
        <v>224385.92473401214</v>
      </c>
      <c r="BQ100" s="33">
        <v>130399.45713062314</v>
      </c>
      <c r="BR100" s="33">
        <v>143756.93591888418</v>
      </c>
      <c r="BS100" s="33">
        <v>215918.43802040344</v>
      </c>
      <c r="BT100" s="33">
        <v>351860.65230104834</v>
      </c>
      <c r="BU100" s="33">
        <v>109289.23223633262</v>
      </c>
      <c r="BV100" s="33">
        <v>265596.98434607428</v>
      </c>
      <c r="BW100" s="33">
        <v>529143.5683632507</v>
      </c>
      <c r="BX100" s="33">
        <v>304137.58255523688</v>
      </c>
      <c r="BY100" s="33">
        <v>489640.85369101178</v>
      </c>
      <c r="BZ100" s="33">
        <v>189971.35652906046</v>
      </c>
      <c r="CA100" s="33">
        <v>214179.41312101576</v>
      </c>
      <c r="CB100" s="33">
        <v>261725.55479024173</v>
      </c>
      <c r="CC100" s="33">
        <v>168976.55187285336</v>
      </c>
      <c r="CD100" s="33">
        <v>292788.69653794303</v>
      </c>
      <c r="CE100" s="33">
        <v>217498.7826542093</v>
      </c>
      <c r="CF100" s="33">
        <v>442530.69707921898</v>
      </c>
      <c r="CG100" s="33">
        <v>396316.23241343512</v>
      </c>
      <c r="CH100" s="33">
        <v>590347.88233367668</v>
      </c>
      <c r="CI100" s="33">
        <v>603047.97773217224</v>
      </c>
      <c r="CJ100" s="35"/>
      <c r="CK100" s="33">
        <v>35322043.943583608</v>
      </c>
      <c r="CL100" s="33">
        <v>31669077.105957977</v>
      </c>
      <c r="CM100" s="33">
        <v>32895797.393222276</v>
      </c>
      <c r="CN100" s="33">
        <v>49790389.371723182</v>
      </c>
      <c r="CO100" s="33">
        <v>35710823.602081209</v>
      </c>
      <c r="CP100" s="33">
        <v>43424628.565678276</v>
      </c>
      <c r="CQ100" s="33">
        <v>44614100.898157537</v>
      </c>
      <c r="CR100" s="33">
        <v>50401002.972069271</v>
      </c>
      <c r="CS100" s="33">
        <v>42775214.373071074</v>
      </c>
      <c r="CT100" s="33">
        <v>43368685.683551773</v>
      </c>
      <c r="CU100" s="33">
        <v>27564281.323036589</v>
      </c>
      <c r="CV100" s="33">
        <v>34770205.218260482</v>
      </c>
      <c r="CW100" s="33">
        <v>48549404.607204564</v>
      </c>
      <c r="CX100" s="33">
        <v>38730001.687594041</v>
      </c>
      <c r="CY100" s="33">
        <v>46755677.507770225</v>
      </c>
      <c r="CZ100" s="33">
        <v>37463306.384946592</v>
      </c>
      <c r="DA100" s="33">
        <v>20277623.347355749</v>
      </c>
      <c r="DB100" s="33">
        <v>15101055.114290955</v>
      </c>
      <c r="DC100" s="33">
        <v>19767513.32748545</v>
      </c>
      <c r="DD100" s="33">
        <v>21150556.207041219</v>
      </c>
      <c r="DE100" s="33">
        <v>36280728.002622709</v>
      </c>
      <c r="DF100" s="33">
        <v>43632619.872644439</v>
      </c>
      <c r="DG100" s="33">
        <v>42806074.254730165</v>
      </c>
      <c r="DH100" s="33">
        <v>38173070.565671727</v>
      </c>
      <c r="DI100" s="33">
        <v>58256484.300410956</v>
      </c>
      <c r="DJ100" s="33">
        <v>44400337.095019713</v>
      </c>
      <c r="DK100" s="33">
        <v>68295530.154573977</v>
      </c>
      <c r="DL100" s="33">
        <v>84093035.424573898</v>
      </c>
      <c r="DM100" s="35"/>
      <c r="DN100" s="35">
        <v>130311031.90221933</v>
      </c>
      <c r="DO100" s="35">
        <v>168528462.59034136</v>
      </c>
      <c r="DP100" s="35">
        <v>154468465.6797801</v>
      </c>
      <c r="DQ100" s="35">
        <v>189276914.55730897</v>
      </c>
      <c r="DR100" s="35">
        <v>151271982.47177398</v>
      </c>
      <c r="DS100" s="35">
        <v>174719301.14014736</v>
      </c>
      <c r="DT100" s="35">
        <v>158290370.82145351</v>
      </c>
      <c r="DU100" s="35">
        <v>231164298.84030843</v>
      </c>
      <c r="DV100" s="35">
        <v>161295175.0819492</v>
      </c>
      <c r="DW100" s="35">
        <v>176260937.34794426</v>
      </c>
      <c r="DX100" s="35">
        <v>147069026.59288338</v>
      </c>
      <c r="DY100" s="35">
        <v>178188553.5610922</v>
      </c>
      <c r="DZ100" s="35">
        <v>199603453.23456347</v>
      </c>
      <c r="EA100" s="35">
        <v>235596832.43811673</v>
      </c>
      <c r="EB100" s="35">
        <v>221500570.67679924</v>
      </c>
      <c r="EC100" s="35">
        <v>207800899.37950584</v>
      </c>
      <c r="ED100" s="35">
        <v>136550778.83974689</v>
      </c>
      <c r="EE100" s="35">
        <v>81247235.620412782</v>
      </c>
      <c r="EF100" s="35">
        <v>85644965.684613228</v>
      </c>
      <c r="EG100" s="35">
        <v>104834474.99844348</v>
      </c>
      <c r="EH100" s="35">
        <v>151704327.99517572</v>
      </c>
      <c r="EI100" s="35">
        <v>163313790.73213983</v>
      </c>
      <c r="EJ100" s="35">
        <v>154392906.2583997</v>
      </c>
      <c r="EK100" s="35">
        <v>158255155.28635398</v>
      </c>
      <c r="EL100" s="35">
        <v>183197974.99929553</v>
      </c>
      <c r="EM100" s="35">
        <v>173655539.38159996</v>
      </c>
      <c r="EN100" s="35">
        <v>199279335.57760465</v>
      </c>
      <c r="EO100" s="35">
        <v>202962479.00861812</v>
      </c>
    </row>
    <row r="101" spans="1:152" s="50" customFormat="1" x14ac:dyDescent="0.3">
      <c r="A101" s="49" t="s">
        <v>80</v>
      </c>
      <c r="B101" s="33">
        <v>38266628.068986297</v>
      </c>
      <c r="C101" s="33">
        <v>36471068.454921529</v>
      </c>
      <c r="D101" s="33">
        <v>34582745.331824429</v>
      </c>
      <c r="E101" s="33">
        <v>30996961.257324032</v>
      </c>
      <c r="F101" s="33">
        <v>26840509.940006997</v>
      </c>
      <c r="G101" s="33">
        <v>14508537.630379401</v>
      </c>
      <c r="H101" s="33">
        <v>17921764.078257956</v>
      </c>
      <c r="I101" s="33">
        <v>27755610.8199884</v>
      </c>
      <c r="J101" s="33">
        <v>32664488.984225564</v>
      </c>
      <c r="K101" s="33">
        <v>31975937.629716244</v>
      </c>
      <c r="L101" s="33">
        <v>19213248.148565434</v>
      </c>
      <c r="M101" s="33">
        <v>22240631.536217242</v>
      </c>
      <c r="N101" s="33">
        <v>22507078.437727649</v>
      </c>
      <c r="O101" s="33">
        <v>30679147.814685859</v>
      </c>
      <c r="P101" s="33">
        <v>42436668.578559384</v>
      </c>
      <c r="Q101" s="33">
        <v>36443937.190374315</v>
      </c>
      <c r="R101" s="33">
        <v>27679307.530324031</v>
      </c>
      <c r="S101" s="33">
        <v>33743092.891885787</v>
      </c>
      <c r="T101" s="33">
        <v>36078133.273336679</v>
      </c>
      <c r="U101" s="33">
        <v>27678315.060480267</v>
      </c>
      <c r="V101" s="33">
        <v>21631636.684148561</v>
      </c>
      <c r="W101" s="33">
        <v>19216456.570056658</v>
      </c>
      <c r="X101" s="33">
        <v>27753142.479438484</v>
      </c>
      <c r="Y101" s="33">
        <v>22115538.071003493</v>
      </c>
      <c r="Z101" s="33">
        <v>27094127.589968294</v>
      </c>
      <c r="AA101" s="33">
        <v>24544487.171902746</v>
      </c>
      <c r="AB101" s="33">
        <v>20060366.265808217</v>
      </c>
      <c r="AC101" s="33">
        <v>24035941.49857296</v>
      </c>
      <c r="AD101" s="35"/>
      <c r="AE101" s="33">
        <v>74051329.008359939</v>
      </c>
      <c r="AF101" s="33">
        <v>44340018.754826613</v>
      </c>
      <c r="AG101" s="33">
        <v>68020921.97466296</v>
      </c>
      <c r="AH101" s="33">
        <v>48356461.684035473</v>
      </c>
      <c r="AI101" s="33">
        <v>40931709.63588433</v>
      </c>
      <c r="AJ101" s="33">
        <v>50624995.861324273</v>
      </c>
      <c r="AK101" s="33">
        <v>59955338.582101747</v>
      </c>
      <c r="AL101" s="33">
        <v>54521763.965678751</v>
      </c>
      <c r="AM101" s="33">
        <v>76884697.685287401</v>
      </c>
      <c r="AN101" s="33">
        <v>75612630.96909827</v>
      </c>
      <c r="AO101" s="33">
        <v>79792284.471017033</v>
      </c>
      <c r="AP101" s="33">
        <v>71633181.674631387</v>
      </c>
      <c r="AQ101" s="33">
        <v>61337418.684246972</v>
      </c>
      <c r="AR101" s="33">
        <v>79408647.692479014</v>
      </c>
      <c r="AS101" s="33">
        <v>85028751.381116331</v>
      </c>
      <c r="AT101" s="33">
        <v>75562006.331417829</v>
      </c>
      <c r="AU101" s="33">
        <v>57108105.103383891</v>
      </c>
      <c r="AV101" s="33">
        <v>55951512.45107238</v>
      </c>
      <c r="AW101" s="33">
        <v>58306405.081966162</v>
      </c>
      <c r="AX101" s="33">
        <v>55840880.529611826</v>
      </c>
      <c r="AY101" s="33">
        <v>43750745.466019586</v>
      </c>
      <c r="AZ101" s="33">
        <v>52970522.984986573</v>
      </c>
      <c r="BA101" s="33">
        <v>40725107.714961357</v>
      </c>
      <c r="BB101" s="33">
        <v>46951968.202105507</v>
      </c>
      <c r="BC101" s="33">
        <v>58522779.892457925</v>
      </c>
      <c r="BD101" s="33">
        <v>41557932.246568218</v>
      </c>
      <c r="BE101" s="33">
        <v>43719060.296851732</v>
      </c>
      <c r="BF101" s="33">
        <v>37545094.263518259</v>
      </c>
      <c r="BG101" s="35"/>
      <c r="BH101" s="33">
        <v>5649.7901030403245</v>
      </c>
      <c r="BI101" s="33">
        <v>1986.6444073455759</v>
      </c>
      <c r="BJ101" s="33">
        <v>6521.9189301006591</v>
      </c>
      <c r="BK101" s="33">
        <v>2142.3007627063735</v>
      </c>
      <c r="BL101" s="33">
        <v>59882.162837959972</v>
      </c>
      <c r="BM101" s="33">
        <v>15028.365406323053</v>
      </c>
      <c r="BN101" s="33">
        <v>9095.2453396207293</v>
      </c>
      <c r="BO101" s="33">
        <v>20445.380106416076</v>
      </c>
      <c r="BP101" s="33">
        <v>13969.551734413208</v>
      </c>
      <c r="BQ101" s="33">
        <v>11937.978469704934</v>
      </c>
      <c r="BR101" s="33">
        <v>13188.709717328824</v>
      </c>
      <c r="BS101" s="33">
        <v>44203.774712838494</v>
      </c>
      <c r="BT101" s="33">
        <v>23072.829659085139</v>
      </c>
      <c r="BU101" s="33">
        <v>50918.846837382247</v>
      </c>
      <c r="BV101" s="33">
        <v>65558.749300613272</v>
      </c>
      <c r="BW101" s="33">
        <v>27515.465554889033</v>
      </c>
      <c r="BX101" s="33">
        <v>217241.13039659776</v>
      </c>
      <c r="BY101" s="33">
        <v>145881.19829732209</v>
      </c>
      <c r="BZ101" s="33">
        <v>124257.99420768734</v>
      </c>
      <c r="CA101" s="33">
        <v>107798.90991521323</v>
      </c>
      <c r="CB101" s="33">
        <v>332943.39282840275</v>
      </c>
      <c r="CC101" s="33">
        <v>314985.41708337713</v>
      </c>
      <c r="CD101" s="33">
        <v>409063.63344057108</v>
      </c>
      <c r="CE101" s="33">
        <v>142733.57611682484</v>
      </c>
      <c r="CF101" s="33">
        <v>340514.27469958598</v>
      </c>
      <c r="CG101" s="33">
        <v>123334.92709961676</v>
      </c>
      <c r="CH101" s="33">
        <v>70912.658538579781</v>
      </c>
      <c r="CI101" s="33">
        <v>149239.14600442647</v>
      </c>
      <c r="CJ101" s="35"/>
      <c r="CK101" s="33">
        <v>10610166.08064647</v>
      </c>
      <c r="CL101" s="33">
        <v>8148978.5490713026</v>
      </c>
      <c r="CM101" s="33">
        <v>10832582.450590137</v>
      </c>
      <c r="CN101" s="33">
        <v>7301598.0263085235</v>
      </c>
      <c r="CO101" s="33">
        <v>4476726.3458635611</v>
      </c>
      <c r="CP101" s="33">
        <v>3249056.4536043545</v>
      </c>
      <c r="CQ101" s="33">
        <v>5588484.5050109662</v>
      </c>
      <c r="CR101" s="33">
        <v>3244869.9361661617</v>
      </c>
      <c r="CS101" s="33">
        <v>3829449.0398436636</v>
      </c>
      <c r="CT101" s="33">
        <v>3820081.3485103375</v>
      </c>
      <c r="CU101" s="33">
        <v>4248796.7180202827</v>
      </c>
      <c r="CV101" s="33">
        <v>7299999.2371518733</v>
      </c>
      <c r="CW101" s="33">
        <v>3651875.5920062237</v>
      </c>
      <c r="CX101" s="33">
        <v>5590233.4758529132</v>
      </c>
      <c r="CY101" s="33">
        <v>6865847.5987568479</v>
      </c>
      <c r="CZ101" s="33">
        <v>5200505.9963353006</v>
      </c>
      <c r="DA101" s="33">
        <v>6571732.328671095</v>
      </c>
      <c r="DB101" s="33">
        <v>5791282.5195463225</v>
      </c>
      <c r="DC101" s="33">
        <v>6334137.5773621928</v>
      </c>
      <c r="DD101" s="33">
        <v>7845369.333640717</v>
      </c>
      <c r="DE101" s="33">
        <v>18096958.324111387</v>
      </c>
      <c r="DF101" s="33">
        <v>22578180.676925082</v>
      </c>
      <c r="DG101" s="33">
        <v>21290019.884218514</v>
      </c>
      <c r="DH101" s="33">
        <v>10741647.729060138</v>
      </c>
      <c r="DI101" s="33">
        <v>11476026.145482399</v>
      </c>
      <c r="DJ101" s="33">
        <v>8275301.0805014791</v>
      </c>
      <c r="DK101" s="33">
        <v>7015340.4546129471</v>
      </c>
      <c r="DL101" s="33">
        <v>7409237.377203308</v>
      </c>
      <c r="DM101" s="35"/>
      <c r="DN101" s="35">
        <v>122933772.94809574</v>
      </c>
      <c r="DO101" s="35">
        <v>88962052.403226793</v>
      </c>
      <c r="DP101" s="35">
        <v>113442771.67600761</v>
      </c>
      <c r="DQ101" s="35">
        <v>86657163.26843074</v>
      </c>
      <c r="DR101" s="35">
        <v>72308828.084592864</v>
      </c>
      <c r="DS101" s="35">
        <v>68397618.310714349</v>
      </c>
      <c r="DT101" s="35">
        <v>83474682.41071029</v>
      </c>
      <c r="DU101" s="35">
        <v>85542690.101939738</v>
      </c>
      <c r="DV101" s="35">
        <v>113392605.26109104</v>
      </c>
      <c r="DW101" s="35">
        <v>111420587.92579456</v>
      </c>
      <c r="DX101" s="35">
        <v>103267518.0473201</v>
      </c>
      <c r="DY101" s="35">
        <v>101218016.22271335</v>
      </c>
      <c r="DZ101" s="35">
        <v>87519445.543639928</v>
      </c>
      <c r="EA101" s="35">
        <v>115728947.82985516</v>
      </c>
      <c r="EB101" s="35">
        <v>134396826.30773318</v>
      </c>
      <c r="EC101" s="35">
        <v>117233964.98368233</v>
      </c>
      <c r="ED101" s="35">
        <v>91576386.092775628</v>
      </c>
      <c r="EE101" s="35">
        <v>95631769.060801804</v>
      </c>
      <c r="EF101" s="35">
        <v>100842933.92687272</v>
      </c>
      <c r="EG101" s="35">
        <v>91472363.833648026</v>
      </c>
      <c r="EH101" s="35">
        <v>83812283.867107943</v>
      </c>
      <c r="EI101" s="35">
        <v>95080145.649051696</v>
      </c>
      <c r="EJ101" s="35">
        <v>90177333.712058917</v>
      </c>
      <c r="EK101" s="35">
        <v>79951887.578285977</v>
      </c>
      <c r="EL101" s="35">
        <v>97433447.902608216</v>
      </c>
      <c r="EM101" s="35">
        <v>74501055.426072061</v>
      </c>
      <c r="EN101" s="35">
        <v>70865679.67581147</v>
      </c>
      <c r="EO101" s="35">
        <v>69139512.285298944</v>
      </c>
    </row>
    <row r="102" spans="1:152" s="50" customFormat="1" x14ac:dyDescent="0.3">
      <c r="A102" s="49" t="s">
        <v>83</v>
      </c>
      <c r="B102" s="33">
        <v>26256287.242054526</v>
      </c>
      <c r="C102" s="33">
        <v>27800456.595968217</v>
      </c>
      <c r="D102" s="33">
        <v>24479319.982216474</v>
      </c>
      <c r="E102" s="33">
        <v>26034296.55793035</v>
      </c>
      <c r="F102" s="33">
        <v>44427995.575391471</v>
      </c>
      <c r="G102" s="33">
        <v>41402848.811489798</v>
      </c>
      <c r="H102" s="33">
        <v>40597166.799224578</v>
      </c>
      <c r="I102" s="33">
        <v>44467638.876923881</v>
      </c>
      <c r="J102" s="33">
        <v>44744177.627328172</v>
      </c>
      <c r="K102" s="33">
        <v>38633135.34693978</v>
      </c>
      <c r="L102" s="33">
        <v>20436848.172629841</v>
      </c>
      <c r="M102" s="33">
        <v>46802608.773663998</v>
      </c>
      <c r="N102" s="33">
        <v>65578463.422198817</v>
      </c>
      <c r="O102" s="33">
        <v>67762714.871467799</v>
      </c>
      <c r="P102" s="33">
        <v>43584181.421344988</v>
      </c>
      <c r="Q102" s="33">
        <v>75276945.515416294</v>
      </c>
      <c r="R102" s="33">
        <v>50394978.462052882</v>
      </c>
      <c r="S102" s="33">
        <v>38689242.523217261</v>
      </c>
      <c r="T102" s="33">
        <v>46912443.801017627</v>
      </c>
      <c r="U102" s="33">
        <v>27446488.63026632</v>
      </c>
      <c r="V102" s="33">
        <v>90848105.456904992</v>
      </c>
      <c r="W102" s="33">
        <v>78236025.618701234</v>
      </c>
      <c r="X102" s="33">
        <v>65670299.489281707</v>
      </c>
      <c r="Y102" s="33">
        <v>83663266.308549732</v>
      </c>
      <c r="Z102" s="33">
        <v>59965776.769101784</v>
      </c>
      <c r="AA102" s="33">
        <v>63165594.354061127</v>
      </c>
      <c r="AB102" s="33">
        <v>74800932.814794675</v>
      </c>
      <c r="AC102" s="33">
        <v>64952166.722688228</v>
      </c>
      <c r="AD102" s="35"/>
      <c r="AE102" s="33">
        <v>3400341.9829694466</v>
      </c>
      <c r="AF102" s="33">
        <v>7100317.8858846622</v>
      </c>
      <c r="AG102" s="33">
        <v>5233292.7775223097</v>
      </c>
      <c r="AH102" s="33">
        <v>3990061.0972949662</v>
      </c>
      <c r="AI102" s="33">
        <v>5280679.7628690554</v>
      </c>
      <c r="AJ102" s="33">
        <v>4324425.9614808476</v>
      </c>
      <c r="AK102" s="33">
        <v>4253637.9398417315</v>
      </c>
      <c r="AL102" s="33">
        <v>6127151.9548377432</v>
      </c>
      <c r="AM102" s="33">
        <v>6577308.4093623459</v>
      </c>
      <c r="AN102" s="33">
        <v>3033064.5468135327</v>
      </c>
      <c r="AO102" s="33">
        <v>2262981.5187059366</v>
      </c>
      <c r="AP102" s="33">
        <v>5999332.0316148344</v>
      </c>
      <c r="AQ102" s="33">
        <v>5304829.666310899</v>
      </c>
      <c r="AR102" s="33">
        <v>4904597.2042842899</v>
      </c>
      <c r="AS102" s="33">
        <v>5293399.8916879483</v>
      </c>
      <c r="AT102" s="33">
        <v>5495764.9035543175</v>
      </c>
      <c r="AU102" s="33">
        <v>5778027.2120857276</v>
      </c>
      <c r="AV102" s="33">
        <v>3231289.3369437531</v>
      </c>
      <c r="AW102" s="33">
        <v>2464515.9011669909</v>
      </c>
      <c r="AX102" s="33">
        <v>2972376.1705546621</v>
      </c>
      <c r="AY102" s="33">
        <v>5282716.8648762321</v>
      </c>
      <c r="AZ102" s="33">
        <v>8250907.1527770404</v>
      </c>
      <c r="BA102" s="33">
        <v>3220320.1588445674</v>
      </c>
      <c r="BB102" s="33">
        <v>5609898.6533110514</v>
      </c>
      <c r="BC102" s="33">
        <v>6016607.6196676865</v>
      </c>
      <c r="BD102" s="33">
        <v>4965377.0753258197</v>
      </c>
      <c r="BE102" s="33">
        <v>7814855.3202406066</v>
      </c>
      <c r="BF102" s="33">
        <v>1213214.1170945</v>
      </c>
      <c r="BG102" s="35"/>
      <c r="BH102" s="33">
        <v>0</v>
      </c>
      <c r="BI102" s="33">
        <v>993.32220367278796</v>
      </c>
      <c r="BJ102" s="33">
        <v>652.19189301006588</v>
      </c>
      <c r="BK102" s="33">
        <v>0</v>
      </c>
      <c r="BL102" s="33">
        <v>5515.4623666542084</v>
      </c>
      <c r="BM102" s="33">
        <v>6011.3461625292211</v>
      </c>
      <c r="BN102" s="33">
        <v>7695.976825832925</v>
      </c>
      <c r="BO102" s="33">
        <v>8889.2956984417724</v>
      </c>
      <c r="BP102" s="33">
        <v>6111.6788838057782</v>
      </c>
      <c r="BQ102" s="33">
        <v>562003.29411226313</v>
      </c>
      <c r="BR102" s="33">
        <v>796598.06692666106</v>
      </c>
      <c r="BS102" s="33">
        <v>3400.2903625260383</v>
      </c>
      <c r="BT102" s="33">
        <v>9229.1318636340548</v>
      </c>
      <c r="BU102" s="33">
        <v>48435.000650192866</v>
      </c>
      <c r="BV102" s="33">
        <v>5042.9807154317896</v>
      </c>
      <c r="BW102" s="33">
        <v>0</v>
      </c>
      <c r="BX102" s="33">
        <v>6206.8894399027931</v>
      </c>
      <c r="BY102" s="33">
        <v>69329.678398727323</v>
      </c>
      <c r="BZ102" s="33">
        <v>28674.921740235543</v>
      </c>
      <c r="CA102" s="33">
        <v>38296.981154088913</v>
      </c>
      <c r="CB102" s="33">
        <v>831468.25909552979</v>
      </c>
      <c r="CC102" s="33">
        <v>295298.82851566607</v>
      </c>
      <c r="CD102" s="33">
        <v>89657.782671905996</v>
      </c>
      <c r="CE102" s="33">
        <v>595402.91751589801</v>
      </c>
      <c r="CF102" s="33">
        <v>103395.02268206052</v>
      </c>
      <c r="CG102" s="33">
        <v>220358.4030846486</v>
      </c>
      <c r="CH102" s="33">
        <v>138279.68415023058</v>
      </c>
      <c r="CI102" s="33">
        <v>392894.89458308188</v>
      </c>
      <c r="CJ102" s="35"/>
      <c r="CK102" s="33">
        <v>4151567.9572624941</v>
      </c>
      <c r="CL102" s="33">
        <v>4077351.5688291364</v>
      </c>
      <c r="CM102" s="33">
        <v>1474126.043760831</v>
      </c>
      <c r="CN102" s="33">
        <v>846226.80637293239</v>
      </c>
      <c r="CO102" s="33">
        <v>2358129.740033966</v>
      </c>
      <c r="CP102" s="33">
        <v>2789749.6419556793</v>
      </c>
      <c r="CQ102" s="33">
        <v>5100586.1874012779</v>
      </c>
      <c r="CR102" s="33">
        <v>5267327.431012284</v>
      </c>
      <c r="CS102" s="33">
        <v>3405450.0249778293</v>
      </c>
      <c r="CT102" s="33">
        <v>3369294.1501279073</v>
      </c>
      <c r="CU102" s="33">
        <v>2136033.6506037568</v>
      </c>
      <c r="CV102" s="33">
        <v>1755967.1290605427</v>
      </c>
      <c r="CW102" s="33">
        <v>781629.63581088104</v>
      </c>
      <c r="CX102" s="33">
        <v>2346919.9409679589</v>
      </c>
      <c r="CY102" s="33">
        <v>5757210.3656031117</v>
      </c>
      <c r="CZ102" s="33">
        <v>1587562.8971612575</v>
      </c>
      <c r="DA102" s="33">
        <v>1533647.1949827971</v>
      </c>
      <c r="DB102" s="33">
        <v>4141735.4448276996</v>
      </c>
      <c r="DC102" s="33">
        <v>1626527.187294272</v>
      </c>
      <c r="DD102" s="33">
        <v>1964551.9156229321</v>
      </c>
      <c r="DE102" s="33">
        <v>6604118.0034071393</v>
      </c>
      <c r="DF102" s="33">
        <v>4990015.8282762729</v>
      </c>
      <c r="DG102" s="33">
        <v>3134669.3941513225</v>
      </c>
      <c r="DH102" s="33">
        <v>8289158.7221913338</v>
      </c>
      <c r="DI102" s="33">
        <v>4871959.8074918725</v>
      </c>
      <c r="DJ102" s="33">
        <v>3526206.5468459898</v>
      </c>
      <c r="DK102" s="33">
        <v>3135228.6259970744</v>
      </c>
      <c r="DL102" s="33">
        <v>4573319.9247435704</v>
      </c>
      <c r="DM102" s="35"/>
      <c r="DN102" s="35">
        <v>33808197.182286471</v>
      </c>
      <c r="DO102" s="35">
        <v>38979119.372885689</v>
      </c>
      <c r="DP102" s="35">
        <v>31187390.995392628</v>
      </c>
      <c r="DQ102" s="35">
        <v>30870584.461598251</v>
      </c>
      <c r="DR102" s="35">
        <v>52072320.540661149</v>
      </c>
      <c r="DS102" s="35">
        <v>48523035.761088856</v>
      </c>
      <c r="DT102" s="35">
        <v>49959086.903293423</v>
      </c>
      <c r="DU102" s="35">
        <v>55871007.55847235</v>
      </c>
      <c r="DV102" s="35">
        <v>54733047.740552157</v>
      </c>
      <c r="DW102" s="35">
        <v>45597497.337993488</v>
      </c>
      <c r="DX102" s="35">
        <v>25632461.408866197</v>
      </c>
      <c r="DY102" s="35">
        <v>54561308.224701904</v>
      </c>
      <c r="DZ102" s="35">
        <v>71674151.856184229</v>
      </c>
      <c r="EA102" s="35">
        <v>75062667.017370254</v>
      </c>
      <c r="EB102" s="35">
        <v>54639834.659351483</v>
      </c>
      <c r="EC102" s="35">
        <v>82360273.316131875</v>
      </c>
      <c r="ED102" s="35">
        <v>57712859.758561306</v>
      </c>
      <c r="EE102" s="35">
        <v>46131596.98338744</v>
      </c>
      <c r="EF102" s="35">
        <v>51032161.811219126</v>
      </c>
      <c r="EG102" s="35">
        <v>32421713.697598003</v>
      </c>
      <c r="EH102" s="35">
        <v>103566408.58428389</v>
      </c>
      <c r="EI102" s="35">
        <v>91772247.428270221</v>
      </c>
      <c r="EJ102" s="35">
        <v>72114946.824949503</v>
      </c>
      <c r="EK102" s="35">
        <v>98157726.601568013</v>
      </c>
      <c r="EL102" s="35">
        <v>70957739.218943402</v>
      </c>
      <c r="EM102" s="35">
        <v>71877536.379317582</v>
      </c>
      <c r="EN102" s="35">
        <v>85889296.445182592</v>
      </c>
      <c r="EO102" s="35">
        <v>71131595.659109384</v>
      </c>
    </row>
    <row r="103" spans="1:152" s="50" customFormat="1" x14ac:dyDescent="0.3">
      <c r="A103" s="49" t="s">
        <v>86</v>
      </c>
      <c r="B103" s="33">
        <v>483136.76758547971</v>
      </c>
      <c r="C103" s="33">
        <v>270444.41526035848</v>
      </c>
      <c r="D103" s="33">
        <v>244468.51507557998</v>
      </c>
      <c r="E103" s="33">
        <v>1306696.0272913338</v>
      </c>
      <c r="F103" s="33">
        <v>159750.08241053173</v>
      </c>
      <c r="G103" s="33">
        <v>1059592.1881550215</v>
      </c>
      <c r="H103" s="33">
        <v>1788031.3404401597</v>
      </c>
      <c r="I103" s="33">
        <v>3395852.8150013206</v>
      </c>
      <c r="J103" s="33">
        <v>3156611.455922408</v>
      </c>
      <c r="K103" s="33">
        <v>3652101.2376415045</v>
      </c>
      <c r="L103" s="33">
        <v>1574313.4067580237</v>
      </c>
      <c r="M103" s="33">
        <v>2963261.2327592275</v>
      </c>
      <c r="N103" s="33">
        <v>2011495.7946107741</v>
      </c>
      <c r="O103" s="33">
        <v>2693922.3796118465</v>
      </c>
      <c r="P103" s="33">
        <v>3889977.223023877</v>
      </c>
      <c r="Q103" s="33">
        <v>2155818.6274368046</v>
      </c>
      <c r="R103" s="33">
        <v>2413995.3295799433</v>
      </c>
      <c r="S103" s="33">
        <v>2645614.9190842784</v>
      </c>
      <c r="T103" s="33">
        <v>3575201.6902938252</v>
      </c>
      <c r="U103" s="33">
        <v>4017346.6197834485</v>
      </c>
      <c r="V103" s="33">
        <v>5781947.5292433463</v>
      </c>
      <c r="W103" s="33">
        <v>5787156.4197490178</v>
      </c>
      <c r="X103" s="33">
        <v>6020041.3164897226</v>
      </c>
      <c r="Y103" s="33">
        <v>2555433.0723984065</v>
      </c>
      <c r="Z103" s="33">
        <v>3057520.0162592456</v>
      </c>
      <c r="AA103" s="33">
        <v>3761335.3191003199</v>
      </c>
      <c r="AB103" s="33">
        <v>810971.35628128087</v>
      </c>
      <c r="AC103" s="33">
        <v>2015083.8697366118</v>
      </c>
      <c r="AD103" s="35"/>
      <c r="AE103" s="33">
        <v>53265.305643165455</v>
      </c>
      <c r="AF103" s="33">
        <v>19102.240377821818</v>
      </c>
      <c r="AG103" s="33">
        <v>51429.516561605706</v>
      </c>
      <c r="AH103" s="33">
        <v>146401.72456358574</v>
      </c>
      <c r="AI103" s="33">
        <v>19799.366115665303</v>
      </c>
      <c r="AJ103" s="33">
        <v>229215.75390056541</v>
      </c>
      <c r="AK103" s="33">
        <v>301854.01201024704</v>
      </c>
      <c r="AL103" s="33">
        <v>656694.48406460253</v>
      </c>
      <c r="AM103" s="33">
        <v>347932.3901134716</v>
      </c>
      <c r="AN103" s="33">
        <v>363421.8394100407</v>
      </c>
      <c r="AO103" s="33">
        <v>205033.32391693836</v>
      </c>
      <c r="AP103" s="33">
        <v>305987.9565286474</v>
      </c>
      <c r="AQ103" s="33">
        <v>155775.4814507002</v>
      </c>
      <c r="AR103" s="33">
        <v>210151.69869927171</v>
      </c>
      <c r="AS103" s="33">
        <v>537525.59368710581</v>
      </c>
      <c r="AT103" s="33">
        <v>211652.58321789818</v>
      </c>
      <c r="AU103" s="33">
        <v>198219.28354447481</v>
      </c>
      <c r="AV103" s="33">
        <v>252628.37410807551</v>
      </c>
      <c r="AW103" s="33">
        <v>573656.56654255267</v>
      </c>
      <c r="AX103" s="33">
        <v>549388.61400398554</v>
      </c>
      <c r="AY103" s="33">
        <v>564552.45221427083</v>
      </c>
      <c r="AZ103" s="33">
        <v>951535.36341381026</v>
      </c>
      <c r="BA103" s="33">
        <v>367477.35195832694</v>
      </c>
      <c r="BB103" s="33">
        <v>310312.19906704582</v>
      </c>
      <c r="BC103" s="33">
        <v>340583.00260316615</v>
      </c>
      <c r="BD103" s="33">
        <v>204161.3070434159</v>
      </c>
      <c r="BE103" s="33">
        <v>92716.816182923518</v>
      </c>
      <c r="BF103" s="33">
        <v>233589.37540724024</v>
      </c>
      <c r="BG103" s="35"/>
      <c r="BH103" s="33">
        <v>0</v>
      </c>
      <c r="BI103" s="33">
        <v>0</v>
      </c>
      <c r="BJ103" s="33">
        <v>0</v>
      </c>
      <c r="BK103" s="33">
        <v>0</v>
      </c>
      <c r="BL103" s="33">
        <v>0</v>
      </c>
      <c r="BM103" s="33">
        <v>0</v>
      </c>
      <c r="BN103" s="33">
        <v>0</v>
      </c>
      <c r="BO103" s="33">
        <v>2666.7887095325314</v>
      </c>
      <c r="BP103" s="33">
        <v>9604.0668174090806</v>
      </c>
      <c r="BQ103" s="33">
        <v>20202.732794885276</v>
      </c>
      <c r="BR103" s="33">
        <v>7913.2258303972949</v>
      </c>
      <c r="BS103" s="33">
        <v>30602.613262734343</v>
      </c>
      <c r="BT103" s="33">
        <v>21919.18817613088</v>
      </c>
      <c r="BU103" s="33">
        <v>68305.770147707895</v>
      </c>
      <c r="BV103" s="33">
        <v>31938.877864401336</v>
      </c>
      <c r="BW103" s="33">
        <v>14816.019914171018</v>
      </c>
      <c r="BX103" s="33">
        <v>47586.152372588083</v>
      </c>
      <c r="BY103" s="33">
        <v>17332.419599681831</v>
      </c>
      <c r="BZ103" s="33">
        <v>53765.478262941637</v>
      </c>
      <c r="CA103" s="33">
        <v>38296.981154088913</v>
      </c>
      <c r="CB103" s="33">
        <v>99704.973253425429</v>
      </c>
      <c r="CC103" s="33">
        <v>131243.9237847405</v>
      </c>
      <c r="CD103" s="33">
        <v>65842.434149680965</v>
      </c>
      <c r="CE103" s="33">
        <v>63890.267404673978</v>
      </c>
      <c r="CF103" s="33">
        <v>42736.609375251675</v>
      </c>
      <c r="CG103" s="33">
        <v>106890.27015300118</v>
      </c>
      <c r="CH103" s="33">
        <v>10636.898780786967</v>
      </c>
      <c r="CI103" s="33">
        <v>3045.696857233193</v>
      </c>
      <c r="CJ103" s="35"/>
      <c r="CK103" s="33">
        <v>159287.01193174432</v>
      </c>
      <c r="CL103" s="33">
        <v>30463.88378733828</v>
      </c>
      <c r="CM103" s="33">
        <v>77107.474757422446</v>
      </c>
      <c r="CN103" s="33">
        <v>562696.01351658686</v>
      </c>
      <c r="CO103" s="33">
        <v>31954.467909467196</v>
      </c>
      <c r="CP103" s="33">
        <v>777505.71756886388</v>
      </c>
      <c r="CQ103" s="33">
        <v>981370.4287899565</v>
      </c>
      <c r="CR103" s="33">
        <v>2074546.8994517471</v>
      </c>
      <c r="CS103" s="33">
        <v>1549302.6497864439</v>
      </c>
      <c r="CT103" s="33">
        <v>1352686.8309756364</v>
      </c>
      <c r="CU103" s="33">
        <v>865292.41070295218</v>
      </c>
      <c r="CV103" s="33">
        <v>2048815.405050609</v>
      </c>
      <c r="CW103" s="33">
        <v>1421994.4225774279</v>
      </c>
      <c r="CX103" s="33">
        <v>2028640.8625182454</v>
      </c>
      <c r="CY103" s="33">
        <v>1842922.3483525452</v>
      </c>
      <c r="CZ103" s="33">
        <v>1086319.6348427348</v>
      </c>
      <c r="DA103" s="33">
        <v>1338019.4105372583</v>
      </c>
      <c r="DB103" s="33">
        <v>3279583.85283062</v>
      </c>
      <c r="DC103" s="33">
        <v>2204426.231330757</v>
      </c>
      <c r="DD103" s="33">
        <v>2958844.5580572099</v>
      </c>
      <c r="DE103" s="33">
        <v>4143197.7819012804</v>
      </c>
      <c r="DF103" s="33">
        <v>3494752.731006322</v>
      </c>
      <c r="DG103" s="33">
        <v>2794648.4665944674</v>
      </c>
      <c r="DH103" s="33">
        <v>2125919.6090734382</v>
      </c>
      <c r="DI103" s="33">
        <v>2001063.6711167747</v>
      </c>
      <c r="DJ103" s="33">
        <v>1409242.788296649</v>
      </c>
      <c r="DK103" s="33">
        <v>540353.1413381903</v>
      </c>
      <c r="DL103" s="33">
        <v>1931256.4513172137</v>
      </c>
      <c r="DM103" s="35"/>
      <c r="DN103" s="35">
        <v>695689.08516038943</v>
      </c>
      <c r="DO103" s="35">
        <v>320010.5394255186</v>
      </c>
      <c r="DP103" s="35">
        <v>373005.50639460818</v>
      </c>
      <c r="DQ103" s="35">
        <v>2015793.7653715066</v>
      </c>
      <c r="DR103" s="35">
        <v>211503.91643566423</v>
      </c>
      <c r="DS103" s="35">
        <v>2066313.6596244508</v>
      </c>
      <c r="DT103" s="35">
        <v>3071255.7812403631</v>
      </c>
      <c r="DU103" s="35">
        <v>6129760.9872272033</v>
      </c>
      <c r="DV103" s="35">
        <v>5063450.5626397319</v>
      </c>
      <c r="DW103" s="35">
        <v>5388412.640822066</v>
      </c>
      <c r="DX103" s="35">
        <v>2652552.3672083113</v>
      </c>
      <c r="DY103" s="35">
        <v>5348667.2076012185</v>
      </c>
      <c r="DZ103" s="35">
        <v>3611184.8868150329</v>
      </c>
      <c r="EA103" s="35">
        <v>5001020.7109770719</v>
      </c>
      <c r="EB103" s="35">
        <v>6302364.0429279292</v>
      </c>
      <c r="EC103" s="35">
        <v>3468606.8654116089</v>
      </c>
      <c r="ED103" s="35">
        <v>3997820.1760342643</v>
      </c>
      <c r="EE103" s="35">
        <v>6195159.5656226557</v>
      </c>
      <c r="EF103" s="35">
        <v>6407049.9664300764</v>
      </c>
      <c r="EG103" s="35">
        <v>7563876.7729987334</v>
      </c>
      <c r="EH103" s="35">
        <v>10589402.736612324</v>
      </c>
      <c r="EI103" s="35">
        <v>10364688.437953891</v>
      </c>
      <c r="EJ103" s="35">
        <v>9248009.5691921972</v>
      </c>
      <c r="EK103" s="35">
        <v>5055555.1479435647</v>
      </c>
      <c r="EL103" s="35">
        <v>5441903.2993544377</v>
      </c>
      <c r="EM103" s="35">
        <v>5481629.684593386</v>
      </c>
      <c r="EN103" s="35">
        <v>1454678.2125831817</v>
      </c>
      <c r="EO103" s="35">
        <v>4182975.3933182992</v>
      </c>
    </row>
    <row r="104" spans="1:152" s="50" customFormat="1" x14ac:dyDescent="0.3">
      <c r="A104" s="49" t="s">
        <v>89</v>
      </c>
      <c r="B104" s="33">
        <v>92235.201084500673</v>
      </c>
      <c r="C104" s="33">
        <v>118831.63700833934</v>
      </c>
      <c r="D104" s="33">
        <v>108864.88561959421</v>
      </c>
      <c r="E104" s="33">
        <v>62554.59705118087</v>
      </c>
      <c r="F104" s="33">
        <v>294539.21444441786</v>
      </c>
      <c r="G104" s="33">
        <v>1487366.7370892279</v>
      </c>
      <c r="H104" s="33">
        <v>576541.19091115799</v>
      </c>
      <c r="I104" s="33">
        <v>178157.34538074746</v>
      </c>
      <c r="J104" s="33">
        <v>320764.21261105302</v>
      </c>
      <c r="K104" s="33">
        <v>1136268.6866746994</v>
      </c>
      <c r="L104" s="33">
        <v>2215339.5340146944</v>
      </c>
      <c r="M104" s="33">
        <v>333397.98924411123</v>
      </c>
      <c r="N104" s="33">
        <v>1665233.0494149642</v>
      </c>
      <c r="O104" s="33">
        <v>1147659.0872427828</v>
      </c>
      <c r="P104" s="33">
        <v>2578099.1454626163</v>
      </c>
      <c r="Q104" s="33">
        <v>5951473.0632845555</v>
      </c>
      <c r="R104" s="33">
        <v>2243181.9243651293</v>
      </c>
      <c r="S104" s="33">
        <v>566506.67289087269</v>
      </c>
      <c r="T104" s="33">
        <v>344233.946531669</v>
      </c>
      <c r="U104" s="33">
        <v>234760.94198880633</v>
      </c>
      <c r="V104" s="33">
        <v>5662732.116269256</v>
      </c>
      <c r="W104" s="33">
        <v>4258727.6736372942</v>
      </c>
      <c r="X104" s="33">
        <v>9028082.9999428373</v>
      </c>
      <c r="Y104" s="33">
        <v>6877585.3059611423</v>
      </c>
      <c r="Z104" s="33">
        <v>1535378.0168228247</v>
      </c>
      <c r="AA104" s="33">
        <v>2139703.0164315971</v>
      </c>
      <c r="AB104" s="33">
        <v>8582248.0538743418</v>
      </c>
      <c r="AC104" s="33">
        <v>461570.25812029722</v>
      </c>
      <c r="AD104" s="35"/>
      <c r="AE104" s="33">
        <v>16338.330648825011</v>
      </c>
      <c r="AF104" s="33">
        <v>25279.889954529826</v>
      </c>
      <c r="AG104" s="33">
        <v>18185.545273515287</v>
      </c>
      <c r="AH104" s="33">
        <v>8557.4553236859792</v>
      </c>
      <c r="AI104" s="33">
        <v>17948.460760386828</v>
      </c>
      <c r="AJ104" s="33">
        <v>146341.65502972979</v>
      </c>
      <c r="AK104" s="33">
        <v>192088.91673379357</v>
      </c>
      <c r="AL104" s="33">
        <v>180610.29171773299</v>
      </c>
      <c r="AM104" s="33">
        <v>62457.568022341176</v>
      </c>
      <c r="AN104" s="33">
        <v>51917.405630005815</v>
      </c>
      <c r="AO104" s="33">
        <v>189303.6033291168</v>
      </c>
      <c r="AP104" s="33">
        <v>74429.502939400714</v>
      </c>
      <c r="AQ104" s="33">
        <v>250971.60900390588</v>
      </c>
      <c r="AR104" s="33">
        <v>220659.28363423533</v>
      </c>
      <c r="AS104" s="33">
        <v>639066.47749120591</v>
      </c>
      <c r="AT104" s="33">
        <v>1907717.0894634679</v>
      </c>
      <c r="AU104" s="33">
        <v>575779.8236291887</v>
      </c>
      <c r="AV104" s="33">
        <v>104535.87894127262</v>
      </c>
      <c r="AW104" s="33">
        <v>56557.68965912491</v>
      </c>
      <c r="AX104" s="33">
        <v>35552.796190246547</v>
      </c>
      <c r="AY104" s="33">
        <v>863088.24593354226</v>
      </c>
      <c r="AZ104" s="33">
        <v>519920.32308681565</v>
      </c>
      <c r="BA104" s="33">
        <v>489927.73028559238</v>
      </c>
      <c r="BB104" s="33">
        <v>973930.16175035876</v>
      </c>
      <c r="BC104" s="33">
        <v>498614.86164670199</v>
      </c>
      <c r="BD104" s="33">
        <v>605992.63140044862</v>
      </c>
      <c r="BE104" s="33">
        <v>1538235.4272043582</v>
      </c>
      <c r="BF104" s="33">
        <v>97328.906419683422</v>
      </c>
      <c r="BG104" s="35"/>
      <c r="BH104" s="33">
        <v>0</v>
      </c>
      <c r="BI104" s="33">
        <v>0</v>
      </c>
      <c r="BJ104" s="33">
        <v>0</v>
      </c>
      <c r="BK104" s="33">
        <v>0</v>
      </c>
      <c r="BL104" s="33">
        <v>0</v>
      </c>
      <c r="BM104" s="33">
        <v>0</v>
      </c>
      <c r="BN104" s="33">
        <v>0</v>
      </c>
      <c r="BO104" s="33">
        <v>888.92956984417719</v>
      </c>
      <c r="BP104" s="33">
        <v>873.09698340082548</v>
      </c>
      <c r="BQ104" s="33">
        <v>0</v>
      </c>
      <c r="BR104" s="33">
        <v>1318.8709717328825</v>
      </c>
      <c r="BS104" s="33">
        <v>1700.1451812630191</v>
      </c>
      <c r="BT104" s="33">
        <v>3460.9244488627705</v>
      </c>
      <c r="BU104" s="33">
        <v>2483.8461871893778</v>
      </c>
      <c r="BV104" s="33">
        <v>3361.9871436211934</v>
      </c>
      <c r="BW104" s="33">
        <v>27515.465554889033</v>
      </c>
      <c r="BX104" s="33">
        <v>14482.74202643985</v>
      </c>
      <c r="BY104" s="33">
        <v>1444.368299973486</v>
      </c>
      <c r="BZ104" s="33">
        <v>4779.1536233725901</v>
      </c>
      <c r="CA104" s="33">
        <v>5673.6268376428015</v>
      </c>
      <c r="CB104" s="33">
        <v>58754.716381482838</v>
      </c>
      <c r="CC104" s="33">
        <v>18046.03952040182</v>
      </c>
      <c r="CD104" s="33">
        <v>32220.765647716216</v>
      </c>
      <c r="CE104" s="33">
        <v>39421.654356075429</v>
      </c>
      <c r="CF104" s="33">
        <v>19300.404233984627</v>
      </c>
      <c r="CG104" s="33">
        <v>6577.8627786462266</v>
      </c>
      <c r="CH104" s="33">
        <v>78003.924392437766</v>
      </c>
      <c r="CI104" s="33">
        <v>3045.696857233193</v>
      </c>
      <c r="CJ104" s="35"/>
      <c r="CK104" s="33">
        <v>18204.229935056494</v>
      </c>
      <c r="CL104" s="33">
        <v>10075.582304775129</v>
      </c>
      <c r="CM104" s="33">
        <v>20561.095481797343</v>
      </c>
      <c r="CN104" s="33">
        <v>9831.654998928474</v>
      </c>
      <c r="CO104" s="33">
        <v>10492.270766506481</v>
      </c>
      <c r="CP104" s="33">
        <v>95052.961007774516</v>
      </c>
      <c r="CQ104" s="33">
        <v>252571.31727892696</v>
      </c>
      <c r="CR104" s="33">
        <v>98563.207214886497</v>
      </c>
      <c r="CS104" s="33">
        <v>70308.582131563919</v>
      </c>
      <c r="CT104" s="33">
        <v>117211.99042599488</v>
      </c>
      <c r="CU104" s="33">
        <v>244707.64147047495</v>
      </c>
      <c r="CV104" s="33">
        <v>59601.902692381351</v>
      </c>
      <c r="CW104" s="33">
        <v>331267.14573705784</v>
      </c>
      <c r="CX104" s="33">
        <v>245277.30211976252</v>
      </c>
      <c r="CY104" s="33">
        <v>273480.76594523381</v>
      </c>
      <c r="CZ104" s="33">
        <v>1161888.490623449</v>
      </c>
      <c r="DA104" s="33">
        <v>664854.36548435187</v>
      </c>
      <c r="DB104" s="33">
        <v>446477.99976654479</v>
      </c>
      <c r="DC104" s="33">
        <v>117178.80299432595</v>
      </c>
      <c r="DD104" s="33">
        <v>113095.00644515082</v>
      </c>
      <c r="DE104" s="33">
        <v>4533061.2975201057</v>
      </c>
      <c r="DF104" s="33">
        <v>3621475.1718576699</v>
      </c>
      <c r="DG104" s="33">
        <v>4254288.3094759816</v>
      </c>
      <c r="DH104" s="33">
        <v>4929664.8131128522</v>
      </c>
      <c r="DI104" s="33">
        <v>1827729.0245148684</v>
      </c>
      <c r="DJ104" s="33">
        <v>1026831.6486963705</v>
      </c>
      <c r="DK104" s="33">
        <v>4835995.3884309474</v>
      </c>
      <c r="DL104" s="33">
        <v>215248.39705083496</v>
      </c>
      <c r="DM104" s="35"/>
      <c r="DN104" s="35">
        <v>126777.76166838218</v>
      </c>
      <c r="DO104" s="35">
        <v>154187.10926764429</v>
      </c>
      <c r="DP104" s="35">
        <v>147611.52637490685</v>
      </c>
      <c r="DQ104" s="35">
        <v>80943.707373795318</v>
      </c>
      <c r="DR104" s="35">
        <v>322979.94597131119</v>
      </c>
      <c r="DS104" s="35">
        <v>1728761.3531267322</v>
      </c>
      <c r="DT104" s="35">
        <v>1021201.4249238785</v>
      </c>
      <c r="DU104" s="35">
        <v>458219.77388321114</v>
      </c>
      <c r="DV104" s="35">
        <v>454403.45974835893</v>
      </c>
      <c r="DW104" s="35">
        <v>1305398.0827307</v>
      </c>
      <c r="DX104" s="35">
        <v>2650669.6497860192</v>
      </c>
      <c r="DY104" s="35">
        <v>469129.54005715635</v>
      </c>
      <c r="DZ104" s="35">
        <v>2250932.7286047908</v>
      </c>
      <c r="EA104" s="35">
        <v>1616079.5191839701</v>
      </c>
      <c r="EB104" s="35">
        <v>3494008.3760426776</v>
      </c>
      <c r="EC104" s="35">
        <v>9048594.1089263614</v>
      </c>
      <c r="ED104" s="35">
        <v>3498298.8555051098</v>
      </c>
      <c r="EE104" s="35">
        <v>1118964.9198986636</v>
      </c>
      <c r="EF104" s="35">
        <v>522749.59280849248</v>
      </c>
      <c r="EG104" s="35">
        <v>389082.37146184652</v>
      </c>
      <c r="EH104" s="35">
        <v>11117636.376104387</v>
      </c>
      <c r="EI104" s="35">
        <v>8418169.2081021816</v>
      </c>
      <c r="EJ104" s="35">
        <v>13804519.805352129</v>
      </c>
      <c r="EK104" s="35">
        <v>12820601.935180429</v>
      </c>
      <c r="EL104" s="35">
        <v>3881022.3072183798</v>
      </c>
      <c r="EM104" s="35">
        <v>3779105.1593070626</v>
      </c>
      <c r="EN104" s="35">
        <v>15034482.793902084</v>
      </c>
      <c r="EO104" s="35">
        <v>777193.25844804884</v>
      </c>
    </row>
    <row r="105" spans="1:152" s="50" customFormat="1" x14ac:dyDescent="0.3">
      <c r="A105" s="51" t="s">
        <v>101</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0</v>
      </c>
      <c r="AC105" s="33">
        <v>1210632.8484412369</v>
      </c>
      <c r="AD105" s="35"/>
      <c r="AE105" s="33">
        <v>0</v>
      </c>
      <c r="AF105" s="33">
        <v>6319.9724886324566</v>
      </c>
      <c r="AG105" s="33">
        <v>0</v>
      </c>
      <c r="AH105" s="33">
        <v>0</v>
      </c>
      <c r="AI105" s="33">
        <v>0</v>
      </c>
      <c r="AJ105" s="33">
        <v>0</v>
      </c>
      <c r="AK105" s="33">
        <v>0</v>
      </c>
      <c r="AL105" s="33">
        <v>0</v>
      </c>
      <c r="AM105" s="33">
        <v>0</v>
      </c>
      <c r="AN105" s="33">
        <v>0</v>
      </c>
      <c r="AO105" s="33">
        <v>0</v>
      </c>
      <c r="AP105" s="33">
        <v>0</v>
      </c>
      <c r="AQ105" s="33">
        <v>0</v>
      </c>
      <c r="AR105" s="33">
        <v>0</v>
      </c>
      <c r="AS105" s="33">
        <v>0</v>
      </c>
      <c r="AT105" s="33">
        <v>0</v>
      </c>
      <c r="AU105" s="33">
        <v>0</v>
      </c>
      <c r="AV105" s="33">
        <v>0</v>
      </c>
      <c r="AW105" s="33">
        <v>0</v>
      </c>
      <c r="AX105" s="33">
        <v>0</v>
      </c>
      <c r="AY105" s="33">
        <v>0</v>
      </c>
      <c r="AZ105" s="33">
        <v>0</v>
      </c>
      <c r="BA105" s="33">
        <v>0</v>
      </c>
      <c r="BB105" s="33">
        <v>0</v>
      </c>
      <c r="BC105" s="33">
        <v>0</v>
      </c>
      <c r="BD105" s="33">
        <v>0</v>
      </c>
      <c r="BE105" s="33">
        <v>0</v>
      </c>
      <c r="BF105" s="33">
        <v>3766197.023190659</v>
      </c>
      <c r="BG105" s="35"/>
      <c r="BH105" s="33">
        <v>0</v>
      </c>
      <c r="BI105" s="33">
        <v>0</v>
      </c>
      <c r="BJ105" s="33">
        <v>0</v>
      </c>
      <c r="BK105" s="33">
        <v>0</v>
      </c>
      <c r="BL105" s="33">
        <v>0</v>
      </c>
      <c r="BM105" s="33">
        <v>0</v>
      </c>
      <c r="BN105" s="33">
        <v>0</v>
      </c>
      <c r="BO105" s="33">
        <v>0</v>
      </c>
      <c r="BP105" s="33">
        <v>0</v>
      </c>
      <c r="BQ105" s="33">
        <v>0</v>
      </c>
      <c r="BR105" s="33">
        <v>0</v>
      </c>
      <c r="BS105" s="33">
        <v>0</v>
      </c>
      <c r="BT105" s="33">
        <v>0</v>
      </c>
      <c r="BU105" s="33">
        <v>0</v>
      </c>
      <c r="BV105" s="33">
        <v>0</v>
      </c>
      <c r="BW105" s="33">
        <v>0</v>
      </c>
      <c r="BX105" s="33">
        <v>0</v>
      </c>
      <c r="BY105" s="33">
        <v>0</v>
      </c>
      <c r="BZ105" s="33">
        <v>0</v>
      </c>
      <c r="CA105" s="33">
        <v>0</v>
      </c>
      <c r="CB105" s="33">
        <v>0</v>
      </c>
      <c r="CC105" s="33">
        <v>0</v>
      </c>
      <c r="CD105" s="33">
        <v>0</v>
      </c>
      <c r="CE105" s="33">
        <v>0</v>
      </c>
      <c r="CF105" s="33">
        <v>0</v>
      </c>
      <c r="CG105" s="33">
        <v>0</v>
      </c>
      <c r="CH105" s="33">
        <v>0</v>
      </c>
      <c r="CI105" s="33">
        <v>27411.271715098737</v>
      </c>
      <c r="CJ105" s="35"/>
      <c r="CK105" s="33">
        <v>0</v>
      </c>
      <c r="CL105" s="33">
        <v>0</v>
      </c>
      <c r="CM105" s="33">
        <v>0</v>
      </c>
      <c r="CN105" s="33">
        <v>0</v>
      </c>
      <c r="CO105" s="33">
        <v>0</v>
      </c>
      <c r="CP105" s="33">
        <v>0</v>
      </c>
      <c r="CQ105" s="33">
        <v>0</v>
      </c>
      <c r="CR105" s="33">
        <v>0</v>
      </c>
      <c r="CS105" s="33">
        <v>0</v>
      </c>
      <c r="CT105" s="33">
        <v>0</v>
      </c>
      <c r="CU105" s="33">
        <v>0</v>
      </c>
      <c r="CV105" s="33">
        <v>0</v>
      </c>
      <c r="CW105" s="33">
        <v>0</v>
      </c>
      <c r="CX105" s="33">
        <v>0</v>
      </c>
      <c r="CY105" s="33">
        <v>0</v>
      </c>
      <c r="CZ105" s="33">
        <v>0</v>
      </c>
      <c r="DA105" s="33">
        <v>0</v>
      </c>
      <c r="DB105" s="33">
        <v>0</v>
      </c>
      <c r="DC105" s="33">
        <v>0</v>
      </c>
      <c r="DD105" s="33">
        <v>0</v>
      </c>
      <c r="DE105" s="33">
        <v>0</v>
      </c>
      <c r="DF105" s="33">
        <v>0</v>
      </c>
      <c r="DG105" s="33">
        <v>0</v>
      </c>
      <c r="DH105" s="33">
        <v>0</v>
      </c>
      <c r="DI105" s="33">
        <v>0</v>
      </c>
      <c r="DJ105" s="33">
        <v>0</v>
      </c>
      <c r="DK105" s="33">
        <v>7109.9097544498727</v>
      </c>
      <c r="DL105" s="33">
        <v>942094.24870700436</v>
      </c>
      <c r="DM105" s="35"/>
      <c r="DN105" s="52">
        <v>0</v>
      </c>
      <c r="DO105" s="52">
        <v>6319.9724886324566</v>
      </c>
      <c r="DP105" s="52">
        <v>0</v>
      </c>
      <c r="DQ105" s="52">
        <v>0</v>
      </c>
      <c r="DR105" s="52">
        <v>0</v>
      </c>
      <c r="DS105" s="52">
        <v>0</v>
      </c>
      <c r="DT105" s="52">
        <v>0</v>
      </c>
      <c r="DU105" s="52">
        <v>0</v>
      </c>
      <c r="DV105" s="52">
        <v>0</v>
      </c>
      <c r="DW105" s="52">
        <v>0</v>
      </c>
      <c r="DX105" s="52">
        <v>0</v>
      </c>
      <c r="DY105" s="52">
        <v>0</v>
      </c>
      <c r="DZ105" s="52">
        <v>0</v>
      </c>
      <c r="EA105" s="52">
        <v>0</v>
      </c>
      <c r="EB105" s="52">
        <v>0</v>
      </c>
      <c r="EC105" s="52">
        <v>0</v>
      </c>
      <c r="ED105" s="52">
        <v>0</v>
      </c>
      <c r="EE105" s="52">
        <v>0</v>
      </c>
      <c r="EF105" s="52">
        <v>0</v>
      </c>
      <c r="EG105" s="52">
        <v>0</v>
      </c>
      <c r="EH105" s="52">
        <v>0</v>
      </c>
      <c r="EI105" s="52">
        <v>0</v>
      </c>
      <c r="EJ105" s="52">
        <v>0</v>
      </c>
      <c r="EK105" s="52">
        <v>0</v>
      </c>
      <c r="EL105" s="52">
        <v>0</v>
      </c>
      <c r="EM105" s="52">
        <v>0</v>
      </c>
      <c r="EN105" s="52">
        <v>7109.9097544498727</v>
      </c>
      <c r="EO105" s="52">
        <v>5946335.392053999</v>
      </c>
    </row>
    <row r="106" spans="1:152" s="122" customFormat="1" x14ac:dyDescent="0.3">
      <c r="A106" s="53" t="s">
        <v>39</v>
      </c>
      <c r="B106" s="78">
        <v>75859060.739569217</v>
      </c>
      <c r="C106" s="78">
        <v>82483497.833081618</v>
      </c>
      <c r="D106" s="78">
        <v>67509598.456066608</v>
      </c>
      <c r="E106" s="78">
        <v>75072466.972200498</v>
      </c>
      <c r="F106" s="78">
        <v>103602920.63330515</v>
      </c>
      <c r="G106" s="78">
        <v>74889183.690193012</v>
      </c>
      <c r="H106" s="78">
        <v>72593318.773254916</v>
      </c>
      <c r="I106" s="78">
        <v>85096204.225948006</v>
      </c>
      <c r="J106" s="78">
        <v>99196332.749968141</v>
      </c>
      <c r="K106" s="78">
        <v>88800066.256972849</v>
      </c>
      <c r="L106" s="78">
        <v>56063482.631256647</v>
      </c>
      <c r="M106" s="78">
        <v>89166545.80992879</v>
      </c>
      <c r="N106" s="78">
        <v>112495743.78269978</v>
      </c>
      <c r="O106" s="78">
        <v>149634413.48680145</v>
      </c>
      <c r="P106" s="78">
        <v>121809857.97198164</v>
      </c>
      <c r="Q106" s="78">
        <v>158477408.01888719</v>
      </c>
      <c r="R106" s="78">
        <v>116055149.03425907</v>
      </c>
      <c r="S106" s="78">
        <v>102031590.15655357</v>
      </c>
      <c r="T106" s="78">
        <v>117543814.35647613</v>
      </c>
      <c r="U106" s="78">
        <v>87316397.860961661</v>
      </c>
      <c r="V106" s="78">
        <v>151248594.44022751</v>
      </c>
      <c r="W106" s="78">
        <v>135855096.08060026</v>
      </c>
      <c r="X106" s="78">
        <v>159489536.41635099</v>
      </c>
      <c r="Y106" s="78">
        <v>143910492.94135001</v>
      </c>
      <c r="Z106" s="78">
        <v>124901678.06679814</v>
      </c>
      <c r="AA106" s="78">
        <v>129588647.03164499</v>
      </c>
      <c r="AB106" s="78">
        <v>142255231.41382861</v>
      </c>
      <c r="AC106" s="78">
        <v>124331202.27161539</v>
      </c>
      <c r="AD106" s="55"/>
      <c r="AE106" s="78">
        <v>369752550.7528469</v>
      </c>
      <c r="AF106" s="78">
        <v>393665326.22397476</v>
      </c>
      <c r="AG106" s="78">
        <v>390328170.68031043</v>
      </c>
      <c r="AH106" s="78">
        <v>389025257.9987675</v>
      </c>
      <c r="AI106" s="78">
        <v>321398797.4540447</v>
      </c>
      <c r="AJ106" s="78">
        <v>367653411.60669762</v>
      </c>
      <c r="AK106" s="78">
        <v>339526123.92097533</v>
      </c>
      <c r="AL106" s="78">
        <v>453430532.0934177</v>
      </c>
      <c r="AM106" s="78">
        <v>352008726.63657832</v>
      </c>
      <c r="AN106" s="78">
        <v>357646010.00199258</v>
      </c>
      <c r="AO106" s="78">
        <v>339282820.0386191</v>
      </c>
      <c r="AP106" s="78">
        <v>409435773.14368963</v>
      </c>
      <c r="AQ106" s="78">
        <v>409705160.14916521</v>
      </c>
      <c r="AR106" s="78">
        <v>498536804.61861044</v>
      </c>
      <c r="AS106" s="78">
        <v>486351681.898983</v>
      </c>
      <c r="AT106" s="78">
        <v>468640013.23115593</v>
      </c>
      <c r="AU106" s="78">
        <v>324228959.68543857</v>
      </c>
      <c r="AV106" s="78">
        <v>252478092.23370805</v>
      </c>
      <c r="AW106" s="78">
        <v>245498971.98710635</v>
      </c>
      <c r="AX106" s="78">
        <v>277895049.63982123</v>
      </c>
      <c r="AY106" s="78">
        <v>307890072.38465559</v>
      </c>
      <c r="AZ106" s="78">
        <v>357568461.22657204</v>
      </c>
      <c r="BA106" s="78">
        <v>315185816.06317574</v>
      </c>
      <c r="BB106" s="78">
        <v>295244071.67617399</v>
      </c>
      <c r="BC106" s="78">
        <v>333087996.26395422</v>
      </c>
      <c r="BD106" s="78">
        <v>342237699.84563506</v>
      </c>
      <c r="BE106" s="78">
        <v>315639946.29942954</v>
      </c>
      <c r="BF106" s="78">
        <v>237684815.37174466</v>
      </c>
      <c r="BG106" s="55"/>
      <c r="BH106" s="78">
        <v>4264461.5697748372</v>
      </c>
      <c r="BI106" s="78">
        <v>3840183.6393989986</v>
      </c>
      <c r="BJ106" s="78">
        <v>2025055.8277962548</v>
      </c>
      <c r="BK106" s="78">
        <v>2330287.6546338578</v>
      </c>
      <c r="BL106" s="78">
        <v>3388069.7395161563</v>
      </c>
      <c r="BM106" s="78">
        <v>2073914.426072581</v>
      </c>
      <c r="BN106" s="78">
        <v>2078613.3772317835</v>
      </c>
      <c r="BO106" s="78">
        <v>2987692.2842462789</v>
      </c>
      <c r="BP106" s="78">
        <v>486315.01975425967</v>
      </c>
      <c r="BQ106" s="78">
        <v>840250.02306000132</v>
      </c>
      <c r="BR106" s="78">
        <v>1049821.2934993745</v>
      </c>
      <c r="BS106" s="78">
        <v>486241.52184122341</v>
      </c>
      <c r="BT106" s="78">
        <v>762557.02023276384</v>
      </c>
      <c r="BU106" s="78">
        <v>537752.69952650031</v>
      </c>
      <c r="BV106" s="78">
        <v>894288.58020323748</v>
      </c>
      <c r="BW106" s="78">
        <v>1523933.4768861618</v>
      </c>
      <c r="BX106" s="78">
        <v>1454481.0920838879</v>
      </c>
      <c r="BY106" s="78">
        <v>1380816.0947746527</v>
      </c>
      <c r="BZ106" s="78">
        <v>751521.9072753397</v>
      </c>
      <c r="CA106" s="78">
        <v>906361.88731343742</v>
      </c>
      <c r="CB106" s="78">
        <v>2211313.8710848992</v>
      </c>
      <c r="CC106" s="78">
        <v>1630705.7530254005</v>
      </c>
      <c r="CD106" s="78">
        <v>2451579.99493493</v>
      </c>
      <c r="CE106" s="78">
        <v>1729115.3221009639</v>
      </c>
      <c r="CF106" s="78">
        <v>1856974.6073698069</v>
      </c>
      <c r="CG106" s="78">
        <v>2261140.3301596404</v>
      </c>
      <c r="CH106" s="78">
        <v>1792317.444562604</v>
      </c>
      <c r="CI106" s="78">
        <v>1848737.9923405484</v>
      </c>
      <c r="CJ106" s="55"/>
      <c r="CK106" s="78">
        <v>210419292.06531155</v>
      </c>
      <c r="CL106" s="78">
        <v>167477488.17741567</v>
      </c>
      <c r="CM106" s="78">
        <v>186618214.5382219</v>
      </c>
      <c r="CN106" s="78">
        <v>231102378.3564561</v>
      </c>
      <c r="CO106" s="78">
        <v>208049083.20470497</v>
      </c>
      <c r="CP106" s="78">
        <v>206707157.93069458</v>
      </c>
      <c r="CQ106" s="78">
        <v>209751066.28789279</v>
      </c>
      <c r="CR106" s="78">
        <v>208358504.59166831</v>
      </c>
      <c r="CS106" s="78">
        <v>189157926.90629804</v>
      </c>
      <c r="CT106" s="78">
        <v>182818630.09266186</v>
      </c>
      <c r="CU106" s="78">
        <v>150506276.02547878</v>
      </c>
      <c r="CV106" s="78">
        <v>187078886.28191149</v>
      </c>
      <c r="CW106" s="78">
        <v>237462600.35261887</v>
      </c>
      <c r="CX106" s="78">
        <v>259550087.33763278</v>
      </c>
      <c r="CY106" s="78">
        <v>263641488.84253818</v>
      </c>
      <c r="CZ106" s="78">
        <v>201902555.85520366</v>
      </c>
      <c r="DA106" s="78">
        <v>151682007.90126428</v>
      </c>
      <c r="DB106" s="78">
        <v>147971621.03780341</v>
      </c>
      <c r="DC106" s="78">
        <v>160302639.52418587</v>
      </c>
      <c r="DD106" s="78">
        <v>162603374.64667541</v>
      </c>
      <c r="DE106" s="78">
        <v>241053639.65327251</v>
      </c>
      <c r="DF106" s="78">
        <v>225444160.83125997</v>
      </c>
      <c r="DG106" s="78">
        <v>258982440.68142143</v>
      </c>
      <c r="DH106" s="78">
        <v>186481868.8610934</v>
      </c>
      <c r="DI106" s="78">
        <v>217988779.66523448</v>
      </c>
      <c r="DJ106" s="78">
        <v>230104198.76115716</v>
      </c>
      <c r="DK106" s="78">
        <v>215318929.78198031</v>
      </c>
      <c r="DL106" s="78">
        <v>189418471.2722376</v>
      </c>
      <c r="DM106" s="55"/>
      <c r="DN106" s="54">
        <v>660295365.12750244</v>
      </c>
      <c r="DO106" s="54">
        <v>647466495.87387109</v>
      </c>
      <c r="DP106" s="54">
        <v>646481039.50239527</v>
      </c>
      <c r="DQ106" s="54">
        <v>697530390.98205781</v>
      </c>
      <c r="DR106" s="54">
        <v>636438871.03157103</v>
      </c>
      <c r="DS106" s="54">
        <v>651323667.65365779</v>
      </c>
      <c r="DT106" s="54">
        <v>623949122.35935473</v>
      </c>
      <c r="DU106" s="54">
        <v>749872933.19528043</v>
      </c>
      <c r="DV106" s="54">
        <v>640849301.31259871</v>
      </c>
      <c r="DW106" s="54">
        <v>630104956.37468719</v>
      </c>
      <c r="DX106" s="54">
        <v>546902399.98885393</v>
      </c>
      <c r="DY106" s="54">
        <v>686167446.75737131</v>
      </c>
      <c r="DZ106" s="54">
        <v>760426061.30471671</v>
      </c>
      <c r="EA106" s="54">
        <v>908259058.14257109</v>
      </c>
      <c r="EB106" s="54">
        <v>872697317.29370606</v>
      </c>
      <c r="EC106" s="54">
        <v>830543910.58213305</v>
      </c>
      <c r="ED106" s="54">
        <v>593420597.71304572</v>
      </c>
      <c r="EE106" s="54">
        <v>503862119.52283967</v>
      </c>
      <c r="EF106" s="54">
        <v>524096947.77504361</v>
      </c>
      <c r="EG106" s="54">
        <v>528721184.0347718</v>
      </c>
      <c r="EH106" s="54">
        <v>702403620.34924054</v>
      </c>
      <c r="EI106" s="54">
        <v>720498423.8914578</v>
      </c>
      <c r="EJ106" s="54">
        <v>736109373.15588295</v>
      </c>
      <c r="EK106" s="54">
        <v>627365548.80071843</v>
      </c>
      <c r="EL106" s="54">
        <v>677835428.60335672</v>
      </c>
      <c r="EM106" s="54">
        <v>704191685.96859694</v>
      </c>
      <c r="EN106" s="54">
        <v>675006424.93980086</v>
      </c>
      <c r="EO106" s="54">
        <v>553283226.90793812</v>
      </c>
    </row>
    <row r="107" spans="1:152" s="60" customFormat="1" ht="13.5" thickBot="1" x14ac:dyDescent="0.35">
      <c r="A107" s="58" t="s">
        <v>42</v>
      </c>
      <c r="B107" s="59">
        <v>146785734.29733396</v>
      </c>
      <c r="C107" s="59">
        <v>155226899.07413489</v>
      </c>
      <c r="D107" s="59">
        <v>122887446.85150756</v>
      </c>
      <c r="E107" s="59">
        <v>158404457.59208471</v>
      </c>
      <c r="F107" s="59">
        <v>206187434.49124318</v>
      </c>
      <c r="G107" s="59">
        <v>155065589.21114606</v>
      </c>
      <c r="H107" s="59">
        <v>146876694.56692588</v>
      </c>
      <c r="I107" s="59">
        <v>165217038.68455562</v>
      </c>
      <c r="J107" s="59">
        <v>199605251.42488259</v>
      </c>
      <c r="K107" s="59">
        <v>222577657.49260092</v>
      </c>
      <c r="L107" s="59">
        <v>152043993.43609205</v>
      </c>
      <c r="M107" s="59">
        <v>194042605.82946444</v>
      </c>
      <c r="N107" s="59">
        <v>258454742.17745268</v>
      </c>
      <c r="O107" s="59">
        <v>281730241.94804645</v>
      </c>
      <c r="P107" s="59">
        <v>255110063.37503928</v>
      </c>
      <c r="Q107" s="59">
        <v>355699471.14038038</v>
      </c>
      <c r="R107" s="59">
        <v>244938887.19251892</v>
      </c>
      <c r="S107" s="59">
        <v>247385124.61311221</v>
      </c>
      <c r="T107" s="59">
        <v>269662003.16722953</v>
      </c>
      <c r="U107" s="59">
        <v>231403860.5183664</v>
      </c>
      <c r="V107" s="59">
        <v>292599329.21828115</v>
      </c>
      <c r="W107" s="59">
        <v>287863058.07275134</v>
      </c>
      <c r="X107" s="59">
        <v>350923683.92105734</v>
      </c>
      <c r="Y107" s="59">
        <v>270648054.98876345</v>
      </c>
      <c r="Z107" s="59">
        <v>239439554.52004221</v>
      </c>
      <c r="AA107" s="59">
        <v>301162312.45536071</v>
      </c>
      <c r="AB107" s="59">
        <v>278144018.40078765</v>
      </c>
      <c r="AC107" s="59">
        <v>264068300.98712021</v>
      </c>
      <c r="AD107" s="55"/>
      <c r="AE107" s="59">
        <v>562921711.70539951</v>
      </c>
      <c r="AF107" s="59">
        <v>567449514.3814044</v>
      </c>
      <c r="AG107" s="59">
        <v>667520473.35673141</v>
      </c>
      <c r="AH107" s="59">
        <v>654815132.57019258</v>
      </c>
      <c r="AI107" s="59">
        <v>517533405.34074283</v>
      </c>
      <c r="AJ107" s="59">
        <v>538848893.72422433</v>
      </c>
      <c r="AK107" s="59">
        <v>516385274.46186209</v>
      </c>
      <c r="AL107" s="59">
        <v>679606058.6587863</v>
      </c>
      <c r="AM107" s="59">
        <v>539767857.89758813</v>
      </c>
      <c r="AN107" s="59">
        <v>591065256.87876821</v>
      </c>
      <c r="AO107" s="59">
        <v>586092437.97657144</v>
      </c>
      <c r="AP107" s="59">
        <v>698388873.10027444</v>
      </c>
      <c r="AQ107" s="59">
        <v>742755809.20332766</v>
      </c>
      <c r="AR107" s="59">
        <v>788001534.55468678</v>
      </c>
      <c r="AS107" s="59">
        <v>901174847.98147213</v>
      </c>
      <c r="AT107" s="59">
        <v>967485832.61527538</v>
      </c>
      <c r="AU107" s="59">
        <v>610805885.36163759</v>
      </c>
      <c r="AV107" s="59">
        <v>671021435.57430732</v>
      </c>
      <c r="AW107" s="59">
        <v>589126784.99108815</v>
      </c>
      <c r="AX107" s="59">
        <v>570602924.12092519</v>
      </c>
      <c r="AY107" s="59">
        <v>529950084.64358425</v>
      </c>
      <c r="AZ107" s="59">
        <v>642690558.1153897</v>
      </c>
      <c r="BA107" s="59">
        <v>570270330.67141366</v>
      </c>
      <c r="BB107" s="59">
        <v>524079907.9426862</v>
      </c>
      <c r="BC107" s="59">
        <v>539411875.76779413</v>
      </c>
      <c r="BD107" s="59">
        <v>567273213.78197455</v>
      </c>
      <c r="BE107" s="59">
        <v>527214101.03549498</v>
      </c>
      <c r="BF107" s="59">
        <v>399230299.16659343</v>
      </c>
      <c r="BG107" s="55"/>
      <c r="BH107" s="59">
        <v>4380847.2458974682</v>
      </c>
      <c r="BI107" s="59">
        <v>4894098.4974958263</v>
      </c>
      <c r="BJ107" s="59">
        <v>2675943.3370203003</v>
      </c>
      <c r="BK107" s="59">
        <v>2430440.2152903806</v>
      </c>
      <c r="BL107" s="59">
        <v>3941979.745767286</v>
      </c>
      <c r="BM107" s="59">
        <v>2539793.7536685956</v>
      </c>
      <c r="BN107" s="59">
        <v>2597741.9958470589</v>
      </c>
      <c r="BO107" s="59">
        <v>3535272.8992702919</v>
      </c>
      <c r="BP107" s="59">
        <v>859127.43166641216</v>
      </c>
      <c r="BQ107" s="59">
        <v>1346236.6489682645</v>
      </c>
      <c r="BR107" s="59">
        <v>1562862.1015034658</v>
      </c>
      <c r="BS107" s="59">
        <v>1253006.9985908451</v>
      </c>
      <c r="BT107" s="59">
        <v>1439744.5707269127</v>
      </c>
      <c r="BU107" s="59">
        <v>1402131.1726684039</v>
      </c>
      <c r="BV107" s="59">
        <v>1973486.4533056405</v>
      </c>
      <c r="BW107" s="59">
        <v>4389775.043141528</v>
      </c>
      <c r="BX107" s="59">
        <v>2650341.790838493</v>
      </c>
      <c r="BY107" s="59">
        <v>2728411.7186499154</v>
      </c>
      <c r="BZ107" s="59">
        <v>2407498.6377739422</v>
      </c>
      <c r="CA107" s="59">
        <v>8408314.9733866323</v>
      </c>
      <c r="CB107" s="59">
        <v>5097416.7575813746</v>
      </c>
      <c r="CC107" s="59">
        <v>7385751.8109862711</v>
      </c>
      <c r="CD107" s="59">
        <v>9003602.6442553103</v>
      </c>
      <c r="CE107" s="59">
        <v>3647182.7116327723</v>
      </c>
      <c r="CF107" s="59">
        <v>3861459.4470993532</v>
      </c>
      <c r="CG107" s="59">
        <v>4780461.7743811458</v>
      </c>
      <c r="CH107" s="59">
        <v>5008206.5092871962</v>
      </c>
      <c r="CI107" s="59">
        <v>7168047.5534983203</v>
      </c>
      <c r="CJ107" s="55"/>
      <c r="CK107" s="59">
        <v>423730768.30980706</v>
      </c>
      <c r="CL107" s="59">
        <v>364998047.69605953</v>
      </c>
      <c r="CM107" s="59">
        <v>419116354.24856544</v>
      </c>
      <c r="CN107" s="59">
        <v>561354314.30643582</v>
      </c>
      <c r="CO107" s="59">
        <v>480822856.63227832</v>
      </c>
      <c r="CP107" s="59">
        <v>470127416.53008783</v>
      </c>
      <c r="CQ107" s="59">
        <v>510062559.54771578</v>
      </c>
      <c r="CR107" s="59">
        <v>590217029.87293911</v>
      </c>
      <c r="CS107" s="59">
        <v>488383426.79613221</v>
      </c>
      <c r="CT107" s="59">
        <v>519101939.0536418</v>
      </c>
      <c r="CU107" s="59">
        <v>510748171.42158586</v>
      </c>
      <c r="CV107" s="59">
        <v>605830913.19674683</v>
      </c>
      <c r="CW107" s="59">
        <v>729283170.04110527</v>
      </c>
      <c r="CX107" s="59">
        <v>807756982.136971</v>
      </c>
      <c r="CY107" s="59">
        <v>891584954.37546182</v>
      </c>
      <c r="CZ107" s="59">
        <v>772720678.67792559</v>
      </c>
      <c r="DA107" s="59">
        <v>620975057.21336102</v>
      </c>
      <c r="DB107" s="59">
        <v>794338291.50556493</v>
      </c>
      <c r="DC107" s="59">
        <v>735865447.31832421</v>
      </c>
      <c r="DD107" s="59">
        <v>690312345.55858016</v>
      </c>
      <c r="DE107" s="59">
        <v>674315080.48210442</v>
      </c>
      <c r="DF107" s="59">
        <v>797428674.21942425</v>
      </c>
      <c r="DG107" s="59">
        <v>734613682.73428142</v>
      </c>
      <c r="DH107" s="59">
        <v>570099454.4776907</v>
      </c>
      <c r="DI107" s="59">
        <v>527949546.26443613</v>
      </c>
      <c r="DJ107" s="59">
        <v>653759125.22808468</v>
      </c>
      <c r="DK107" s="59">
        <v>563107562.13126755</v>
      </c>
      <c r="DL107" s="59">
        <v>435292865.62893891</v>
      </c>
      <c r="DM107" s="55"/>
      <c r="DN107" s="59">
        <v>1137819061.5584378</v>
      </c>
      <c r="DO107" s="59">
        <v>1092568559.6490946</v>
      </c>
      <c r="DP107" s="59">
        <v>1212200217.7938249</v>
      </c>
      <c r="DQ107" s="59">
        <v>1377004344.6840034</v>
      </c>
      <c r="DR107" s="59">
        <v>1208485676.2100315</v>
      </c>
      <c r="DS107" s="59">
        <v>1166581693.2191269</v>
      </c>
      <c r="DT107" s="59">
        <v>1175922270.5723507</v>
      </c>
      <c r="DU107" s="59">
        <v>1438575400.1155515</v>
      </c>
      <c r="DV107" s="59">
        <v>1228615663.5502691</v>
      </c>
      <c r="DW107" s="59">
        <v>1334091090.0739791</v>
      </c>
      <c r="DX107" s="59">
        <v>1250447464.9357529</v>
      </c>
      <c r="DY107" s="59">
        <v>1499515399.1250768</v>
      </c>
      <c r="DZ107" s="59">
        <v>1731933465.9926124</v>
      </c>
      <c r="EA107" s="59">
        <v>1878890889.8123727</v>
      </c>
      <c r="EB107" s="59">
        <v>2049843352.1852789</v>
      </c>
      <c r="EC107" s="59">
        <v>2100295757.476723</v>
      </c>
      <c r="ED107" s="59">
        <v>1479370171.5583558</v>
      </c>
      <c r="EE107" s="59">
        <v>1715473263.411634</v>
      </c>
      <c r="EF107" s="59">
        <v>1597061734.1144156</v>
      </c>
      <c r="EG107" s="59">
        <v>1500727445.1712584</v>
      </c>
      <c r="EH107" s="59">
        <v>1501961911.1015513</v>
      </c>
      <c r="EI107" s="59">
        <v>1735368042.2185516</v>
      </c>
      <c r="EJ107" s="59">
        <v>1664811299.9710076</v>
      </c>
      <c r="EK107" s="59">
        <v>1368474600.1207733</v>
      </c>
      <c r="EL107" s="59">
        <v>1310662435.999372</v>
      </c>
      <c r="EM107" s="59">
        <v>1526975113.2398009</v>
      </c>
      <c r="EN107" s="59">
        <v>1373473888.0768371</v>
      </c>
      <c r="EO107" s="59">
        <v>1105759513.3361506</v>
      </c>
    </row>
    <row r="108" spans="1:152" s="50" customFormat="1" x14ac:dyDescent="0.3">
      <c r="A108" s="62"/>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35"/>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35"/>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5"/>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5"/>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P108" s="122"/>
      <c r="EQ108" s="122"/>
      <c r="ER108" s="122"/>
      <c r="ES108" s="122"/>
      <c r="ET108" s="122"/>
      <c r="EU108" s="122"/>
      <c r="EV108" s="122"/>
    </row>
    <row r="109" spans="1:152" s="50" customFormat="1" x14ac:dyDescent="0.3">
      <c r="A109" s="30" t="s">
        <v>216</v>
      </c>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6"/>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6"/>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6"/>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55"/>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P109" s="60"/>
      <c r="EQ109" s="60"/>
      <c r="ER109" s="60"/>
      <c r="ES109" s="60"/>
      <c r="ET109" s="60"/>
      <c r="EU109" s="60"/>
      <c r="EV109" s="60"/>
    </row>
    <row r="110" spans="1:152" s="50" customFormat="1" x14ac:dyDescent="0.3">
      <c r="A110" s="48" t="s">
        <v>36</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6"/>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6"/>
      <c r="BH110" s="45"/>
      <c r="BI110" s="45"/>
      <c r="BJ110" s="45"/>
      <c r="BK110" s="45"/>
      <c r="BL110" s="45"/>
      <c r="BM110" s="45"/>
      <c r="BN110" s="45"/>
      <c r="BO110" s="45"/>
      <c r="BP110" s="45"/>
      <c r="BQ110" s="45"/>
      <c r="BR110" s="45"/>
      <c r="BS110" s="45"/>
      <c r="BT110" s="45"/>
      <c r="BU110" s="45"/>
      <c r="BV110" s="45"/>
      <c r="BW110" s="45"/>
      <c r="BX110" s="45"/>
      <c r="BY110" s="45"/>
      <c r="BZ110" s="45"/>
      <c r="CA110" s="45"/>
      <c r="CB110" s="45"/>
      <c r="CC110" s="45"/>
      <c r="CD110" s="45"/>
      <c r="CE110" s="45"/>
      <c r="CF110" s="45"/>
      <c r="CG110" s="45"/>
      <c r="CH110" s="45"/>
      <c r="CI110" s="45"/>
      <c r="CJ110" s="46"/>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55"/>
      <c r="DN110" s="47"/>
      <c r="DO110" s="47"/>
      <c r="DP110" s="47"/>
      <c r="DQ110" s="47"/>
      <c r="DR110" s="47"/>
      <c r="DS110" s="47"/>
      <c r="DT110" s="47"/>
      <c r="DU110" s="47"/>
      <c r="DV110" s="47"/>
      <c r="DW110" s="35"/>
      <c r="DX110" s="35"/>
      <c r="DY110" s="35"/>
      <c r="DZ110" s="35"/>
      <c r="EA110" s="35"/>
      <c r="EB110" s="35"/>
      <c r="EC110" s="35"/>
      <c r="ED110" s="35"/>
      <c r="EE110" s="35"/>
      <c r="EF110" s="35"/>
      <c r="EG110" s="35"/>
      <c r="EH110" s="35"/>
      <c r="EI110" s="35"/>
    </row>
    <row r="111" spans="1:152" s="50" customFormat="1" x14ac:dyDescent="0.3">
      <c r="A111" s="49" t="s">
        <v>102</v>
      </c>
      <c r="B111" s="35">
        <v>0</v>
      </c>
      <c r="C111" s="35">
        <v>0</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0</v>
      </c>
      <c r="Y111" s="35">
        <v>0</v>
      </c>
      <c r="Z111" s="35">
        <v>0</v>
      </c>
      <c r="AA111" s="35">
        <v>0</v>
      </c>
      <c r="AB111" s="35">
        <v>0</v>
      </c>
      <c r="AC111" s="35">
        <v>0</v>
      </c>
      <c r="AD111" s="35"/>
      <c r="AE111" s="35">
        <v>0</v>
      </c>
      <c r="AF111" s="35">
        <v>0</v>
      </c>
      <c r="AG111" s="35">
        <v>0</v>
      </c>
      <c r="AH111" s="35">
        <v>0</v>
      </c>
      <c r="AI111" s="35">
        <v>0</v>
      </c>
      <c r="AJ111" s="35">
        <v>0</v>
      </c>
      <c r="AK111" s="35">
        <v>0</v>
      </c>
      <c r="AL111" s="35">
        <v>0</v>
      </c>
      <c r="AM111" s="35">
        <v>0</v>
      </c>
      <c r="AN111" s="35">
        <v>0</v>
      </c>
      <c r="AO111" s="35">
        <v>0</v>
      </c>
      <c r="AP111" s="35">
        <v>0</v>
      </c>
      <c r="AQ111" s="35">
        <v>0</v>
      </c>
      <c r="AR111" s="35">
        <v>0</v>
      </c>
      <c r="AS111" s="35">
        <v>0</v>
      </c>
      <c r="AT111" s="35">
        <v>0</v>
      </c>
      <c r="AU111" s="35">
        <v>0</v>
      </c>
      <c r="AV111" s="35">
        <v>0</v>
      </c>
      <c r="AW111" s="35">
        <v>0</v>
      </c>
      <c r="AX111" s="35">
        <v>0</v>
      </c>
      <c r="AY111" s="35">
        <v>0</v>
      </c>
      <c r="AZ111" s="35">
        <v>0</v>
      </c>
      <c r="BA111" s="35">
        <v>0</v>
      </c>
      <c r="BB111" s="35">
        <v>0</v>
      </c>
      <c r="BC111" s="35">
        <v>0</v>
      </c>
      <c r="BD111" s="35">
        <v>0</v>
      </c>
      <c r="BE111" s="35">
        <v>0</v>
      </c>
      <c r="BF111" s="35">
        <v>0</v>
      </c>
      <c r="BG111" s="35"/>
      <c r="BH111" s="35">
        <v>4750343.5186363049</v>
      </c>
      <c r="BI111" s="35">
        <v>935709.51585976628</v>
      </c>
      <c r="BJ111" s="35">
        <v>2715727.0424939143</v>
      </c>
      <c r="BK111" s="35">
        <v>2117128.7287445734</v>
      </c>
      <c r="BL111" s="35">
        <v>387658.21205626719</v>
      </c>
      <c r="BM111" s="35">
        <v>33813.822164226869</v>
      </c>
      <c r="BN111" s="35">
        <v>378502.1329796011</v>
      </c>
      <c r="BO111" s="35">
        <v>147562.30859413341</v>
      </c>
      <c r="BP111" s="35">
        <v>0</v>
      </c>
      <c r="BQ111" s="35">
        <v>0</v>
      </c>
      <c r="BR111" s="35">
        <v>0</v>
      </c>
      <c r="BS111" s="35">
        <v>0</v>
      </c>
      <c r="BT111" s="35">
        <v>24226.471142039394</v>
      </c>
      <c r="BU111" s="35">
        <v>0</v>
      </c>
      <c r="BV111" s="35">
        <v>0</v>
      </c>
      <c r="BW111" s="35">
        <v>0</v>
      </c>
      <c r="BX111" s="35">
        <v>0</v>
      </c>
      <c r="BY111" s="35">
        <v>0</v>
      </c>
      <c r="BZ111" s="35">
        <v>0</v>
      </c>
      <c r="CA111" s="35">
        <v>0</v>
      </c>
      <c r="CB111" s="35">
        <v>0</v>
      </c>
      <c r="CC111" s="35">
        <v>0</v>
      </c>
      <c r="CD111" s="35">
        <v>0</v>
      </c>
      <c r="CE111" s="35">
        <v>0</v>
      </c>
      <c r="CF111" s="35">
        <v>0</v>
      </c>
      <c r="CG111" s="35">
        <v>0</v>
      </c>
      <c r="CH111" s="35">
        <v>0</v>
      </c>
      <c r="CI111" s="35">
        <v>0</v>
      </c>
      <c r="CJ111" s="35"/>
      <c r="CK111" s="35">
        <v>18900.598802395209</v>
      </c>
      <c r="CL111" s="35">
        <v>0</v>
      </c>
      <c r="CM111" s="35">
        <v>0</v>
      </c>
      <c r="CN111" s="35">
        <v>1726.0478922929756</v>
      </c>
      <c r="CO111" s="35">
        <v>0</v>
      </c>
      <c r="CP111" s="35">
        <v>0</v>
      </c>
      <c r="CQ111" s="35">
        <v>0</v>
      </c>
      <c r="CR111" s="35">
        <v>21595.110764072175</v>
      </c>
      <c r="CS111" s="35">
        <v>0</v>
      </c>
      <c r="CT111" s="35">
        <v>0</v>
      </c>
      <c r="CU111" s="35">
        <v>0</v>
      </c>
      <c r="CV111" s="35">
        <v>0</v>
      </c>
      <c r="CW111" s="35">
        <v>1372.6083837122987</v>
      </c>
      <c r="CX111" s="35">
        <v>0</v>
      </c>
      <c r="CY111" s="35">
        <v>0</v>
      </c>
      <c r="CZ111" s="35">
        <v>0</v>
      </c>
      <c r="DA111" s="35">
        <v>0</v>
      </c>
      <c r="DB111" s="35">
        <v>0</v>
      </c>
      <c r="DC111" s="35">
        <v>0</v>
      </c>
      <c r="DD111" s="35">
        <v>0</v>
      </c>
      <c r="DE111" s="35">
        <v>0</v>
      </c>
      <c r="DF111" s="35">
        <v>0</v>
      </c>
      <c r="DG111" s="35">
        <v>0</v>
      </c>
      <c r="DH111" s="35">
        <v>0</v>
      </c>
      <c r="DI111" s="35">
        <v>0</v>
      </c>
      <c r="DJ111" s="35">
        <v>0</v>
      </c>
      <c r="DK111" s="35">
        <v>0</v>
      </c>
      <c r="DL111" s="35">
        <v>0</v>
      </c>
      <c r="DM111" s="35"/>
      <c r="DN111" s="35">
        <v>4769244.1174387001</v>
      </c>
      <c r="DO111" s="35">
        <v>935709.51585976628</v>
      </c>
      <c r="DP111" s="35">
        <v>2715727.0424939143</v>
      </c>
      <c r="DQ111" s="35">
        <v>2118854.7766368664</v>
      </c>
      <c r="DR111" s="35">
        <v>387658.21205626719</v>
      </c>
      <c r="DS111" s="35">
        <v>33813.822164226869</v>
      </c>
      <c r="DT111" s="35">
        <v>378502.1329796011</v>
      </c>
      <c r="DU111" s="35">
        <v>169157.41935820557</v>
      </c>
      <c r="DV111" s="35">
        <v>0</v>
      </c>
      <c r="DW111" s="35">
        <v>0</v>
      </c>
      <c r="DX111" s="35">
        <v>0</v>
      </c>
      <c r="DY111" s="35">
        <v>0</v>
      </c>
      <c r="DZ111" s="35">
        <v>25599.079525751695</v>
      </c>
      <c r="EA111" s="35">
        <v>0</v>
      </c>
      <c r="EB111" s="35">
        <v>0</v>
      </c>
      <c r="EC111" s="35">
        <v>0</v>
      </c>
      <c r="ED111" s="35">
        <v>0</v>
      </c>
      <c r="EE111" s="35">
        <v>0</v>
      </c>
      <c r="EF111" s="35">
        <v>0</v>
      </c>
      <c r="EG111" s="35">
        <v>0</v>
      </c>
      <c r="EH111" s="35">
        <v>0</v>
      </c>
      <c r="EI111" s="35">
        <v>0</v>
      </c>
      <c r="EJ111" s="35">
        <v>0</v>
      </c>
      <c r="EK111" s="35">
        <v>0</v>
      </c>
      <c r="EL111" s="35">
        <v>0</v>
      </c>
      <c r="EM111" s="35">
        <v>0</v>
      </c>
      <c r="EN111" s="35">
        <v>0</v>
      </c>
      <c r="EO111" s="35">
        <v>0</v>
      </c>
    </row>
    <row r="112" spans="1:152" s="50" customFormat="1" x14ac:dyDescent="0.3">
      <c r="A112" s="49" t="s">
        <v>13</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6733.166282430504</v>
      </c>
      <c r="X112" s="35">
        <v>209771.3279250199</v>
      </c>
      <c r="Y112" s="35">
        <v>0</v>
      </c>
      <c r="Z112" s="35">
        <v>0</v>
      </c>
      <c r="AA112" s="35">
        <v>0</v>
      </c>
      <c r="AB112" s="35">
        <v>0</v>
      </c>
      <c r="AC112" s="35">
        <v>0</v>
      </c>
      <c r="AD112" s="35"/>
      <c r="AE112" s="35">
        <v>6779.74812364839</v>
      </c>
      <c r="AF112" s="35">
        <v>0</v>
      </c>
      <c r="AG112" s="35">
        <v>33913.978436523423</v>
      </c>
      <c r="AH112" s="35">
        <v>26778.759533829667</v>
      </c>
      <c r="AI112" s="35">
        <v>141826.17514253678</v>
      </c>
      <c r="AJ112" s="35">
        <v>145775.1444413336</v>
      </c>
      <c r="AK112" s="35">
        <v>0</v>
      </c>
      <c r="AL112" s="35">
        <v>0</v>
      </c>
      <c r="AM112" s="35">
        <v>0</v>
      </c>
      <c r="AN112" s="35">
        <v>1836.6120722622977</v>
      </c>
      <c r="AO112" s="35">
        <v>0</v>
      </c>
      <c r="AP112" s="35">
        <v>142812.19522609361</v>
      </c>
      <c r="AQ112" s="35">
        <v>87676.752704523518</v>
      </c>
      <c r="AR112" s="35">
        <v>22354.6156847044</v>
      </c>
      <c r="AS112" s="35">
        <v>10085.961430863579</v>
      </c>
      <c r="AT112" s="35">
        <v>778899.33263070497</v>
      </c>
      <c r="AU112" s="35">
        <v>1657239.4804540458</v>
      </c>
      <c r="AV112" s="35">
        <v>831956.14078472799</v>
      </c>
      <c r="AW112" s="35">
        <v>366800.04059384629</v>
      </c>
      <c r="AX112" s="35">
        <v>512044.82209726283</v>
      </c>
      <c r="AY112" s="35">
        <v>2334164.6417007274</v>
      </c>
      <c r="AZ112" s="35">
        <v>2081856.7410354461</v>
      </c>
      <c r="BA112" s="35">
        <v>1052078.043540647</v>
      </c>
      <c r="BB112" s="35">
        <v>1673381.2590458225</v>
      </c>
      <c r="BC112" s="35">
        <v>716872.15726228617</v>
      </c>
      <c r="BD112" s="35">
        <v>529517.95368102123</v>
      </c>
      <c r="BE112" s="35">
        <v>822586.83904752543</v>
      </c>
      <c r="BF112" s="35">
        <v>123350.72271794431</v>
      </c>
      <c r="BG112" s="35"/>
      <c r="BH112" s="35">
        <v>204522.40173005976</v>
      </c>
      <c r="BI112" s="35">
        <v>0</v>
      </c>
      <c r="BJ112" s="35">
        <v>85437.13798431863</v>
      </c>
      <c r="BK112" s="35">
        <v>102830.43660990593</v>
      </c>
      <c r="BL112" s="35">
        <v>752466.65145068127</v>
      </c>
      <c r="BM112" s="35">
        <v>2384250.1717131524</v>
      </c>
      <c r="BN112" s="35">
        <v>0</v>
      </c>
      <c r="BO112" s="35">
        <v>0</v>
      </c>
      <c r="BP112" s="35">
        <v>0</v>
      </c>
      <c r="BQ112" s="35">
        <v>7346.4482890491909</v>
      </c>
      <c r="BR112" s="35">
        <v>0</v>
      </c>
      <c r="BS112" s="35">
        <v>1135696.9810836967</v>
      </c>
      <c r="BT112" s="35">
        <v>659882.92824983492</v>
      </c>
      <c r="BU112" s="35">
        <v>242175.00325096434</v>
      </c>
      <c r="BV112" s="35">
        <v>2294556.2255214644</v>
      </c>
      <c r="BW112" s="35">
        <v>23225169.502599798</v>
      </c>
      <c r="BX112" s="35">
        <v>13768949.74085103</v>
      </c>
      <c r="BY112" s="35">
        <v>16864444.270490423</v>
      </c>
      <c r="BZ112" s="35">
        <v>18833449.641305536</v>
      </c>
      <c r="CA112" s="35">
        <v>8599799.8791570757</v>
      </c>
      <c r="CB112" s="35">
        <v>27637862.496659335</v>
      </c>
      <c r="CC112" s="35">
        <v>49437945.540664434</v>
      </c>
      <c r="CD112" s="35">
        <v>37191168.974590003</v>
      </c>
      <c r="CE112" s="35">
        <v>15354054.687995587</v>
      </c>
      <c r="CF112" s="35">
        <v>3716706.4153444683</v>
      </c>
      <c r="CG112" s="35">
        <v>4088141.7169286297</v>
      </c>
      <c r="CH112" s="35">
        <v>18219234.795024611</v>
      </c>
      <c r="CI112" s="35">
        <v>7763481.2890874092</v>
      </c>
      <c r="CJ112" s="35"/>
      <c r="CK112" s="35">
        <v>63971.257485029935</v>
      </c>
      <c r="CL112" s="35">
        <v>0</v>
      </c>
      <c r="CM112" s="35">
        <v>65416.712217879009</v>
      </c>
      <c r="CN112" s="35">
        <v>65589.819907133075</v>
      </c>
      <c r="CO112" s="35">
        <v>334047.40966591635</v>
      </c>
      <c r="CP112" s="35">
        <v>583993.76628932648</v>
      </c>
      <c r="CQ112" s="35">
        <v>0</v>
      </c>
      <c r="CR112" s="35">
        <v>0</v>
      </c>
      <c r="CS112" s="35">
        <v>0</v>
      </c>
      <c r="CT112" s="35">
        <v>6873.4784495072963</v>
      </c>
      <c r="CU112" s="35">
        <v>0</v>
      </c>
      <c r="CV112" s="35">
        <v>269048.80603691924</v>
      </c>
      <c r="CW112" s="35">
        <v>183929.52341744804</v>
      </c>
      <c r="CX112" s="35">
        <v>54158.13509846243</v>
      </c>
      <c r="CY112" s="35">
        <v>90299.489776853836</v>
      </c>
      <c r="CZ112" s="35">
        <v>3350952.3041161438</v>
      </c>
      <c r="DA112" s="35">
        <v>3696143.7366919653</v>
      </c>
      <c r="DB112" s="35">
        <v>1718662.3681733448</v>
      </c>
      <c r="DC112" s="35">
        <v>1496313.2530302389</v>
      </c>
      <c r="DD112" s="35">
        <v>1276329.3690692664</v>
      </c>
      <c r="DE112" s="35">
        <v>5565176.3096128404</v>
      </c>
      <c r="DF112" s="35">
        <v>5595208.7664437918</v>
      </c>
      <c r="DG112" s="35">
        <v>3658806.312246033</v>
      </c>
      <c r="DH112" s="35">
        <v>2803848.1722318861</v>
      </c>
      <c r="DI112" s="35">
        <v>966786.4167453819</v>
      </c>
      <c r="DJ112" s="35">
        <v>759449.07633729605</v>
      </c>
      <c r="DK112" s="35">
        <v>1859619.4394260552</v>
      </c>
      <c r="DL112" s="35">
        <v>358216.54041792388</v>
      </c>
      <c r="DM112" s="35"/>
      <c r="DN112" s="35">
        <v>275273.40733873809</v>
      </c>
      <c r="DO112" s="35">
        <v>0</v>
      </c>
      <c r="DP112" s="35">
        <v>184767.82863872105</v>
      </c>
      <c r="DQ112" s="35">
        <v>195199.01605086867</v>
      </c>
      <c r="DR112" s="35">
        <v>1228340.2362591345</v>
      </c>
      <c r="DS112" s="35">
        <v>3114019.0824438124</v>
      </c>
      <c r="DT112" s="35">
        <v>0</v>
      </c>
      <c r="DU112" s="35">
        <v>0</v>
      </c>
      <c r="DV112" s="35">
        <v>0</v>
      </c>
      <c r="DW112" s="35">
        <v>16056.538810818785</v>
      </c>
      <c r="DX112" s="35">
        <v>0</v>
      </c>
      <c r="DY112" s="35">
        <v>1547557.9823467094</v>
      </c>
      <c r="DZ112" s="35">
        <v>931489.20437180647</v>
      </c>
      <c r="EA112" s="35">
        <v>318687.75403413118</v>
      </c>
      <c r="EB112" s="35">
        <v>2394941.6767291818</v>
      </c>
      <c r="EC112" s="35">
        <v>27355021.139346648</v>
      </c>
      <c r="ED112" s="35">
        <v>19122332.957997043</v>
      </c>
      <c r="EE112" s="35">
        <v>19415062.779448498</v>
      </c>
      <c r="EF112" s="35">
        <v>20696562.934929624</v>
      </c>
      <c r="EG112" s="35">
        <v>10388174.070323605</v>
      </c>
      <c r="EH112" s="35">
        <v>35537203.447972901</v>
      </c>
      <c r="EI112" s="35">
        <v>57121744.2144261</v>
      </c>
      <c r="EJ112" s="35">
        <v>42111824.658301704</v>
      </c>
      <c r="EK112" s="35">
        <v>19831284.119273294</v>
      </c>
      <c r="EL112" s="35">
        <v>5400364.9893521369</v>
      </c>
      <c r="EM112" s="35">
        <v>5377108.7469469476</v>
      </c>
      <c r="EN112" s="35">
        <v>20901441.073498189</v>
      </c>
      <c r="EO112" s="35">
        <v>8245048.5522232773</v>
      </c>
    </row>
    <row r="113" spans="1:145" s="50" customFormat="1" x14ac:dyDescent="0.3">
      <c r="A113" s="49" t="s">
        <v>15</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c r="AE113" s="35">
        <v>0</v>
      </c>
      <c r="AF113" s="35">
        <v>0</v>
      </c>
      <c r="AG113" s="35">
        <v>27392.059506422767</v>
      </c>
      <c r="AH113" s="35">
        <v>4284.6015254127469</v>
      </c>
      <c r="AI113" s="35">
        <v>0</v>
      </c>
      <c r="AJ113" s="35">
        <v>0</v>
      </c>
      <c r="AK113" s="35">
        <v>699.63425689390226</v>
      </c>
      <c r="AL113" s="35">
        <v>37335.041933455439</v>
      </c>
      <c r="AM113" s="35">
        <v>20954.327601619811</v>
      </c>
      <c r="AN113" s="35">
        <v>1836.6120722622977</v>
      </c>
      <c r="AO113" s="35">
        <v>30334.032349856298</v>
      </c>
      <c r="AP113" s="35">
        <v>30602.613262734343</v>
      </c>
      <c r="AQ113" s="35">
        <v>27687.395590902164</v>
      </c>
      <c r="AR113" s="35">
        <v>21112.692591109713</v>
      </c>
      <c r="AS113" s="35">
        <v>23533.910005348353</v>
      </c>
      <c r="AT113" s="35">
        <v>6349.7228203590075</v>
      </c>
      <c r="AU113" s="35">
        <v>16551.705173074115</v>
      </c>
      <c r="AV113" s="35">
        <v>0</v>
      </c>
      <c r="AW113" s="35">
        <v>16727.037681804064</v>
      </c>
      <c r="AX113" s="35">
        <v>104962.09649639182</v>
      </c>
      <c r="AY113" s="35">
        <v>3560.8919019080508</v>
      </c>
      <c r="AZ113" s="35">
        <v>0</v>
      </c>
      <c r="BA113" s="35">
        <v>4202.7085627455936</v>
      </c>
      <c r="BB113" s="35">
        <v>0</v>
      </c>
      <c r="BC113" s="35">
        <v>0</v>
      </c>
      <c r="BD113" s="35">
        <v>0</v>
      </c>
      <c r="BE113" s="35">
        <v>0</v>
      </c>
      <c r="BF113" s="35">
        <v>0</v>
      </c>
      <c r="BG113" s="35"/>
      <c r="BH113" s="35">
        <v>0</v>
      </c>
      <c r="BI113" s="35">
        <v>0</v>
      </c>
      <c r="BJ113" s="35">
        <v>317617.45189590211</v>
      </c>
      <c r="BK113" s="35">
        <v>87834.331270961309</v>
      </c>
      <c r="BL113" s="35">
        <v>0</v>
      </c>
      <c r="BM113" s="35">
        <v>0</v>
      </c>
      <c r="BN113" s="35">
        <v>9095.2453396207293</v>
      </c>
      <c r="BO113" s="35">
        <v>266678.87095325318</v>
      </c>
      <c r="BP113" s="35">
        <v>251451.93121943774</v>
      </c>
      <c r="BQ113" s="35">
        <v>26630.875047803318</v>
      </c>
      <c r="BR113" s="35">
        <v>130568.22620155537</v>
      </c>
      <c r="BS113" s="35">
        <v>651155.60442373634</v>
      </c>
      <c r="BT113" s="35">
        <v>320712.33226128342</v>
      </c>
      <c r="BU113" s="35">
        <v>1402131.1726684037</v>
      </c>
      <c r="BV113" s="35">
        <v>623648.61514173134</v>
      </c>
      <c r="BW113" s="35">
        <v>816997.66955285904</v>
      </c>
      <c r="BX113" s="35">
        <v>252413.50388938026</v>
      </c>
      <c r="BY113" s="35">
        <v>0</v>
      </c>
      <c r="BZ113" s="35">
        <v>2280851.0667545688</v>
      </c>
      <c r="CA113" s="35">
        <v>1798539.7075327681</v>
      </c>
      <c r="CB113" s="35">
        <v>1926442.5189322555</v>
      </c>
      <c r="CC113" s="35">
        <v>0</v>
      </c>
      <c r="CD113" s="35">
        <v>144292.99398759872</v>
      </c>
      <c r="CE113" s="35">
        <v>0</v>
      </c>
      <c r="CF113" s="35">
        <v>0</v>
      </c>
      <c r="CG113" s="35">
        <v>0</v>
      </c>
      <c r="CH113" s="35">
        <v>0</v>
      </c>
      <c r="CI113" s="35">
        <v>0</v>
      </c>
      <c r="CJ113" s="35"/>
      <c r="CK113" s="35">
        <v>0</v>
      </c>
      <c r="CL113" s="35">
        <v>0</v>
      </c>
      <c r="CM113" s="35">
        <v>131767.94889601343</v>
      </c>
      <c r="CN113" s="35">
        <v>176056.8850138835</v>
      </c>
      <c r="CO113" s="35">
        <v>0</v>
      </c>
      <c r="CP113" s="35">
        <v>0</v>
      </c>
      <c r="CQ113" s="35">
        <v>4372.7793990214295</v>
      </c>
      <c r="CR113" s="35">
        <v>154405.04196311603</v>
      </c>
      <c r="CS113" s="35">
        <v>115480.98502531135</v>
      </c>
      <c r="CT113" s="35">
        <v>12372.261209113132</v>
      </c>
      <c r="CU113" s="35">
        <v>84795.837633606992</v>
      </c>
      <c r="CV113" s="35">
        <v>118531.99147081058</v>
      </c>
      <c r="CW113" s="35">
        <v>123534.75453410689</v>
      </c>
      <c r="CX113" s="35">
        <v>92842.517311649877</v>
      </c>
      <c r="CY113" s="35">
        <v>154799.12533174944</v>
      </c>
      <c r="CZ113" s="35">
        <v>312561.71166376176</v>
      </c>
      <c r="DA113" s="35">
        <v>69476.386028044464</v>
      </c>
      <c r="DB113" s="35">
        <v>0</v>
      </c>
      <c r="DC113" s="35">
        <v>127878.75378320104</v>
      </c>
      <c r="DD113" s="35">
        <v>398651.99436924187</v>
      </c>
      <c r="DE113" s="35">
        <v>198093.03882937809</v>
      </c>
      <c r="DF113" s="35">
        <v>0</v>
      </c>
      <c r="DG113" s="35">
        <v>39893.526769037744</v>
      </c>
      <c r="DH113" s="35">
        <v>0</v>
      </c>
      <c r="DI113" s="35">
        <v>0</v>
      </c>
      <c r="DJ113" s="35">
        <v>0</v>
      </c>
      <c r="DK113" s="35">
        <v>0</v>
      </c>
      <c r="DL113" s="35">
        <v>0</v>
      </c>
      <c r="DM113" s="35"/>
      <c r="DN113" s="35">
        <v>0</v>
      </c>
      <c r="DO113" s="35">
        <v>0</v>
      </c>
      <c r="DP113" s="35">
        <v>476777.46029833832</v>
      </c>
      <c r="DQ113" s="35">
        <v>268175.81781025755</v>
      </c>
      <c r="DR113" s="35">
        <v>0</v>
      </c>
      <c r="DS113" s="35">
        <v>0</v>
      </c>
      <c r="DT113" s="35">
        <v>14167.658995536061</v>
      </c>
      <c r="DU113" s="35">
        <v>458418.95484982466</v>
      </c>
      <c r="DV113" s="35">
        <v>387887.24384636892</v>
      </c>
      <c r="DW113" s="35">
        <v>40839.74832917875</v>
      </c>
      <c r="DX113" s="35">
        <v>245698.09618501866</v>
      </c>
      <c r="DY113" s="35">
        <v>800290.20915728132</v>
      </c>
      <c r="DZ113" s="35">
        <v>471934.48238629248</v>
      </c>
      <c r="EA113" s="35">
        <v>1516086.3825711634</v>
      </c>
      <c r="EB113" s="35">
        <v>801981.65047882916</v>
      </c>
      <c r="EC113" s="35">
        <v>1135909.1040369798</v>
      </c>
      <c r="ED113" s="35">
        <v>338441.5950904988</v>
      </c>
      <c r="EE113" s="35">
        <v>0</v>
      </c>
      <c r="EF113" s="35">
        <v>2425456.8582195737</v>
      </c>
      <c r="EG113" s="35">
        <v>2302153.7983984016</v>
      </c>
      <c r="EH113" s="35">
        <v>2128096.4496635413</v>
      </c>
      <c r="EI113" s="35">
        <v>0</v>
      </c>
      <c r="EJ113" s="35">
        <v>188389.22931938205</v>
      </c>
      <c r="EK113" s="35">
        <v>0</v>
      </c>
      <c r="EL113" s="35">
        <v>0</v>
      </c>
      <c r="EM113" s="35">
        <v>0</v>
      </c>
      <c r="EN113" s="35">
        <v>0</v>
      </c>
      <c r="EO113" s="35">
        <v>0</v>
      </c>
    </row>
    <row r="114" spans="1:145" s="50" customFormat="1" x14ac:dyDescent="0.3">
      <c r="A114" s="49" t="s">
        <v>16</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29345.117748600791</v>
      </c>
      <c r="V114" s="35">
        <v>29803.853243522404</v>
      </c>
      <c r="W114" s="35">
        <v>60598.496541874534</v>
      </c>
      <c r="X114" s="35">
        <v>189981.58000756521</v>
      </c>
      <c r="Y114" s="35">
        <v>21032.370966242026</v>
      </c>
      <c r="Z114" s="35">
        <v>23163.030426206406</v>
      </c>
      <c r="AA114" s="35">
        <v>3548.4295463210565</v>
      </c>
      <c r="AB114" s="35">
        <v>3192.8006152806333</v>
      </c>
      <c r="AC114" s="35">
        <v>0</v>
      </c>
      <c r="AD114" s="35"/>
      <c r="AE114" s="35">
        <v>5048424.2563661281</v>
      </c>
      <c r="AF114" s="35">
        <v>2679332.9309507604</v>
      </c>
      <c r="AG114" s="35">
        <v>3436931.6602724674</v>
      </c>
      <c r="AH114" s="35">
        <v>2021746.2863281663</v>
      </c>
      <c r="AI114" s="35">
        <v>3352985.064107581</v>
      </c>
      <c r="AJ114" s="35">
        <v>4145503.8328607241</v>
      </c>
      <c r="AK114" s="35">
        <v>5414772.8069436941</v>
      </c>
      <c r="AL114" s="35">
        <v>8567203.9018203523</v>
      </c>
      <c r="AM114" s="35">
        <v>5548789.0502840281</v>
      </c>
      <c r="AN114" s="35">
        <v>5679292.9519992108</v>
      </c>
      <c r="AO114" s="35">
        <v>6075747.391868311</v>
      </c>
      <c r="AP114" s="35">
        <v>7805945.635718802</v>
      </c>
      <c r="AQ114" s="35">
        <v>4399888.7692722641</v>
      </c>
      <c r="AR114" s="35">
        <v>6391534.3002238022</v>
      </c>
      <c r="AS114" s="35">
        <v>7460312.2766192369</v>
      </c>
      <c r="AT114" s="35">
        <v>12557297.400867723</v>
      </c>
      <c r="AU114" s="35">
        <v>11102823.782440899</v>
      </c>
      <c r="AV114" s="35">
        <v>5488065.6961842971</v>
      </c>
      <c r="AW114" s="35">
        <v>6475544.2270404715</v>
      </c>
      <c r="AX114" s="35">
        <v>9996421.1296784207</v>
      </c>
      <c r="AY114" s="35">
        <v>9778305.4339141175</v>
      </c>
      <c r="AZ114" s="35">
        <v>11141994.137028756</v>
      </c>
      <c r="BA114" s="35">
        <v>4208587.4814053234</v>
      </c>
      <c r="BB114" s="35">
        <v>10354770.013661359</v>
      </c>
      <c r="BC114" s="35">
        <v>5613958.3526476473</v>
      </c>
      <c r="BD114" s="35">
        <v>9264671.509539824</v>
      </c>
      <c r="BE114" s="35">
        <v>4335378.8779923329</v>
      </c>
      <c r="BF114" s="35">
        <v>3780480.70748703</v>
      </c>
      <c r="BG114" s="35"/>
      <c r="BH114" s="35">
        <v>61074922.155332282</v>
      </c>
      <c r="BI114" s="35">
        <v>60445020.06272506</v>
      </c>
      <c r="BJ114" s="35">
        <v>98132600.605146319</v>
      </c>
      <c r="BK114" s="35">
        <v>62067332.218084849</v>
      </c>
      <c r="BL114" s="35">
        <v>60363674.753808536</v>
      </c>
      <c r="BM114" s="35">
        <v>44502274.072656572</v>
      </c>
      <c r="BN114" s="35">
        <v>119199946.05157818</v>
      </c>
      <c r="BO114" s="35">
        <v>92115021.140069306</v>
      </c>
      <c r="BP114" s="35">
        <v>149627728.32731265</v>
      </c>
      <c r="BQ114" s="35">
        <v>152168256.55104375</v>
      </c>
      <c r="BR114" s="35">
        <v>171327137.41639113</v>
      </c>
      <c r="BS114" s="35">
        <v>187436393.8091436</v>
      </c>
      <c r="BT114" s="35">
        <v>126502361.89966631</v>
      </c>
      <c r="BU114" s="35">
        <v>169038041.3620398</v>
      </c>
      <c r="BV114" s="35">
        <v>199304578.53325629</v>
      </c>
      <c r="BW114" s="35">
        <v>320075703.37573779</v>
      </c>
      <c r="BX114" s="35">
        <v>375764333.38807678</v>
      </c>
      <c r="BY114" s="35">
        <v>159638354.52774584</v>
      </c>
      <c r="BZ114" s="35">
        <v>132307430.04624128</v>
      </c>
      <c r="CA114" s="35">
        <v>237737389.90895811</v>
      </c>
      <c r="CB114" s="35">
        <v>277530347.86811769</v>
      </c>
      <c r="CC114" s="35">
        <v>378801823.66329306</v>
      </c>
      <c r="CD114" s="35">
        <v>167334084.48801959</v>
      </c>
      <c r="CE114" s="35">
        <v>204238749.92887625</v>
      </c>
      <c r="CF114" s="35">
        <v>114992747.94251305</v>
      </c>
      <c r="CG114" s="35">
        <v>311314277.40387464</v>
      </c>
      <c r="CH114" s="35">
        <v>117588512.99416193</v>
      </c>
      <c r="CI114" s="35">
        <v>420006468.75364584</v>
      </c>
      <c r="CJ114" s="35"/>
      <c r="CK114" s="35">
        <v>35436901.52248849</v>
      </c>
      <c r="CL114" s="35">
        <v>23643638.803570457</v>
      </c>
      <c r="CM114" s="35">
        <v>46613628.831841677</v>
      </c>
      <c r="CN114" s="35">
        <v>23177991.972735338</v>
      </c>
      <c r="CO114" s="35">
        <v>19273016.6028983</v>
      </c>
      <c r="CP114" s="35">
        <v>24640339.768496409</v>
      </c>
      <c r="CQ114" s="35">
        <v>42644133.655696325</v>
      </c>
      <c r="CR114" s="35">
        <v>47879246.011006251</v>
      </c>
      <c r="CS114" s="35">
        <v>60832479.462162182</v>
      </c>
      <c r="CT114" s="35">
        <v>44818016.6792427</v>
      </c>
      <c r="CU114" s="35">
        <v>41956701.000989713</v>
      </c>
      <c r="CV114" s="35">
        <v>53710310.591145232</v>
      </c>
      <c r="CW114" s="35">
        <v>30282278.574083496</v>
      </c>
      <c r="CX114" s="35">
        <v>35101287.688535668</v>
      </c>
      <c r="CY114" s="35">
        <v>84635111.847287089</v>
      </c>
      <c r="CZ114" s="35">
        <v>62012744.757087938</v>
      </c>
      <c r="DA114" s="35">
        <v>55172395.152379841</v>
      </c>
      <c r="DB114" s="35">
        <v>40456614.559187263</v>
      </c>
      <c r="DC114" s="35">
        <v>80097823.748614684</v>
      </c>
      <c r="DD114" s="35">
        <v>49423704.914361544</v>
      </c>
      <c r="DE114" s="35">
        <v>77896441.771310329</v>
      </c>
      <c r="DF114" s="35">
        <v>97187307.835506231</v>
      </c>
      <c r="DG114" s="35">
        <v>83495339.193794727</v>
      </c>
      <c r="DH114" s="35">
        <v>77791375.136484787</v>
      </c>
      <c r="DI114" s="35">
        <v>50329484.023010187</v>
      </c>
      <c r="DJ114" s="35">
        <v>79676619.508775145</v>
      </c>
      <c r="DK114" s="35">
        <v>29612879.907757387</v>
      </c>
      <c r="DL114" s="35">
        <v>29671776.022322301</v>
      </c>
      <c r="DM114" s="35"/>
      <c r="DN114" s="35">
        <v>101560247.93418691</v>
      </c>
      <c r="DO114" s="35">
        <v>86767991.797246277</v>
      </c>
      <c r="DP114" s="35">
        <v>148183161.09726048</v>
      </c>
      <c r="DQ114" s="35">
        <v>87267070.477148354</v>
      </c>
      <c r="DR114" s="35">
        <v>82989676.420814425</v>
      </c>
      <c r="DS114" s="35">
        <v>73288117.674013704</v>
      </c>
      <c r="DT114" s="35">
        <v>167258852.51421821</v>
      </c>
      <c r="DU114" s="35">
        <v>148561471.0528959</v>
      </c>
      <c r="DV114" s="35">
        <v>216008996.83975887</v>
      </c>
      <c r="DW114" s="35">
        <v>202665566.18228567</v>
      </c>
      <c r="DX114" s="35">
        <v>219359585.80924916</v>
      </c>
      <c r="DY114" s="35">
        <v>248952650.03600764</v>
      </c>
      <c r="DZ114" s="35">
        <v>161184529.24302208</v>
      </c>
      <c r="EA114" s="35">
        <v>210530863.35079926</v>
      </c>
      <c r="EB114" s="35">
        <v>291400002.65716261</v>
      </c>
      <c r="EC114" s="35">
        <v>394645745.53369343</v>
      </c>
      <c r="ED114" s="35">
        <v>442039552.32289755</v>
      </c>
      <c r="EE114" s="35">
        <v>205583034.78311741</v>
      </c>
      <c r="EF114" s="35">
        <v>218880798.02189642</v>
      </c>
      <c r="EG114" s="35">
        <v>297186861.07074666</v>
      </c>
      <c r="EH114" s="35">
        <v>365234898.92658567</v>
      </c>
      <c r="EI114" s="35">
        <v>487191724.13236988</v>
      </c>
      <c r="EJ114" s="35">
        <v>255227992.74322721</v>
      </c>
      <c r="EK114" s="35">
        <v>292405927.44998866</v>
      </c>
      <c r="EL114" s="35">
        <v>170959353.34859708</v>
      </c>
      <c r="EM114" s="35">
        <v>400259116.85173595</v>
      </c>
      <c r="EN114" s="35">
        <v>151539964.58052695</v>
      </c>
      <c r="EO114" s="35">
        <v>453458725.48345518</v>
      </c>
    </row>
    <row r="115" spans="1:145" s="50" customFormat="1" x14ac:dyDescent="0.3">
      <c r="A115" s="49" t="s">
        <v>8</v>
      </c>
      <c r="B115" s="35">
        <v>0</v>
      </c>
      <c r="C115" s="35">
        <v>0</v>
      </c>
      <c r="D115" s="35">
        <v>0</v>
      </c>
      <c r="E115" s="35">
        <v>0</v>
      </c>
      <c r="F115" s="35">
        <v>0</v>
      </c>
      <c r="G115" s="35">
        <v>0</v>
      </c>
      <c r="H115" s="35">
        <v>0</v>
      </c>
      <c r="I115" s="35">
        <v>0</v>
      </c>
      <c r="J115" s="35">
        <v>0</v>
      </c>
      <c r="K115" s="35">
        <v>0</v>
      </c>
      <c r="L115" s="35">
        <v>0</v>
      </c>
      <c r="M115" s="35">
        <v>0</v>
      </c>
      <c r="N115" s="35">
        <v>2643.2270625634351</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c r="AE115" s="35">
        <v>11214035.410658659</v>
      </c>
      <c r="AF115" s="35">
        <v>6614270.1910013063</v>
      </c>
      <c r="AG115" s="35">
        <v>10179411.066101108</v>
      </c>
      <c r="AH115" s="35">
        <v>4829899.2788690804</v>
      </c>
      <c r="AI115" s="35">
        <v>11401394.881188676</v>
      </c>
      <c r="AJ115" s="35">
        <v>9098785.2059148233</v>
      </c>
      <c r="AK115" s="35">
        <v>5233780.8554487173</v>
      </c>
      <c r="AL115" s="35">
        <v>7600978.9001578977</v>
      </c>
      <c r="AM115" s="35">
        <v>7945420.9755057152</v>
      </c>
      <c r="AN115" s="35">
        <v>7163837.5952703198</v>
      </c>
      <c r="AO115" s="35">
        <v>14545827.94724196</v>
      </c>
      <c r="AP115" s="35">
        <v>19258445.950150046</v>
      </c>
      <c r="AQ115" s="35">
        <v>17092105.981332589</v>
      </c>
      <c r="AR115" s="35">
        <v>11825825.841620069</v>
      </c>
      <c r="AS115" s="35">
        <v>43387196.471371986</v>
      </c>
      <c r="AT115" s="35">
        <v>51869387.92651286</v>
      </c>
      <c r="AU115" s="35">
        <v>38785569.025753081</v>
      </c>
      <c r="AV115" s="35">
        <v>38188739.157651357</v>
      </c>
      <c r="AW115" s="35">
        <v>25111452.821857985</v>
      </c>
      <c r="AX115" s="35">
        <v>24028947.928021256</v>
      </c>
      <c r="AY115" s="35">
        <v>31058535.117002115</v>
      </c>
      <c r="AZ115" s="35">
        <v>34221711.322347939</v>
      </c>
      <c r="BA115" s="35">
        <v>24401608.824697129</v>
      </c>
      <c r="BB115" s="35">
        <v>25841621.642852314</v>
      </c>
      <c r="BC115" s="35">
        <v>23433447.940662194</v>
      </c>
      <c r="BD115" s="35">
        <v>25727009.85385026</v>
      </c>
      <c r="BE115" s="35">
        <v>32676553.054577563</v>
      </c>
      <c r="BF115" s="35">
        <v>12373143.482509846</v>
      </c>
      <c r="BG115" s="35"/>
      <c r="BH115" s="35">
        <v>133883280.34943947</v>
      </c>
      <c r="BI115" s="35">
        <v>113360812.0564575</v>
      </c>
      <c r="BJ115" s="35">
        <v>58829154.005654208</v>
      </c>
      <c r="BK115" s="35">
        <v>53066086.302374862</v>
      </c>
      <c r="BL115" s="35">
        <v>141731626.56566656</v>
      </c>
      <c r="BM115" s="35">
        <v>208801348.24464482</v>
      </c>
      <c r="BN115" s="35">
        <v>37729630.437492445</v>
      </c>
      <c r="BO115" s="35">
        <v>57017539.437319636</v>
      </c>
      <c r="BP115" s="35">
        <v>136705996.158041</v>
      </c>
      <c r="BQ115" s="35">
        <v>121141068.0677778</v>
      </c>
      <c r="BR115" s="35">
        <v>181948638.43982697</v>
      </c>
      <c r="BS115" s="35">
        <v>246881686.62266335</v>
      </c>
      <c r="BT115" s="35">
        <v>294721021.541134</v>
      </c>
      <c r="BU115" s="35">
        <v>172104783.49781516</v>
      </c>
      <c r="BV115" s="35">
        <v>232976255.40090802</v>
      </c>
      <c r="BW115" s="35">
        <v>813185775.97039676</v>
      </c>
      <c r="BX115" s="35">
        <v>462311091.04902464</v>
      </c>
      <c r="BY115" s="35">
        <v>837929157.90499723</v>
      </c>
      <c r="BZ115" s="35">
        <v>618657333.35850751</v>
      </c>
      <c r="CA115" s="35">
        <v>438642010.81986535</v>
      </c>
      <c r="CB115" s="35">
        <v>475944407.72778511</v>
      </c>
      <c r="CC115" s="35">
        <v>521649102.03256321</v>
      </c>
      <c r="CD115" s="35">
        <v>822049480.00850987</v>
      </c>
      <c r="CE115" s="35">
        <v>364690706.48597759</v>
      </c>
      <c r="CF115" s="35">
        <v>377534280.49670619</v>
      </c>
      <c r="CG115" s="35">
        <v>290501442.82474262</v>
      </c>
      <c r="CH115" s="35">
        <v>782587681.53136599</v>
      </c>
      <c r="CI115" s="35">
        <v>345418571.9725309</v>
      </c>
      <c r="CJ115" s="35"/>
      <c r="CK115" s="35">
        <v>94468372.824322164</v>
      </c>
      <c r="CL115" s="35">
        <v>41835372.579699628</v>
      </c>
      <c r="CM115" s="35">
        <v>38161504.520888381</v>
      </c>
      <c r="CN115" s="35">
        <v>27389222.962187648</v>
      </c>
      <c r="CO115" s="35">
        <v>78256300.871385649</v>
      </c>
      <c r="CP115" s="35">
        <v>69853210.852083981</v>
      </c>
      <c r="CQ115" s="35">
        <v>24304161.011278961</v>
      </c>
      <c r="CR115" s="35">
        <v>22600263.398975655</v>
      </c>
      <c r="CS115" s="35">
        <v>51436019.295604289</v>
      </c>
      <c r="CT115" s="35">
        <v>40266438.822411343</v>
      </c>
      <c r="CU115" s="35">
        <v>51393005.527553722</v>
      </c>
      <c r="CV115" s="35">
        <v>135237822.02692282</v>
      </c>
      <c r="CW115" s="35">
        <v>47614549.907606326</v>
      </c>
      <c r="CX115" s="35">
        <v>54968598.348840341</v>
      </c>
      <c r="CY115" s="35">
        <v>74379056.148196578</v>
      </c>
      <c r="CZ115" s="35">
        <v>304014570.2704038</v>
      </c>
      <c r="DA115" s="35">
        <v>91670294.590304703</v>
      </c>
      <c r="DB115" s="35">
        <v>197673553.37328446</v>
      </c>
      <c r="DC115" s="35">
        <v>112814398.45390911</v>
      </c>
      <c r="DD115" s="35">
        <v>105717053.04875126</v>
      </c>
      <c r="DE115" s="35">
        <v>196028249.52517328</v>
      </c>
      <c r="DF115" s="35">
        <v>112672428.46590924</v>
      </c>
      <c r="DG115" s="35">
        <v>144571823.16024274</v>
      </c>
      <c r="DH115" s="35">
        <v>93462623.71381931</v>
      </c>
      <c r="DI115" s="35">
        <v>103397100.9080164</v>
      </c>
      <c r="DJ115" s="35">
        <v>68152643.673393816</v>
      </c>
      <c r="DK115" s="35">
        <v>254386944.9056626</v>
      </c>
      <c r="DL115" s="35">
        <v>17823746.756927196</v>
      </c>
      <c r="DM115" s="35"/>
      <c r="DN115" s="35">
        <v>239565688.58442029</v>
      </c>
      <c r="DO115" s="35">
        <v>161810454.82715845</v>
      </c>
      <c r="DP115" s="35">
        <v>107170069.59264371</v>
      </c>
      <c r="DQ115" s="35">
        <v>85285208.54343158</v>
      </c>
      <c r="DR115" s="35">
        <v>231389322.31824088</v>
      </c>
      <c r="DS115" s="35">
        <v>287753344.30264366</v>
      </c>
      <c r="DT115" s="35">
        <v>67267572.304220125</v>
      </c>
      <c r="DU115" s="35">
        <v>87218781.73645319</v>
      </c>
      <c r="DV115" s="35">
        <v>196087436.429151</v>
      </c>
      <c r="DW115" s="35">
        <v>168571344.48545945</v>
      </c>
      <c r="DX115" s="35">
        <v>247887471.91462266</v>
      </c>
      <c r="DY115" s="35">
        <v>401377954.59973621</v>
      </c>
      <c r="DZ115" s="35">
        <v>359430320.65713543</v>
      </c>
      <c r="EA115" s="35">
        <v>238899207.68827558</v>
      </c>
      <c r="EB115" s="35">
        <v>350742508.02047658</v>
      </c>
      <c r="EC115" s="35">
        <v>1169069734.1673133</v>
      </c>
      <c r="ED115" s="35">
        <v>592766954.66508245</v>
      </c>
      <c r="EE115" s="35">
        <v>1073791450.4359331</v>
      </c>
      <c r="EF115" s="35">
        <v>756583184.6342746</v>
      </c>
      <c r="EG115" s="35">
        <v>568388011.79663789</v>
      </c>
      <c r="EH115" s="35">
        <v>703031192.36996055</v>
      </c>
      <c r="EI115" s="35">
        <v>668543241.82082033</v>
      </c>
      <c r="EJ115" s="35">
        <v>991022911.99344969</v>
      </c>
      <c r="EK115" s="35">
        <v>483994951.84264922</v>
      </c>
      <c r="EL115" s="35">
        <v>504364829.34538478</v>
      </c>
      <c r="EM115" s="35">
        <v>384381096.35198665</v>
      </c>
      <c r="EN115" s="35">
        <v>1069651179.4916062</v>
      </c>
      <c r="EO115" s="35">
        <v>375615462.21196795</v>
      </c>
    </row>
    <row r="116" spans="1:145" s="50" customFormat="1" x14ac:dyDescent="0.3">
      <c r="A116" s="49" t="s">
        <v>24</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c r="AE116" s="35">
        <v>42938.404783106467</v>
      </c>
      <c r="AF116" s="35">
        <v>1671043.806815743</v>
      </c>
      <c r="AG116" s="35">
        <v>499578.99004571047</v>
      </c>
      <c r="AH116" s="35">
        <v>271885.17779365566</v>
      </c>
      <c r="AI116" s="35">
        <v>1036869.2162642992</v>
      </c>
      <c r="AJ116" s="35">
        <v>1286300.9247247451</v>
      </c>
      <c r="AK116" s="35">
        <v>236836.08209102886</v>
      </c>
      <c r="AL116" s="35">
        <v>966516.74724226887</v>
      </c>
      <c r="AM116" s="35">
        <v>868228.90934762196</v>
      </c>
      <c r="AN116" s="35">
        <v>355384.43598275463</v>
      </c>
      <c r="AO116" s="35">
        <v>842758.55093731196</v>
      </c>
      <c r="AP116" s="35">
        <v>1865491.4615733959</v>
      </c>
      <c r="AQ116" s="35">
        <v>813189.47675519739</v>
      </c>
      <c r="AR116" s="35">
        <v>584945.77708309842</v>
      </c>
      <c r="AS116" s="35">
        <v>2732062.5111711565</v>
      </c>
      <c r="AT116" s="35">
        <v>4359864.9522408349</v>
      </c>
      <c r="AU116" s="35">
        <v>3465513.270612393</v>
      </c>
      <c r="AV116" s="35">
        <v>4506123.1873291694</v>
      </c>
      <c r="AW116" s="35">
        <v>913795.36489922809</v>
      </c>
      <c r="AX116" s="35">
        <v>4700599.8349870611</v>
      </c>
      <c r="AY116" s="35">
        <v>2769029.4022936053</v>
      </c>
      <c r="AZ116" s="35">
        <v>1435925.4240273044</v>
      </c>
      <c r="BA116" s="35">
        <v>296991.40510068863</v>
      </c>
      <c r="BB116" s="35">
        <v>2697093.1276922459</v>
      </c>
      <c r="BC116" s="35">
        <v>3524105.4053380904</v>
      </c>
      <c r="BD116" s="35">
        <v>3892450.2992639048</v>
      </c>
      <c r="BE116" s="35">
        <v>1611791.4862610642</v>
      </c>
      <c r="BF116" s="35">
        <v>628936.40101865435</v>
      </c>
      <c r="BG116" s="35"/>
      <c r="BH116" s="35">
        <v>123855.50240742792</v>
      </c>
      <c r="BI116" s="35">
        <v>50305570.159295425</v>
      </c>
      <c r="BJ116" s="35">
        <v>14732481.638846446</v>
      </c>
      <c r="BK116" s="35">
        <v>12973188.771631306</v>
      </c>
      <c r="BL116" s="35">
        <v>26631059.998114552</v>
      </c>
      <c r="BM116" s="35">
        <v>19313320.273105964</v>
      </c>
      <c r="BN116" s="35">
        <v>1960354.1480541802</v>
      </c>
      <c r="BO116" s="35">
        <v>10382315.980757467</v>
      </c>
      <c r="BP116" s="35">
        <v>13665895.445144366</v>
      </c>
      <c r="BQ116" s="35">
        <v>11820721.862149084</v>
      </c>
      <c r="BR116" s="35">
        <v>13759780.848089162</v>
      </c>
      <c r="BS116" s="35">
        <v>31886312.852764957</v>
      </c>
      <c r="BT116" s="35">
        <v>13042220.900407603</v>
      </c>
      <c r="BU116" s="35">
        <v>17293476.647545166</v>
      </c>
      <c r="BV116" s="35">
        <v>29557253.189321015</v>
      </c>
      <c r="BW116" s="35">
        <v>40121644.385375082</v>
      </c>
      <c r="BX116" s="35">
        <v>70247782.951392367</v>
      </c>
      <c r="BY116" s="35">
        <v>94817014.014260352</v>
      </c>
      <c r="BZ116" s="35">
        <v>29294088.406283479</v>
      </c>
      <c r="CA116" s="35">
        <v>102369831.15307502</v>
      </c>
      <c r="CB116" s="35">
        <v>36936836.548824281</v>
      </c>
      <c r="CC116" s="35">
        <v>42498221.170505889</v>
      </c>
      <c r="CD116" s="35">
        <v>7799847.4250558279</v>
      </c>
      <c r="CE116" s="35">
        <v>38995547.124537878</v>
      </c>
      <c r="CF116" s="35">
        <v>55288734.398396485</v>
      </c>
      <c r="CG116" s="35">
        <v>53644682.661264077</v>
      </c>
      <c r="CH116" s="35">
        <v>68533564.144159839</v>
      </c>
      <c r="CI116" s="35">
        <v>46920482.934105955</v>
      </c>
      <c r="CJ116" s="35"/>
      <c r="CK116" s="35">
        <v>165242.08339381288</v>
      </c>
      <c r="CL116" s="35">
        <v>30923654.200243123</v>
      </c>
      <c r="CM116" s="35">
        <v>5575730.4187280349</v>
      </c>
      <c r="CN116" s="35">
        <v>2944633.6861271914</v>
      </c>
      <c r="CO116" s="35">
        <v>6266365.5121136345</v>
      </c>
      <c r="CP116" s="35">
        <v>6138227.8683399521</v>
      </c>
      <c r="CQ116" s="35">
        <v>1219215.3407200833</v>
      </c>
      <c r="CR116" s="35">
        <v>3308980.3954741778</v>
      </c>
      <c r="CS116" s="35">
        <v>3414202.9324063896</v>
      </c>
      <c r="CT116" s="35">
        <v>3176471.4408161226</v>
      </c>
      <c r="CU116" s="35">
        <v>3342651.9195167879</v>
      </c>
      <c r="CV116" s="35">
        <v>11742148.914938664</v>
      </c>
      <c r="CW116" s="35">
        <v>1862720.1927855238</v>
      </c>
      <c r="CX116" s="35">
        <v>4799958.1450122986</v>
      </c>
      <c r="CY116" s="35">
        <v>5670109.7120856307</v>
      </c>
      <c r="CZ116" s="35">
        <v>7517569.6089504017</v>
      </c>
      <c r="DA116" s="35">
        <v>9813009.4834734071</v>
      </c>
      <c r="DB116" s="35">
        <v>16943478.939233366</v>
      </c>
      <c r="DC116" s="35">
        <v>9404397.5312650837</v>
      </c>
      <c r="DD116" s="35">
        <v>17612246.168354884</v>
      </c>
      <c r="DE116" s="35">
        <v>10454360.647027904</v>
      </c>
      <c r="DF116" s="35">
        <v>8733362.5794014428</v>
      </c>
      <c r="DG116" s="35">
        <v>1611231.5774115447</v>
      </c>
      <c r="DH116" s="35">
        <v>15274622.362869758</v>
      </c>
      <c r="DI116" s="35">
        <v>36452503.567899391</v>
      </c>
      <c r="DJ116" s="35">
        <v>9588674.5621351767</v>
      </c>
      <c r="DK116" s="35">
        <v>12933777.313986605</v>
      </c>
      <c r="DL116" s="35">
        <v>4923993.1080651637</v>
      </c>
      <c r="DM116" s="35"/>
      <c r="DN116" s="35">
        <v>332035.99058434728</v>
      </c>
      <c r="DO116" s="35">
        <v>82900268.166354299</v>
      </c>
      <c r="DP116" s="35">
        <v>20807791.047620192</v>
      </c>
      <c r="DQ116" s="35">
        <v>16189707.635552153</v>
      </c>
      <c r="DR116" s="35">
        <v>33934294.726492487</v>
      </c>
      <c r="DS116" s="35">
        <v>26737849.066170663</v>
      </c>
      <c r="DT116" s="35">
        <v>3416405.5708652921</v>
      </c>
      <c r="DU116" s="35">
        <v>14657813.123473912</v>
      </c>
      <c r="DV116" s="35">
        <v>17948327.286898378</v>
      </c>
      <c r="DW116" s="35">
        <v>15352577.738947961</v>
      </c>
      <c r="DX116" s="35">
        <v>17945191.318543263</v>
      </c>
      <c r="DY116" s="35">
        <v>45493953.229277022</v>
      </c>
      <c r="DZ116" s="35">
        <v>15718130.569948325</v>
      </c>
      <c r="EA116" s="35">
        <v>22678380.569640562</v>
      </c>
      <c r="EB116" s="35">
        <v>37959425.412577808</v>
      </c>
      <c r="EC116" s="35">
        <v>51999078.946566314</v>
      </c>
      <c r="ED116" s="35">
        <v>83526305.705478162</v>
      </c>
      <c r="EE116" s="35">
        <v>116266616.14082289</v>
      </c>
      <c r="EF116" s="35">
        <v>39612281.302447796</v>
      </c>
      <c r="EG116" s="35">
        <v>124682677.15641697</v>
      </c>
      <c r="EH116" s="35">
        <v>50160226.59814579</v>
      </c>
      <c r="EI116" s="35">
        <v>52667509.173934631</v>
      </c>
      <c r="EJ116" s="35">
        <v>9708070.4075680617</v>
      </c>
      <c r="EK116" s="35">
        <v>56967262.615099877</v>
      </c>
      <c r="EL116" s="35">
        <v>95265343.371633977</v>
      </c>
      <c r="EM116" s="35">
        <v>67125807.522663161</v>
      </c>
      <c r="EN116" s="35">
        <v>83079132.944407508</v>
      </c>
      <c r="EO116" s="35">
        <v>52473412.443189777</v>
      </c>
    </row>
    <row r="117" spans="1:145" s="50" customFormat="1" x14ac:dyDescent="0.3">
      <c r="A117" s="49" t="s">
        <v>25</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35"/>
      <c r="AE117" s="35">
        <v>1708561.3608575375</v>
      </c>
      <c r="AF117" s="35">
        <v>1439330.3675735649</v>
      </c>
      <c r="AG117" s="35">
        <v>2565722.907101599</v>
      </c>
      <c r="AH117" s="35">
        <v>1469377.4584629952</v>
      </c>
      <c r="AI117" s="35">
        <v>3304081.968332516</v>
      </c>
      <c r="AJ117" s="35">
        <v>5729774.4763570074</v>
      </c>
      <c r="AK117" s="35">
        <v>955695.34196613159</v>
      </c>
      <c r="AL117" s="35">
        <v>3269703.6975304685</v>
      </c>
      <c r="AM117" s="35">
        <v>2238539.1079480643</v>
      </c>
      <c r="AN117" s="35">
        <v>1860694.613651023</v>
      </c>
      <c r="AO117" s="35">
        <v>4062316.6262571234</v>
      </c>
      <c r="AP117" s="35">
        <v>3954759.8519613985</v>
      </c>
      <c r="AQ117" s="35">
        <v>2150308.7499666507</v>
      </c>
      <c r="AR117" s="35">
        <v>4402210.5633835038</v>
      </c>
      <c r="AS117" s="35">
        <v>15059059.086956311</v>
      </c>
      <c r="AT117" s="35">
        <v>7399883.7968584653</v>
      </c>
      <c r="AU117" s="35">
        <v>18281950.632864647</v>
      </c>
      <c r="AV117" s="35">
        <v>12119149.767456518</v>
      </c>
      <c r="AW117" s="35">
        <v>3345998.2770802579</v>
      </c>
      <c r="AX117" s="35">
        <v>5634434.4111169949</v>
      </c>
      <c r="AY117" s="35">
        <v>5840516.6419693474</v>
      </c>
      <c r="AZ117" s="35">
        <v>6415336.4968876271</v>
      </c>
      <c r="BA117" s="35">
        <v>3644191.9021439599</v>
      </c>
      <c r="BB117" s="35">
        <v>10075955.774796396</v>
      </c>
      <c r="BC117" s="35">
        <v>10585235.458169395</v>
      </c>
      <c r="BD117" s="35">
        <v>6975823.4767543236</v>
      </c>
      <c r="BE117" s="35">
        <v>3781186.414333065</v>
      </c>
      <c r="BF117" s="35">
        <v>1662950.4840493235</v>
      </c>
      <c r="BG117" s="35"/>
      <c r="BH117" s="35">
        <v>14646385.396848287</v>
      </c>
      <c r="BI117" s="35">
        <v>25393943.098513283</v>
      </c>
      <c r="BJ117" s="35">
        <v>21689209.525407393</v>
      </c>
      <c r="BK117" s="35">
        <v>25033798.958147615</v>
      </c>
      <c r="BL117" s="35">
        <v>31969801.251005977</v>
      </c>
      <c r="BM117" s="35">
        <v>71487863.28045316</v>
      </c>
      <c r="BN117" s="35">
        <v>10221260.996803235</v>
      </c>
      <c r="BO117" s="35">
        <v>42168925.13681595</v>
      </c>
      <c r="BP117" s="35">
        <v>33147874.009328976</v>
      </c>
      <c r="BQ117" s="35">
        <v>40956494.0096673</v>
      </c>
      <c r="BR117" s="35">
        <v>74941526.911238179</v>
      </c>
      <c r="BS117" s="35">
        <v>80556088.428502411</v>
      </c>
      <c r="BT117" s="35">
        <v>59329324.631466344</v>
      </c>
      <c r="BU117" s="35">
        <v>100552264.5488949</v>
      </c>
      <c r="BV117" s="35">
        <v>136879441.37096792</v>
      </c>
      <c r="BW117" s="35">
        <v>82719682.450693548</v>
      </c>
      <c r="BX117" s="35">
        <v>264832225.84792307</v>
      </c>
      <c r="BY117" s="35">
        <v>217560908.28020126</v>
      </c>
      <c r="BZ117" s="35">
        <v>61307110.781083874</v>
      </c>
      <c r="CA117" s="35">
        <v>113939562.15500443</v>
      </c>
      <c r="CB117" s="35">
        <v>99299278.458665043</v>
      </c>
      <c r="CC117" s="35">
        <v>237154852.17594001</v>
      </c>
      <c r="CD117" s="35">
        <v>122698456.60277171</v>
      </c>
      <c r="CE117" s="35">
        <v>141110481.18651068</v>
      </c>
      <c r="CF117" s="35">
        <v>150068922.64570788</v>
      </c>
      <c r="CG117" s="35">
        <v>104845229.2394527</v>
      </c>
      <c r="CH117" s="35">
        <v>86432640.037108168</v>
      </c>
      <c r="CI117" s="35">
        <v>95369905.690542966</v>
      </c>
      <c r="CJ117" s="35"/>
      <c r="CK117" s="35">
        <v>17829681.048417673</v>
      </c>
      <c r="CL117" s="35">
        <v>24240559.752348773</v>
      </c>
      <c r="CM117" s="35">
        <v>16287935.76397606</v>
      </c>
      <c r="CN117" s="35">
        <v>19154005.888327263</v>
      </c>
      <c r="CO117" s="35">
        <v>24070274.36487361</v>
      </c>
      <c r="CP117" s="35">
        <v>30218299.738130666</v>
      </c>
      <c r="CQ117" s="35">
        <v>6638048.8881397853</v>
      </c>
      <c r="CR117" s="35">
        <v>14830475.522235615</v>
      </c>
      <c r="CS117" s="35">
        <v>13324527.221971856</v>
      </c>
      <c r="CT117" s="35">
        <v>14803047.486874571</v>
      </c>
      <c r="CU117" s="35">
        <v>14439198.605556499</v>
      </c>
      <c r="CV117" s="35">
        <v>28257482.851034641</v>
      </c>
      <c r="CW117" s="35">
        <v>13214396.273776932</v>
      </c>
      <c r="CX117" s="35">
        <v>39639677.981864847</v>
      </c>
      <c r="CY117" s="35">
        <v>29575803.197591204</v>
      </c>
      <c r="CZ117" s="35">
        <v>19910478.733799726</v>
      </c>
      <c r="DA117" s="35">
        <v>64535869.629058853</v>
      </c>
      <c r="DB117" s="35">
        <v>46338912.29591427</v>
      </c>
      <c r="DC117" s="35">
        <v>20124156.983928598</v>
      </c>
      <c r="DD117" s="35">
        <v>57133236.542110078</v>
      </c>
      <c r="DE117" s="35">
        <v>49701928.954311199</v>
      </c>
      <c r="DF117" s="35">
        <v>47748174.729850315</v>
      </c>
      <c r="DG117" s="35">
        <v>29310942.935218971</v>
      </c>
      <c r="DH117" s="35">
        <v>41065871.051271424</v>
      </c>
      <c r="DI117" s="35">
        <v>59217546.74545031</v>
      </c>
      <c r="DJ117" s="35">
        <v>24679767.293113139</v>
      </c>
      <c r="DK117" s="35">
        <v>28251124.623852689</v>
      </c>
      <c r="DL117" s="35">
        <v>10077561.457503142</v>
      </c>
      <c r="DM117" s="35"/>
      <c r="DN117" s="35">
        <v>34184627.806123495</v>
      </c>
      <c r="DO117" s="35">
        <v>51073833.218435623</v>
      </c>
      <c r="DP117" s="35">
        <v>40542868.19648505</v>
      </c>
      <c r="DQ117" s="35">
        <v>45657182.304937869</v>
      </c>
      <c r="DR117" s="35">
        <v>59344157.584212102</v>
      </c>
      <c r="DS117" s="35">
        <v>107435937.49494085</v>
      </c>
      <c r="DT117" s="35">
        <v>17815005.226909153</v>
      </c>
      <c r="DU117" s="35">
        <v>60269104.356582038</v>
      </c>
      <c r="DV117" s="35">
        <v>48710940.339248896</v>
      </c>
      <c r="DW117" s="35">
        <v>57620236.110192895</v>
      </c>
      <c r="DX117" s="35">
        <v>93443042.143051803</v>
      </c>
      <c r="DY117" s="35">
        <v>112768331.13149846</v>
      </c>
      <c r="DZ117" s="35">
        <v>74694029.655209929</v>
      </c>
      <c r="EA117" s="35">
        <v>144594153.09414324</v>
      </c>
      <c r="EB117" s="35">
        <v>181514303.65551546</v>
      </c>
      <c r="EC117" s="35">
        <v>110030044.98135173</v>
      </c>
      <c r="ED117" s="35">
        <v>347650046.10984653</v>
      </c>
      <c r="EE117" s="35">
        <v>276018970.34357208</v>
      </c>
      <c r="EF117" s="35">
        <v>84777266.042092741</v>
      </c>
      <c r="EG117" s="35">
        <v>176707233.10823151</v>
      </c>
      <c r="EH117" s="35">
        <v>154841724.05494559</v>
      </c>
      <c r="EI117" s="35">
        <v>291318363.40267795</v>
      </c>
      <c r="EJ117" s="35">
        <v>155653591.44013464</v>
      </c>
      <c r="EK117" s="35">
        <v>192252308.01257849</v>
      </c>
      <c r="EL117" s="35">
        <v>219871704.84932759</v>
      </c>
      <c r="EM117" s="35">
        <v>136500820.00932017</v>
      </c>
      <c r="EN117" s="35">
        <v>118464951.07529391</v>
      </c>
      <c r="EO117" s="35">
        <v>107110417.63209543</v>
      </c>
    </row>
    <row r="118" spans="1:145" s="50" customFormat="1" x14ac:dyDescent="0.3">
      <c r="A118" s="49" t="s">
        <v>9</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7356026.7141585033</v>
      </c>
      <c r="BI118" s="35">
        <v>8338939.8998330552</v>
      </c>
      <c r="BJ118" s="35">
        <v>4053372.6150575597</v>
      </c>
      <c r="BK118" s="35">
        <v>6207852.0351323932</v>
      </c>
      <c r="BL118" s="35">
        <v>3216302.4829546395</v>
      </c>
      <c r="BM118" s="35">
        <v>3588773.6590299448</v>
      </c>
      <c r="BN118" s="35">
        <v>2287104.3857861664</v>
      </c>
      <c r="BO118" s="35">
        <v>9808448.873660652</v>
      </c>
      <c r="BP118" s="35">
        <v>9145690.9011236466</v>
      </c>
      <c r="BQ118" s="35">
        <v>5129657.5178285977</v>
      </c>
      <c r="BR118" s="35">
        <v>12295834.069465663</v>
      </c>
      <c r="BS118" s="35">
        <v>13147222.686706927</v>
      </c>
      <c r="BT118" s="35">
        <v>4459977.9731011568</v>
      </c>
      <c r="BU118" s="35">
        <v>8631365.5004830882</v>
      </c>
      <c r="BV118" s="35">
        <v>15819830.504309526</v>
      </c>
      <c r="BW118" s="35">
        <v>19480949.612861436</v>
      </c>
      <c r="BX118" s="35">
        <v>25516522.487440381</v>
      </c>
      <c r="BY118" s="35">
        <v>13780717.950047031</v>
      </c>
      <c r="BZ118" s="35">
        <v>12749587.078752227</v>
      </c>
      <c r="CA118" s="35">
        <v>7662233.0442366032</v>
      </c>
      <c r="CB118" s="35">
        <v>7344339.5476853549</v>
      </c>
      <c r="CC118" s="35">
        <v>6061828.7298077019</v>
      </c>
      <c r="CD118" s="35">
        <v>7640524.1670714887</v>
      </c>
      <c r="CE118" s="35">
        <v>7522739.1450524637</v>
      </c>
      <c r="CF118" s="35">
        <v>6770306.0852213223</v>
      </c>
      <c r="CG118" s="35">
        <v>1526064.1646459245</v>
      </c>
      <c r="CH118" s="35">
        <v>131188.41829637261</v>
      </c>
      <c r="CI118" s="35">
        <v>0</v>
      </c>
      <c r="CJ118" s="35"/>
      <c r="CK118" s="35">
        <v>0</v>
      </c>
      <c r="CL118" s="35">
        <v>0</v>
      </c>
      <c r="CM118" s="35">
        <v>0</v>
      </c>
      <c r="CN118" s="35">
        <v>77672.155153183907</v>
      </c>
      <c r="CO118" s="35">
        <v>0</v>
      </c>
      <c r="CP118" s="35">
        <v>0</v>
      </c>
      <c r="CQ118" s="35">
        <v>2186.3896995107148</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7356026.7141585033</v>
      </c>
      <c r="DO118" s="35">
        <v>8338939.8998330552</v>
      </c>
      <c r="DP118" s="35">
        <v>4053372.6150575597</v>
      </c>
      <c r="DQ118" s="35">
        <v>6285524.1902855774</v>
      </c>
      <c r="DR118" s="35">
        <v>3216302.4829546395</v>
      </c>
      <c r="DS118" s="35">
        <v>3588773.6590299448</v>
      </c>
      <c r="DT118" s="35">
        <v>2289290.7754856772</v>
      </c>
      <c r="DU118" s="35">
        <v>9808448.873660652</v>
      </c>
      <c r="DV118" s="35">
        <v>9145690.9011236466</v>
      </c>
      <c r="DW118" s="35">
        <v>5129657.5178285977</v>
      </c>
      <c r="DX118" s="35">
        <v>12295834.069465663</v>
      </c>
      <c r="DY118" s="35">
        <v>13147222.686706927</v>
      </c>
      <c r="DZ118" s="35">
        <v>4459977.9731011568</v>
      </c>
      <c r="EA118" s="35">
        <v>8631365.5004830882</v>
      </c>
      <c r="EB118" s="35">
        <v>15819830.504309526</v>
      </c>
      <c r="EC118" s="35">
        <v>19480949.612861436</v>
      </c>
      <c r="ED118" s="35">
        <v>25516522.487440381</v>
      </c>
      <c r="EE118" s="35">
        <v>13780717.950047031</v>
      </c>
      <c r="EF118" s="35">
        <v>12749587.078752227</v>
      </c>
      <c r="EG118" s="35">
        <v>7662233.0442366032</v>
      </c>
      <c r="EH118" s="35">
        <v>7344339.5476853549</v>
      </c>
      <c r="EI118" s="35">
        <v>6061828.7298077019</v>
      </c>
      <c r="EJ118" s="35">
        <v>7640524.1670714887</v>
      </c>
      <c r="EK118" s="35">
        <v>7522739.1450524637</v>
      </c>
      <c r="EL118" s="35">
        <v>6770306.0852213223</v>
      </c>
      <c r="EM118" s="35">
        <v>1526064.1646459245</v>
      </c>
      <c r="EN118" s="35">
        <v>131188.41829637261</v>
      </c>
      <c r="EO118" s="35">
        <v>0</v>
      </c>
    </row>
    <row r="119" spans="1:145" s="50" customFormat="1" x14ac:dyDescent="0.3">
      <c r="A119" s="49" t="s">
        <v>26</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35">
        <v>0</v>
      </c>
      <c r="DE119" s="35">
        <v>0</v>
      </c>
      <c r="DF119" s="35">
        <v>0</v>
      </c>
      <c r="DG119" s="35">
        <v>0</v>
      </c>
      <c r="DH119" s="35">
        <v>0</v>
      </c>
      <c r="DI119" s="35">
        <v>0</v>
      </c>
      <c r="DJ119" s="35">
        <v>0</v>
      </c>
      <c r="DK119" s="35">
        <v>0</v>
      </c>
      <c r="DL119" s="35">
        <v>0</v>
      </c>
      <c r="DM119" s="35"/>
      <c r="DN119" s="35">
        <v>0</v>
      </c>
      <c r="DO119" s="35">
        <v>0</v>
      </c>
      <c r="DP119" s="35">
        <v>0</v>
      </c>
      <c r="DQ119" s="35">
        <v>0</v>
      </c>
      <c r="DR119" s="35">
        <v>0</v>
      </c>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row>
    <row r="120" spans="1:145" s="50" customFormat="1" x14ac:dyDescent="0.3">
      <c r="A120" s="49" t="s">
        <v>19</v>
      </c>
      <c r="B120" s="35">
        <v>0</v>
      </c>
      <c r="C120" s="35">
        <v>0</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2637.5443321159842</v>
      </c>
      <c r="AD120" s="35"/>
      <c r="AE120" s="35">
        <v>12973048.034601195</v>
      </c>
      <c r="AF120" s="35">
        <v>9646151.9198664445</v>
      </c>
      <c r="AG120" s="35">
        <v>5080574.8465484129</v>
      </c>
      <c r="AH120" s="35">
        <v>5716194.0100912806</v>
      </c>
      <c r="AI120" s="35">
        <v>7847715.0245537022</v>
      </c>
      <c r="AJ120" s="35">
        <v>10452979.558367999</v>
      </c>
      <c r="AK120" s="35">
        <v>11490793.035225451</v>
      </c>
      <c r="AL120" s="35">
        <v>16115404.171705088</v>
      </c>
      <c r="AM120" s="35">
        <v>13800170.919633448</v>
      </c>
      <c r="AN120" s="35">
        <v>16346938.195754165</v>
      </c>
      <c r="AO120" s="35">
        <v>18858711.64107747</v>
      </c>
      <c r="AP120" s="35">
        <v>28763741.786095895</v>
      </c>
      <c r="AQ120" s="35">
        <v>18125116.083523743</v>
      </c>
      <c r="AR120" s="35">
        <v>27216365.273450036</v>
      </c>
      <c r="AS120" s="35">
        <v>27535296.302504256</v>
      </c>
      <c r="AT120" s="35">
        <v>33649733.289918445</v>
      </c>
      <c r="AU120" s="35">
        <v>39834270.966884263</v>
      </c>
      <c r="AV120" s="35">
        <v>15350174.057839453</v>
      </c>
      <c r="AW120" s="35">
        <v>9628106.2974848803</v>
      </c>
      <c r="AX120" s="35">
        <v>14328722.932229647</v>
      </c>
      <c r="AY120" s="35">
        <v>15739290.61728574</v>
      </c>
      <c r="AZ120" s="35">
        <v>11916661.034234069</v>
      </c>
      <c r="BA120" s="35">
        <v>9090721.4139012154</v>
      </c>
      <c r="BB120" s="35">
        <v>9875866.131265711</v>
      </c>
      <c r="BC120" s="35">
        <v>14056650.937406275</v>
      </c>
      <c r="BD120" s="35">
        <v>22115290.137059078</v>
      </c>
      <c r="BE120" s="35">
        <v>12550261.031582985</v>
      </c>
      <c r="BF120" s="35">
        <v>8550505.4029289279</v>
      </c>
      <c r="BG120" s="35"/>
      <c r="BH120" s="35">
        <v>119258029.41101639</v>
      </c>
      <c r="BI120" s="35">
        <v>90637671.118530884</v>
      </c>
      <c r="BJ120" s="35">
        <v>43279454.020147972</v>
      </c>
      <c r="BK120" s="35">
        <v>100837561.32539833</v>
      </c>
      <c r="BL120" s="35">
        <v>66670121.164920829</v>
      </c>
      <c r="BM120" s="35">
        <v>74794671.790729195</v>
      </c>
      <c r="BN120" s="35">
        <v>172378686.7505472</v>
      </c>
      <c r="BO120" s="35">
        <v>211818582.55031976</v>
      </c>
      <c r="BP120" s="35">
        <v>175063204.70565975</v>
      </c>
      <c r="BQ120" s="35">
        <v>298730347.71028179</v>
      </c>
      <c r="BR120" s="35">
        <v>479558171.45361149</v>
      </c>
      <c r="BS120" s="35">
        <v>602757285.14188278</v>
      </c>
      <c r="BT120" s="35">
        <v>408011083.66526973</v>
      </c>
      <c r="BU120" s="35">
        <v>654948207.63076639</v>
      </c>
      <c r="BV120" s="35">
        <v>799635192.96547306</v>
      </c>
      <c r="BW120" s="35">
        <v>889839371.22204792</v>
      </c>
      <c r="BX120" s="35">
        <v>885543521.56105447</v>
      </c>
      <c r="BY120" s="35">
        <v>314367633.63473749</v>
      </c>
      <c r="BZ120" s="35">
        <v>132812634.96582472</v>
      </c>
      <c r="CA120" s="35">
        <v>306435320.37749416</v>
      </c>
      <c r="CB120" s="35">
        <v>432622983.73939627</v>
      </c>
      <c r="CC120" s="35">
        <v>396732521.18641925</v>
      </c>
      <c r="CD120" s="35">
        <v>365670980.4537043</v>
      </c>
      <c r="CE120" s="35">
        <v>440420190.84454495</v>
      </c>
      <c r="CF120" s="35">
        <v>462709149.50729102</v>
      </c>
      <c r="CG120" s="35">
        <v>851288862.11373687</v>
      </c>
      <c r="CH120" s="35">
        <v>488430339.09164357</v>
      </c>
      <c r="CI120" s="35">
        <v>884182885.17179549</v>
      </c>
      <c r="CJ120" s="35"/>
      <c r="CK120" s="35">
        <v>81205695.808383226</v>
      </c>
      <c r="CL120" s="35">
        <v>78734725.777849421</v>
      </c>
      <c r="CM120" s="35">
        <v>33663440.10732054</v>
      </c>
      <c r="CN120" s="35">
        <v>66398473.34467233</v>
      </c>
      <c r="CO120" s="35">
        <v>62257606.023310356</v>
      </c>
      <c r="CP120" s="35">
        <v>64069698.45529335</v>
      </c>
      <c r="CQ120" s="35">
        <v>162543862.62557483</v>
      </c>
      <c r="CR120" s="35">
        <v>98143299.889478803</v>
      </c>
      <c r="CS120" s="35">
        <v>134174443.44238041</v>
      </c>
      <c r="CT120" s="35">
        <v>151510113.35807228</v>
      </c>
      <c r="CU120" s="35">
        <v>209790638.68552405</v>
      </c>
      <c r="CV120" s="35">
        <v>279854716.00975341</v>
      </c>
      <c r="CW120" s="35">
        <v>185108732.72717297</v>
      </c>
      <c r="CX120" s="35">
        <v>345480369.46926081</v>
      </c>
      <c r="CY120" s="35">
        <v>359080808.11156148</v>
      </c>
      <c r="CZ120" s="35">
        <v>372477465.70458913</v>
      </c>
      <c r="DA120" s="35">
        <v>380834578.08696526</v>
      </c>
      <c r="DB120" s="35">
        <v>215085895.19572216</v>
      </c>
      <c r="DC120" s="35">
        <v>104408261.982153</v>
      </c>
      <c r="DD120" s="35">
        <v>215217041.21483225</v>
      </c>
      <c r="DE120" s="35">
        <v>293656217.42092371</v>
      </c>
      <c r="DF120" s="35">
        <v>234629567.88228303</v>
      </c>
      <c r="DG120" s="35">
        <v>202004000.89581633</v>
      </c>
      <c r="DH120" s="35">
        <v>267598380.50000131</v>
      </c>
      <c r="DI120" s="35">
        <v>253686364.76804531</v>
      </c>
      <c r="DJ120" s="35">
        <v>351304547.93088722</v>
      </c>
      <c r="DK120" s="35">
        <v>348901543.68374491</v>
      </c>
      <c r="DL120" s="35">
        <v>413337832.31580812</v>
      </c>
      <c r="DM120" s="35"/>
      <c r="DN120" s="35">
        <v>213436773.25400081</v>
      </c>
      <c r="DO120" s="35">
        <v>179018548.81624675</v>
      </c>
      <c r="DP120" s="35">
        <v>82023468.974016935</v>
      </c>
      <c r="DQ120" s="35">
        <v>172952228.68016192</v>
      </c>
      <c r="DR120" s="35">
        <v>136775442.21278489</v>
      </c>
      <c r="DS120" s="35">
        <v>149317349.80439055</v>
      </c>
      <c r="DT120" s="35">
        <v>346413342.41134751</v>
      </c>
      <c r="DU120" s="35">
        <v>326077286.61150366</v>
      </c>
      <c r="DV120" s="35">
        <v>323037819.06767362</v>
      </c>
      <c r="DW120" s="35">
        <v>466587399.26410824</v>
      </c>
      <c r="DX120" s="35">
        <v>708207521.780213</v>
      </c>
      <c r="DY120" s="35">
        <v>911375742.93773198</v>
      </c>
      <c r="DZ120" s="35">
        <v>611244932.47596645</v>
      </c>
      <c r="EA120" s="35">
        <v>1027644942.3734772</v>
      </c>
      <c r="EB120" s="35">
        <v>1186251297.3795388</v>
      </c>
      <c r="EC120" s="35">
        <v>1295966570.2165556</v>
      </c>
      <c r="ED120" s="35">
        <v>1306212370.6149039</v>
      </c>
      <c r="EE120" s="35">
        <v>544803702.88829911</v>
      </c>
      <c r="EF120" s="35">
        <v>246849003.2454626</v>
      </c>
      <c r="EG120" s="35">
        <v>535981084.52455604</v>
      </c>
      <c r="EH120" s="35">
        <v>742018491.77760577</v>
      </c>
      <c r="EI120" s="35">
        <v>643278750.10293627</v>
      </c>
      <c r="EJ120" s="35">
        <v>576765702.76342177</v>
      </c>
      <c r="EK120" s="35">
        <v>717894437.47581196</v>
      </c>
      <c r="EL120" s="35">
        <v>730452165.21274257</v>
      </c>
      <c r="EM120" s="35">
        <v>1224708700.1816831</v>
      </c>
      <c r="EN120" s="35">
        <v>849882143.80697155</v>
      </c>
      <c r="EO120" s="35">
        <v>1306073860.4348648</v>
      </c>
    </row>
    <row r="121" spans="1:145" s="50" customFormat="1" x14ac:dyDescent="0.3">
      <c r="A121" s="49" t="s">
        <v>28</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0</v>
      </c>
      <c r="X121" s="35">
        <v>0</v>
      </c>
      <c r="Y121" s="35">
        <v>0</v>
      </c>
      <c r="Z121" s="35">
        <v>0</v>
      </c>
      <c r="AA121" s="35">
        <v>0</v>
      </c>
      <c r="AB121" s="35">
        <v>0</v>
      </c>
      <c r="AC121" s="35">
        <v>0</v>
      </c>
      <c r="AD121" s="35"/>
      <c r="AE121" s="35">
        <v>135673.18085364811</v>
      </c>
      <c r="AF121" s="35">
        <v>0</v>
      </c>
      <c r="AG121" s="35">
        <v>652.19189301006588</v>
      </c>
      <c r="AH121" s="35">
        <v>0</v>
      </c>
      <c r="AI121" s="35">
        <v>0</v>
      </c>
      <c r="AJ121" s="35">
        <v>0</v>
      </c>
      <c r="AK121" s="35">
        <v>290810.98914879549</v>
      </c>
      <c r="AL121" s="35">
        <v>358234.08859239559</v>
      </c>
      <c r="AM121" s="35">
        <v>889.93824918270968</v>
      </c>
      <c r="AN121" s="35">
        <v>0</v>
      </c>
      <c r="AO121" s="35">
        <v>0</v>
      </c>
      <c r="AP121" s="35">
        <v>14148.659748731261</v>
      </c>
      <c r="AQ121" s="35">
        <v>0</v>
      </c>
      <c r="AR121" s="35">
        <v>12687.518522106331</v>
      </c>
      <c r="AS121" s="35">
        <v>0</v>
      </c>
      <c r="AT121" s="35">
        <v>21011.269916557423</v>
      </c>
      <c r="AU121" s="35">
        <v>3782.7885855873537</v>
      </c>
      <c r="AV121" s="35">
        <v>2888.7365999469721</v>
      </c>
      <c r="AW121" s="35">
        <v>0</v>
      </c>
      <c r="AX121" s="35">
        <v>4686.8643105222145</v>
      </c>
      <c r="AY121" s="35">
        <v>461712.2487493527</v>
      </c>
      <c r="AZ121" s="35">
        <v>91484.521204417586</v>
      </c>
      <c r="BA121" s="35">
        <v>2801.8057084970624</v>
      </c>
      <c r="BB121" s="35">
        <v>1467.5901716396086</v>
      </c>
      <c r="BC121" s="35">
        <v>0</v>
      </c>
      <c r="BD121" s="35">
        <v>0</v>
      </c>
      <c r="BE121" s="35">
        <v>0</v>
      </c>
      <c r="BF121" s="35">
        <v>3045.696857233193</v>
      </c>
      <c r="BG121" s="35"/>
      <c r="BH121" s="35">
        <v>1441686.0432766159</v>
      </c>
      <c r="BI121" s="35">
        <v>0</v>
      </c>
      <c r="BJ121" s="35">
        <v>21522.332469332174</v>
      </c>
      <c r="BK121" s="35">
        <v>57842.120593072083</v>
      </c>
      <c r="BL121" s="35">
        <v>0</v>
      </c>
      <c r="BM121" s="35">
        <v>0</v>
      </c>
      <c r="BN121" s="35">
        <v>1323185.9076711261</v>
      </c>
      <c r="BO121" s="35">
        <v>3114985.2936834926</v>
      </c>
      <c r="BP121" s="35">
        <v>1003850.3450780965</v>
      </c>
      <c r="BQ121" s="35">
        <v>2803450.4004929145</v>
      </c>
      <c r="BR121" s="35">
        <v>331639.90893143654</v>
      </c>
      <c r="BS121" s="35">
        <v>5260678.876780659</v>
      </c>
      <c r="BT121" s="35">
        <v>898092.54680324951</v>
      </c>
      <c r="BU121" s="35">
        <v>394725.71315248299</v>
      </c>
      <c r="BV121" s="35">
        <v>0</v>
      </c>
      <c r="BW121" s="35">
        <v>1078496.037991286</v>
      </c>
      <c r="BX121" s="35">
        <v>569371.54523034953</v>
      </c>
      <c r="BY121" s="35">
        <v>1093297.4277514378</v>
      </c>
      <c r="BZ121" s="35">
        <v>246366.8122665009</v>
      </c>
      <c r="CA121" s="35">
        <v>3095484.3397254362</v>
      </c>
      <c r="CB121" s="35">
        <v>15318937.074280726</v>
      </c>
      <c r="CC121" s="35">
        <v>5533141.2696829177</v>
      </c>
      <c r="CD121" s="35">
        <v>3056908.3506128341</v>
      </c>
      <c r="CE121" s="35">
        <v>104198.9021864122</v>
      </c>
      <c r="CF121" s="35">
        <v>0</v>
      </c>
      <c r="CG121" s="35">
        <v>106890.27015300118</v>
      </c>
      <c r="CH121" s="35">
        <v>0</v>
      </c>
      <c r="CI121" s="35">
        <v>1819690.8832882359</v>
      </c>
      <c r="CJ121" s="35"/>
      <c r="CK121" s="35">
        <v>779654.23451215297</v>
      </c>
      <c r="CL121" s="35">
        <v>0</v>
      </c>
      <c r="CM121" s="35">
        <v>90648.872644775198</v>
      </c>
      <c r="CN121" s="35">
        <v>1726.0478922929756</v>
      </c>
      <c r="CO121" s="35">
        <v>0</v>
      </c>
      <c r="CP121" s="35">
        <v>0</v>
      </c>
      <c r="CQ121" s="35">
        <v>2191315.5667672013</v>
      </c>
      <c r="CR121" s="35">
        <v>1997404.8924300235</v>
      </c>
      <c r="CS121" s="35">
        <v>1370802.9083452148</v>
      </c>
      <c r="CT121" s="35">
        <v>2105832.8961075717</v>
      </c>
      <c r="CU121" s="35">
        <v>346002.249679061</v>
      </c>
      <c r="CV121" s="35">
        <v>2747197.179374075</v>
      </c>
      <c r="CW121" s="35">
        <v>619814.9327088003</v>
      </c>
      <c r="CX121" s="35">
        <v>116225.93164624265</v>
      </c>
      <c r="CY121" s="35">
        <v>0</v>
      </c>
      <c r="CZ121" s="35">
        <v>705345.17905653326</v>
      </c>
      <c r="DA121" s="35">
        <v>19029.353697554347</v>
      </c>
      <c r="DB121" s="35">
        <v>4523242.2115185764</v>
      </c>
      <c r="DC121" s="35">
        <v>4152.8720705368924</v>
      </c>
      <c r="DD121" s="35">
        <v>1831900.1622895009</v>
      </c>
      <c r="DE121" s="35">
        <v>11171343.130485704</v>
      </c>
      <c r="DF121" s="35">
        <v>3270942.4579382786</v>
      </c>
      <c r="DG121" s="35">
        <v>844080.56959289976</v>
      </c>
      <c r="DH121" s="35">
        <v>16556.734490577979</v>
      </c>
      <c r="DI121" s="35">
        <v>0</v>
      </c>
      <c r="DJ121" s="35">
        <v>5933.1959088851254</v>
      </c>
      <c r="DK121" s="35">
        <v>0</v>
      </c>
      <c r="DL121" s="35">
        <v>29686.453625794798</v>
      </c>
      <c r="DM121" s="35"/>
      <c r="DN121" s="35">
        <v>2357013.4586424171</v>
      </c>
      <c r="DO121" s="35">
        <v>0</v>
      </c>
      <c r="DP121" s="35">
        <v>112823.39700711744</v>
      </c>
      <c r="DQ121" s="35">
        <v>59568.168485365059</v>
      </c>
      <c r="DR121" s="35">
        <v>0</v>
      </c>
      <c r="DS121" s="35">
        <v>0</v>
      </c>
      <c r="DT121" s="35">
        <v>3805312.463587123</v>
      </c>
      <c r="DU121" s="35">
        <v>5470624.274705912</v>
      </c>
      <c r="DV121" s="35">
        <v>2375543.1916724937</v>
      </c>
      <c r="DW121" s="35">
        <v>4909283.2966004862</v>
      </c>
      <c r="DX121" s="35">
        <v>677642.1586104976</v>
      </c>
      <c r="DY121" s="35">
        <v>8022024.7159034647</v>
      </c>
      <c r="DZ121" s="35">
        <v>1517907.4795120498</v>
      </c>
      <c r="EA121" s="35">
        <v>523639.16332083195</v>
      </c>
      <c r="EB121" s="35">
        <v>0</v>
      </c>
      <c r="EC121" s="35">
        <v>1804852.4869643766</v>
      </c>
      <c r="ED121" s="35">
        <v>592183.68751349126</v>
      </c>
      <c r="EE121" s="35">
        <v>5619428.3758699615</v>
      </c>
      <c r="EF121" s="35">
        <v>250519.68433703779</v>
      </c>
      <c r="EG121" s="35">
        <v>4932071.3663254594</v>
      </c>
      <c r="EH121" s="35">
        <v>26951992.453515783</v>
      </c>
      <c r="EI121" s="35">
        <v>8895568.2488256134</v>
      </c>
      <c r="EJ121" s="35">
        <v>3903790.7259142306</v>
      </c>
      <c r="EK121" s="35">
        <v>122223.22684862978</v>
      </c>
      <c r="EL121" s="35">
        <v>0</v>
      </c>
      <c r="EM121" s="35">
        <v>112823.46606188631</v>
      </c>
      <c r="EN121" s="35">
        <v>0</v>
      </c>
      <c r="EO121" s="35">
        <v>1852423.0337712639</v>
      </c>
    </row>
    <row r="122" spans="1:145" s="50" customFormat="1" x14ac:dyDescent="0.3">
      <c r="A122" s="49" t="s">
        <v>22</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c r="AE122" s="35">
        <v>0</v>
      </c>
      <c r="AF122" s="35">
        <v>0</v>
      </c>
      <c r="AG122" s="35">
        <v>10435.070288161054</v>
      </c>
      <c r="AH122" s="35">
        <v>9104.7782415020865</v>
      </c>
      <c r="AI122" s="35">
        <v>787.92319523631545</v>
      </c>
      <c r="AJ122" s="35">
        <v>5259.9278922130688</v>
      </c>
      <c r="AK122" s="35">
        <v>0</v>
      </c>
      <c r="AL122" s="35">
        <v>0</v>
      </c>
      <c r="AM122" s="35">
        <v>0</v>
      </c>
      <c r="AN122" s="35">
        <v>0</v>
      </c>
      <c r="AO122" s="35">
        <v>0</v>
      </c>
      <c r="AP122" s="35">
        <v>10200.871087578114</v>
      </c>
      <c r="AQ122" s="35">
        <v>16150.980761359595</v>
      </c>
      <c r="AR122" s="35">
        <v>11177.3078423522</v>
      </c>
      <c r="AS122" s="35">
        <v>105902.59502406759</v>
      </c>
      <c r="AT122" s="35">
        <v>59264.079656684073</v>
      </c>
      <c r="AU122" s="35">
        <v>2068.9631466342644</v>
      </c>
      <c r="AV122" s="35">
        <v>25998.62939952275</v>
      </c>
      <c r="AW122" s="35">
        <v>28674.921740235543</v>
      </c>
      <c r="AX122" s="35">
        <v>204250.56615514087</v>
      </c>
      <c r="AY122" s="35">
        <v>37389.364970034534</v>
      </c>
      <c r="AZ122" s="35">
        <v>6562.1961892370246</v>
      </c>
      <c r="BA122" s="35">
        <v>0</v>
      </c>
      <c r="BB122" s="35">
        <v>16312.408699065696</v>
      </c>
      <c r="BC122" s="35">
        <v>8271.6018145648413</v>
      </c>
      <c r="BD122" s="35">
        <v>11511.259862630897</v>
      </c>
      <c r="BE122" s="35">
        <v>0</v>
      </c>
      <c r="BF122" s="35">
        <v>0</v>
      </c>
      <c r="BG122" s="35"/>
      <c r="BH122" s="35">
        <v>0</v>
      </c>
      <c r="BI122" s="35">
        <v>0</v>
      </c>
      <c r="BJ122" s="35">
        <v>84132.754198298499</v>
      </c>
      <c r="BK122" s="35">
        <v>74444.951504046476</v>
      </c>
      <c r="BL122" s="35">
        <v>19698.079880907888</v>
      </c>
      <c r="BM122" s="35">
        <v>45085.096218969156</v>
      </c>
      <c r="BN122" s="35">
        <v>0</v>
      </c>
      <c r="BO122" s="35">
        <v>0</v>
      </c>
      <c r="BP122" s="35">
        <v>0</v>
      </c>
      <c r="BQ122" s="35">
        <v>0</v>
      </c>
      <c r="BR122" s="35">
        <v>3956.6129151986474</v>
      </c>
      <c r="BS122" s="35">
        <v>176815.09885135398</v>
      </c>
      <c r="BT122" s="35">
        <v>123439.63867610549</v>
      </c>
      <c r="BU122" s="35">
        <v>145305.00195057859</v>
      </c>
      <c r="BV122" s="35">
        <v>1206953.3845600083</v>
      </c>
      <c r="BW122" s="35">
        <v>1665743.9532075131</v>
      </c>
      <c r="BX122" s="35">
        <v>51724.078665856607</v>
      </c>
      <c r="BY122" s="35">
        <v>330760.3406939283</v>
      </c>
      <c r="BZ122" s="35">
        <v>1113542.7942458135</v>
      </c>
      <c r="CA122" s="35">
        <v>2713412.0351026696</v>
      </c>
      <c r="CB122" s="35">
        <v>306236.7035640924</v>
      </c>
      <c r="CC122" s="35">
        <v>96792.393791246112</v>
      </c>
      <c r="CD122" s="35">
        <v>0</v>
      </c>
      <c r="CE122" s="35">
        <v>513840.87402056943</v>
      </c>
      <c r="CF122" s="35">
        <v>259176.85685636502</v>
      </c>
      <c r="CG122" s="35">
        <v>228580.73155795637</v>
      </c>
      <c r="CH122" s="35">
        <v>0</v>
      </c>
      <c r="CI122" s="35">
        <v>0</v>
      </c>
      <c r="CJ122" s="35"/>
      <c r="CK122" s="35">
        <v>0</v>
      </c>
      <c r="CL122" s="35">
        <v>0</v>
      </c>
      <c r="CM122" s="35">
        <v>123357.22875371471</v>
      </c>
      <c r="CN122" s="35">
        <v>37973.053630445465</v>
      </c>
      <c r="CO122" s="35">
        <v>3839.6253984588088</v>
      </c>
      <c r="CP122" s="35">
        <v>24690.912912967848</v>
      </c>
      <c r="CQ122" s="35">
        <v>0</v>
      </c>
      <c r="CR122" s="35">
        <v>0</v>
      </c>
      <c r="CS122" s="35">
        <v>0</v>
      </c>
      <c r="CT122" s="35">
        <v>0</v>
      </c>
      <c r="CU122" s="35">
        <v>1695.9167526721399</v>
      </c>
      <c r="CV122" s="35">
        <v>31984.823095298096</v>
      </c>
      <c r="CW122" s="35">
        <v>39805.643127656665</v>
      </c>
      <c r="CX122" s="35">
        <v>202706.16279710224</v>
      </c>
      <c r="CY122" s="35">
        <v>83849.526221364285</v>
      </c>
      <c r="CZ122" s="35">
        <v>215643.35145794417</v>
      </c>
      <c r="DA122" s="35">
        <v>9263.518137072595</v>
      </c>
      <c r="DB122" s="35">
        <v>89210.228856455389</v>
      </c>
      <c r="DC122" s="35">
        <v>162155.53314777039</v>
      </c>
      <c r="DD122" s="35">
        <v>638164.68453463318</v>
      </c>
      <c r="DE122" s="35">
        <v>78411.827869962159</v>
      </c>
      <c r="DF122" s="35">
        <v>19543.16718981415</v>
      </c>
      <c r="DG122" s="35">
        <v>11398.150505439356</v>
      </c>
      <c r="DH122" s="35">
        <v>164833.30586606168</v>
      </c>
      <c r="DI122" s="35">
        <v>37252.320645234897</v>
      </c>
      <c r="DJ122" s="35">
        <v>39554.639392567507</v>
      </c>
      <c r="DK122" s="35">
        <v>0</v>
      </c>
      <c r="DL122" s="35">
        <v>0</v>
      </c>
      <c r="DM122" s="35"/>
      <c r="DN122" s="35">
        <v>0</v>
      </c>
      <c r="DO122" s="35">
        <v>0</v>
      </c>
      <c r="DP122" s="35">
        <v>217925.05324017425</v>
      </c>
      <c r="DQ122" s="35">
        <v>121522.78337599404</v>
      </c>
      <c r="DR122" s="35">
        <v>24325.628474603011</v>
      </c>
      <c r="DS122" s="35">
        <v>75035.937024150073</v>
      </c>
      <c r="DT122" s="35">
        <v>0</v>
      </c>
      <c r="DU122" s="35">
        <v>0</v>
      </c>
      <c r="DV122" s="35">
        <v>0</v>
      </c>
      <c r="DW122" s="35">
        <v>0</v>
      </c>
      <c r="DX122" s="35">
        <v>5652.5296678707873</v>
      </c>
      <c r="DY122" s="35">
        <v>219000.79303423018</v>
      </c>
      <c r="DZ122" s="35">
        <v>179396.26256512175</v>
      </c>
      <c r="EA122" s="35">
        <v>359188.47259003302</v>
      </c>
      <c r="EB122" s="35">
        <v>1396705.5058054402</v>
      </c>
      <c r="EC122" s="35">
        <v>1940651.3843221413</v>
      </c>
      <c r="ED122" s="35">
        <v>63056.559949563467</v>
      </c>
      <c r="EE122" s="35">
        <v>445969.19894990639</v>
      </c>
      <c r="EF122" s="35">
        <v>1304373.2491338195</v>
      </c>
      <c r="EG122" s="35">
        <v>3555827.2857924434</v>
      </c>
      <c r="EH122" s="35">
        <v>422037.89640408906</v>
      </c>
      <c r="EI122" s="35">
        <v>122897.75717029729</v>
      </c>
      <c r="EJ122" s="35">
        <v>11398.150505439356</v>
      </c>
      <c r="EK122" s="35">
        <v>694986.58858569688</v>
      </c>
      <c r="EL122" s="35">
        <v>304700.77931616479</v>
      </c>
      <c r="EM122" s="35">
        <v>279646.63081315474</v>
      </c>
      <c r="EN122" s="35">
        <v>0</v>
      </c>
      <c r="EO122" s="35">
        <v>0</v>
      </c>
    </row>
    <row r="123" spans="1:145" s="50" customFormat="1" x14ac:dyDescent="0.3">
      <c r="A123" s="49" t="s">
        <v>34</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c r="AE123" s="35">
        <v>1820362.3711995927</v>
      </c>
      <c r="AF123" s="35">
        <v>5724515.8597662775</v>
      </c>
      <c r="AG123" s="35">
        <v>565450.37123972713</v>
      </c>
      <c r="AH123" s="35">
        <v>86227.605698931526</v>
      </c>
      <c r="AI123" s="35">
        <v>860174.16339611809</v>
      </c>
      <c r="AJ123" s="35">
        <v>356520.1909449693</v>
      </c>
      <c r="AK123" s="35">
        <v>1722486.071616835</v>
      </c>
      <c r="AL123" s="35">
        <v>3913162.0775406794</v>
      </c>
      <c r="AM123" s="35">
        <v>2636151.9019768592</v>
      </c>
      <c r="AN123" s="35">
        <v>3058046.8904122664</v>
      </c>
      <c r="AO123" s="35">
        <v>4041653.3050777395</v>
      </c>
      <c r="AP123" s="35">
        <v>6140990.1269803196</v>
      </c>
      <c r="AQ123" s="35">
        <v>3837197.4428383093</v>
      </c>
      <c r="AR123" s="35">
        <v>7523799.3875964787</v>
      </c>
      <c r="AS123" s="35">
        <v>9077821.9267195463</v>
      </c>
      <c r="AT123" s="35">
        <v>4537688.0857744813</v>
      </c>
      <c r="AU123" s="35">
        <v>6597388.4675984578</v>
      </c>
      <c r="AV123" s="35">
        <v>2397854.7169164503</v>
      </c>
      <c r="AW123" s="35">
        <v>2481412.5992664252</v>
      </c>
      <c r="AX123" s="35">
        <v>4802908.783148638</v>
      </c>
      <c r="AY123" s="35">
        <v>6127967.0337719973</v>
      </c>
      <c r="AZ123" s="35">
        <v>2908693.460879311</v>
      </c>
      <c r="BA123" s="35">
        <v>1518064.9476382204</v>
      </c>
      <c r="BB123" s="35">
        <v>1812781.1271663292</v>
      </c>
      <c r="BC123" s="35">
        <v>3045910.2258772985</v>
      </c>
      <c r="BD123" s="35">
        <v>6625555.3623715276</v>
      </c>
      <c r="BE123" s="35">
        <v>2026931.8596835949</v>
      </c>
      <c r="BF123" s="35">
        <v>2930522.8193638739</v>
      </c>
      <c r="BG123" s="35"/>
      <c r="BH123" s="35">
        <v>20342634.245006993</v>
      </c>
      <c r="BI123" s="35">
        <v>76912938.230383977</v>
      </c>
      <c r="BJ123" s="35">
        <v>10283761.76898272</v>
      </c>
      <c r="BK123" s="35">
        <v>1531745.045335057</v>
      </c>
      <c r="BL123" s="35">
        <v>16498031.178492934</v>
      </c>
      <c r="BM123" s="35">
        <v>3807014.8423633734</v>
      </c>
      <c r="BN123" s="35">
        <v>22002903.737748474</v>
      </c>
      <c r="BO123" s="35">
        <v>60396282.93427892</v>
      </c>
      <c r="BP123" s="35">
        <v>54901686.111559659</v>
      </c>
      <c r="BQ123" s="35">
        <v>64921991.249815948</v>
      </c>
      <c r="BR123" s="35">
        <v>95433509.070623547</v>
      </c>
      <c r="BS123" s="35">
        <v>161702460.38991749</v>
      </c>
      <c r="BT123" s="35">
        <v>103620358.72025141</v>
      </c>
      <c r="BU123" s="35">
        <v>161962866.57619169</v>
      </c>
      <c r="BV123" s="35">
        <v>205196893.600054</v>
      </c>
      <c r="BW123" s="35">
        <v>117596591.54864876</v>
      </c>
      <c r="BX123" s="35">
        <v>161096001.34984884</v>
      </c>
      <c r="BY123" s="35">
        <v>50182291.253916293</v>
      </c>
      <c r="BZ123" s="35">
        <v>87908955.882218719</v>
      </c>
      <c r="CA123" s="35">
        <v>136201583.66557434</v>
      </c>
      <c r="CB123" s="35">
        <v>206499388.80591822</v>
      </c>
      <c r="CC123" s="35">
        <v>78995717.726035297</v>
      </c>
      <c r="CD123" s="35">
        <v>56440653.080982499</v>
      </c>
      <c r="CE123" s="35">
        <v>103962942.92846736</v>
      </c>
      <c r="CF123" s="35">
        <v>111809068.87428345</v>
      </c>
      <c r="CG123" s="35">
        <v>182375503.07128647</v>
      </c>
      <c r="CH123" s="35">
        <v>59204139.086984865</v>
      </c>
      <c r="CI123" s="35">
        <v>192886756.65454417</v>
      </c>
      <c r="CJ123" s="35"/>
      <c r="CK123" s="35">
        <v>27176153.293413173</v>
      </c>
      <c r="CL123" s="35">
        <v>81445249.359628841</v>
      </c>
      <c r="CM123" s="35">
        <v>9982590.2844483368</v>
      </c>
      <c r="CN123" s="35">
        <v>2220560.6134349131</v>
      </c>
      <c r="CO123" s="35">
        <v>10227366.208770586</v>
      </c>
      <c r="CP123" s="35">
        <v>4646068.7630705275</v>
      </c>
      <c r="CQ123" s="35">
        <v>21053901.661155548</v>
      </c>
      <c r="CR123" s="35">
        <v>39560282.768872224</v>
      </c>
      <c r="CS123" s="35">
        <v>32012513.056778528</v>
      </c>
      <c r="CT123" s="35">
        <v>51131800.91391369</v>
      </c>
      <c r="CU123" s="35">
        <v>51719586.421230003</v>
      </c>
      <c r="CV123" s="35">
        <v>51989709.443752877</v>
      </c>
      <c r="CW123" s="35">
        <v>42186471.258966878</v>
      </c>
      <c r="CX123" s="35">
        <v>45997489.241134636</v>
      </c>
      <c r="CY123" s="35">
        <v>76166762.936981589</v>
      </c>
      <c r="CZ123" s="35">
        <v>47894220.721683957</v>
      </c>
      <c r="DA123" s="35">
        <v>72096893.373459995</v>
      </c>
      <c r="DB123" s="35">
        <v>39695030.752162553</v>
      </c>
      <c r="DC123" s="35">
        <v>35809767.287164241</v>
      </c>
      <c r="DD123" s="35">
        <v>91094430.956441179</v>
      </c>
      <c r="DE123" s="35">
        <v>80529114.365073025</v>
      </c>
      <c r="DF123" s="35">
        <v>41284940.688482396</v>
      </c>
      <c r="DG123" s="35">
        <v>31888384.256149564</v>
      </c>
      <c r="DH123" s="35">
        <v>37168441.708176874</v>
      </c>
      <c r="DI123" s="35">
        <v>52513279.216192804</v>
      </c>
      <c r="DJ123" s="35">
        <v>51755472.812225021</v>
      </c>
      <c r="DK123" s="35">
        <v>30507836.152995586</v>
      </c>
      <c r="DL123" s="35">
        <v>54126338.878994823</v>
      </c>
      <c r="DM123" s="35"/>
      <c r="DN123" s="35">
        <v>49339149.909619763</v>
      </c>
      <c r="DO123" s="35">
        <v>164082703.44977909</v>
      </c>
      <c r="DP123" s="35">
        <v>20831802.424670786</v>
      </c>
      <c r="DQ123" s="35">
        <v>3838533.2644689018</v>
      </c>
      <c r="DR123" s="35">
        <v>27585571.550659634</v>
      </c>
      <c r="DS123" s="35">
        <v>8809603.7963788696</v>
      </c>
      <c r="DT123" s="35">
        <v>44779291.470520854</v>
      </c>
      <c r="DU123" s="35">
        <v>103869727.78069183</v>
      </c>
      <c r="DV123" s="35">
        <v>89550351.070315048</v>
      </c>
      <c r="DW123" s="35">
        <v>119111839.05414191</v>
      </c>
      <c r="DX123" s="35">
        <v>151194748.7969313</v>
      </c>
      <c r="DY123" s="35">
        <v>219833159.96065068</v>
      </c>
      <c r="DZ123" s="35">
        <v>149644027.42205662</v>
      </c>
      <c r="EA123" s="35">
        <v>215484155.20492283</v>
      </c>
      <c r="EB123" s="35">
        <v>290441478.46375513</v>
      </c>
      <c r="EC123" s="35">
        <v>170028500.35610721</v>
      </c>
      <c r="ED123" s="35">
        <v>239790283.1909073</v>
      </c>
      <c r="EE123" s="35">
        <v>92275176.722995296</v>
      </c>
      <c r="EF123" s="35">
        <v>126200135.76864938</v>
      </c>
      <c r="EG123" s="35">
        <v>232098923.40516418</v>
      </c>
      <c r="EH123" s="35">
        <v>293156470.20476323</v>
      </c>
      <c r="EI123" s="35">
        <v>123189351.875397</v>
      </c>
      <c r="EJ123" s="35">
        <v>89847102.28477028</v>
      </c>
      <c r="EK123" s="35">
        <v>142944165.76381058</v>
      </c>
      <c r="EL123" s="35">
        <v>167368258.31635356</v>
      </c>
      <c r="EM123" s="35">
        <v>240756531.24588302</v>
      </c>
      <c r="EN123" s="35">
        <v>91738907.099664047</v>
      </c>
      <c r="EO123" s="35">
        <v>249943618.35290286</v>
      </c>
    </row>
    <row r="124" spans="1:145" s="50" customFormat="1" x14ac:dyDescent="0.3">
      <c r="A124" s="49" t="s">
        <v>29</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c r="AE124" s="35">
        <v>4519.83208243226</v>
      </c>
      <c r="AF124" s="35">
        <v>172838.0634390651</v>
      </c>
      <c r="AG124" s="35">
        <v>246528.53555780489</v>
      </c>
      <c r="AH124" s="35">
        <v>380258.38538038131</v>
      </c>
      <c r="AI124" s="35">
        <v>104793.78496642996</v>
      </c>
      <c r="AJ124" s="35">
        <v>307330.07255930646</v>
      </c>
      <c r="AK124" s="35">
        <v>6996.3425689390224</v>
      </c>
      <c r="AL124" s="35">
        <v>101337.9709622362</v>
      </c>
      <c r="AM124" s="35">
        <v>82944.213423078414</v>
      </c>
      <c r="AN124" s="35">
        <v>81729.237215672241</v>
      </c>
      <c r="AO124" s="35">
        <v>19783.064575993238</v>
      </c>
      <c r="AP124" s="35">
        <v>416535.56940943969</v>
      </c>
      <c r="AQ124" s="35">
        <v>552594.27033508907</v>
      </c>
      <c r="AR124" s="35">
        <v>142821.15576338922</v>
      </c>
      <c r="AS124" s="35">
        <v>1243935.2431398416</v>
      </c>
      <c r="AT124" s="35">
        <v>1625529.0420119059</v>
      </c>
      <c r="AU124" s="35">
        <v>1328274.3401391977</v>
      </c>
      <c r="AV124" s="35">
        <v>1509364.8734722929</v>
      </c>
      <c r="AW124" s="35">
        <v>436097.76813274884</v>
      </c>
      <c r="AX124" s="35">
        <v>282262.93517272937</v>
      </c>
      <c r="AY124" s="35">
        <v>1735934.8021801747</v>
      </c>
      <c r="AZ124" s="35">
        <v>2232787.2533878977</v>
      </c>
      <c r="BA124" s="35">
        <v>218540.84526277086</v>
      </c>
      <c r="BB124" s="35">
        <v>486653.52618879324</v>
      </c>
      <c r="BC124" s="35">
        <v>286748.86290491448</v>
      </c>
      <c r="BD124" s="35">
        <v>327248.67323764978</v>
      </c>
      <c r="BE124" s="35">
        <v>104596.17134440517</v>
      </c>
      <c r="BF124" s="35">
        <v>95939.451002845584</v>
      </c>
      <c r="BG124" s="35"/>
      <c r="BH124" s="35">
        <v>93786.515710469394</v>
      </c>
      <c r="BI124" s="35">
        <v>1477070.1168614358</v>
      </c>
      <c r="BJ124" s="35">
        <v>772195.20132391795</v>
      </c>
      <c r="BK124" s="35">
        <v>1929677.4120077658</v>
      </c>
      <c r="BL124" s="35">
        <v>689432.79583177599</v>
      </c>
      <c r="BM124" s="35">
        <v>3906623.5873736776</v>
      </c>
      <c r="BN124" s="35">
        <v>32183.175817119503</v>
      </c>
      <c r="BO124" s="35">
        <v>564470.27685105253</v>
      </c>
      <c r="BP124" s="35">
        <v>3956002.4317891402</v>
      </c>
      <c r="BQ124" s="35">
        <v>708013.95385711582</v>
      </c>
      <c r="BR124" s="35">
        <v>1113127.1001425528</v>
      </c>
      <c r="BS124" s="35">
        <v>5069832.9305263227</v>
      </c>
      <c r="BT124" s="35">
        <v>6571141.8869074471</v>
      </c>
      <c r="BU124" s="35">
        <v>4284634.672901677</v>
      </c>
      <c r="BV124" s="35">
        <v>30368829.86833024</v>
      </c>
      <c r="BW124" s="35">
        <v>36910938.754746914</v>
      </c>
      <c r="BX124" s="35">
        <v>28390312.298115376</v>
      </c>
      <c r="BY124" s="35">
        <v>34260416.075371087</v>
      </c>
      <c r="BZ124" s="35">
        <v>50687703.329489693</v>
      </c>
      <c r="CA124" s="35">
        <v>5445263.357427679</v>
      </c>
      <c r="CB124" s="35">
        <v>53107141.825056672</v>
      </c>
      <c r="CC124" s="35">
        <v>55078153.165313654</v>
      </c>
      <c r="CD124" s="35">
        <v>7641925.0699257376</v>
      </c>
      <c r="CE124" s="35">
        <v>20125434.232472304</v>
      </c>
      <c r="CF124" s="35">
        <v>6717919.2737290785</v>
      </c>
      <c r="CG124" s="35">
        <v>4444990.772670188</v>
      </c>
      <c r="CH124" s="35">
        <v>6428232.4965222571</v>
      </c>
      <c r="CI124" s="35">
        <v>18613776.34298066</v>
      </c>
      <c r="CJ124" s="35"/>
      <c r="CK124" s="35">
        <v>18900.598802395209</v>
      </c>
      <c r="CL124" s="35">
        <v>542104.71635588515</v>
      </c>
      <c r="CM124" s="35">
        <v>456047.93660464225</v>
      </c>
      <c r="CN124" s="35">
        <v>1155589.0638901473</v>
      </c>
      <c r="CO124" s="35">
        <v>293731.34298209887</v>
      </c>
      <c r="CP124" s="35">
        <v>1247427.8610812451</v>
      </c>
      <c r="CQ124" s="35">
        <v>28423.066093639292</v>
      </c>
      <c r="CR124" s="35">
        <v>264540.10685988411</v>
      </c>
      <c r="CS124" s="35">
        <v>282991.86440268607</v>
      </c>
      <c r="CT124" s="35">
        <v>305182.44315812393</v>
      </c>
      <c r="CU124" s="35">
        <v>57661.169590852754</v>
      </c>
      <c r="CV124" s="35">
        <v>1061143.5426910662</v>
      </c>
      <c r="CW124" s="35">
        <v>1482417.0544092827</v>
      </c>
      <c r="CX124" s="35">
        <v>654539.74704713165</v>
      </c>
      <c r="CY124" s="35">
        <v>2248887.2930140267</v>
      </c>
      <c r="CZ124" s="35">
        <v>4916183.8214400979</v>
      </c>
      <c r="DA124" s="35">
        <v>3024538.6717542023</v>
      </c>
      <c r="DB124" s="35">
        <v>3604821.492566973</v>
      </c>
      <c r="DC124" s="35">
        <v>2027603.3331810639</v>
      </c>
      <c r="DD124" s="35">
        <v>954835.82522310351</v>
      </c>
      <c r="DE124" s="35">
        <v>6116122.5738570485</v>
      </c>
      <c r="DF124" s="35">
        <v>7326733.3794613248</v>
      </c>
      <c r="DG124" s="35">
        <v>974541.86821506487</v>
      </c>
      <c r="DH124" s="35">
        <v>1808120.4470001664</v>
      </c>
      <c r="DI124" s="35">
        <v>1108700.0192034196</v>
      </c>
      <c r="DJ124" s="35">
        <v>899868.04618091078</v>
      </c>
      <c r="DK124" s="35">
        <v>440095.55178992491</v>
      </c>
      <c r="DL124" s="35">
        <v>279052.66408247111</v>
      </c>
      <c r="DM124" s="35"/>
      <c r="DN124" s="35">
        <v>117206.94659529686</v>
      </c>
      <c r="DO124" s="35">
        <v>2192012.8966563861</v>
      </c>
      <c r="DP124" s="35">
        <v>1474771.673486365</v>
      </c>
      <c r="DQ124" s="35">
        <v>3465524.8612782946</v>
      </c>
      <c r="DR124" s="35">
        <v>1087957.9237803048</v>
      </c>
      <c r="DS124" s="35">
        <v>5461381.5210142294</v>
      </c>
      <c r="DT124" s="35">
        <v>67602.58447969782</v>
      </c>
      <c r="DU124" s="35">
        <v>930348.35467317281</v>
      </c>
      <c r="DV124" s="35">
        <v>4321938.5096149044</v>
      </c>
      <c r="DW124" s="35">
        <v>1094925.634230912</v>
      </c>
      <c r="DX124" s="35">
        <v>1190571.3343093987</v>
      </c>
      <c r="DY124" s="35">
        <v>6547512.042626828</v>
      </c>
      <c r="DZ124" s="35">
        <v>8606153.2116518188</v>
      </c>
      <c r="EA124" s="35">
        <v>5081995.5757121984</v>
      </c>
      <c r="EB124" s="35">
        <v>33861652.404484108</v>
      </c>
      <c r="EC124" s="35">
        <v>43452651.618198924</v>
      </c>
      <c r="ED124" s="35">
        <v>32743125.310008779</v>
      </c>
      <c r="EE124" s="35">
        <v>39374602.441410355</v>
      </c>
      <c r="EF124" s="35">
        <v>53151404.4308035</v>
      </c>
      <c r="EG124" s="35">
        <v>6682362.1178235114</v>
      </c>
      <c r="EH124" s="35">
        <v>60959199.20109389</v>
      </c>
      <c r="EI124" s="35">
        <v>64637673.798162878</v>
      </c>
      <c r="EJ124" s="35">
        <v>8835007.7834035736</v>
      </c>
      <c r="EK124" s="35">
        <v>22420208.205661267</v>
      </c>
      <c r="EL124" s="35">
        <v>8113368.1558374129</v>
      </c>
      <c r="EM124" s="35">
        <v>5672107.4920887481</v>
      </c>
      <c r="EN124" s="35">
        <v>6972924.2196565866</v>
      </c>
      <c r="EO124" s="35">
        <v>18988768.458065979</v>
      </c>
    </row>
    <row r="125" spans="1:145" s="50" customFormat="1" x14ac:dyDescent="0.3">
      <c r="A125" s="49" t="s">
        <v>20</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2068.9631466342644</v>
      </c>
      <c r="AV125" s="35">
        <v>0</v>
      </c>
      <c r="AW125" s="35">
        <v>11947.884058431475</v>
      </c>
      <c r="AX125" s="35">
        <v>48225.828119963815</v>
      </c>
      <c r="AY125" s="35">
        <v>10682.675705724152</v>
      </c>
      <c r="AZ125" s="35">
        <v>0</v>
      </c>
      <c r="BA125" s="35">
        <v>0</v>
      </c>
      <c r="BB125" s="35">
        <v>0</v>
      </c>
      <c r="BC125" s="35">
        <v>0</v>
      </c>
      <c r="BD125" s="35">
        <v>0</v>
      </c>
      <c r="BE125" s="35">
        <v>0</v>
      </c>
      <c r="BF125" s="35">
        <v>0</v>
      </c>
      <c r="BG125" s="35"/>
      <c r="BH125" s="35">
        <v>0</v>
      </c>
      <c r="BI125" s="35">
        <v>0</v>
      </c>
      <c r="BJ125" s="35">
        <v>7826.3027161207901</v>
      </c>
      <c r="BK125" s="35">
        <v>0</v>
      </c>
      <c r="BL125" s="35">
        <v>14970.540709489993</v>
      </c>
      <c r="BM125" s="35">
        <v>0</v>
      </c>
      <c r="BN125" s="35">
        <v>0</v>
      </c>
      <c r="BO125" s="35">
        <v>0</v>
      </c>
      <c r="BP125" s="35">
        <v>0</v>
      </c>
      <c r="BQ125" s="35">
        <v>0</v>
      </c>
      <c r="BR125" s="35">
        <v>0</v>
      </c>
      <c r="BS125" s="35">
        <v>0</v>
      </c>
      <c r="BT125" s="35">
        <v>0</v>
      </c>
      <c r="BU125" s="35">
        <v>0</v>
      </c>
      <c r="BV125" s="35">
        <v>0</v>
      </c>
      <c r="BW125" s="35">
        <v>0</v>
      </c>
      <c r="BX125" s="35">
        <v>24827.557759611173</v>
      </c>
      <c r="BY125" s="35">
        <v>0</v>
      </c>
      <c r="BZ125" s="35">
        <v>74076.881162275153</v>
      </c>
      <c r="CA125" s="35">
        <v>760265.99624413543</v>
      </c>
      <c r="CB125" s="35">
        <v>348967.40638698899</v>
      </c>
      <c r="CC125" s="35">
        <v>0</v>
      </c>
      <c r="CD125" s="35">
        <v>0</v>
      </c>
      <c r="CE125" s="35">
        <v>0</v>
      </c>
      <c r="CF125" s="35">
        <v>0</v>
      </c>
      <c r="CG125" s="35">
        <v>0</v>
      </c>
      <c r="CH125" s="35">
        <v>0</v>
      </c>
      <c r="CI125" s="35">
        <v>0</v>
      </c>
      <c r="CJ125" s="35"/>
      <c r="CK125" s="35">
        <v>0</v>
      </c>
      <c r="CL125" s="35">
        <v>0</v>
      </c>
      <c r="CM125" s="35">
        <v>18690.489205108286</v>
      </c>
      <c r="CN125" s="35">
        <v>0</v>
      </c>
      <c r="CO125" s="35">
        <v>4799.5317480735112</v>
      </c>
      <c r="CP125" s="35">
        <v>0</v>
      </c>
      <c r="CQ125" s="35">
        <v>0</v>
      </c>
      <c r="CR125" s="35">
        <v>0</v>
      </c>
      <c r="CS125" s="35">
        <v>0</v>
      </c>
      <c r="CT125" s="35">
        <v>0</v>
      </c>
      <c r="CU125" s="35">
        <v>0</v>
      </c>
      <c r="CV125" s="35">
        <v>0</v>
      </c>
      <c r="CW125" s="35">
        <v>0</v>
      </c>
      <c r="CX125" s="35">
        <v>0</v>
      </c>
      <c r="CY125" s="35">
        <v>0</v>
      </c>
      <c r="CZ125" s="35">
        <v>0</v>
      </c>
      <c r="DA125" s="35">
        <v>6947.6386028044462</v>
      </c>
      <c r="DB125" s="35">
        <v>0</v>
      </c>
      <c r="DC125" s="35">
        <v>29003.428693097143</v>
      </c>
      <c r="DD125" s="35">
        <v>213793.20665769826</v>
      </c>
      <c r="DE125" s="35">
        <v>202219.97713832348</v>
      </c>
      <c r="DF125" s="35">
        <v>0</v>
      </c>
      <c r="DG125" s="35">
        <v>0</v>
      </c>
      <c r="DH125" s="35">
        <v>0</v>
      </c>
      <c r="DI125" s="35">
        <v>0</v>
      </c>
      <c r="DJ125" s="35">
        <v>0</v>
      </c>
      <c r="DK125" s="35">
        <v>0</v>
      </c>
      <c r="DL125" s="35">
        <v>0</v>
      </c>
      <c r="DM125" s="35"/>
      <c r="DN125" s="35">
        <v>0</v>
      </c>
      <c r="DO125" s="35">
        <v>0</v>
      </c>
      <c r="DP125" s="35">
        <v>26516.791921229076</v>
      </c>
      <c r="DQ125" s="35">
        <v>0</v>
      </c>
      <c r="DR125" s="35">
        <v>19770.072457563503</v>
      </c>
      <c r="DS125" s="35">
        <v>0</v>
      </c>
      <c r="DT125" s="35">
        <v>0</v>
      </c>
      <c r="DU125" s="35">
        <v>0</v>
      </c>
      <c r="DV125" s="35">
        <v>0</v>
      </c>
      <c r="DW125" s="35">
        <v>0</v>
      </c>
      <c r="DX125" s="35">
        <v>0</v>
      </c>
      <c r="DY125" s="35">
        <v>0</v>
      </c>
      <c r="DZ125" s="35">
        <v>0</v>
      </c>
      <c r="EA125" s="35">
        <v>0</v>
      </c>
      <c r="EB125" s="35">
        <v>0</v>
      </c>
      <c r="EC125" s="35">
        <v>0</v>
      </c>
      <c r="ED125" s="35">
        <v>33844.159509049881</v>
      </c>
      <c r="EE125" s="35">
        <v>0</v>
      </c>
      <c r="EF125" s="35">
        <v>115028.19391380377</v>
      </c>
      <c r="EG125" s="35">
        <v>1022285.0310217974</v>
      </c>
      <c r="EH125" s="35">
        <v>561870.05923103658</v>
      </c>
      <c r="EI125" s="35">
        <v>0</v>
      </c>
      <c r="EJ125" s="35">
        <v>0</v>
      </c>
      <c r="EK125" s="35">
        <v>0</v>
      </c>
      <c r="EL125" s="35">
        <v>0</v>
      </c>
      <c r="EM125" s="35">
        <v>0</v>
      </c>
      <c r="EN125" s="35">
        <v>0</v>
      </c>
      <c r="EO125" s="35">
        <v>0</v>
      </c>
    </row>
    <row r="126" spans="1:145" s="50" customFormat="1" x14ac:dyDescent="0.3">
      <c r="A126" s="49" t="s">
        <v>30</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422007.09313855745</v>
      </c>
      <c r="AD126" s="35"/>
      <c r="AE126" s="35">
        <v>1115268.5663401601</v>
      </c>
      <c r="AF126" s="35">
        <v>3127366.308464569</v>
      </c>
      <c r="AG126" s="35">
        <v>2238322.5768105462</v>
      </c>
      <c r="AH126" s="35">
        <v>1338617.7842348989</v>
      </c>
      <c r="AI126" s="35">
        <v>1035535.378248257</v>
      </c>
      <c r="AJ126" s="35">
        <v>1438435.0684960785</v>
      </c>
      <c r="AK126" s="35">
        <v>270930.10439297953</v>
      </c>
      <c r="AL126" s="35">
        <v>1321306.5861853291</v>
      </c>
      <c r="AM126" s="35">
        <v>701096.87767086283</v>
      </c>
      <c r="AN126" s="35">
        <v>1093095.1042058724</v>
      </c>
      <c r="AO126" s="35">
        <v>2405620.6524407775</v>
      </c>
      <c r="AP126" s="35">
        <v>4042027.2362888064</v>
      </c>
      <c r="AQ126" s="35">
        <v>2828728.9162038378</v>
      </c>
      <c r="AR126" s="35">
        <v>2417251.6005204641</v>
      </c>
      <c r="AS126" s="35">
        <v>6350793.7143004341</v>
      </c>
      <c r="AT126" s="35">
        <v>3132529.9247104437</v>
      </c>
      <c r="AU126" s="35">
        <v>3801156.143829213</v>
      </c>
      <c r="AV126" s="35">
        <v>4108666.9810130363</v>
      </c>
      <c r="AW126" s="35">
        <v>2034135.7800564514</v>
      </c>
      <c r="AX126" s="35">
        <v>6070780.7162777977</v>
      </c>
      <c r="AY126" s="35">
        <v>2699156.0616463027</v>
      </c>
      <c r="AZ126" s="35">
        <v>5420374.0523097822</v>
      </c>
      <c r="BA126" s="35">
        <v>3161837.742038935</v>
      </c>
      <c r="BB126" s="35">
        <v>3250247.4332888401</v>
      </c>
      <c r="BC126" s="35">
        <v>3254875.3140312647</v>
      </c>
      <c r="BD126" s="35">
        <v>3839827.397034735</v>
      </c>
      <c r="BE126" s="35">
        <v>3312073.1352094342</v>
      </c>
      <c r="BF126" s="35">
        <v>819292.45459572889</v>
      </c>
      <c r="BG126" s="35"/>
      <c r="BH126" s="35">
        <v>3727731.5099860067</v>
      </c>
      <c r="BI126" s="35">
        <v>32554455.057504717</v>
      </c>
      <c r="BJ126" s="35">
        <v>16382333.345895179</v>
      </c>
      <c r="BK126" s="35">
        <v>16115099.21588585</v>
      </c>
      <c r="BL126" s="35">
        <v>12881780.856209766</v>
      </c>
      <c r="BM126" s="35">
        <v>16067359.799176356</v>
      </c>
      <c r="BN126" s="35">
        <v>1562085.9784547875</v>
      </c>
      <c r="BO126" s="35">
        <v>12426003.683116909</v>
      </c>
      <c r="BP126" s="35">
        <v>9696906.6968423743</v>
      </c>
      <c r="BQ126" s="35">
        <v>10494398.247299273</v>
      </c>
      <c r="BR126" s="35">
        <v>47828855.789892986</v>
      </c>
      <c r="BS126" s="35">
        <v>56889557.811200656</v>
      </c>
      <c r="BT126" s="35">
        <v>65033077.677097365</v>
      </c>
      <c r="BU126" s="35">
        <v>69736203.231810316</v>
      </c>
      <c r="BV126" s="35">
        <v>79475695.081633195</v>
      </c>
      <c r="BW126" s="35">
        <v>122223697.99481709</v>
      </c>
      <c r="BX126" s="35">
        <v>96275883.482588604</v>
      </c>
      <c r="BY126" s="35">
        <v>124695853.07299158</v>
      </c>
      <c r="BZ126" s="35">
        <v>81860541.096635789</v>
      </c>
      <c r="CA126" s="35">
        <v>144044993.28779078</v>
      </c>
      <c r="CB126" s="35">
        <v>79879707.589552358</v>
      </c>
      <c r="CC126" s="35">
        <v>123223279.49244554</v>
      </c>
      <c r="CD126" s="35">
        <v>140330899.48409283</v>
      </c>
      <c r="CE126" s="35">
        <v>102464017.24254484</v>
      </c>
      <c r="CF126" s="35">
        <v>90171488.581176192</v>
      </c>
      <c r="CG126" s="35">
        <v>83622725.039234817</v>
      </c>
      <c r="CH126" s="35">
        <v>75274856.325440139</v>
      </c>
      <c r="CI126" s="35">
        <v>101382111.28672129</v>
      </c>
      <c r="CJ126" s="35"/>
      <c r="CK126" s="35">
        <v>4364584.4311377238</v>
      </c>
      <c r="CL126" s="35">
        <v>11662926.830822291</v>
      </c>
      <c r="CM126" s="35">
        <v>8507644.7599645667</v>
      </c>
      <c r="CN126" s="35">
        <v>7914084.4563664617</v>
      </c>
      <c r="CO126" s="35">
        <v>4091576.087063245</v>
      </c>
      <c r="CP126" s="35">
        <v>5981715.637836338</v>
      </c>
      <c r="CQ126" s="35">
        <v>1391734.7300059334</v>
      </c>
      <c r="CR126" s="35">
        <v>4679611.2473209081</v>
      </c>
      <c r="CS126" s="35">
        <v>2857824.8342636912</v>
      </c>
      <c r="CT126" s="35">
        <v>4230528.171246551</v>
      </c>
      <c r="CU126" s="35">
        <v>9317366.6391807366</v>
      </c>
      <c r="CV126" s="35">
        <v>11492206.13035322</v>
      </c>
      <c r="CW126" s="35">
        <v>8968623.1791761592</v>
      </c>
      <c r="CX126" s="35">
        <v>10770399.627609374</v>
      </c>
      <c r="CY126" s="35">
        <v>16572106.361904509</v>
      </c>
      <c r="CZ126" s="35">
        <v>17515570.648196388</v>
      </c>
      <c r="DA126" s="35">
        <v>13929527.758297503</v>
      </c>
      <c r="DB126" s="35">
        <v>13671707.840574974</v>
      </c>
      <c r="DC126" s="35">
        <v>6875724.5151326898</v>
      </c>
      <c r="DD126" s="35">
        <v>19423734.012386605</v>
      </c>
      <c r="DE126" s="35">
        <v>13907782.101145919</v>
      </c>
      <c r="DF126" s="35">
        <v>16005853.928457789</v>
      </c>
      <c r="DG126" s="35">
        <v>17211207.263213426</v>
      </c>
      <c r="DH126" s="35">
        <v>15053771.716204889</v>
      </c>
      <c r="DI126" s="35">
        <v>17638086.865503363</v>
      </c>
      <c r="DJ126" s="35">
        <v>13984542.757242242</v>
      </c>
      <c r="DK126" s="35">
        <v>9215544.1674635038</v>
      </c>
      <c r="DL126" s="35">
        <v>3548520.7567366716</v>
      </c>
      <c r="DM126" s="35"/>
      <c r="DN126" s="35">
        <v>9207584.5074638911</v>
      </c>
      <c r="DO126" s="35">
        <v>47344748.196791574</v>
      </c>
      <c r="DP126" s="35">
        <v>27128300.682670292</v>
      </c>
      <c r="DQ126" s="35">
        <v>25367801.456487209</v>
      </c>
      <c r="DR126" s="35">
        <v>18008892.321521267</v>
      </c>
      <c r="DS126" s="35">
        <v>23487510.505508773</v>
      </c>
      <c r="DT126" s="35">
        <v>3224750.8128537005</v>
      </c>
      <c r="DU126" s="35">
        <v>18426921.516623147</v>
      </c>
      <c r="DV126" s="35">
        <v>13255828.40877693</v>
      </c>
      <c r="DW126" s="35">
        <v>15818021.522751696</v>
      </c>
      <c r="DX126" s="35">
        <v>59551843.0815145</v>
      </c>
      <c r="DY126" s="35">
        <v>72423791.177842677</v>
      </c>
      <c r="DZ126" s="35">
        <v>76830429.772477359</v>
      </c>
      <c r="EA126" s="35">
        <v>82923854.45994015</v>
      </c>
      <c r="EB126" s="35">
        <v>102398595.15783814</v>
      </c>
      <c r="EC126" s="35">
        <v>142871798.56772393</v>
      </c>
      <c r="ED126" s="35">
        <v>114006567.38471532</v>
      </c>
      <c r="EE126" s="35">
        <v>142476227.89457959</v>
      </c>
      <c r="EF126" s="35">
        <v>90770401.391824931</v>
      </c>
      <c r="EG126" s="35">
        <v>169539508.01645517</v>
      </c>
      <c r="EH126" s="35">
        <v>96486645.752344579</v>
      </c>
      <c r="EI126" s="35">
        <v>144649507.47321311</v>
      </c>
      <c r="EJ126" s="35">
        <v>160703944.48934519</v>
      </c>
      <c r="EK126" s="35">
        <v>120768036.39203858</v>
      </c>
      <c r="EL126" s="35">
        <v>111064450.76071081</v>
      </c>
      <c r="EM126" s="35">
        <v>101447095.1935118</v>
      </c>
      <c r="EN126" s="35">
        <v>87802473.628113091</v>
      </c>
      <c r="EO126" s="35">
        <v>106171931.59119225</v>
      </c>
    </row>
    <row r="127" spans="1:145" s="50" customFormat="1" x14ac:dyDescent="0.3">
      <c r="A127" s="51" t="s">
        <v>21</v>
      </c>
      <c r="B127" s="35">
        <v>0</v>
      </c>
      <c r="C127" s="35">
        <v>0</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35"/>
      <c r="AE127" s="35">
        <v>0</v>
      </c>
      <c r="AF127" s="35">
        <v>2979.9666110183639</v>
      </c>
      <c r="AG127" s="35">
        <v>0</v>
      </c>
      <c r="AH127" s="35">
        <v>0</v>
      </c>
      <c r="AI127" s="35">
        <v>0</v>
      </c>
      <c r="AJ127" s="35">
        <v>751.41827031615264</v>
      </c>
      <c r="AK127" s="35">
        <v>0</v>
      </c>
      <c r="AL127" s="35">
        <v>10667.154838130125</v>
      </c>
      <c r="AM127" s="35">
        <v>0</v>
      </c>
      <c r="AN127" s="35">
        <v>0</v>
      </c>
      <c r="AO127" s="35">
        <v>0</v>
      </c>
      <c r="AP127" s="35">
        <v>1700.1451812630191</v>
      </c>
      <c r="AQ127" s="35">
        <v>0</v>
      </c>
      <c r="AR127" s="35">
        <v>0</v>
      </c>
      <c r="AS127" s="35">
        <v>1680.9935718105967</v>
      </c>
      <c r="AT127" s="35">
        <v>6349.7228203590075</v>
      </c>
      <c r="AU127" s="35">
        <v>0</v>
      </c>
      <c r="AV127" s="35">
        <v>0</v>
      </c>
      <c r="AW127" s="35">
        <v>1194.7884058431475</v>
      </c>
      <c r="AX127" s="35">
        <v>0</v>
      </c>
      <c r="AY127" s="35">
        <v>0</v>
      </c>
      <c r="AZ127" s="35">
        <v>0</v>
      </c>
      <c r="BA127" s="35">
        <v>0</v>
      </c>
      <c r="BB127" s="35">
        <v>4078.102174766424</v>
      </c>
      <c r="BC127" s="35">
        <v>0</v>
      </c>
      <c r="BD127" s="35">
        <v>0</v>
      </c>
      <c r="BE127" s="35">
        <v>0</v>
      </c>
      <c r="BF127" s="35">
        <v>0</v>
      </c>
      <c r="BG127" s="35"/>
      <c r="BH127" s="35">
        <v>0</v>
      </c>
      <c r="BI127" s="35">
        <v>43706.176961602672</v>
      </c>
      <c r="BJ127" s="35">
        <v>0</v>
      </c>
      <c r="BK127" s="35">
        <v>11247.079004208461</v>
      </c>
      <c r="BL127" s="35">
        <v>0</v>
      </c>
      <c r="BM127" s="35">
        <v>42830.8414080207</v>
      </c>
      <c r="BN127" s="35">
        <v>0</v>
      </c>
      <c r="BO127" s="35">
        <v>136006.22418615912</v>
      </c>
      <c r="BP127" s="35">
        <v>0</v>
      </c>
      <c r="BQ127" s="35">
        <v>0</v>
      </c>
      <c r="BR127" s="35">
        <v>0</v>
      </c>
      <c r="BS127" s="35">
        <v>234620.03501429665</v>
      </c>
      <c r="BT127" s="35">
        <v>0</v>
      </c>
      <c r="BU127" s="35">
        <v>0</v>
      </c>
      <c r="BV127" s="35">
        <v>144565.44717571131</v>
      </c>
      <c r="BW127" s="35">
        <v>385216.51776844647</v>
      </c>
      <c r="BX127" s="35">
        <v>0</v>
      </c>
      <c r="BY127" s="35">
        <v>0</v>
      </c>
      <c r="BZ127" s="35">
        <v>54960.266668784789</v>
      </c>
      <c r="CA127" s="35">
        <v>0</v>
      </c>
      <c r="CB127" s="35">
        <v>0</v>
      </c>
      <c r="CC127" s="35">
        <v>0</v>
      </c>
      <c r="CD127" s="35">
        <v>0</v>
      </c>
      <c r="CE127" s="35">
        <v>173999.02612336742</v>
      </c>
      <c r="CF127" s="35">
        <v>0</v>
      </c>
      <c r="CG127" s="35">
        <v>0</v>
      </c>
      <c r="CH127" s="35">
        <v>0</v>
      </c>
      <c r="CI127" s="35">
        <v>0</v>
      </c>
      <c r="CJ127" s="35"/>
      <c r="CK127" s="35">
        <v>0</v>
      </c>
      <c r="CL127" s="35">
        <v>26753.219768212512</v>
      </c>
      <c r="CM127" s="35">
        <v>0</v>
      </c>
      <c r="CN127" s="35">
        <v>125138.47219124073</v>
      </c>
      <c r="CO127" s="35">
        <v>0</v>
      </c>
      <c r="CP127" s="35">
        <v>7514.6256691641274</v>
      </c>
      <c r="CQ127" s="35">
        <v>0</v>
      </c>
      <c r="CR127" s="35">
        <v>64785.332292216524</v>
      </c>
      <c r="CS127" s="35">
        <v>0</v>
      </c>
      <c r="CT127" s="35">
        <v>0</v>
      </c>
      <c r="CU127" s="35">
        <v>0</v>
      </c>
      <c r="CV127" s="35">
        <v>22577.522184916303</v>
      </c>
      <c r="CW127" s="35">
        <v>0</v>
      </c>
      <c r="CX127" s="35">
        <v>0</v>
      </c>
      <c r="CY127" s="35">
        <v>19349.89066646868</v>
      </c>
      <c r="CZ127" s="35">
        <v>46036.221097763366</v>
      </c>
      <c r="DA127" s="35">
        <v>0</v>
      </c>
      <c r="DB127" s="35">
        <v>0</v>
      </c>
      <c r="DC127" s="35">
        <v>6591.6883393402604</v>
      </c>
      <c r="DD127" s="35">
        <v>0</v>
      </c>
      <c r="DE127" s="35">
        <v>0</v>
      </c>
      <c r="DF127" s="35">
        <v>0</v>
      </c>
      <c r="DG127" s="35">
        <v>0</v>
      </c>
      <c r="DH127" s="35">
        <v>26911.560141397826</v>
      </c>
      <c r="DI127" s="35">
        <v>0</v>
      </c>
      <c r="DJ127" s="35">
        <v>0</v>
      </c>
      <c r="DK127" s="35">
        <v>0</v>
      </c>
      <c r="DL127" s="35">
        <v>0</v>
      </c>
      <c r="DM127" s="35"/>
      <c r="DN127" s="52">
        <v>0</v>
      </c>
      <c r="DO127" s="52">
        <v>73439.363340833544</v>
      </c>
      <c r="DP127" s="52">
        <v>0</v>
      </c>
      <c r="DQ127" s="52">
        <v>136385.5511954492</v>
      </c>
      <c r="DR127" s="52">
        <v>0</v>
      </c>
      <c r="DS127" s="52">
        <v>51096.885347500975</v>
      </c>
      <c r="DT127" s="52">
        <v>0</v>
      </c>
      <c r="DU127" s="52">
        <v>211458.7113165058</v>
      </c>
      <c r="DV127" s="52">
        <v>0</v>
      </c>
      <c r="DW127" s="52">
        <v>0</v>
      </c>
      <c r="DX127" s="52">
        <v>0</v>
      </c>
      <c r="DY127" s="52">
        <v>258897.70238047597</v>
      </c>
      <c r="DZ127" s="52">
        <v>0</v>
      </c>
      <c r="EA127" s="52">
        <v>0</v>
      </c>
      <c r="EB127" s="52">
        <v>165596.33141399059</v>
      </c>
      <c r="EC127" s="52">
        <v>437602.4616865688</v>
      </c>
      <c r="ED127" s="52">
        <v>0</v>
      </c>
      <c r="EE127" s="52">
        <v>0</v>
      </c>
      <c r="EF127" s="52">
        <v>62746.743413968194</v>
      </c>
      <c r="EG127" s="52">
        <v>0</v>
      </c>
      <c r="EH127" s="52">
        <v>0</v>
      </c>
      <c r="EI127" s="52">
        <v>0</v>
      </c>
      <c r="EJ127" s="52">
        <v>0</v>
      </c>
      <c r="EK127" s="52">
        <v>204988.68843953166</v>
      </c>
      <c r="EL127" s="52">
        <v>0</v>
      </c>
      <c r="EM127" s="52">
        <v>0</v>
      </c>
      <c r="EN127" s="52">
        <v>0</v>
      </c>
      <c r="EO127" s="52">
        <v>0</v>
      </c>
    </row>
    <row r="128" spans="1:145" s="50" customFormat="1" x14ac:dyDescent="0.3">
      <c r="A128" s="53" t="s">
        <v>39</v>
      </c>
      <c r="B128" s="78">
        <v>0</v>
      </c>
      <c r="C128" s="78">
        <v>0</v>
      </c>
      <c r="D128" s="78">
        <v>0</v>
      </c>
      <c r="E128" s="78">
        <v>0</v>
      </c>
      <c r="F128" s="78">
        <v>0</v>
      </c>
      <c r="G128" s="78">
        <v>0</v>
      </c>
      <c r="H128" s="78">
        <v>0</v>
      </c>
      <c r="I128" s="78">
        <v>0</v>
      </c>
      <c r="J128" s="78">
        <v>0</v>
      </c>
      <c r="K128" s="78">
        <v>0</v>
      </c>
      <c r="L128" s="78">
        <v>0</v>
      </c>
      <c r="M128" s="78">
        <v>0</v>
      </c>
      <c r="N128" s="78">
        <v>2643.2270625634351</v>
      </c>
      <c r="O128" s="78">
        <v>0</v>
      </c>
      <c r="P128" s="78">
        <v>0</v>
      </c>
      <c r="Q128" s="78">
        <v>0</v>
      </c>
      <c r="R128" s="78">
        <v>0</v>
      </c>
      <c r="S128" s="78">
        <v>0</v>
      </c>
      <c r="T128" s="78">
        <v>0</v>
      </c>
      <c r="U128" s="78">
        <v>29345.117748600791</v>
      </c>
      <c r="V128" s="78">
        <v>29803.853243522404</v>
      </c>
      <c r="W128" s="78">
        <v>67331.662824305036</v>
      </c>
      <c r="X128" s="78">
        <v>399752.90793258511</v>
      </c>
      <c r="Y128" s="78">
        <v>21032.370966242026</v>
      </c>
      <c r="Z128" s="78">
        <v>23163.030426206406</v>
      </c>
      <c r="AA128" s="78">
        <v>3548.4295463210565</v>
      </c>
      <c r="AB128" s="78">
        <v>3192.8006152806333</v>
      </c>
      <c r="AC128" s="78">
        <v>424644.63747067342</v>
      </c>
      <c r="AD128" s="55"/>
      <c r="AE128" s="78">
        <v>34069611.165866114</v>
      </c>
      <c r="AF128" s="78">
        <v>31077829.414488744</v>
      </c>
      <c r="AG128" s="78">
        <v>24884914.253801499</v>
      </c>
      <c r="AH128" s="78">
        <v>16154374.126160134</v>
      </c>
      <c r="AI128" s="78">
        <v>29086163.57939535</v>
      </c>
      <c r="AJ128" s="78">
        <v>32967415.820829514</v>
      </c>
      <c r="AK128" s="78">
        <v>25623801.263659466</v>
      </c>
      <c r="AL128" s="78">
        <v>42261850.338508293</v>
      </c>
      <c r="AM128" s="78">
        <v>33843186.221640483</v>
      </c>
      <c r="AN128" s="78">
        <v>35642692.248635806</v>
      </c>
      <c r="AO128" s="78">
        <v>50882753.211826541</v>
      </c>
      <c r="AP128" s="78">
        <v>72447402.102684513</v>
      </c>
      <c r="AQ128" s="78">
        <v>49930644.819284469</v>
      </c>
      <c r="AR128" s="78">
        <v>60572086.034281112</v>
      </c>
      <c r="AS128" s="78">
        <v>112987680.99281487</v>
      </c>
      <c r="AT128" s="78">
        <v>120003788.54673983</v>
      </c>
      <c r="AU128" s="78">
        <v>124878658.53062811</v>
      </c>
      <c r="AV128" s="78">
        <v>84528981.944646776</v>
      </c>
      <c r="AW128" s="78">
        <v>50851887.80829861</v>
      </c>
      <c r="AX128" s="78">
        <v>70719248.847811833</v>
      </c>
      <c r="AY128" s="78">
        <v>78596244.933091119</v>
      </c>
      <c r="AZ128" s="78">
        <v>77873386.639531776</v>
      </c>
      <c r="BA128" s="78">
        <v>47599627.120000139</v>
      </c>
      <c r="BB128" s="78">
        <v>66090228.137003288</v>
      </c>
      <c r="BC128" s="78">
        <v>64526076.256113932</v>
      </c>
      <c r="BD128" s="78">
        <v>79308905.922654957</v>
      </c>
      <c r="BE128" s="78">
        <v>61221358.870031975</v>
      </c>
      <c r="BF128" s="78">
        <v>30968167.62253141</v>
      </c>
      <c r="BG128" s="55"/>
      <c r="BH128" s="78">
        <v>366903203.76354879</v>
      </c>
      <c r="BI128" s="78">
        <v>460405835.49292672</v>
      </c>
      <c r="BJ128" s="78">
        <v>271386825.74821967</v>
      </c>
      <c r="BK128" s="78">
        <v>282213668.93172485</v>
      </c>
      <c r="BL128" s="78">
        <v>361826624.5311029</v>
      </c>
      <c r="BM128" s="78">
        <v>448775229.48103732</v>
      </c>
      <c r="BN128" s="78">
        <v>369084938.94827217</v>
      </c>
      <c r="BO128" s="78">
        <v>500362822.71060669</v>
      </c>
      <c r="BP128" s="78">
        <v>587166287.06309915</v>
      </c>
      <c r="BQ128" s="78">
        <v>708908376.8935504</v>
      </c>
      <c r="BR128" s="78">
        <v>1078672745.8473299</v>
      </c>
      <c r="BS128" s="78">
        <v>1393785807.2694623</v>
      </c>
      <c r="BT128" s="78">
        <v>1083316922.812434</v>
      </c>
      <c r="BU128" s="78">
        <v>1360736180.5594704</v>
      </c>
      <c r="BV128" s="78">
        <v>1733483694.1866522</v>
      </c>
      <c r="BW128" s="78">
        <v>2469325978.9964457</v>
      </c>
      <c r="BX128" s="78">
        <v>2384644960.8418612</v>
      </c>
      <c r="BY128" s="78">
        <v>1865520848.7532039</v>
      </c>
      <c r="BZ128" s="78">
        <v>1230188632.4074407</v>
      </c>
      <c r="CA128" s="78">
        <v>1509445689.7271886</v>
      </c>
      <c r="CB128" s="78">
        <v>1714702878.3108246</v>
      </c>
      <c r="CC128" s="78">
        <v>1895263378.5464621</v>
      </c>
      <c r="CD128" s="78">
        <v>1737999221.0993247</v>
      </c>
      <c r="CE128" s="78">
        <v>1439676902.6093102</v>
      </c>
      <c r="CF128" s="78">
        <v>1380038501.0772257</v>
      </c>
      <c r="CG128" s="78">
        <v>1887987390.0095479</v>
      </c>
      <c r="CH128" s="78">
        <v>1702830388.9207077</v>
      </c>
      <c r="CI128" s="78">
        <v>2114364130.9792426</v>
      </c>
      <c r="CJ128" s="55"/>
      <c r="CK128" s="78">
        <v>261528057.7011582</v>
      </c>
      <c r="CL128" s="78">
        <v>293054985.24028665</v>
      </c>
      <c r="CM128" s="78">
        <v>159678403.87548974</v>
      </c>
      <c r="CN128" s="78">
        <v>150840444.46942177</v>
      </c>
      <c r="CO128" s="78">
        <v>205078923.58020994</v>
      </c>
      <c r="CP128" s="78">
        <v>207411188.24920392</v>
      </c>
      <c r="CQ128" s="78">
        <v>262021355.71453086</v>
      </c>
      <c r="CR128" s="78">
        <v>233504889.717673</v>
      </c>
      <c r="CS128" s="78">
        <v>299821286.0033406</v>
      </c>
      <c r="CT128" s="78">
        <v>312366677.95150161</v>
      </c>
      <c r="CU128" s="78">
        <v>382449303.97320771</v>
      </c>
      <c r="CV128" s="78">
        <v>576534879.83275414</v>
      </c>
      <c r="CW128" s="78">
        <v>331688646.6301493</v>
      </c>
      <c r="CX128" s="78">
        <v>537878252.9961586</v>
      </c>
      <c r="CY128" s="78">
        <v>648676943.64061856</v>
      </c>
      <c r="CZ128" s="78">
        <v>840889343.03354347</v>
      </c>
      <c r="DA128" s="78">
        <v>694877967.37885118</v>
      </c>
      <c r="DB128" s="78">
        <v>579801129.2571944</v>
      </c>
      <c r="DC128" s="78">
        <v>373388229.36441267</v>
      </c>
      <c r="DD128" s="78">
        <v>560935122.09938109</v>
      </c>
      <c r="DE128" s="78">
        <v>745505461.64275849</v>
      </c>
      <c r="DF128" s="78">
        <v>574474063.88092351</v>
      </c>
      <c r="DG128" s="78">
        <v>515621649.70917571</v>
      </c>
      <c r="DH128" s="78">
        <v>552235356.40855849</v>
      </c>
      <c r="DI128" s="78">
        <v>575347104.8507117</v>
      </c>
      <c r="DJ128" s="78">
        <v>600847073.4955914</v>
      </c>
      <c r="DK128" s="78">
        <v>716109365.74667919</v>
      </c>
      <c r="DL128" s="78">
        <v>534176724.95448363</v>
      </c>
      <c r="DM128" s="55"/>
      <c r="DN128" s="54">
        <v>662500872.63057327</v>
      </c>
      <c r="DO128" s="54">
        <v>784538650.14770222</v>
      </c>
      <c r="DP128" s="54">
        <v>455950143.87751096</v>
      </c>
      <c r="DQ128" s="54">
        <v>449208487.52730662</v>
      </c>
      <c r="DR128" s="54">
        <v>595991711.69070816</v>
      </c>
      <c r="DS128" s="54">
        <v>689153833.55107093</v>
      </c>
      <c r="DT128" s="54">
        <v>656730095.92646253</v>
      </c>
      <c r="DU128" s="54">
        <v>776129562.76678777</v>
      </c>
      <c r="DV128" s="54">
        <v>920830759.2880801</v>
      </c>
      <c r="DW128" s="54">
        <v>1056917747.0936878</v>
      </c>
      <c r="DX128" s="54">
        <v>1512004803.0323641</v>
      </c>
      <c r="DY128" s="54">
        <v>2042768089.2049007</v>
      </c>
      <c r="DZ128" s="54">
        <v>1464938857.4889302</v>
      </c>
      <c r="EA128" s="54">
        <v>1959186519.5899103</v>
      </c>
      <c r="EB128" s="54">
        <v>2495148318.820086</v>
      </c>
      <c r="EC128" s="54">
        <v>3430219110.5767279</v>
      </c>
      <c r="ED128" s="54">
        <v>3204401586.7513399</v>
      </c>
      <c r="EE128" s="54">
        <v>2529850959.9550447</v>
      </c>
      <c r="EF128" s="54">
        <v>1654428749.580152</v>
      </c>
      <c r="EG128" s="54">
        <v>2141129405.7921302</v>
      </c>
      <c r="EH128" s="54">
        <v>2538834388.7399173</v>
      </c>
      <c r="EI128" s="54">
        <v>2547678160.7297421</v>
      </c>
      <c r="EJ128" s="54">
        <v>2301620250.8364329</v>
      </c>
      <c r="EK128" s="54">
        <v>2058023519.5258384</v>
      </c>
      <c r="EL128" s="54">
        <v>2019934845.2144773</v>
      </c>
      <c r="EM128" s="54">
        <v>2568146917.8573408</v>
      </c>
      <c r="EN128" s="54">
        <v>2480164306.3380346</v>
      </c>
      <c r="EO128" s="54">
        <v>2679933668.1937284</v>
      </c>
    </row>
    <row r="129" spans="1:145" s="50" customFormat="1" x14ac:dyDescent="0.3">
      <c r="A129" s="56" t="s">
        <v>44</v>
      </c>
      <c r="B129" s="47"/>
      <c r="C129" s="47"/>
      <c r="D129" s="47"/>
      <c r="E129" s="47"/>
      <c r="F129" s="47"/>
      <c r="G129" s="47"/>
      <c r="H129" s="47"/>
      <c r="I129" s="47"/>
      <c r="J129" s="47"/>
      <c r="K129" s="47"/>
      <c r="L129" s="47"/>
      <c r="M129" s="47"/>
      <c r="N129" s="47"/>
      <c r="O129" s="47"/>
      <c r="P129" s="47"/>
      <c r="Q129" s="47"/>
      <c r="R129" s="47"/>
      <c r="S129" s="47"/>
      <c r="T129" s="47"/>
      <c r="U129" s="47"/>
      <c r="V129" s="47"/>
      <c r="W129" s="47"/>
      <c r="X129" s="35"/>
      <c r="Y129" s="35"/>
      <c r="Z129" s="35"/>
      <c r="AA129" s="35"/>
      <c r="AB129" s="35"/>
      <c r="AC129" s="35"/>
      <c r="AD129" s="55"/>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55"/>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55"/>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55"/>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row>
    <row r="130" spans="1:145" s="50" customFormat="1" x14ac:dyDescent="0.3">
      <c r="A130" s="49" t="s">
        <v>12</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10099.749423645757</v>
      </c>
      <c r="X130" s="35">
        <v>0</v>
      </c>
      <c r="Y130" s="35">
        <v>0</v>
      </c>
      <c r="Z130" s="35">
        <v>0</v>
      </c>
      <c r="AA130" s="35">
        <v>0</v>
      </c>
      <c r="AB130" s="35">
        <v>478920.09229209501</v>
      </c>
      <c r="AC130" s="35">
        <v>0</v>
      </c>
      <c r="AD130" s="55"/>
      <c r="AE130" s="35">
        <v>0</v>
      </c>
      <c r="AF130" s="35">
        <v>0</v>
      </c>
      <c r="AG130" s="35">
        <v>4565.3432510704615</v>
      </c>
      <c r="AH130" s="35">
        <v>5355.7519067659341</v>
      </c>
      <c r="AI130" s="35">
        <v>5515.4623666542084</v>
      </c>
      <c r="AJ130" s="35">
        <v>8265.6009734776799</v>
      </c>
      <c r="AK130" s="35">
        <v>0</v>
      </c>
      <c r="AL130" s="35">
        <v>3555.7182793767088</v>
      </c>
      <c r="AM130" s="35">
        <v>5238.5819004049526</v>
      </c>
      <c r="AN130" s="35">
        <v>1836.6120722622977</v>
      </c>
      <c r="AO130" s="35">
        <v>0</v>
      </c>
      <c r="AP130" s="35">
        <v>22101.887356419247</v>
      </c>
      <c r="AQ130" s="35">
        <v>20765.546693176624</v>
      </c>
      <c r="AR130" s="35">
        <v>3725.7692807840667</v>
      </c>
      <c r="AS130" s="35">
        <v>36981.858579833126</v>
      </c>
      <c r="AT130" s="35">
        <v>156626.49623552221</v>
      </c>
      <c r="AU130" s="35">
        <v>74482.673278833521</v>
      </c>
      <c r="AV130" s="35">
        <v>69329.678398727323</v>
      </c>
      <c r="AW130" s="35">
        <v>10753.095652588328</v>
      </c>
      <c r="AX130" s="35">
        <v>48225.828119963815</v>
      </c>
      <c r="AY130" s="35">
        <v>8902.2297547701273</v>
      </c>
      <c r="AZ130" s="35">
        <v>41013.726182731407</v>
      </c>
      <c r="BA130" s="35">
        <v>0</v>
      </c>
      <c r="BB130" s="35">
        <v>6796.8369579440405</v>
      </c>
      <c r="BC130" s="35">
        <v>6893.0015121373672</v>
      </c>
      <c r="BD130" s="35">
        <v>32889.313893231134</v>
      </c>
      <c r="BE130" s="35">
        <v>0</v>
      </c>
      <c r="BF130" s="35">
        <v>0</v>
      </c>
      <c r="BG130" s="55"/>
      <c r="BH130" s="35">
        <v>0</v>
      </c>
      <c r="BI130" s="35">
        <v>0</v>
      </c>
      <c r="BJ130" s="35">
        <v>11739.454074181185</v>
      </c>
      <c r="BK130" s="35">
        <v>44452.740826157249</v>
      </c>
      <c r="BL130" s="35">
        <v>81156.089109340493</v>
      </c>
      <c r="BM130" s="35">
        <v>63870.552976872976</v>
      </c>
      <c r="BN130" s="35">
        <v>0</v>
      </c>
      <c r="BO130" s="35">
        <v>14222.873117506835</v>
      </c>
      <c r="BP130" s="35">
        <v>41908.655203239621</v>
      </c>
      <c r="BQ130" s="35">
        <v>8264.7543251803399</v>
      </c>
      <c r="BR130" s="35">
        <v>0</v>
      </c>
      <c r="BS130" s="35">
        <v>210818.00247661438</v>
      </c>
      <c r="BT130" s="35">
        <v>228421.01362494286</v>
      </c>
      <c r="BU130" s="35">
        <v>235965.3877829909</v>
      </c>
      <c r="BV130" s="35">
        <v>542960.9236948227</v>
      </c>
      <c r="BW130" s="35">
        <v>2647834.4160897061</v>
      </c>
      <c r="BX130" s="35">
        <v>976550.60521137284</v>
      </c>
      <c r="BY130" s="35">
        <v>4142448.2843239577</v>
      </c>
      <c r="BZ130" s="35">
        <v>387111.4434931798</v>
      </c>
      <c r="CA130" s="35">
        <v>424103.60611379944</v>
      </c>
      <c r="CB130" s="35">
        <v>233238.41957497734</v>
      </c>
      <c r="CC130" s="35">
        <v>492164.71419277682</v>
      </c>
      <c r="CD130" s="35">
        <v>54635.211315692715</v>
      </c>
      <c r="CE130" s="35">
        <v>584527.97838318744</v>
      </c>
      <c r="CF130" s="35">
        <v>73065.816028656089</v>
      </c>
      <c r="CG130" s="35">
        <v>672586.46911657671</v>
      </c>
      <c r="CH130" s="35">
        <v>0</v>
      </c>
      <c r="CI130" s="35">
        <v>0</v>
      </c>
      <c r="CJ130" s="55"/>
      <c r="CK130" s="35">
        <v>0</v>
      </c>
      <c r="CL130" s="35">
        <v>0</v>
      </c>
      <c r="CM130" s="35">
        <v>12148.817983320387</v>
      </c>
      <c r="CN130" s="35">
        <v>21575.598653662193</v>
      </c>
      <c r="CO130" s="35">
        <v>18238.220642679342</v>
      </c>
      <c r="CP130" s="35">
        <v>40793.68220403383</v>
      </c>
      <c r="CQ130" s="35">
        <v>0</v>
      </c>
      <c r="CR130" s="35">
        <v>12957.066458443303</v>
      </c>
      <c r="CS130" s="35">
        <v>15228.261761579519</v>
      </c>
      <c r="CT130" s="35">
        <v>9622.8698293102152</v>
      </c>
      <c r="CU130" s="35">
        <v>0</v>
      </c>
      <c r="CV130" s="35">
        <v>54562.345280214395</v>
      </c>
      <c r="CW130" s="35">
        <v>53531.726964779649</v>
      </c>
      <c r="CX130" s="35">
        <v>12379.002308219984</v>
      </c>
      <c r="CY130" s="35">
        <v>73099.586962215006</v>
      </c>
      <c r="CZ130" s="35">
        <v>583933.12024005107</v>
      </c>
      <c r="DA130" s="35">
        <v>268642.02597510524</v>
      </c>
      <c r="DB130" s="35">
        <v>263989.45273849042</v>
      </c>
      <c r="DC130" s="35">
        <v>52733.506714722083</v>
      </c>
      <c r="DD130" s="35">
        <v>131812.35297692675</v>
      </c>
      <c r="DE130" s="35">
        <v>61904.074634180652</v>
      </c>
      <c r="DF130" s="35">
        <v>95761.51923008934</v>
      </c>
      <c r="DG130" s="35">
        <v>9498.4587545327959</v>
      </c>
      <c r="DH130" s="35">
        <v>163151.33335722433</v>
      </c>
      <c r="DI130" s="35">
        <v>23060.960399431129</v>
      </c>
      <c r="DJ130" s="35">
        <v>98886.598481418769</v>
      </c>
      <c r="DK130" s="35">
        <v>0</v>
      </c>
      <c r="DL130" s="35">
        <v>0</v>
      </c>
      <c r="DM130" s="55"/>
      <c r="DN130" s="35">
        <v>0</v>
      </c>
      <c r="DO130" s="35">
        <v>0</v>
      </c>
      <c r="DP130" s="35">
        <v>28453.615308572033</v>
      </c>
      <c r="DQ130" s="35">
        <v>71384.09138658538</v>
      </c>
      <c r="DR130" s="35">
        <v>104909.77211867404</v>
      </c>
      <c r="DS130" s="35">
        <v>112929.83615438448</v>
      </c>
      <c r="DT130" s="35">
        <v>0</v>
      </c>
      <c r="DU130" s="35">
        <v>30735.657855326848</v>
      </c>
      <c r="DV130" s="35">
        <v>62375.498865224094</v>
      </c>
      <c r="DW130" s="35">
        <v>19724.236226752852</v>
      </c>
      <c r="DX130" s="35">
        <v>0</v>
      </c>
      <c r="DY130" s="35">
        <v>287482.235113248</v>
      </c>
      <c r="DZ130" s="35">
        <v>302718.28728289914</v>
      </c>
      <c r="EA130" s="35">
        <v>252070.15937199496</v>
      </c>
      <c r="EB130" s="35">
        <v>653042.3692368709</v>
      </c>
      <c r="EC130" s="35">
        <v>3388394.0325652799</v>
      </c>
      <c r="ED130" s="35">
        <v>1319675.3044653116</v>
      </c>
      <c r="EE130" s="35">
        <v>4475767.4154611751</v>
      </c>
      <c r="EF130" s="35">
        <v>450598.04586049024</v>
      </c>
      <c r="EG130" s="35">
        <v>604141.78721068997</v>
      </c>
      <c r="EH130" s="35">
        <v>304044.72396392812</v>
      </c>
      <c r="EI130" s="35">
        <v>639039.70902924333</v>
      </c>
      <c r="EJ130" s="35">
        <v>64133.670070225511</v>
      </c>
      <c r="EK130" s="35">
        <v>754476.14869835589</v>
      </c>
      <c r="EL130" s="35">
        <v>103019.77794022459</v>
      </c>
      <c r="EM130" s="35">
        <v>804362.38149122661</v>
      </c>
      <c r="EN130" s="35">
        <v>478920.09229209501</v>
      </c>
      <c r="EO130" s="35">
        <v>0</v>
      </c>
    </row>
    <row r="131" spans="1:145" s="50" customFormat="1" x14ac:dyDescent="0.3">
      <c r="A131" s="49" t="s">
        <v>14</v>
      </c>
      <c r="B131" s="35">
        <v>0</v>
      </c>
      <c r="C131" s="35">
        <v>0</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0</v>
      </c>
      <c r="T131" s="35">
        <v>0</v>
      </c>
      <c r="U131" s="35">
        <v>0</v>
      </c>
      <c r="V131" s="35">
        <v>0</v>
      </c>
      <c r="W131" s="35">
        <v>0</v>
      </c>
      <c r="X131" s="35">
        <v>0</v>
      </c>
      <c r="Y131" s="35">
        <v>0</v>
      </c>
      <c r="Z131" s="35">
        <v>0</v>
      </c>
      <c r="AA131" s="35">
        <v>0</v>
      </c>
      <c r="AB131" s="35">
        <v>12771.202461122533</v>
      </c>
      <c r="AC131" s="35">
        <v>0</v>
      </c>
      <c r="AD131" s="55"/>
      <c r="AE131" s="35">
        <v>0</v>
      </c>
      <c r="AF131" s="35">
        <v>0</v>
      </c>
      <c r="AG131" s="35">
        <v>0</v>
      </c>
      <c r="AH131" s="35">
        <v>0</v>
      </c>
      <c r="AI131" s="35">
        <v>0</v>
      </c>
      <c r="AJ131" s="35">
        <v>0</v>
      </c>
      <c r="AK131" s="35">
        <v>0</v>
      </c>
      <c r="AL131" s="35">
        <v>0</v>
      </c>
      <c r="AM131" s="35">
        <v>0</v>
      </c>
      <c r="AN131" s="35">
        <v>0</v>
      </c>
      <c r="AO131" s="35">
        <v>0</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55"/>
      <c r="BH131" s="35">
        <v>0</v>
      </c>
      <c r="BI131" s="35">
        <v>0</v>
      </c>
      <c r="BJ131" s="35">
        <v>0</v>
      </c>
      <c r="BK131" s="35">
        <v>4780.5128645854784</v>
      </c>
      <c r="BL131" s="35">
        <v>0</v>
      </c>
      <c r="BM131" s="35">
        <v>0</v>
      </c>
      <c r="BN131" s="35">
        <v>0</v>
      </c>
      <c r="BO131" s="35">
        <v>0</v>
      </c>
      <c r="BP131" s="35">
        <v>0</v>
      </c>
      <c r="BQ131" s="35">
        <v>0</v>
      </c>
      <c r="BR131" s="35">
        <v>5024.8471050217659</v>
      </c>
      <c r="BS131" s="35">
        <v>0</v>
      </c>
      <c r="BT131" s="35">
        <v>0</v>
      </c>
      <c r="BU131" s="35">
        <v>0</v>
      </c>
      <c r="BV131" s="35">
        <v>0</v>
      </c>
      <c r="BW131" s="35">
        <v>0</v>
      </c>
      <c r="BX131" s="35">
        <v>0</v>
      </c>
      <c r="BY131" s="35">
        <v>0</v>
      </c>
      <c r="BZ131" s="35">
        <v>0</v>
      </c>
      <c r="CA131" s="35">
        <v>0</v>
      </c>
      <c r="CB131" s="35">
        <v>0</v>
      </c>
      <c r="CC131" s="35">
        <v>0</v>
      </c>
      <c r="CD131" s="35">
        <v>0</v>
      </c>
      <c r="CE131" s="35">
        <v>0</v>
      </c>
      <c r="CF131" s="35">
        <v>0</v>
      </c>
      <c r="CG131" s="35">
        <v>0</v>
      </c>
      <c r="CH131" s="35">
        <v>0</v>
      </c>
      <c r="CI131" s="35">
        <v>0</v>
      </c>
      <c r="CJ131" s="55"/>
      <c r="CK131" s="35">
        <v>0</v>
      </c>
      <c r="CL131" s="35">
        <v>0</v>
      </c>
      <c r="CM131" s="35">
        <v>0</v>
      </c>
      <c r="CN131" s="35">
        <v>0</v>
      </c>
      <c r="CO131" s="35">
        <v>0</v>
      </c>
      <c r="CP131" s="35">
        <v>0</v>
      </c>
      <c r="CQ131" s="35">
        <v>0</v>
      </c>
      <c r="CR131" s="35">
        <v>0</v>
      </c>
      <c r="CS131" s="35">
        <v>0</v>
      </c>
      <c r="CT131" s="35">
        <v>0</v>
      </c>
      <c r="CU131" s="35">
        <v>1932.9734618941957</v>
      </c>
      <c r="CV131" s="35">
        <v>0</v>
      </c>
      <c r="CW131" s="35">
        <v>0</v>
      </c>
      <c r="CX131" s="35">
        <v>0</v>
      </c>
      <c r="CY131" s="35">
        <v>0</v>
      </c>
      <c r="CZ131" s="35">
        <v>0</v>
      </c>
      <c r="DA131" s="35">
        <v>0</v>
      </c>
      <c r="DB131" s="35">
        <v>0</v>
      </c>
      <c r="DC131" s="35">
        <v>0</v>
      </c>
      <c r="DD131" s="35">
        <v>0</v>
      </c>
      <c r="DE131" s="35">
        <v>0</v>
      </c>
      <c r="DF131" s="35">
        <v>0</v>
      </c>
      <c r="DG131" s="35">
        <v>0</v>
      </c>
      <c r="DH131" s="35">
        <v>0</v>
      </c>
      <c r="DI131" s="35">
        <v>0</v>
      </c>
      <c r="DJ131" s="35">
        <v>0</v>
      </c>
      <c r="DK131" s="35">
        <v>0</v>
      </c>
      <c r="DL131" s="35">
        <v>0</v>
      </c>
      <c r="DM131" s="55"/>
      <c r="DN131" s="35">
        <v>0</v>
      </c>
      <c r="DO131" s="35">
        <v>0</v>
      </c>
      <c r="DP131" s="35">
        <v>0</v>
      </c>
      <c r="DQ131" s="35">
        <v>4780.5128645854784</v>
      </c>
      <c r="DR131" s="35">
        <v>0</v>
      </c>
      <c r="DS131" s="35">
        <v>0</v>
      </c>
      <c r="DT131" s="35">
        <v>0</v>
      </c>
      <c r="DU131" s="35">
        <v>0</v>
      </c>
      <c r="DV131" s="35">
        <v>0</v>
      </c>
      <c r="DW131" s="35">
        <v>0</v>
      </c>
      <c r="DX131" s="35">
        <v>6957.8205669159615</v>
      </c>
      <c r="DY131" s="35">
        <v>0</v>
      </c>
      <c r="DZ131" s="35">
        <v>0</v>
      </c>
      <c r="EA131" s="35">
        <v>0</v>
      </c>
      <c r="EB131" s="35">
        <v>0</v>
      </c>
      <c r="EC131" s="35">
        <v>0</v>
      </c>
      <c r="ED131" s="35">
        <v>0</v>
      </c>
      <c r="EE131" s="35">
        <v>0</v>
      </c>
      <c r="EF131" s="35">
        <v>0</v>
      </c>
      <c r="EG131" s="35">
        <v>0</v>
      </c>
      <c r="EH131" s="35">
        <v>0</v>
      </c>
      <c r="EI131" s="35">
        <v>0</v>
      </c>
      <c r="EJ131" s="35">
        <v>0</v>
      </c>
      <c r="EK131" s="35">
        <v>0</v>
      </c>
      <c r="EL131" s="35">
        <v>0</v>
      </c>
      <c r="EM131" s="35">
        <v>0</v>
      </c>
      <c r="EN131" s="35">
        <v>12771.202461122533</v>
      </c>
      <c r="EO131" s="35">
        <v>0</v>
      </c>
    </row>
    <row r="132" spans="1:145" s="50" customFormat="1" x14ac:dyDescent="0.3">
      <c r="A132" s="49" t="s">
        <v>27</v>
      </c>
      <c r="B132" s="35">
        <v>0</v>
      </c>
      <c r="C132" s="35">
        <v>0</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0</v>
      </c>
      <c r="AC132" s="35">
        <v>0</v>
      </c>
      <c r="AD132" s="55"/>
      <c r="AE132" s="35">
        <v>0</v>
      </c>
      <c r="AF132" s="35">
        <v>0</v>
      </c>
      <c r="AG132" s="35">
        <v>0</v>
      </c>
      <c r="AH132" s="35">
        <v>0</v>
      </c>
      <c r="AI132" s="35">
        <v>0</v>
      </c>
      <c r="AJ132" s="35">
        <v>81153.173194144489</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55"/>
      <c r="BH132" s="35">
        <v>0</v>
      </c>
      <c r="BI132" s="35">
        <v>0</v>
      </c>
      <c r="BJ132" s="35">
        <v>0</v>
      </c>
      <c r="BK132" s="35">
        <v>0</v>
      </c>
      <c r="BL132" s="35">
        <v>0</v>
      </c>
      <c r="BM132" s="35">
        <v>42830.8414080207</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c r="CE132" s="35">
        <v>0</v>
      </c>
      <c r="CF132" s="35">
        <v>0</v>
      </c>
      <c r="CG132" s="35">
        <v>0</v>
      </c>
      <c r="CH132" s="35">
        <v>0</v>
      </c>
      <c r="CI132" s="35">
        <v>0</v>
      </c>
      <c r="CJ132" s="55"/>
      <c r="CK132" s="35">
        <v>0</v>
      </c>
      <c r="CL132" s="35">
        <v>0</v>
      </c>
      <c r="CM132" s="35">
        <v>0</v>
      </c>
      <c r="CN132" s="35">
        <v>0</v>
      </c>
      <c r="CO132" s="35">
        <v>0</v>
      </c>
      <c r="CP132" s="35">
        <v>51528.861731411162</v>
      </c>
      <c r="CQ132" s="35">
        <v>0</v>
      </c>
      <c r="CR132" s="35">
        <v>0</v>
      </c>
      <c r="CS132" s="35">
        <v>0</v>
      </c>
      <c r="CT132" s="35">
        <v>0</v>
      </c>
      <c r="CU132" s="35">
        <v>0</v>
      </c>
      <c r="CV132" s="35">
        <v>0</v>
      </c>
      <c r="CW132" s="35">
        <v>0</v>
      </c>
      <c r="CX132" s="35">
        <v>0</v>
      </c>
      <c r="CY132" s="35">
        <v>0</v>
      </c>
      <c r="CZ132" s="35">
        <v>0</v>
      </c>
      <c r="DA132" s="35">
        <v>0</v>
      </c>
      <c r="DB132" s="35">
        <v>0</v>
      </c>
      <c r="DC132" s="35">
        <v>0</v>
      </c>
      <c r="DD132" s="35">
        <v>0</v>
      </c>
      <c r="DE132" s="35">
        <v>0</v>
      </c>
      <c r="DF132" s="35">
        <v>0</v>
      </c>
      <c r="DG132" s="35">
        <v>0</v>
      </c>
      <c r="DH132" s="35">
        <v>0</v>
      </c>
      <c r="DI132" s="35">
        <v>0</v>
      </c>
      <c r="DJ132" s="35">
        <v>0</v>
      </c>
      <c r="DK132" s="35">
        <v>0</v>
      </c>
      <c r="DL132" s="35">
        <v>0</v>
      </c>
      <c r="DM132" s="55"/>
      <c r="DN132" s="35">
        <v>0</v>
      </c>
      <c r="DO132" s="35">
        <v>0</v>
      </c>
      <c r="DP132" s="35">
        <v>0</v>
      </c>
      <c r="DQ132" s="35">
        <v>0</v>
      </c>
      <c r="DR132" s="35">
        <v>0</v>
      </c>
      <c r="DS132" s="35">
        <v>175512.87633357634</v>
      </c>
      <c r="DT132" s="35">
        <v>0</v>
      </c>
      <c r="DU132" s="35">
        <v>0</v>
      </c>
      <c r="DV132" s="35">
        <v>0</v>
      </c>
      <c r="DW132" s="35">
        <v>0</v>
      </c>
      <c r="DX132" s="35">
        <v>0</v>
      </c>
      <c r="DY132" s="35">
        <v>0</v>
      </c>
      <c r="DZ132" s="35">
        <v>0</v>
      </c>
      <c r="EA132" s="35">
        <v>0</v>
      </c>
      <c r="EB132" s="35">
        <v>0</v>
      </c>
      <c r="EC132" s="35">
        <v>0</v>
      </c>
      <c r="ED132" s="35">
        <v>0</v>
      </c>
      <c r="EE132" s="35">
        <v>0</v>
      </c>
      <c r="EF132" s="35">
        <v>0</v>
      </c>
      <c r="EG132" s="35">
        <v>0</v>
      </c>
      <c r="EH132" s="35">
        <v>0</v>
      </c>
      <c r="EI132" s="35">
        <v>0</v>
      </c>
      <c r="EJ132" s="35">
        <v>0</v>
      </c>
      <c r="EK132" s="35">
        <v>0</v>
      </c>
      <c r="EL132" s="35">
        <v>0</v>
      </c>
      <c r="EM132" s="35">
        <v>0</v>
      </c>
      <c r="EN132" s="35">
        <v>0</v>
      </c>
      <c r="EO132" s="35">
        <v>0</v>
      </c>
    </row>
    <row r="133" spans="1:145" s="50" customFormat="1" x14ac:dyDescent="0.3">
      <c r="A133" s="49" t="s">
        <v>1</v>
      </c>
      <c r="B133" s="35">
        <v>0</v>
      </c>
      <c r="C133" s="35">
        <v>0</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0</v>
      </c>
      <c r="Y133" s="35">
        <v>0</v>
      </c>
      <c r="Z133" s="35">
        <v>0</v>
      </c>
      <c r="AA133" s="35">
        <v>0</v>
      </c>
      <c r="AB133" s="35">
        <v>0</v>
      </c>
      <c r="AC133" s="35">
        <v>0</v>
      </c>
      <c r="AD133" s="55"/>
      <c r="AE133" s="35">
        <v>1692677.1148708814</v>
      </c>
      <c r="AF133" s="35">
        <v>1934991.6527545908</v>
      </c>
      <c r="AG133" s="35">
        <v>1170032.2560600583</v>
      </c>
      <c r="AH133" s="35">
        <v>1022948.6141922934</v>
      </c>
      <c r="AI133" s="35">
        <v>1382805.2076397336</v>
      </c>
      <c r="AJ133" s="35">
        <v>1268394.0402936656</v>
      </c>
      <c r="AK133" s="35">
        <v>1257242.7596383423</v>
      </c>
      <c r="AL133" s="35">
        <v>2046965.8810774176</v>
      </c>
      <c r="AM133" s="35">
        <v>1358538.9061716844</v>
      </c>
      <c r="AN133" s="35">
        <v>1534489.3863751497</v>
      </c>
      <c r="AO133" s="35">
        <v>1738271.940743939</v>
      </c>
      <c r="AP133" s="35">
        <v>3616208.8005464417</v>
      </c>
      <c r="AQ133" s="35">
        <v>3364018.564294613</v>
      </c>
      <c r="AR133" s="35">
        <v>2545942.3418691121</v>
      </c>
      <c r="AS133" s="35">
        <v>2936695.7699531126</v>
      </c>
      <c r="AT133" s="35">
        <v>4131552.9817802613</v>
      </c>
      <c r="AU133" s="35">
        <v>9324816.9018806294</v>
      </c>
      <c r="AV133" s="35">
        <v>2966732.4881455405</v>
      </c>
      <c r="AW133" s="35">
        <v>2448121.4435726092</v>
      </c>
      <c r="AX133" s="35">
        <v>4507696.5225072056</v>
      </c>
      <c r="AY133" s="35">
        <v>2560281.2774718883</v>
      </c>
      <c r="AZ133" s="35">
        <v>2145838.1538805072</v>
      </c>
      <c r="BA133" s="35">
        <v>1967151.6315066819</v>
      </c>
      <c r="BB133" s="35">
        <v>2204893.9091570466</v>
      </c>
      <c r="BC133" s="35">
        <v>1344135.2948667866</v>
      </c>
      <c r="BD133" s="35">
        <v>3381021.4682241604</v>
      </c>
      <c r="BE133" s="35">
        <v>3419762.9580230098</v>
      </c>
      <c r="BF133" s="35">
        <v>2949757.4062303472</v>
      </c>
      <c r="BG133" s="55"/>
      <c r="BH133" s="35">
        <v>41011826.357969716</v>
      </c>
      <c r="BI133" s="35">
        <v>46978180.300500832</v>
      </c>
      <c r="BJ133" s="35">
        <v>29130150.901294593</v>
      </c>
      <c r="BK133" s="35">
        <v>25649767.031883411</v>
      </c>
      <c r="BL133" s="35">
        <v>34410181.782360367</v>
      </c>
      <c r="BM133" s="35">
        <v>31546793.242683038</v>
      </c>
      <c r="BN133" s="35">
        <v>30797200.354212683</v>
      </c>
      <c r="BO133" s="35">
        <v>50702883.131895341</v>
      </c>
      <c r="BP133" s="35">
        <v>30977480.971061289</v>
      </c>
      <c r="BQ133" s="35">
        <v>38698334.668602742</v>
      </c>
      <c r="BR133" s="35">
        <v>49837496.279842161</v>
      </c>
      <c r="BS133" s="35">
        <v>64129764.129842997</v>
      </c>
      <c r="BT133" s="35">
        <v>66465988.284211218</v>
      </c>
      <c r="BU133" s="35">
        <v>73479621.75562337</v>
      </c>
      <c r="BV133" s="35">
        <v>86063508.889558926</v>
      </c>
      <c r="BW133" s="35">
        <v>146450007.12876016</v>
      </c>
      <c r="BX133" s="35">
        <v>350577529.34458959</v>
      </c>
      <c r="BY133" s="35">
        <v>174654135.89751869</v>
      </c>
      <c r="BZ133" s="35">
        <v>50486978.877308041</v>
      </c>
      <c r="CA133" s="35">
        <v>128306234.11987314</v>
      </c>
      <c r="CB133" s="35">
        <v>209793507.29281473</v>
      </c>
      <c r="CC133" s="35">
        <v>111007751.28618082</v>
      </c>
      <c r="CD133" s="35">
        <v>157951212.90203103</v>
      </c>
      <c r="CE133" s="35">
        <v>96141258.770118445</v>
      </c>
      <c r="CF133" s="35">
        <v>154288810.04677555</v>
      </c>
      <c r="CG133" s="35">
        <v>178108790.45740387</v>
      </c>
      <c r="CH133" s="35">
        <v>188930823.32787463</v>
      </c>
      <c r="CI133" s="35">
        <v>162768131.44425631</v>
      </c>
      <c r="CJ133" s="55"/>
      <c r="CK133" s="35">
        <v>16120756.886227544</v>
      </c>
      <c r="CL133" s="35">
        <v>20240922.850950256</v>
      </c>
      <c r="CM133" s="35">
        <v>12561877.79475328</v>
      </c>
      <c r="CN133" s="35">
        <v>12333475.214379458</v>
      </c>
      <c r="CO133" s="35">
        <v>12593011.400595278</v>
      </c>
      <c r="CP133" s="35">
        <v>13540281.937881019</v>
      </c>
      <c r="CQ133" s="35">
        <v>14544957.47599503</v>
      </c>
      <c r="CR133" s="35">
        <v>18528176.57992525</v>
      </c>
      <c r="CS133" s="35">
        <v>22201536.626569472</v>
      </c>
      <c r="CT133" s="35">
        <v>16621445.586598543</v>
      </c>
      <c r="CU133" s="35">
        <v>29420763.825356282</v>
      </c>
      <c r="CV133" s="35">
        <v>26695455.557274912</v>
      </c>
      <c r="CW133" s="35">
        <v>18043269.450256325</v>
      </c>
      <c r="CX133" s="35">
        <v>10546909.966603426</v>
      </c>
      <c r="CY133" s="35">
        <v>18571595.064106274</v>
      </c>
      <c r="CZ133" s="35">
        <v>62638336.20101992</v>
      </c>
      <c r="DA133" s="35">
        <v>96562913.060844734</v>
      </c>
      <c r="DB133" s="35">
        <v>40126396.816250548</v>
      </c>
      <c r="DC133" s="35">
        <v>15895197.261485104</v>
      </c>
      <c r="DD133" s="35">
        <v>53573684.146524571</v>
      </c>
      <c r="DE133" s="35">
        <v>185695716.14930618</v>
      </c>
      <c r="DF133" s="35">
        <v>77705587.063420042</v>
      </c>
      <c r="DG133" s="35">
        <v>47576318.742582612</v>
      </c>
      <c r="DH133" s="35">
        <v>51160557.801306106</v>
      </c>
      <c r="DI133" s="35">
        <v>77862671.908633113</v>
      </c>
      <c r="DJ133" s="35">
        <v>56199231.648959912</v>
      </c>
      <c r="DK133" s="35">
        <v>63658527.167730898</v>
      </c>
      <c r="DL133" s="35">
        <v>58426898.929380938</v>
      </c>
      <c r="DM133" s="55"/>
      <c r="DN133" s="35">
        <v>58825260.35906814</v>
      </c>
      <c r="DO133" s="35">
        <v>69154094.804205686</v>
      </c>
      <c r="DP133" s="35">
        <v>42862060.952107936</v>
      </c>
      <c r="DQ133" s="35">
        <v>39006190.860455163</v>
      </c>
      <c r="DR133" s="35">
        <v>48385998.390595376</v>
      </c>
      <c r="DS133" s="35">
        <v>46355469.220857725</v>
      </c>
      <c r="DT133" s="35">
        <v>46599400.58984606</v>
      </c>
      <c r="DU133" s="35">
        <v>71278025.592898011</v>
      </c>
      <c r="DV133" s="35">
        <v>54537556.503802449</v>
      </c>
      <c r="DW133" s="35">
        <v>56854269.641576439</v>
      </c>
      <c r="DX133" s="35">
        <v>80996532.045942381</v>
      </c>
      <c r="DY133" s="35">
        <v>94441428.487664342</v>
      </c>
      <c r="DZ133" s="35">
        <v>87873276.298762143</v>
      </c>
      <c r="EA133" s="35">
        <v>86572474.064095914</v>
      </c>
      <c r="EB133" s="35">
        <v>107571799.72361831</v>
      </c>
      <c r="EC133" s="35">
        <v>213219896.31156033</v>
      </c>
      <c r="ED133" s="35">
        <v>456465259.30731493</v>
      </c>
      <c r="EE133" s="35">
        <v>217747265.20191479</v>
      </c>
      <c r="EF133" s="35">
        <v>68830297.582365751</v>
      </c>
      <c r="EG133" s="35">
        <v>186387614.78890491</v>
      </c>
      <c r="EH133" s="35">
        <v>398049504.71959281</v>
      </c>
      <c r="EI133" s="35">
        <v>190859176.50348139</v>
      </c>
      <c r="EJ133" s="35">
        <v>207494683.27612033</v>
      </c>
      <c r="EK133" s="35">
        <v>149506710.48058161</v>
      </c>
      <c r="EL133" s="35">
        <v>233495617.25027546</v>
      </c>
      <c r="EM133" s="35">
        <v>237689043.57458794</v>
      </c>
      <c r="EN133" s="35">
        <v>256009113.45362854</v>
      </c>
      <c r="EO133" s="35">
        <v>224144787.77986759</v>
      </c>
    </row>
    <row r="134" spans="1:145" s="50" customFormat="1" x14ac:dyDescent="0.3">
      <c r="A134" s="49" t="s">
        <v>7</v>
      </c>
      <c r="B134" s="35">
        <v>2196.0762162976353</v>
      </c>
      <c r="C134" s="35">
        <v>118831.63700833934</v>
      </c>
      <c r="D134" s="35">
        <v>1909.9102740279686</v>
      </c>
      <c r="E134" s="35">
        <v>0</v>
      </c>
      <c r="F134" s="35">
        <v>0</v>
      </c>
      <c r="G134" s="35">
        <v>0</v>
      </c>
      <c r="H134" s="35">
        <v>28261.823083880292</v>
      </c>
      <c r="I134" s="35">
        <v>39107.709961627494</v>
      </c>
      <c r="J134" s="35">
        <v>14580.191482320592</v>
      </c>
      <c r="K134" s="35">
        <v>74860.054651509607</v>
      </c>
      <c r="L134" s="35">
        <v>5845.2230448936525</v>
      </c>
      <c r="M134" s="35">
        <v>2488.0446958515763</v>
      </c>
      <c r="N134" s="35">
        <v>31718.724750761219</v>
      </c>
      <c r="O134" s="35">
        <v>72230.292204091224</v>
      </c>
      <c r="P134" s="35">
        <v>54788.41159188559</v>
      </c>
      <c r="Q134" s="35">
        <v>45943.675666686002</v>
      </c>
      <c r="R134" s="35">
        <v>7535.8855241829651</v>
      </c>
      <c r="S134" s="35">
        <v>0</v>
      </c>
      <c r="T134" s="35">
        <v>0</v>
      </c>
      <c r="U134" s="35">
        <v>0</v>
      </c>
      <c r="V134" s="35">
        <v>0</v>
      </c>
      <c r="W134" s="35">
        <v>0</v>
      </c>
      <c r="X134" s="35">
        <v>0</v>
      </c>
      <c r="Y134" s="35">
        <v>0</v>
      </c>
      <c r="Z134" s="35">
        <v>0</v>
      </c>
      <c r="AA134" s="35">
        <v>0</v>
      </c>
      <c r="AB134" s="35">
        <v>0</v>
      </c>
      <c r="AC134" s="35">
        <v>3101752.1345683974</v>
      </c>
      <c r="AD134" s="55"/>
      <c r="AE134" s="35">
        <v>849542.34740134794</v>
      </c>
      <c r="AF134" s="35">
        <v>175436.51319914623</v>
      </c>
      <c r="AG134" s="35">
        <v>413462.71847533854</v>
      </c>
      <c r="AH134" s="35">
        <v>601661.69052854378</v>
      </c>
      <c r="AI134" s="35">
        <v>860.62347039280678</v>
      </c>
      <c r="AJ134" s="35">
        <v>1662.6274450808075</v>
      </c>
      <c r="AK134" s="35">
        <v>707.62766269145527</v>
      </c>
      <c r="AL134" s="35">
        <v>5174.2985699167348</v>
      </c>
      <c r="AM134" s="35">
        <v>227824.19179077368</v>
      </c>
      <c r="AN134" s="35">
        <v>473659.88909426989</v>
      </c>
      <c r="AO134" s="35">
        <v>1695885.897944846</v>
      </c>
      <c r="AP134" s="35">
        <v>334331.53409771854</v>
      </c>
      <c r="AQ134" s="35">
        <v>300688.80254327087</v>
      </c>
      <c r="AR134" s="35">
        <v>463799.28819699812</v>
      </c>
      <c r="AS134" s="35">
        <v>231014.79001503793</v>
      </c>
      <c r="AT134" s="35">
        <v>586214.43067195208</v>
      </c>
      <c r="AU134" s="35">
        <v>556069.92208134104</v>
      </c>
      <c r="AV134" s="35">
        <v>281463.47412834433</v>
      </c>
      <c r="AW134" s="35">
        <v>267907.08000564855</v>
      </c>
      <c r="AX134" s="35">
        <v>160154.42245446416</v>
      </c>
      <c r="AY134" s="35">
        <v>813357.03401782596</v>
      </c>
      <c r="AZ134" s="35">
        <v>217317.95600372014</v>
      </c>
      <c r="BA134" s="35">
        <v>29064.76767381806</v>
      </c>
      <c r="BB134" s="35">
        <v>146759.01716396085</v>
      </c>
      <c r="BC134" s="35">
        <v>0</v>
      </c>
      <c r="BD134" s="35">
        <v>121436.09006133828</v>
      </c>
      <c r="BE134" s="35">
        <v>1575327.6215454228</v>
      </c>
      <c r="BF134" s="35">
        <v>750773.23485086975</v>
      </c>
      <c r="BG134" s="55"/>
      <c r="BH134" s="35">
        <v>36378164.099917419</v>
      </c>
      <c r="BI134" s="35">
        <v>43108649.88221243</v>
      </c>
      <c r="BJ134" s="35">
        <v>12318471.415232386</v>
      </c>
      <c r="BK134" s="35">
        <v>9795953.7899448723</v>
      </c>
      <c r="BL134" s="35">
        <v>733251.19677467132</v>
      </c>
      <c r="BM134" s="35">
        <v>852096.56560391386</v>
      </c>
      <c r="BN134" s="35">
        <v>1154848.3455124551</v>
      </c>
      <c r="BO134" s="35">
        <v>617466.29601006373</v>
      </c>
      <c r="BP134" s="35">
        <v>18085325.099891026</v>
      </c>
      <c r="BQ134" s="35">
        <v>25008664.510166358</v>
      </c>
      <c r="BR134" s="35">
        <v>36671334.172448844</v>
      </c>
      <c r="BS134" s="35">
        <v>36385229.721485749</v>
      </c>
      <c r="BT134" s="35">
        <v>16918050.15895443</v>
      </c>
      <c r="BU134" s="35">
        <v>19941959.668190684</v>
      </c>
      <c r="BV134" s="35">
        <v>5757461.6271189684</v>
      </c>
      <c r="BW134" s="35">
        <v>9675689.7965746932</v>
      </c>
      <c r="BX134" s="35">
        <v>21019064.775816131</v>
      </c>
      <c r="BY134" s="35">
        <v>6587917.3548456039</v>
      </c>
      <c r="BZ134" s="35">
        <v>24317616.010763966</v>
      </c>
      <c r="CA134" s="35">
        <v>15657546.138124706</v>
      </c>
      <c r="CB134" s="35">
        <v>25503838.988047898</v>
      </c>
      <c r="CC134" s="35">
        <v>7754504.1680223998</v>
      </c>
      <c r="CD134" s="35">
        <v>11411884.689383654</v>
      </c>
      <c r="CE134" s="35">
        <v>13253806.840077305</v>
      </c>
      <c r="CF134" s="35">
        <v>569352.66912513436</v>
      </c>
      <c r="CG134" s="35">
        <v>7089473.1451302422</v>
      </c>
      <c r="CH134" s="35">
        <v>27265285.757516935</v>
      </c>
      <c r="CI134" s="35">
        <v>19545032.123686023</v>
      </c>
      <c r="CJ134" s="55"/>
      <c r="CK134" s="35">
        <v>4404504.9984419197</v>
      </c>
      <c r="CL134" s="35">
        <v>2338686.2818637742</v>
      </c>
      <c r="CM134" s="35">
        <v>7846079.6913577197</v>
      </c>
      <c r="CN134" s="35">
        <v>5195814.0360815022</v>
      </c>
      <c r="CO134" s="35">
        <v>2405.0591880528505</v>
      </c>
      <c r="CP134" s="35">
        <v>116227.04249378269</v>
      </c>
      <c r="CQ134" s="35">
        <v>122269.61619896948</v>
      </c>
      <c r="CR134" s="35">
        <v>10499.606638104686</v>
      </c>
      <c r="CS134" s="35">
        <v>3493388.0418039081</v>
      </c>
      <c r="CT134" s="35">
        <v>4338305.227548073</v>
      </c>
      <c r="CU134" s="35">
        <v>2422015.7477534274</v>
      </c>
      <c r="CV134" s="35">
        <v>7742580.5452062609</v>
      </c>
      <c r="CW134" s="35">
        <v>5781141.4863317143</v>
      </c>
      <c r="CX134" s="35">
        <v>4604344.0377622638</v>
      </c>
      <c r="CY134" s="35">
        <v>6439715.4112925967</v>
      </c>
      <c r="CZ134" s="35">
        <v>18520275.274359383</v>
      </c>
      <c r="DA134" s="35">
        <v>7378088.7659439631</v>
      </c>
      <c r="DB134" s="35">
        <v>3051561.0742276954</v>
      </c>
      <c r="DC134" s="35">
        <v>4790337.9333643056</v>
      </c>
      <c r="DD134" s="35">
        <v>16825891.699012276</v>
      </c>
      <c r="DE134" s="35">
        <v>6495934.32817588</v>
      </c>
      <c r="DF134" s="35">
        <v>18168655.248960868</v>
      </c>
      <c r="DG134" s="35">
        <v>6923483.1283769906</v>
      </c>
      <c r="DH134" s="35">
        <v>6399177.8806083892</v>
      </c>
      <c r="DI134" s="35">
        <v>1724698.8624063961</v>
      </c>
      <c r="DJ134" s="35">
        <v>9982863.1012469195</v>
      </c>
      <c r="DK134" s="35">
        <v>14860311.494604401</v>
      </c>
      <c r="DL134" s="35">
        <v>2749959.2315068543</v>
      </c>
      <c r="DM134" s="55"/>
      <c r="DN134" s="35">
        <v>41634407.521976985</v>
      </c>
      <c r="DO134" s="35">
        <v>45741604.314283684</v>
      </c>
      <c r="DP134" s="35">
        <v>20579923.735339474</v>
      </c>
      <c r="DQ134" s="35">
        <v>15593429.516554918</v>
      </c>
      <c r="DR134" s="35">
        <v>736516.87943311699</v>
      </c>
      <c r="DS134" s="35">
        <v>969986.23554277734</v>
      </c>
      <c r="DT134" s="35">
        <v>1306087.4124579963</v>
      </c>
      <c r="DU134" s="35">
        <v>672247.91117971262</v>
      </c>
      <c r="DV134" s="35">
        <v>21821117.524968028</v>
      </c>
      <c r="DW134" s="35">
        <v>29895489.681460213</v>
      </c>
      <c r="DX134" s="35">
        <v>40795081.04119201</v>
      </c>
      <c r="DY134" s="35">
        <v>44464629.845485583</v>
      </c>
      <c r="DZ134" s="35">
        <v>23031599.172580175</v>
      </c>
      <c r="EA134" s="35">
        <v>25082333.286354035</v>
      </c>
      <c r="EB134" s="35">
        <v>12482980.240018489</v>
      </c>
      <c r="EC134" s="35">
        <v>28828123.177272715</v>
      </c>
      <c r="ED134" s="35">
        <v>28960759.349365618</v>
      </c>
      <c r="EE134" s="35">
        <v>9920941.9032016434</v>
      </c>
      <c r="EF134" s="35">
        <v>29375861.024133921</v>
      </c>
      <c r="EG134" s="35">
        <v>32643592.259591445</v>
      </c>
      <c r="EH134" s="35">
        <v>32813130.350241605</v>
      </c>
      <c r="EI134" s="35">
        <v>26140477.372986987</v>
      </c>
      <c r="EJ134" s="35">
        <v>18364432.585434463</v>
      </c>
      <c r="EK134" s="35">
        <v>19799743.737849653</v>
      </c>
      <c r="EL134" s="35">
        <v>2294051.5315315304</v>
      </c>
      <c r="EM134" s="35">
        <v>17193772.336438499</v>
      </c>
      <c r="EN134" s="35">
        <v>43700924.873666763</v>
      </c>
      <c r="EO134" s="35">
        <v>26147516.724612147</v>
      </c>
    </row>
    <row r="135" spans="1:145" s="50" customFormat="1" x14ac:dyDescent="0.3">
      <c r="A135" s="49" t="s">
        <v>17</v>
      </c>
      <c r="B135" s="35">
        <v>0</v>
      </c>
      <c r="C135" s="35">
        <v>0</v>
      </c>
      <c r="D135" s="35">
        <v>0</v>
      </c>
      <c r="E135" s="35">
        <v>0</v>
      </c>
      <c r="F135" s="35">
        <v>0</v>
      </c>
      <c r="G135" s="35">
        <v>0</v>
      </c>
      <c r="H135" s="35">
        <v>0</v>
      </c>
      <c r="I135" s="35">
        <v>0</v>
      </c>
      <c r="J135" s="35">
        <v>0</v>
      </c>
      <c r="K135" s="35">
        <v>0</v>
      </c>
      <c r="L135" s="35">
        <v>0</v>
      </c>
      <c r="M135" s="35">
        <v>0</v>
      </c>
      <c r="N135" s="35">
        <v>0</v>
      </c>
      <c r="O135" s="35">
        <v>0</v>
      </c>
      <c r="P135" s="35">
        <v>0</v>
      </c>
      <c r="Q135" s="35">
        <v>0</v>
      </c>
      <c r="R135" s="35">
        <v>0</v>
      </c>
      <c r="S135" s="35">
        <v>0</v>
      </c>
      <c r="T135" s="35">
        <v>0</v>
      </c>
      <c r="U135" s="35">
        <v>0</v>
      </c>
      <c r="V135" s="35">
        <v>0</v>
      </c>
      <c r="W135" s="35">
        <v>0</v>
      </c>
      <c r="X135" s="35">
        <v>0</v>
      </c>
      <c r="Y135" s="35">
        <v>0</v>
      </c>
      <c r="Z135" s="35">
        <v>0</v>
      </c>
      <c r="AA135" s="35">
        <v>0</v>
      </c>
      <c r="AB135" s="35">
        <v>0</v>
      </c>
      <c r="AC135" s="35">
        <v>152977.57126272708</v>
      </c>
      <c r="AD135" s="55"/>
      <c r="AE135" s="35">
        <v>0</v>
      </c>
      <c r="AF135" s="35">
        <v>0</v>
      </c>
      <c r="AG135" s="35">
        <v>0</v>
      </c>
      <c r="AH135" s="35">
        <v>0</v>
      </c>
      <c r="AI135" s="35">
        <v>0</v>
      </c>
      <c r="AJ135" s="35">
        <v>0</v>
      </c>
      <c r="AK135" s="35">
        <v>0</v>
      </c>
      <c r="AL135" s="35">
        <v>0</v>
      </c>
      <c r="AM135" s="35">
        <v>0</v>
      </c>
      <c r="AN135" s="35">
        <v>0</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55"/>
      <c r="BH135" s="35">
        <v>0</v>
      </c>
      <c r="BI135" s="35">
        <v>0</v>
      </c>
      <c r="BJ135" s="35">
        <v>0</v>
      </c>
      <c r="BK135" s="35">
        <v>0</v>
      </c>
      <c r="BL135" s="35">
        <v>0</v>
      </c>
      <c r="BM135" s="35">
        <v>0</v>
      </c>
      <c r="BN135" s="35">
        <v>0</v>
      </c>
      <c r="BO135" s="35">
        <v>0</v>
      </c>
      <c r="BP135" s="35">
        <v>0</v>
      </c>
      <c r="BQ135" s="35">
        <v>0</v>
      </c>
      <c r="BR135" s="35">
        <v>0</v>
      </c>
      <c r="BS135" s="35">
        <v>668663.06819543708</v>
      </c>
      <c r="BT135" s="35">
        <v>82126.457082303052</v>
      </c>
      <c r="BU135" s="35">
        <v>458160.39107606193</v>
      </c>
      <c r="BV135" s="35">
        <v>127147.67512455575</v>
      </c>
      <c r="BW135" s="35">
        <v>628236.97050506691</v>
      </c>
      <c r="BX135" s="35">
        <v>442586.26451372041</v>
      </c>
      <c r="BY135" s="35">
        <v>61308.875552708669</v>
      </c>
      <c r="BZ135" s="35">
        <v>44426.80221199197</v>
      </c>
      <c r="CA135" s="35">
        <v>3268.4576011115137</v>
      </c>
      <c r="CB135" s="35">
        <v>47962.085544048707</v>
      </c>
      <c r="CC135" s="35">
        <v>163363.15313383099</v>
      </c>
      <c r="CD135" s="35">
        <v>5284.5032134214653</v>
      </c>
      <c r="CE135" s="35">
        <v>17611.082059675304</v>
      </c>
      <c r="CF135" s="35">
        <v>0</v>
      </c>
      <c r="CG135" s="35">
        <v>0</v>
      </c>
      <c r="CH135" s="35">
        <v>0</v>
      </c>
      <c r="CI135" s="35">
        <v>2932.7079486362099</v>
      </c>
      <c r="CJ135" s="55"/>
      <c r="CK135" s="35">
        <v>0</v>
      </c>
      <c r="CL135" s="35">
        <v>0</v>
      </c>
      <c r="CM135" s="35">
        <v>0</v>
      </c>
      <c r="CN135" s="35">
        <v>0</v>
      </c>
      <c r="CO135" s="35">
        <v>0</v>
      </c>
      <c r="CP135" s="35">
        <v>0</v>
      </c>
      <c r="CQ135" s="35">
        <v>0</v>
      </c>
      <c r="CR135" s="35">
        <v>0</v>
      </c>
      <c r="CS135" s="35">
        <v>0</v>
      </c>
      <c r="CT135" s="35">
        <v>0</v>
      </c>
      <c r="CU135" s="35">
        <v>0</v>
      </c>
      <c r="CV135" s="35">
        <v>0</v>
      </c>
      <c r="CW135" s="35">
        <v>0</v>
      </c>
      <c r="CX135" s="35">
        <v>0</v>
      </c>
      <c r="CY135" s="35">
        <v>0</v>
      </c>
      <c r="CZ135" s="35">
        <v>0</v>
      </c>
      <c r="DA135" s="35">
        <v>0</v>
      </c>
      <c r="DB135" s="35">
        <v>0</v>
      </c>
      <c r="DC135" s="35">
        <v>0</v>
      </c>
      <c r="DD135" s="35">
        <v>0</v>
      </c>
      <c r="DE135" s="35">
        <v>0</v>
      </c>
      <c r="DF135" s="35">
        <v>0</v>
      </c>
      <c r="DG135" s="35">
        <v>0</v>
      </c>
      <c r="DH135" s="35">
        <v>0</v>
      </c>
      <c r="DI135" s="35">
        <v>0</v>
      </c>
      <c r="DJ135" s="35">
        <v>0</v>
      </c>
      <c r="DK135" s="35">
        <v>0</v>
      </c>
      <c r="DL135" s="35">
        <v>0</v>
      </c>
      <c r="DM135" s="55"/>
      <c r="DN135" s="35">
        <v>0</v>
      </c>
      <c r="DO135" s="35">
        <v>0</v>
      </c>
      <c r="DP135" s="35">
        <v>0</v>
      </c>
      <c r="DQ135" s="35">
        <v>0</v>
      </c>
      <c r="DR135" s="35">
        <v>0</v>
      </c>
      <c r="DS135" s="35">
        <v>0</v>
      </c>
      <c r="DT135" s="35">
        <v>0</v>
      </c>
      <c r="DU135" s="35">
        <v>0</v>
      </c>
      <c r="DV135" s="35">
        <v>0</v>
      </c>
      <c r="DW135" s="35">
        <v>0</v>
      </c>
      <c r="DX135" s="35">
        <v>0</v>
      </c>
      <c r="DY135" s="35">
        <v>668663.06819543708</v>
      </c>
      <c r="DZ135" s="35">
        <v>82126.457082303052</v>
      </c>
      <c r="EA135" s="35">
        <v>458160.39107606193</v>
      </c>
      <c r="EB135" s="35">
        <v>127147.67512455575</v>
      </c>
      <c r="EC135" s="35">
        <v>628236.97050506691</v>
      </c>
      <c r="ED135" s="35">
        <v>442586.26451372041</v>
      </c>
      <c r="EE135" s="35">
        <v>61308.875552708669</v>
      </c>
      <c r="EF135" s="35">
        <v>44426.80221199197</v>
      </c>
      <c r="EG135" s="35">
        <v>3268.4576011115137</v>
      </c>
      <c r="EH135" s="35">
        <v>47962.085544048707</v>
      </c>
      <c r="EI135" s="35">
        <v>163363.15313383099</v>
      </c>
      <c r="EJ135" s="35">
        <v>5284.5032134214653</v>
      </c>
      <c r="EK135" s="35">
        <v>17611.082059675304</v>
      </c>
      <c r="EL135" s="35">
        <v>0</v>
      </c>
      <c r="EM135" s="35">
        <v>0</v>
      </c>
      <c r="EN135" s="35">
        <v>0</v>
      </c>
      <c r="EO135" s="35">
        <v>155910.27921136329</v>
      </c>
    </row>
    <row r="136" spans="1:145" s="50" customFormat="1" x14ac:dyDescent="0.3">
      <c r="A136" s="49" t="s">
        <v>40</v>
      </c>
      <c r="B136" s="35">
        <v>0</v>
      </c>
      <c r="C136" s="35">
        <v>0</v>
      </c>
      <c r="D136" s="35">
        <v>0</v>
      </c>
      <c r="E136" s="35">
        <v>0</v>
      </c>
      <c r="F136" s="35">
        <v>0</v>
      </c>
      <c r="G136" s="35">
        <v>0</v>
      </c>
      <c r="H136" s="35">
        <v>0</v>
      </c>
      <c r="I136" s="35">
        <v>0</v>
      </c>
      <c r="J136" s="35">
        <v>0</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5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55"/>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55"/>
      <c r="CK136" s="35">
        <v>0</v>
      </c>
      <c r="CL136" s="35">
        <v>0</v>
      </c>
      <c r="CM136" s="35">
        <v>0</v>
      </c>
      <c r="CN136" s="35">
        <v>0</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55"/>
      <c r="DN136" s="35">
        <v>0</v>
      </c>
      <c r="DO136" s="35">
        <v>0</v>
      </c>
      <c r="DP136" s="35">
        <v>0</v>
      </c>
      <c r="DQ136" s="35">
        <v>0</v>
      </c>
      <c r="DR136" s="35">
        <v>0</v>
      </c>
      <c r="DS136" s="35">
        <v>0</v>
      </c>
      <c r="DT136" s="35">
        <v>0</v>
      </c>
      <c r="DU136" s="35">
        <v>0</v>
      </c>
      <c r="DV136" s="35">
        <v>0</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row>
    <row r="137" spans="1:145" s="50" customFormat="1" x14ac:dyDescent="0.3">
      <c r="A137" s="49" t="s">
        <v>18</v>
      </c>
      <c r="B137" s="35">
        <v>0</v>
      </c>
      <c r="C137" s="35">
        <v>0</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55"/>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55"/>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55"/>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35">
        <v>0</v>
      </c>
      <c r="DE137" s="35">
        <v>0</v>
      </c>
      <c r="DF137" s="35">
        <v>0</v>
      </c>
      <c r="DG137" s="35">
        <v>0</v>
      </c>
      <c r="DH137" s="35">
        <v>0</v>
      </c>
      <c r="DI137" s="35">
        <v>0</v>
      </c>
      <c r="DJ137" s="35">
        <v>0</v>
      </c>
      <c r="DK137" s="35">
        <v>0</v>
      </c>
      <c r="DL137" s="35">
        <v>0</v>
      </c>
      <c r="DM137" s="5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5" s="50" customFormat="1" x14ac:dyDescent="0.3">
      <c r="A138" s="49" t="s">
        <v>103</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5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55"/>
      <c r="BH138" s="35">
        <v>0</v>
      </c>
      <c r="BI138" s="35">
        <v>0</v>
      </c>
      <c r="BJ138" s="35">
        <v>0</v>
      </c>
      <c r="BK138" s="35">
        <v>0</v>
      </c>
      <c r="BL138" s="35">
        <v>0</v>
      </c>
      <c r="BM138" s="35">
        <v>0</v>
      </c>
      <c r="BN138" s="35">
        <v>0</v>
      </c>
      <c r="BO138" s="35">
        <v>0</v>
      </c>
      <c r="BP138" s="35">
        <v>0</v>
      </c>
      <c r="BQ138" s="35">
        <v>0</v>
      </c>
      <c r="BR138" s="35">
        <v>0</v>
      </c>
      <c r="BS138" s="35">
        <v>0</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55"/>
      <c r="CK138" s="35">
        <v>0</v>
      </c>
      <c r="CL138" s="35">
        <v>0</v>
      </c>
      <c r="CM138" s="35">
        <v>0</v>
      </c>
      <c r="CN138" s="35">
        <v>0</v>
      </c>
      <c r="CO138" s="35">
        <v>0</v>
      </c>
      <c r="CP138" s="35">
        <v>0</v>
      </c>
      <c r="CQ138" s="35">
        <v>0</v>
      </c>
      <c r="CR138" s="35">
        <v>0</v>
      </c>
      <c r="CS138" s="35">
        <v>0</v>
      </c>
      <c r="CT138" s="35">
        <v>0</v>
      </c>
      <c r="CU138" s="35">
        <v>0</v>
      </c>
      <c r="CV138" s="35">
        <v>0</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55"/>
      <c r="DN138" s="35">
        <v>0</v>
      </c>
      <c r="DO138" s="35">
        <v>0</v>
      </c>
      <c r="DP138" s="35">
        <v>0</v>
      </c>
      <c r="DQ138" s="35">
        <v>0</v>
      </c>
      <c r="DR138" s="35">
        <v>0</v>
      </c>
      <c r="DS138" s="35">
        <v>0</v>
      </c>
      <c r="DT138" s="35">
        <v>0</v>
      </c>
      <c r="DU138" s="35">
        <v>0</v>
      </c>
      <c r="DV138" s="35">
        <v>0</v>
      </c>
      <c r="DW138" s="35">
        <v>0</v>
      </c>
      <c r="DX138" s="35">
        <v>0</v>
      </c>
      <c r="DY138" s="35">
        <v>0</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5" s="50" customFormat="1" x14ac:dyDescent="0.3">
      <c r="A139" s="49" t="s">
        <v>10</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55"/>
      <c r="AE139" s="35">
        <v>5256564.7118687183</v>
      </c>
      <c r="AF139" s="35">
        <v>5440425.7095158594</v>
      </c>
      <c r="AG139" s="35">
        <v>1760918.111127178</v>
      </c>
      <c r="AH139" s="35">
        <v>2552551.3587646438</v>
      </c>
      <c r="AI139" s="35">
        <v>3046111.0727835954</v>
      </c>
      <c r="AJ139" s="35">
        <v>2370724.6428474616</v>
      </c>
      <c r="AK139" s="35">
        <v>3051804.6285712016</v>
      </c>
      <c r="AL139" s="35">
        <v>5136235.0545596555</v>
      </c>
      <c r="AM139" s="35">
        <v>6480125.8108009268</v>
      </c>
      <c r="AN139" s="35">
        <v>6642107.5593365999</v>
      </c>
      <c r="AO139" s="35">
        <v>9185936.3181195259</v>
      </c>
      <c r="AP139" s="35">
        <v>11576288.539219897</v>
      </c>
      <c r="AQ139" s="35">
        <v>4947968.3203908075</v>
      </c>
      <c r="AR139" s="35">
        <v>3130888.1189522105</v>
      </c>
      <c r="AS139" s="35">
        <v>2077708.0547578975</v>
      </c>
      <c r="AT139" s="35">
        <v>3115597.3305228199</v>
      </c>
      <c r="AU139" s="35">
        <v>1036550.5364637665</v>
      </c>
      <c r="AV139" s="35">
        <v>2134776.3473608126</v>
      </c>
      <c r="AW139" s="35">
        <v>315424.13914259092</v>
      </c>
      <c r="AX139" s="35">
        <v>1289331.6988543267</v>
      </c>
      <c r="AY139" s="35">
        <v>1274799.3008830822</v>
      </c>
      <c r="AZ139" s="35">
        <v>574192.16655823961</v>
      </c>
      <c r="BA139" s="35">
        <v>560361.14169941249</v>
      </c>
      <c r="BB139" s="35">
        <v>394216.54356075433</v>
      </c>
      <c r="BC139" s="35">
        <v>0</v>
      </c>
      <c r="BD139" s="35">
        <v>0</v>
      </c>
      <c r="BE139" s="35">
        <v>3979972.9604777903</v>
      </c>
      <c r="BF139" s="35">
        <v>752287.12373659865</v>
      </c>
      <c r="BG139" s="55"/>
      <c r="BH139" s="35">
        <v>56922765.246151879</v>
      </c>
      <c r="BI139" s="35">
        <v>65069557.595993318</v>
      </c>
      <c r="BJ139" s="35">
        <v>44578620.271024026</v>
      </c>
      <c r="BK139" s="35">
        <v>32648663.623645131</v>
      </c>
      <c r="BL139" s="35">
        <v>45426923.898154534</v>
      </c>
      <c r="BM139" s="35">
        <v>53473929.788778685</v>
      </c>
      <c r="BN139" s="35">
        <v>59932069.714045458</v>
      </c>
      <c r="BO139" s="35">
        <v>77339539.365152955</v>
      </c>
      <c r="BP139" s="35">
        <v>73966157.142767727</v>
      </c>
      <c r="BQ139" s="35">
        <v>85241757.803873897</v>
      </c>
      <c r="BR139" s="35">
        <v>148511465.77198124</v>
      </c>
      <c r="BS139" s="35">
        <v>225325341.30833173</v>
      </c>
      <c r="BT139" s="35">
        <v>130106532.80609813</v>
      </c>
      <c r="BU139" s="35">
        <v>92366788.163011387</v>
      </c>
      <c r="BV139" s="35">
        <v>64141671.71957694</v>
      </c>
      <c r="BW139" s="35">
        <v>79358835.808846876</v>
      </c>
      <c r="BX139" s="35">
        <v>81115769.126942962</v>
      </c>
      <c r="BY139" s="35">
        <v>53125310.441324793</v>
      </c>
      <c r="BZ139" s="35">
        <v>29905553.798253983</v>
      </c>
      <c r="CA139" s="35">
        <v>34929683.625947908</v>
      </c>
      <c r="CB139" s="35">
        <v>49738538.085851654</v>
      </c>
      <c r="CC139" s="35">
        <v>27354514.814834535</v>
      </c>
      <c r="CD139" s="35">
        <v>57303931.253036171</v>
      </c>
      <c r="CE139" s="35">
        <v>56915353.318431802</v>
      </c>
      <c r="CF139" s="35">
        <v>49702676.703417704</v>
      </c>
      <c r="CG139" s="35">
        <v>45107694.004566498</v>
      </c>
      <c r="CH139" s="35">
        <v>53147264.758202083</v>
      </c>
      <c r="CI139" s="35">
        <v>50726081.157218829</v>
      </c>
      <c r="CJ139" s="55"/>
      <c r="CK139" s="35">
        <v>44358251.497005984</v>
      </c>
      <c r="CL139" s="35">
        <v>33014881.258172568</v>
      </c>
      <c r="CM139" s="35">
        <v>23296760.269707225</v>
      </c>
      <c r="CN139" s="35">
        <v>27861865.077393211</v>
      </c>
      <c r="CO139" s="35">
        <v>28411308.135895956</v>
      </c>
      <c r="CP139" s="35">
        <v>28790677.974473245</v>
      </c>
      <c r="CQ139" s="35">
        <v>41515167.614309452</v>
      </c>
      <c r="CR139" s="35">
        <v>41741189.595875107</v>
      </c>
      <c r="CS139" s="35">
        <v>54422000.470444806</v>
      </c>
      <c r="CT139" s="35">
        <v>65996390.680789255</v>
      </c>
      <c r="CU139" s="35">
        <v>87059886.498424307</v>
      </c>
      <c r="CV139" s="35">
        <v>102977960.14558533</v>
      </c>
      <c r="CW139" s="35">
        <v>42156921.28895583</v>
      </c>
      <c r="CX139" s="35">
        <v>26094936.865727726</v>
      </c>
      <c r="CY139" s="35">
        <v>25348356.773073971</v>
      </c>
      <c r="CZ139" s="35">
        <v>30061652.376839478</v>
      </c>
      <c r="DA139" s="35">
        <v>27172214.575568188</v>
      </c>
      <c r="DB139" s="35">
        <v>26404407.124595359</v>
      </c>
      <c r="DC139" s="35">
        <v>9443252.7149388567</v>
      </c>
      <c r="DD139" s="35">
        <v>16455647.041765843</v>
      </c>
      <c r="DE139" s="35">
        <v>31251240.344488867</v>
      </c>
      <c r="DF139" s="35">
        <v>8511049.3111640625</v>
      </c>
      <c r="DG139" s="35">
        <v>14597231.413966002</v>
      </c>
      <c r="DH139" s="35">
        <v>28869376.141684517</v>
      </c>
      <c r="DI139" s="35">
        <v>33988307.788700029</v>
      </c>
      <c r="DJ139" s="35">
        <v>28766111.498244718</v>
      </c>
      <c r="DK139" s="35">
        <v>17672856.667956199</v>
      </c>
      <c r="DL139" s="35">
        <v>18866730.827646788</v>
      </c>
      <c r="DM139" s="55"/>
      <c r="DN139" s="35">
        <v>106537581.45502658</v>
      </c>
      <c r="DO139" s="35">
        <v>103524864.56368175</v>
      </c>
      <c r="DP139" s="35">
        <v>69636298.651858419</v>
      </c>
      <c r="DQ139" s="35">
        <v>63063080.059802987</v>
      </c>
      <c r="DR139" s="35">
        <v>76884343.106834084</v>
      </c>
      <c r="DS139" s="35">
        <v>84635332.406099394</v>
      </c>
      <c r="DT139" s="35">
        <v>104499041.95692611</v>
      </c>
      <c r="DU139" s="35">
        <v>124216964.01558772</v>
      </c>
      <c r="DV139" s="35">
        <v>134868283.42401347</v>
      </c>
      <c r="DW139" s="35">
        <v>157880256.04399976</v>
      </c>
      <c r="DX139" s="35">
        <v>244757288.58852506</v>
      </c>
      <c r="DY139" s="35">
        <v>339879589.99313694</v>
      </c>
      <c r="DZ139" s="35">
        <v>177211422.41544479</v>
      </c>
      <c r="EA139" s="35">
        <v>121592613.14769132</v>
      </c>
      <c r="EB139" s="35">
        <v>91567736.547408819</v>
      </c>
      <c r="EC139" s="35">
        <v>112536085.51620917</v>
      </c>
      <c r="ED139" s="35">
        <v>109324534.23897491</v>
      </c>
      <c r="EE139" s="35">
        <v>81664493.913280964</v>
      </c>
      <c r="EF139" s="35">
        <v>39664230.652335435</v>
      </c>
      <c r="EG139" s="35">
        <v>52674662.366568074</v>
      </c>
      <c r="EH139" s="35">
        <v>82264577.731223613</v>
      </c>
      <c r="EI139" s="35">
        <v>36439756.292556837</v>
      </c>
      <c r="EJ139" s="35">
        <v>72461523.80870159</v>
      </c>
      <c r="EK139" s="35">
        <v>86178946.00367707</v>
      </c>
      <c r="EL139" s="35">
        <v>83690984.492117733</v>
      </c>
      <c r="EM139" s="35">
        <v>73873805.502811223</v>
      </c>
      <c r="EN139" s="35">
        <v>74800094.386636078</v>
      </c>
      <c r="EO139" s="35">
        <v>70345099.108602211</v>
      </c>
    </row>
    <row r="140" spans="1:145" s="50" customFormat="1" x14ac:dyDescent="0.3">
      <c r="A140" s="49" t="s">
        <v>11</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55"/>
      <c r="AE140" s="35">
        <v>0</v>
      </c>
      <c r="AF140" s="35">
        <v>0</v>
      </c>
      <c r="AG140" s="35">
        <v>0</v>
      </c>
      <c r="AH140" s="35">
        <v>0</v>
      </c>
      <c r="AI140" s="35">
        <v>0</v>
      </c>
      <c r="AJ140" s="35">
        <v>0</v>
      </c>
      <c r="AK140" s="35">
        <v>0</v>
      </c>
      <c r="AL140" s="35">
        <v>0</v>
      </c>
      <c r="AM140" s="35">
        <v>0</v>
      </c>
      <c r="AN140" s="35">
        <v>0</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55"/>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c r="CE140" s="35">
        <v>0</v>
      </c>
      <c r="CF140" s="35">
        <v>0</v>
      </c>
      <c r="CG140" s="35">
        <v>0</v>
      </c>
      <c r="CH140" s="35">
        <v>0</v>
      </c>
      <c r="CI140" s="35">
        <v>0</v>
      </c>
      <c r="CJ140" s="55"/>
      <c r="CK140" s="35">
        <v>0</v>
      </c>
      <c r="CL140" s="35">
        <v>0</v>
      </c>
      <c r="CM140" s="35">
        <v>0</v>
      </c>
      <c r="CN140" s="35">
        <v>0</v>
      </c>
      <c r="CO140" s="35">
        <v>0</v>
      </c>
      <c r="CP140" s="35">
        <v>0</v>
      </c>
      <c r="CQ140" s="35">
        <v>0</v>
      </c>
      <c r="CR140" s="35">
        <v>0</v>
      </c>
      <c r="CS140" s="35">
        <v>0</v>
      </c>
      <c r="CT140" s="35">
        <v>0</v>
      </c>
      <c r="CU140" s="35">
        <v>0</v>
      </c>
      <c r="CV140" s="35">
        <v>0</v>
      </c>
      <c r="CW140" s="35">
        <v>0</v>
      </c>
      <c r="CX140" s="35">
        <v>0</v>
      </c>
      <c r="CY140" s="35">
        <v>0</v>
      </c>
      <c r="CZ140" s="35">
        <v>0</v>
      </c>
      <c r="DA140" s="35">
        <v>0</v>
      </c>
      <c r="DB140" s="35">
        <v>0</v>
      </c>
      <c r="DC140" s="35">
        <v>0</v>
      </c>
      <c r="DD140" s="35">
        <v>0</v>
      </c>
      <c r="DE140" s="35">
        <v>0</v>
      </c>
      <c r="DF140" s="35">
        <v>0</v>
      </c>
      <c r="DG140" s="35">
        <v>0</v>
      </c>
      <c r="DH140" s="35">
        <v>0</v>
      </c>
      <c r="DI140" s="35">
        <v>0</v>
      </c>
      <c r="DJ140" s="35">
        <v>0</v>
      </c>
      <c r="DK140" s="35">
        <v>0</v>
      </c>
      <c r="DL140" s="35">
        <v>0</v>
      </c>
      <c r="DM140" s="55"/>
      <c r="DN140" s="35">
        <v>0</v>
      </c>
      <c r="DO140" s="35">
        <v>0</v>
      </c>
      <c r="DP140" s="35">
        <v>0</v>
      </c>
      <c r="DQ140" s="35">
        <v>0</v>
      </c>
      <c r="DR140" s="35">
        <v>0</v>
      </c>
      <c r="DS140" s="35">
        <v>0</v>
      </c>
      <c r="DT140" s="35">
        <v>0</v>
      </c>
      <c r="DU140" s="35">
        <v>0</v>
      </c>
      <c r="DV140" s="35">
        <v>0</v>
      </c>
      <c r="DW140" s="35">
        <v>0</v>
      </c>
      <c r="DX140" s="35">
        <v>0</v>
      </c>
      <c r="DY140" s="35">
        <v>0</v>
      </c>
      <c r="DZ140" s="35">
        <v>0</v>
      </c>
      <c r="EA140" s="35">
        <v>0</v>
      </c>
      <c r="EB140" s="35">
        <v>0</v>
      </c>
      <c r="EC140" s="35">
        <v>0</v>
      </c>
      <c r="ED140" s="35">
        <v>0</v>
      </c>
      <c r="EE140" s="35">
        <v>0</v>
      </c>
      <c r="EF140" s="35">
        <v>0</v>
      </c>
      <c r="EG140" s="35">
        <v>0</v>
      </c>
      <c r="EH140" s="35">
        <v>0</v>
      </c>
      <c r="EI140" s="35">
        <v>0</v>
      </c>
      <c r="EJ140" s="35">
        <v>0</v>
      </c>
      <c r="EK140" s="35">
        <v>0</v>
      </c>
      <c r="EL140" s="35">
        <v>0</v>
      </c>
      <c r="EM140" s="35">
        <v>0</v>
      </c>
      <c r="EN140" s="35">
        <v>0</v>
      </c>
      <c r="EO140" s="35">
        <v>0</v>
      </c>
    </row>
    <row r="141" spans="1:145" s="50" customFormat="1" x14ac:dyDescent="0.3">
      <c r="A141" s="49" t="s">
        <v>104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55"/>
      <c r="AE141" s="35">
        <v>2951450.3498282656</v>
      </c>
      <c r="AF141" s="35">
        <v>601953.25542570953</v>
      </c>
      <c r="AG141" s="35">
        <v>1086551.6937547699</v>
      </c>
      <c r="AH141" s="35">
        <v>290817.32853739022</v>
      </c>
      <c r="AI141" s="35">
        <v>319896.81726594409</v>
      </c>
      <c r="AJ141" s="35">
        <v>78898.918383196025</v>
      </c>
      <c r="AK141" s="35">
        <v>286850.04532649991</v>
      </c>
      <c r="AL141" s="35">
        <v>266678.87095325318</v>
      </c>
      <c r="AM141" s="35">
        <v>366700.73302834667</v>
      </c>
      <c r="AN141" s="35">
        <v>426094.00076485309</v>
      </c>
      <c r="AO141" s="35">
        <v>294108.2266964328</v>
      </c>
      <c r="AP141" s="35">
        <v>91807.83978820304</v>
      </c>
      <c r="AQ141" s="35">
        <v>26533.754107947909</v>
      </c>
      <c r="AR141" s="35">
        <v>22354.6156847044</v>
      </c>
      <c r="AS141" s="35">
        <v>63877.755728802673</v>
      </c>
      <c r="AT141" s="35">
        <v>190491.68461077023</v>
      </c>
      <c r="AU141" s="35">
        <v>852412.81641331688</v>
      </c>
      <c r="AV141" s="35">
        <v>88106.466298382642</v>
      </c>
      <c r="AW141" s="35">
        <v>54960.266668784789</v>
      </c>
      <c r="AX141" s="35">
        <v>187229.68564221245</v>
      </c>
      <c r="AY141" s="35">
        <v>619595.19093200087</v>
      </c>
      <c r="AZ141" s="35">
        <v>139446.66902128677</v>
      </c>
      <c r="BA141" s="35">
        <v>58837.919878438312</v>
      </c>
      <c r="BB141" s="35">
        <v>846885.88495982741</v>
      </c>
      <c r="BC141" s="35">
        <v>667242.54637489712</v>
      </c>
      <c r="BD141" s="35">
        <v>1333661.6783705223</v>
      </c>
      <c r="BE141" s="35">
        <v>1127511.2707634184</v>
      </c>
      <c r="BF141" s="35">
        <v>1894423.4451990461</v>
      </c>
      <c r="BG141" s="55"/>
      <c r="BH141" s="35">
        <v>23558494.771657549</v>
      </c>
      <c r="BI141" s="35">
        <v>7696260.4340567607</v>
      </c>
      <c r="BJ141" s="35">
        <v>4267291.5559648611</v>
      </c>
      <c r="BK141" s="35">
        <v>613233.59332469944</v>
      </c>
      <c r="BL141" s="35">
        <v>3722937.0974915903</v>
      </c>
      <c r="BM141" s="35">
        <v>3505366.231024852</v>
      </c>
      <c r="BN141" s="35">
        <v>1928192.0119995947</v>
      </c>
      <c r="BO141" s="35">
        <v>2511226.0348098008</v>
      </c>
      <c r="BP141" s="35">
        <v>1731351.3180838369</v>
      </c>
      <c r="BQ141" s="35">
        <v>4694380.4567024326</v>
      </c>
      <c r="BR141" s="35">
        <v>1427018.3914149788</v>
      </c>
      <c r="BS141" s="35">
        <v>622253.13634226506</v>
      </c>
      <c r="BT141" s="35">
        <v>2771046.8420561249</v>
      </c>
      <c r="BU141" s="35">
        <v>572526.54614715162</v>
      </c>
      <c r="BV141" s="35">
        <v>544641.91726663336</v>
      </c>
      <c r="BW141" s="35">
        <v>6377238.2859138967</v>
      </c>
      <c r="BX141" s="35">
        <v>6757233.6369075077</v>
      </c>
      <c r="BY141" s="35">
        <v>5172282.8822050532</v>
      </c>
      <c r="BZ141" s="35">
        <v>2652430.2609717874</v>
      </c>
      <c r="CA141" s="35">
        <v>4605566.5854565445</v>
      </c>
      <c r="CB141" s="35">
        <v>5157951.9199138116</v>
      </c>
      <c r="CC141" s="35">
        <v>2321376.9019425972</v>
      </c>
      <c r="CD141" s="35">
        <v>2396944.7836192367</v>
      </c>
      <c r="CE141" s="35">
        <v>6185121.6317290766</v>
      </c>
      <c r="CF141" s="35">
        <v>6038269.3246323336</v>
      </c>
      <c r="CG141" s="35">
        <v>7663210.1371228537</v>
      </c>
      <c r="CH141" s="35">
        <v>2689362.575075638</v>
      </c>
      <c r="CI141" s="35">
        <v>7822872.377803456</v>
      </c>
      <c r="CJ141" s="55"/>
      <c r="CK141" s="35">
        <v>19802011.976047903</v>
      </c>
      <c r="CL141" s="35">
        <v>18485066.79563652</v>
      </c>
      <c r="CM141" s="35">
        <v>3457740.5029450334</v>
      </c>
      <c r="CN141" s="35">
        <v>841448.34749282559</v>
      </c>
      <c r="CO141" s="35">
        <v>1368826.4545505655</v>
      </c>
      <c r="CP141" s="35">
        <v>3442772.0744299078</v>
      </c>
      <c r="CQ141" s="35">
        <v>1237496.5699230647</v>
      </c>
      <c r="CR141" s="35">
        <v>1900369.7472383513</v>
      </c>
      <c r="CS141" s="35">
        <v>1403538.1256922456</v>
      </c>
      <c r="CT141" s="35">
        <v>2004306.3158763275</v>
      </c>
      <c r="CU141" s="35">
        <v>432458.77193139569</v>
      </c>
      <c r="CV141" s="35">
        <v>184383.09784348312</v>
      </c>
      <c r="CW141" s="35">
        <v>211381.691091694</v>
      </c>
      <c r="CX141" s="35">
        <v>88200.391446067384</v>
      </c>
      <c r="CY141" s="35">
        <v>49449.720592086625</v>
      </c>
      <c r="CZ141" s="35">
        <v>3038390.5924523822</v>
      </c>
      <c r="DA141" s="35">
        <v>1479847.022397347</v>
      </c>
      <c r="DB141" s="35">
        <v>3027685.9303731699</v>
      </c>
      <c r="DC141" s="35">
        <v>121287.06544386079</v>
      </c>
      <c r="DD141" s="35">
        <v>490277.65436539828</v>
      </c>
      <c r="DE141" s="35">
        <v>3736942.6387500386</v>
      </c>
      <c r="DF141" s="35">
        <v>2024672.1208647459</v>
      </c>
      <c r="DG141" s="35">
        <v>357142.04917043314</v>
      </c>
      <c r="DH141" s="35">
        <v>920038.96233403811</v>
      </c>
      <c r="DI141" s="35">
        <v>1302057.3025524961</v>
      </c>
      <c r="DJ141" s="35">
        <v>2254614.4453763478</v>
      </c>
      <c r="DK141" s="35">
        <v>390476.93565674708</v>
      </c>
      <c r="DL141" s="35">
        <v>306760.02079987957</v>
      </c>
      <c r="DM141" s="55"/>
      <c r="DN141" s="35">
        <v>46311957.097533718</v>
      </c>
      <c r="DO141" s="35">
        <v>26783280.485118989</v>
      </c>
      <c r="DP141" s="35">
        <v>8811583.7526646648</v>
      </c>
      <c r="DQ141" s="35">
        <v>1745499.2693549152</v>
      </c>
      <c r="DR141" s="35">
        <v>5411660.3693081001</v>
      </c>
      <c r="DS141" s="35">
        <v>7027037.2238379559</v>
      </c>
      <c r="DT141" s="35">
        <v>3452538.6272491594</v>
      </c>
      <c r="DU141" s="35">
        <v>4678274.6530014053</v>
      </c>
      <c r="DV141" s="35">
        <v>3501590.1768044289</v>
      </c>
      <c r="DW141" s="35">
        <v>7124780.7733436134</v>
      </c>
      <c r="DX141" s="35">
        <v>2153585.3900428074</v>
      </c>
      <c r="DY141" s="35">
        <v>898444.07397395116</v>
      </c>
      <c r="DZ141" s="35">
        <v>3008962.2872557668</v>
      </c>
      <c r="EA141" s="35">
        <v>683081.55327792338</v>
      </c>
      <c r="EB141" s="35">
        <v>657969.39358752267</v>
      </c>
      <c r="EC141" s="35">
        <v>9606120.5629770495</v>
      </c>
      <c r="ED141" s="35">
        <v>9089493.4757181723</v>
      </c>
      <c r="EE141" s="35">
        <v>8288075.2788766064</v>
      </c>
      <c r="EF141" s="35">
        <v>2828677.5930844331</v>
      </c>
      <c r="EG141" s="35">
        <v>5283073.9254641552</v>
      </c>
      <c r="EH141" s="35">
        <v>9514489.7495958507</v>
      </c>
      <c r="EI141" s="35">
        <v>4485495.6918286299</v>
      </c>
      <c r="EJ141" s="35">
        <v>2812924.7526681079</v>
      </c>
      <c r="EK141" s="35">
        <v>7952046.4790229416</v>
      </c>
      <c r="EL141" s="35">
        <v>8007569.1735597271</v>
      </c>
      <c r="EM141" s="35">
        <v>11251486.260869723</v>
      </c>
      <c r="EN141" s="35">
        <v>4207350.781495803</v>
      </c>
      <c r="EO141" s="35">
        <v>10024055.843802381</v>
      </c>
    </row>
    <row r="142" spans="1:145" s="50" customFormat="1" x14ac:dyDescent="0.3">
      <c r="A142" s="49" t="s">
        <v>64</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2980.3853243522403</v>
      </c>
      <c r="W142" s="35">
        <v>3366.583141215252</v>
      </c>
      <c r="X142" s="35">
        <v>3957.9495834909417</v>
      </c>
      <c r="Y142" s="35">
        <v>1311017.7902290863</v>
      </c>
      <c r="Z142" s="35">
        <v>1237567.6256287422</v>
      </c>
      <c r="AA142" s="35">
        <v>0</v>
      </c>
      <c r="AB142" s="35">
        <v>0</v>
      </c>
      <c r="AC142" s="35">
        <v>0</v>
      </c>
      <c r="AD142" s="55"/>
      <c r="AE142" s="35">
        <v>0</v>
      </c>
      <c r="AF142" s="35">
        <v>0</v>
      </c>
      <c r="AG142" s="35">
        <v>0</v>
      </c>
      <c r="AH142" s="35">
        <v>164421.58353771418</v>
      </c>
      <c r="AI142" s="35">
        <v>254499.1920613299</v>
      </c>
      <c r="AJ142" s="35">
        <v>258487.8849887565</v>
      </c>
      <c r="AK142" s="35">
        <v>239274.91585771457</v>
      </c>
      <c r="AL142" s="35">
        <v>410685.46126800985</v>
      </c>
      <c r="AM142" s="35">
        <v>418213.45504899538</v>
      </c>
      <c r="AN142" s="35">
        <v>440786.89734295144</v>
      </c>
      <c r="AO142" s="35">
        <v>652841.13100777683</v>
      </c>
      <c r="AP142" s="35">
        <v>775266.20265593671</v>
      </c>
      <c r="AQ142" s="35">
        <v>398006.31161921861</v>
      </c>
      <c r="AR142" s="35">
        <v>403625.00541827391</v>
      </c>
      <c r="AS142" s="35">
        <v>1156523.5774056904</v>
      </c>
      <c r="AT142" s="35">
        <v>2042494.1738821475</v>
      </c>
      <c r="AU142" s="35">
        <v>1665515.3330405827</v>
      </c>
      <c r="AV142" s="35">
        <v>2270546.9675583201</v>
      </c>
      <c r="AW142" s="35">
        <v>1665535.0377453477</v>
      </c>
      <c r="AX142" s="35">
        <v>2951704.3622836675</v>
      </c>
      <c r="AY142" s="35">
        <v>4465358.4449926959</v>
      </c>
      <c r="AZ142" s="35">
        <v>4002939.6754345852</v>
      </c>
      <c r="BA142" s="35">
        <v>947010.32947200711</v>
      </c>
      <c r="BB142" s="35">
        <v>939322.86758786638</v>
      </c>
      <c r="BC142" s="35">
        <v>999485.21925991832</v>
      </c>
      <c r="BD142" s="35">
        <v>957079.03429302596</v>
      </c>
      <c r="BE142" s="35">
        <v>1040643.2640536582</v>
      </c>
      <c r="BF142" s="35">
        <v>91370.905716995796</v>
      </c>
      <c r="BG142" s="55"/>
      <c r="BH142" s="35">
        <v>0</v>
      </c>
      <c r="BI142" s="35">
        <v>0</v>
      </c>
      <c r="BJ142" s="35">
        <v>0</v>
      </c>
      <c r="BK142" s="35">
        <v>6172504.0725477384</v>
      </c>
      <c r="BL142" s="35">
        <v>9557508.3582165055</v>
      </c>
      <c r="BM142" s="35">
        <v>9703064.1245924793</v>
      </c>
      <c r="BN142" s="35">
        <v>8980505.3214901295</v>
      </c>
      <c r="BO142" s="35">
        <v>15389148.713142395</v>
      </c>
      <c r="BP142" s="35">
        <v>15679948.724895425</v>
      </c>
      <c r="BQ142" s="35">
        <v>16543283.240902647</v>
      </c>
      <c r="BR142" s="35">
        <v>24499347.170910023</v>
      </c>
      <c r="BS142" s="35">
        <v>29072482.599597625</v>
      </c>
      <c r="BT142" s="35">
        <v>14911969.808666725</v>
      </c>
      <c r="BU142" s="35">
        <v>15139042.510919258</v>
      </c>
      <c r="BV142" s="35">
        <v>30846232.042724449</v>
      </c>
      <c r="BW142" s="35">
        <v>47915008.402429074</v>
      </c>
      <c r="BX142" s="35">
        <v>39093058.655654423</v>
      </c>
      <c r="BY142" s="35">
        <v>39698462.724771261</v>
      </c>
      <c r="BZ142" s="35">
        <v>39058827.775418334</v>
      </c>
      <c r="CA142" s="35">
        <v>69250870.773558632</v>
      </c>
      <c r="CB142" s="35">
        <v>81925439.987198532</v>
      </c>
      <c r="CC142" s="35">
        <v>93891903.075603351</v>
      </c>
      <c r="CD142" s="35">
        <v>77582000.068283662</v>
      </c>
      <c r="CE142" s="35">
        <v>71141133.071408674</v>
      </c>
      <c r="CF142" s="35">
        <v>70082524.974203035</v>
      </c>
      <c r="CG142" s="35">
        <v>108835673.0697858</v>
      </c>
      <c r="CH142" s="35">
        <v>103674306.78340364</v>
      </c>
      <c r="CI142" s="35">
        <v>90737400.77069129</v>
      </c>
      <c r="CJ142" s="55"/>
      <c r="CK142" s="35">
        <v>0</v>
      </c>
      <c r="CL142" s="35">
        <v>0</v>
      </c>
      <c r="CM142" s="35">
        <v>0</v>
      </c>
      <c r="CN142" s="35">
        <v>3049926.6256816876</v>
      </c>
      <c r="CO142" s="35">
        <v>3570851.6205666922</v>
      </c>
      <c r="CP142" s="35">
        <v>4251131.0928414203</v>
      </c>
      <c r="CQ142" s="35">
        <v>4302814.9286370864</v>
      </c>
      <c r="CR142" s="35">
        <v>5732422.1523229582</v>
      </c>
      <c r="CS142" s="35">
        <v>6988503.1267515346</v>
      </c>
      <c r="CT142" s="35">
        <v>7595193.6867055623</v>
      </c>
      <c r="CU142" s="35">
        <v>9661637.73997318</v>
      </c>
      <c r="CV142" s="35">
        <v>9866377.1948084235</v>
      </c>
      <c r="CW142" s="35">
        <v>5441019.6330355527</v>
      </c>
      <c r="CX142" s="35">
        <v>5784088.8285157876</v>
      </c>
      <c r="CY142" s="35">
        <v>8382802.6342845978</v>
      </c>
      <c r="CZ142" s="35">
        <v>8082991.2411651881</v>
      </c>
      <c r="DA142" s="35">
        <v>6447408.6234025257</v>
      </c>
      <c r="DB142" s="35">
        <v>7699388.9353867313</v>
      </c>
      <c r="DC142" s="35">
        <v>6350432.5461204061</v>
      </c>
      <c r="DD142" s="35">
        <v>11565730.239865707</v>
      </c>
      <c r="DE142" s="35">
        <v>12731604.683096487</v>
      </c>
      <c r="DF142" s="35">
        <v>16482707.207889255</v>
      </c>
      <c r="DG142" s="35">
        <v>8067990.8661001576</v>
      </c>
      <c r="DH142" s="35">
        <v>5035825.6914590681</v>
      </c>
      <c r="DI142" s="35">
        <v>4736366.4820370087</v>
      </c>
      <c r="DJ142" s="35">
        <v>10652064.388418429</v>
      </c>
      <c r="DK142" s="35">
        <v>14406657.327711364</v>
      </c>
      <c r="DL142" s="35">
        <v>8092527.2583916625</v>
      </c>
      <c r="DM142" s="55"/>
      <c r="DN142" s="35">
        <v>0</v>
      </c>
      <c r="DO142" s="35">
        <v>0</v>
      </c>
      <c r="DP142" s="35">
        <v>0</v>
      </c>
      <c r="DQ142" s="35">
        <v>9386852.2817671411</v>
      </c>
      <c r="DR142" s="35">
        <v>13382859.170844527</v>
      </c>
      <c r="DS142" s="35">
        <v>14212683.102422656</v>
      </c>
      <c r="DT142" s="35">
        <v>13522595.165984929</v>
      </c>
      <c r="DU142" s="35">
        <v>21532256.326733362</v>
      </c>
      <c r="DV142" s="35">
        <v>23086665.306695953</v>
      </c>
      <c r="DW142" s="35">
        <v>24579263.824951161</v>
      </c>
      <c r="DX142" s="35">
        <v>34813826.041890979</v>
      </c>
      <c r="DY142" s="35">
        <v>39714125.997061983</v>
      </c>
      <c r="DZ142" s="35">
        <v>20750995.753321495</v>
      </c>
      <c r="EA142" s="35">
        <v>21326756.344853319</v>
      </c>
      <c r="EB142" s="35">
        <v>40385558.254414737</v>
      </c>
      <c r="EC142" s="35">
        <v>58040493.817476414</v>
      </c>
      <c r="ED142" s="35">
        <v>47205982.612097532</v>
      </c>
      <c r="EE142" s="35">
        <v>49668398.62771631</v>
      </c>
      <c r="EF142" s="35">
        <v>47074795.359284088</v>
      </c>
      <c r="EG142" s="35">
        <v>83768305.375707999</v>
      </c>
      <c r="EH142" s="35">
        <v>99125383.500612065</v>
      </c>
      <c r="EI142" s="35">
        <v>114380916.54206841</v>
      </c>
      <c r="EJ142" s="35">
        <v>86600959.213439316</v>
      </c>
      <c r="EK142" s="35">
        <v>78427299.420684695</v>
      </c>
      <c r="EL142" s="35">
        <v>77055944.3011287</v>
      </c>
      <c r="EM142" s="35">
        <v>120444816.49249727</v>
      </c>
      <c r="EN142" s="35">
        <v>119121607.37516865</v>
      </c>
      <c r="EO142" s="35">
        <v>98921298.934799954</v>
      </c>
    </row>
    <row r="143" spans="1:145" s="50" customFormat="1" x14ac:dyDescent="0.3">
      <c r="A143" s="51" t="s">
        <v>41</v>
      </c>
      <c r="B143" s="35">
        <v>0</v>
      </c>
      <c r="C143" s="35">
        <v>0</v>
      </c>
      <c r="D143" s="35">
        <v>0</v>
      </c>
      <c r="E143" s="35">
        <v>0</v>
      </c>
      <c r="F143" s="35">
        <v>0</v>
      </c>
      <c r="G143" s="35">
        <v>0</v>
      </c>
      <c r="H143" s="35">
        <v>0</v>
      </c>
      <c r="I143" s="35">
        <v>0</v>
      </c>
      <c r="J143" s="35">
        <v>0</v>
      </c>
      <c r="K143" s="35">
        <v>0</v>
      </c>
      <c r="L143" s="35">
        <v>0</v>
      </c>
      <c r="M143" s="35">
        <v>0</v>
      </c>
      <c r="N143" s="35">
        <v>0</v>
      </c>
      <c r="O143" s="35">
        <v>0</v>
      </c>
      <c r="P143" s="35">
        <v>0</v>
      </c>
      <c r="Q143" s="35">
        <v>0</v>
      </c>
      <c r="R143" s="35">
        <v>0</v>
      </c>
      <c r="S143" s="35">
        <v>0</v>
      </c>
      <c r="T143" s="35">
        <v>0</v>
      </c>
      <c r="U143" s="35">
        <v>0</v>
      </c>
      <c r="V143" s="35">
        <v>0</v>
      </c>
      <c r="W143" s="35">
        <v>0</v>
      </c>
      <c r="X143" s="35">
        <v>0</v>
      </c>
      <c r="Y143" s="35">
        <v>0</v>
      </c>
      <c r="Z143" s="35">
        <v>0</v>
      </c>
      <c r="AA143" s="35">
        <v>0</v>
      </c>
      <c r="AB143" s="35">
        <v>0</v>
      </c>
      <c r="AC143" s="35">
        <v>0</v>
      </c>
      <c r="AD143" s="55"/>
      <c r="AE143" s="35">
        <v>0</v>
      </c>
      <c r="AF143" s="35">
        <v>5959.9332220367278</v>
      </c>
      <c r="AG143" s="35">
        <v>0</v>
      </c>
      <c r="AH143" s="35">
        <v>0</v>
      </c>
      <c r="AI143" s="35">
        <v>787.92319523631545</v>
      </c>
      <c r="AJ143" s="35">
        <v>3757.0913515807633</v>
      </c>
      <c r="AK143" s="35">
        <v>1399.2685137878045</v>
      </c>
      <c r="AL143" s="35">
        <v>0</v>
      </c>
      <c r="AM143" s="35">
        <v>0</v>
      </c>
      <c r="AN143" s="35">
        <v>918.30603613114886</v>
      </c>
      <c r="AO143" s="35">
        <v>0</v>
      </c>
      <c r="AP143" s="35">
        <v>6800.5807250520766</v>
      </c>
      <c r="AQ143" s="35">
        <v>9229.1318636340548</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55"/>
      <c r="BH143" s="35">
        <v>0</v>
      </c>
      <c r="BI143" s="35">
        <v>19866.444073455757</v>
      </c>
      <c r="BJ143" s="35">
        <v>0</v>
      </c>
      <c r="BK143" s="35">
        <v>0</v>
      </c>
      <c r="BL143" s="35">
        <v>7091.3087571268388</v>
      </c>
      <c r="BM143" s="35">
        <v>30808.14908296226</v>
      </c>
      <c r="BN143" s="35">
        <v>6996.3425689390224</v>
      </c>
      <c r="BO143" s="35">
        <v>0</v>
      </c>
      <c r="BP143" s="35">
        <v>0</v>
      </c>
      <c r="BQ143" s="35">
        <v>11019.672433573785</v>
      </c>
      <c r="BR143" s="35">
        <v>0</v>
      </c>
      <c r="BS143" s="35">
        <v>25502.177718945288</v>
      </c>
      <c r="BT143" s="35">
        <v>126900.56312496825</v>
      </c>
      <c r="BU143" s="35">
        <v>39741.538995030045</v>
      </c>
      <c r="BV143" s="35">
        <v>18490.929289916563</v>
      </c>
      <c r="BW143" s="35">
        <v>12699.445640718015</v>
      </c>
      <c r="BX143" s="35">
        <v>0</v>
      </c>
      <c r="BY143" s="35">
        <v>0</v>
      </c>
      <c r="BZ143" s="35">
        <v>0</v>
      </c>
      <c r="CA143" s="35">
        <v>0</v>
      </c>
      <c r="CB143" s="35">
        <v>0</v>
      </c>
      <c r="CC143" s="35">
        <v>0</v>
      </c>
      <c r="CD143" s="35">
        <v>0</v>
      </c>
      <c r="CE143" s="35">
        <v>0</v>
      </c>
      <c r="CF143" s="35">
        <v>0</v>
      </c>
      <c r="CG143" s="35">
        <v>0</v>
      </c>
      <c r="CH143" s="35">
        <v>0</v>
      </c>
      <c r="CI143" s="35">
        <v>0</v>
      </c>
      <c r="CJ143" s="55"/>
      <c r="CK143" s="35">
        <v>0</v>
      </c>
      <c r="CL143" s="35">
        <v>23937.091371558563</v>
      </c>
      <c r="CM143" s="35">
        <v>0</v>
      </c>
      <c r="CN143" s="35">
        <v>0</v>
      </c>
      <c r="CO143" s="35">
        <v>1919.8126992294044</v>
      </c>
      <c r="CP143" s="35">
        <v>15029.251338328255</v>
      </c>
      <c r="CQ143" s="35">
        <v>6559.1690985321438</v>
      </c>
      <c r="CR143" s="35">
        <v>0</v>
      </c>
      <c r="CS143" s="35">
        <v>0</v>
      </c>
      <c r="CT143" s="35">
        <v>4124.0870697043774</v>
      </c>
      <c r="CU143" s="35">
        <v>0</v>
      </c>
      <c r="CV143" s="35">
        <v>18814.601820763586</v>
      </c>
      <c r="CW143" s="35">
        <v>27452.167674245975</v>
      </c>
      <c r="CX143" s="35">
        <v>17021.128173802477</v>
      </c>
      <c r="CY143" s="35">
        <v>0</v>
      </c>
      <c r="CZ143" s="35">
        <v>2422.9590051454402</v>
      </c>
      <c r="DA143" s="35">
        <v>0</v>
      </c>
      <c r="DB143" s="35">
        <v>0</v>
      </c>
      <c r="DC143" s="35">
        <v>0</v>
      </c>
      <c r="DD143" s="35">
        <v>0</v>
      </c>
      <c r="DE143" s="35">
        <v>0</v>
      </c>
      <c r="DF143" s="35">
        <v>0</v>
      </c>
      <c r="DG143" s="35">
        <v>0</v>
      </c>
      <c r="DH143" s="35">
        <v>0</v>
      </c>
      <c r="DI143" s="35">
        <v>0</v>
      </c>
      <c r="DJ143" s="35">
        <v>0</v>
      </c>
      <c r="DK143" s="35">
        <v>0</v>
      </c>
      <c r="DL143" s="35">
        <v>0</v>
      </c>
      <c r="DM143" s="55"/>
      <c r="DN143" s="52">
        <v>0</v>
      </c>
      <c r="DO143" s="52">
        <v>49763.468667051049</v>
      </c>
      <c r="DP143" s="52">
        <v>0</v>
      </c>
      <c r="DQ143" s="52">
        <v>0</v>
      </c>
      <c r="DR143" s="52">
        <v>9799.0446515925578</v>
      </c>
      <c r="DS143" s="52">
        <v>49594.491772871283</v>
      </c>
      <c r="DT143" s="52">
        <v>14954.780181258971</v>
      </c>
      <c r="DU143" s="52">
        <v>0</v>
      </c>
      <c r="DV143" s="52">
        <v>0</v>
      </c>
      <c r="DW143" s="52">
        <v>16062.065539409312</v>
      </c>
      <c r="DX143" s="52">
        <v>0</v>
      </c>
      <c r="DY143" s="52">
        <v>51117.360264760951</v>
      </c>
      <c r="DZ143" s="52">
        <v>163581.86266284829</v>
      </c>
      <c r="EA143" s="52">
        <v>56762.667168832522</v>
      </c>
      <c r="EB143" s="52">
        <v>18490.929289916563</v>
      </c>
      <c r="EC143" s="52">
        <v>15122.404645863455</v>
      </c>
      <c r="ED143" s="52">
        <v>0</v>
      </c>
      <c r="EE143" s="52">
        <v>0</v>
      </c>
      <c r="EF143" s="52">
        <v>0</v>
      </c>
      <c r="EG143" s="52">
        <v>0</v>
      </c>
      <c r="EH143" s="52">
        <v>0</v>
      </c>
      <c r="EI143" s="52">
        <v>0</v>
      </c>
      <c r="EJ143" s="52">
        <v>0</v>
      </c>
      <c r="EK143" s="52">
        <v>0</v>
      </c>
      <c r="EL143" s="52">
        <v>0</v>
      </c>
      <c r="EM143" s="52">
        <v>0</v>
      </c>
      <c r="EN143" s="52">
        <v>0</v>
      </c>
      <c r="EO143" s="52">
        <v>0</v>
      </c>
    </row>
    <row r="144" spans="1:145" s="57" customFormat="1" x14ac:dyDescent="0.3">
      <c r="A144" s="53" t="s">
        <v>39</v>
      </c>
      <c r="B144" s="78">
        <v>2196.0762162976353</v>
      </c>
      <c r="C144" s="78">
        <v>118831.63700833934</v>
      </c>
      <c r="D144" s="78">
        <v>1909.9102740279686</v>
      </c>
      <c r="E144" s="78">
        <v>0</v>
      </c>
      <c r="F144" s="78">
        <v>0</v>
      </c>
      <c r="G144" s="78">
        <v>0</v>
      </c>
      <c r="H144" s="78">
        <v>28261.823083880292</v>
      </c>
      <c r="I144" s="78">
        <v>39107.709961627494</v>
      </c>
      <c r="J144" s="78">
        <v>14580.191482320592</v>
      </c>
      <c r="K144" s="78">
        <v>74860.054651509607</v>
      </c>
      <c r="L144" s="78">
        <v>5845.2230448936525</v>
      </c>
      <c r="M144" s="78">
        <v>2488.0446958515763</v>
      </c>
      <c r="N144" s="78">
        <v>31718.724750761219</v>
      </c>
      <c r="O144" s="78">
        <v>72230.292204091224</v>
      </c>
      <c r="P144" s="78">
        <v>54788.41159188559</v>
      </c>
      <c r="Q144" s="78">
        <v>45943.675666686002</v>
      </c>
      <c r="R144" s="78">
        <v>7535.8855241829651</v>
      </c>
      <c r="S144" s="78">
        <v>0</v>
      </c>
      <c r="T144" s="78">
        <v>0</v>
      </c>
      <c r="U144" s="78">
        <v>0</v>
      </c>
      <c r="V144" s="78">
        <v>2980.3853243522403</v>
      </c>
      <c r="W144" s="78">
        <v>13466.332564861008</v>
      </c>
      <c r="X144" s="78">
        <v>3957.9495834909417</v>
      </c>
      <c r="Y144" s="78">
        <v>1311017.7902290863</v>
      </c>
      <c r="Z144" s="78">
        <v>1237567.6256287422</v>
      </c>
      <c r="AA144" s="78">
        <v>0</v>
      </c>
      <c r="AB144" s="78">
        <v>491691.29475321755</v>
      </c>
      <c r="AC144" s="78">
        <v>3254729.7058311244</v>
      </c>
      <c r="AD144" s="55"/>
      <c r="AE144" s="78">
        <v>10750234.523969214</v>
      </c>
      <c r="AF144" s="78">
        <v>8158767.0641173432</v>
      </c>
      <c r="AG144" s="78">
        <v>4435530.1226684153</v>
      </c>
      <c r="AH144" s="78">
        <v>4637756.3274673522</v>
      </c>
      <c r="AI144" s="78">
        <v>5010476.2987828869</v>
      </c>
      <c r="AJ144" s="78">
        <v>4071343.9794773632</v>
      </c>
      <c r="AK144" s="78">
        <v>4837279.2455702377</v>
      </c>
      <c r="AL144" s="78">
        <v>7869295.2847076291</v>
      </c>
      <c r="AM144" s="78">
        <v>8856641.6787411328</v>
      </c>
      <c r="AN144" s="78">
        <v>9519892.6510222182</v>
      </c>
      <c r="AO144" s="78">
        <v>13567043.514512522</v>
      </c>
      <c r="AP144" s="78">
        <v>16422805.384389669</v>
      </c>
      <c r="AQ144" s="78">
        <v>9067210.4315126669</v>
      </c>
      <c r="AR144" s="78">
        <v>6570335.1394020831</v>
      </c>
      <c r="AS144" s="78">
        <v>6502801.8064403739</v>
      </c>
      <c r="AT144" s="78">
        <v>10222977.097703474</v>
      </c>
      <c r="AU144" s="78">
        <v>13509848.18315847</v>
      </c>
      <c r="AV144" s="78">
        <v>7810955.4218901284</v>
      </c>
      <c r="AW144" s="78">
        <v>4762701.0627875701</v>
      </c>
      <c r="AX144" s="78">
        <v>9144342.5198618397</v>
      </c>
      <c r="AY144" s="78">
        <v>9742293.4780522641</v>
      </c>
      <c r="AZ144" s="78">
        <v>7120748.3470810708</v>
      </c>
      <c r="BA144" s="78">
        <v>3562425.790230358</v>
      </c>
      <c r="BB144" s="78">
        <v>4538875.0593873998</v>
      </c>
      <c r="BC144" s="78">
        <v>3017756.0620137393</v>
      </c>
      <c r="BD144" s="78">
        <v>5826087.5848422777</v>
      </c>
      <c r="BE144" s="78">
        <v>11143218.074863298</v>
      </c>
      <c r="BF144" s="78">
        <v>6438612.1157338573</v>
      </c>
      <c r="BG144" s="55"/>
      <c r="BH144" s="78">
        <v>157871250.47569659</v>
      </c>
      <c r="BI144" s="78">
        <v>162872514.65683681</v>
      </c>
      <c r="BJ144" s="78">
        <v>90306273.597590044</v>
      </c>
      <c r="BK144" s="78">
        <v>74929355.365036592</v>
      </c>
      <c r="BL144" s="78">
        <v>93939049.730864137</v>
      </c>
      <c r="BM144" s="78">
        <v>99218759.496150821</v>
      </c>
      <c r="BN144" s="78">
        <v>102799812.08982924</v>
      </c>
      <c r="BO144" s="78">
        <v>146574486.41412807</v>
      </c>
      <c r="BP144" s="78">
        <v>140482171.91190255</v>
      </c>
      <c r="BQ144" s="78">
        <v>170205705.10700682</v>
      </c>
      <c r="BR144" s="78">
        <v>260951686.63370228</v>
      </c>
      <c r="BS144" s="78">
        <v>356440054.14399135</v>
      </c>
      <c r="BT144" s="78">
        <v>231611035.93381885</v>
      </c>
      <c r="BU144" s="78">
        <v>202233805.96174592</v>
      </c>
      <c r="BV144" s="78">
        <v>188042115.72435522</v>
      </c>
      <c r="BW144" s="78">
        <v>293065550.25476021</v>
      </c>
      <c r="BX144" s="78">
        <v>499981792.40963572</v>
      </c>
      <c r="BY144" s="78">
        <v>283441866.46054208</v>
      </c>
      <c r="BZ144" s="78">
        <v>146852944.96842128</v>
      </c>
      <c r="CA144" s="78">
        <v>253177273.30667585</v>
      </c>
      <c r="CB144" s="78">
        <v>372400476.77894568</v>
      </c>
      <c r="CC144" s="78">
        <v>242985578.11391032</v>
      </c>
      <c r="CD144" s="78">
        <v>306705893.41088289</v>
      </c>
      <c r="CE144" s="78">
        <v>244238812.69220817</v>
      </c>
      <c r="CF144" s="78">
        <v>280754699.53418243</v>
      </c>
      <c r="CG144" s="78">
        <v>347477427.28312582</v>
      </c>
      <c r="CH144" s="78">
        <v>375707043.20207292</v>
      </c>
      <c r="CI144" s="78">
        <v>331602450.58160448</v>
      </c>
      <c r="CJ144" s="55"/>
      <c r="CK144" s="78">
        <v>84685525.357723355</v>
      </c>
      <c r="CL144" s="78">
        <v>74103494.277994677</v>
      </c>
      <c r="CM144" s="78">
        <v>47174607.076746583</v>
      </c>
      <c r="CN144" s="78">
        <v>49304104.89968235</v>
      </c>
      <c r="CO144" s="78">
        <v>45966560.704138458</v>
      </c>
      <c r="CP144" s="78">
        <v>50248441.91739314</v>
      </c>
      <c r="CQ144" s="78">
        <v>61729265.374162138</v>
      </c>
      <c r="CR144" s="78">
        <v>67925614.748458222</v>
      </c>
      <c r="CS144" s="78">
        <v>88524194.653023541</v>
      </c>
      <c r="CT144" s="78">
        <v>96569388.454416767</v>
      </c>
      <c r="CU144" s="78">
        <v>128998695.55690047</v>
      </c>
      <c r="CV144" s="78">
        <v>147540133.4878194</v>
      </c>
      <c r="CW144" s="78">
        <v>71714717.444310144</v>
      </c>
      <c r="CX144" s="78">
        <v>47147880.220537305</v>
      </c>
      <c r="CY144" s="78">
        <v>58865019.190311752</v>
      </c>
      <c r="CZ144" s="78">
        <v>122928001.76508154</v>
      </c>
      <c r="DA144" s="78">
        <v>139309114.07413188</v>
      </c>
      <c r="DB144" s="78">
        <v>80573429.333572</v>
      </c>
      <c r="DC144" s="78">
        <v>36653241.028067261</v>
      </c>
      <c r="DD144" s="78">
        <v>99043043.134510726</v>
      </c>
      <c r="DE144" s="78">
        <v>239973342.21845165</v>
      </c>
      <c r="DF144" s="78">
        <v>122988432.47152907</v>
      </c>
      <c r="DG144" s="78">
        <v>77531664.658950731</v>
      </c>
      <c r="DH144" s="78">
        <v>92548127.810749337</v>
      </c>
      <c r="DI144" s="78">
        <v>119637163.30472848</v>
      </c>
      <c r="DJ144" s="78">
        <v>107953771.68072775</v>
      </c>
      <c r="DK144" s="78">
        <v>110988829.59365961</v>
      </c>
      <c r="DL144" s="78">
        <v>88442876.267726123</v>
      </c>
      <c r="DM144" s="35"/>
      <c r="DN144" s="54">
        <v>253309206.43360543</v>
      </c>
      <c r="DO144" s="54">
        <v>245253607.63595715</v>
      </c>
      <c r="DP144" s="54">
        <v>141918320.70727906</v>
      </c>
      <c r="DQ144" s="54">
        <v>128871216.59218629</v>
      </c>
      <c r="DR144" s="54">
        <v>144916086.73378548</v>
      </c>
      <c r="DS144" s="54">
        <v>153538545.39302132</v>
      </c>
      <c r="DT144" s="54">
        <v>169394618.53264549</v>
      </c>
      <c r="DU144" s="54">
        <v>222408504.1572555</v>
      </c>
      <c r="DV144" s="54">
        <v>237877588.43514955</v>
      </c>
      <c r="DW144" s="54">
        <v>276369846.26709735</v>
      </c>
      <c r="DX144" s="54">
        <v>403523270.92816013</v>
      </c>
      <c r="DY144" s="54">
        <v>520405481.06089622</v>
      </c>
      <c r="DZ144" s="54">
        <v>312424682.53439236</v>
      </c>
      <c r="EA144" s="54">
        <v>256024251.6138894</v>
      </c>
      <c r="EB144" s="54">
        <v>253464725.13269922</v>
      </c>
      <c r="EC144" s="54">
        <v>426262472.79321188</v>
      </c>
      <c r="ED144" s="54">
        <v>652808290.55245006</v>
      </c>
      <c r="EE144" s="54">
        <v>371826251.21600419</v>
      </c>
      <c r="EF144" s="54">
        <v>188268887.0592761</v>
      </c>
      <c r="EG144" s="54">
        <v>361364658.96104836</v>
      </c>
      <c r="EH144" s="54">
        <v>622119092.86077392</v>
      </c>
      <c r="EI144" s="54">
        <v>373108225.26508534</v>
      </c>
      <c r="EJ144" s="54">
        <v>387803941.80964744</v>
      </c>
      <c r="EK144" s="54">
        <v>342636833.35257399</v>
      </c>
      <c r="EL144" s="54">
        <v>404647186.52655339</v>
      </c>
      <c r="EM144" s="54">
        <v>461257286.54869586</v>
      </c>
      <c r="EN144" s="54">
        <v>498330782.16534901</v>
      </c>
      <c r="EO144" s="54">
        <v>429738668.6708957</v>
      </c>
    </row>
    <row r="145" spans="1:145" s="122" customFormat="1" x14ac:dyDescent="0.3">
      <c r="A145" s="31" t="s">
        <v>23</v>
      </c>
      <c r="B145" s="34"/>
      <c r="C145" s="34"/>
      <c r="D145" s="34"/>
      <c r="E145" s="34"/>
      <c r="F145" s="34"/>
      <c r="G145" s="34"/>
      <c r="H145" s="34"/>
      <c r="I145" s="34"/>
      <c r="J145" s="34"/>
      <c r="K145" s="34"/>
      <c r="L145" s="34"/>
      <c r="M145" s="34"/>
      <c r="N145" s="34"/>
      <c r="O145" s="34"/>
      <c r="P145" s="34"/>
      <c r="Q145" s="34"/>
      <c r="R145" s="34"/>
      <c r="S145" s="34"/>
      <c r="T145" s="34"/>
      <c r="U145" s="34"/>
      <c r="V145" s="34"/>
      <c r="W145" s="34"/>
      <c r="X145" s="35"/>
      <c r="Y145" s="35"/>
      <c r="Z145" s="35"/>
      <c r="AA145" s="35"/>
      <c r="AB145" s="35"/>
      <c r="AC145" s="35"/>
      <c r="AD145" s="35"/>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5"/>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5"/>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5"/>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50"/>
      <c r="EK145" s="50"/>
      <c r="EL145" s="50"/>
      <c r="EM145" s="50"/>
      <c r="EN145" s="50"/>
      <c r="EO145" s="50"/>
    </row>
    <row r="146" spans="1:145" s="50" customFormat="1" x14ac:dyDescent="0.3">
      <c r="A146" s="49" t="s">
        <v>92</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3505.3951610403378</v>
      </c>
      <c r="Z146" s="35">
        <v>0</v>
      </c>
      <c r="AA146" s="35">
        <v>0</v>
      </c>
      <c r="AB146" s="35">
        <v>0</v>
      </c>
      <c r="AC146" s="35">
        <v>0</v>
      </c>
      <c r="AD146" s="35"/>
      <c r="AE146" s="35">
        <v>357515.46518998791</v>
      </c>
      <c r="AF146" s="35">
        <v>1603287.5998982145</v>
      </c>
      <c r="AG146" s="35">
        <v>1494214.1192617877</v>
      </c>
      <c r="AH146" s="35">
        <v>450849.5008271992</v>
      </c>
      <c r="AI146" s="35">
        <v>860384.52696259436</v>
      </c>
      <c r="AJ146" s="35">
        <v>347520.35384984495</v>
      </c>
      <c r="AK146" s="35">
        <v>517636.79218599177</v>
      </c>
      <c r="AL146" s="35">
        <v>320544.06528946228</v>
      </c>
      <c r="AM146" s="35">
        <v>193122.84598940128</v>
      </c>
      <c r="AN146" s="35">
        <v>817084.7431715749</v>
      </c>
      <c r="AO146" s="35">
        <v>470836.93690863904</v>
      </c>
      <c r="AP146" s="35">
        <v>921478.68824455643</v>
      </c>
      <c r="AQ146" s="35">
        <v>827160.9432782022</v>
      </c>
      <c r="AR146" s="35">
        <v>301787.31174350943</v>
      </c>
      <c r="AS146" s="35">
        <v>1032130.0530917064</v>
      </c>
      <c r="AT146" s="35">
        <v>823347.39237321808</v>
      </c>
      <c r="AU146" s="35">
        <v>488275.30260568642</v>
      </c>
      <c r="AV146" s="35">
        <v>1141050.956979054</v>
      </c>
      <c r="AW146" s="35">
        <v>630848.27828518185</v>
      </c>
      <c r="AX146" s="35">
        <v>1099265.1997932929</v>
      </c>
      <c r="AY146" s="35">
        <v>1648692.9505834274</v>
      </c>
      <c r="AZ146" s="35">
        <v>1363296.2583139918</v>
      </c>
      <c r="BA146" s="35">
        <v>509928.63894646533</v>
      </c>
      <c r="BB146" s="35">
        <v>1362086.1263719855</v>
      </c>
      <c r="BC146" s="35">
        <v>1556439.7414406175</v>
      </c>
      <c r="BD146" s="35">
        <v>1098503.0840339197</v>
      </c>
      <c r="BE146" s="35">
        <v>1354431.7780868737</v>
      </c>
      <c r="BF146" s="35">
        <v>293909.7467230031</v>
      </c>
      <c r="BG146" s="35"/>
      <c r="BH146" s="35">
        <v>1999655.184179116</v>
      </c>
      <c r="BI146" s="35">
        <v>14526675.278915064</v>
      </c>
      <c r="BJ146" s="35">
        <v>6681916.3259305973</v>
      </c>
      <c r="BK146" s="35">
        <v>3247396.4636188122</v>
      </c>
      <c r="BL146" s="35">
        <v>8359800.4202974364</v>
      </c>
      <c r="BM146" s="35">
        <v>5155297.1782178255</v>
      </c>
      <c r="BN146" s="35">
        <v>3286469.8501997171</v>
      </c>
      <c r="BO146" s="35">
        <v>2045436.0627319736</v>
      </c>
      <c r="BP146" s="35">
        <v>2053810.4064770336</v>
      </c>
      <c r="BQ146" s="35">
        <v>8677367.0654122494</v>
      </c>
      <c r="BR146" s="35">
        <v>7601972.2810683344</v>
      </c>
      <c r="BS146" s="35">
        <v>7176312.8101112042</v>
      </c>
      <c r="BT146" s="35">
        <v>42765489.773114301</v>
      </c>
      <c r="BU146" s="35">
        <v>12485052.859907407</v>
      </c>
      <c r="BV146" s="35">
        <v>7920841.7103715315</v>
      </c>
      <c r="BW146" s="35">
        <v>18401496.733400404</v>
      </c>
      <c r="BX146" s="35">
        <v>11519986.800459584</v>
      </c>
      <c r="BY146" s="35">
        <v>25784862.891126674</v>
      </c>
      <c r="BZ146" s="35">
        <v>22066547.067517091</v>
      </c>
      <c r="CA146" s="35">
        <v>51995953.153577454</v>
      </c>
      <c r="CB146" s="35">
        <v>59185584.301613711</v>
      </c>
      <c r="CC146" s="35">
        <v>24995405.284803826</v>
      </c>
      <c r="CD146" s="35">
        <v>23717285.322427634</v>
      </c>
      <c r="CE146" s="35">
        <v>53741230.459071934</v>
      </c>
      <c r="CF146" s="35">
        <v>25974208.298036028</v>
      </c>
      <c r="CG146" s="35">
        <v>21440543.726997375</v>
      </c>
      <c r="CH146" s="35">
        <v>26368872.077570893</v>
      </c>
      <c r="CI146" s="35">
        <v>29799098.051169559</v>
      </c>
      <c r="CJ146" s="35"/>
      <c r="CK146" s="35">
        <v>3181148.8499845411</v>
      </c>
      <c r="CL146" s="35">
        <v>4780485.7837608131</v>
      </c>
      <c r="CM146" s="35">
        <v>3794446.2490775906</v>
      </c>
      <c r="CN146" s="35">
        <v>2033532.6754855155</v>
      </c>
      <c r="CO146" s="35">
        <v>3370856.6737514473</v>
      </c>
      <c r="CP146" s="35">
        <v>1387607.0375233835</v>
      </c>
      <c r="CQ146" s="35">
        <v>2605558.3260021284</v>
      </c>
      <c r="CR146" s="35">
        <v>1089451.1666776468</v>
      </c>
      <c r="CS146" s="35">
        <v>773099.4720470889</v>
      </c>
      <c r="CT146" s="35">
        <v>5213484.9396973066</v>
      </c>
      <c r="CU146" s="35">
        <v>1797671.7578324683</v>
      </c>
      <c r="CV146" s="35">
        <v>1682025.4027762646</v>
      </c>
      <c r="CW146" s="35">
        <v>3887226.9426732301</v>
      </c>
      <c r="CX146" s="35">
        <v>1651049.4328588403</v>
      </c>
      <c r="CY146" s="35">
        <v>2281137.1107914746</v>
      </c>
      <c r="CZ146" s="35">
        <v>2536838.0783872758</v>
      </c>
      <c r="DA146" s="35">
        <v>1220468.5145593144</v>
      </c>
      <c r="DB146" s="35">
        <v>4557004.1393409763</v>
      </c>
      <c r="DC146" s="35">
        <v>2010464.9434987793</v>
      </c>
      <c r="DD146" s="35">
        <v>3952763.1215885719</v>
      </c>
      <c r="DE146" s="35">
        <v>14813645.05995943</v>
      </c>
      <c r="DF146" s="35">
        <v>3642846.3641813579</v>
      </c>
      <c r="DG146" s="35">
        <v>2537988.179211163</v>
      </c>
      <c r="DH146" s="35">
        <v>6780031.1831234144</v>
      </c>
      <c r="DI146" s="35">
        <v>7461107.6492313324</v>
      </c>
      <c r="DJ146" s="35">
        <v>4517139.8186312094</v>
      </c>
      <c r="DK146" s="35">
        <v>2698821.2514176276</v>
      </c>
      <c r="DL146" s="35">
        <v>1039025.876902818</v>
      </c>
      <c r="DM146" s="35"/>
      <c r="DN146" s="35">
        <v>5538319.4993536454</v>
      </c>
      <c r="DO146" s="35">
        <v>20910448.66257409</v>
      </c>
      <c r="DP146" s="35">
        <v>11970576.694269976</v>
      </c>
      <c r="DQ146" s="35">
        <v>5731778.639931527</v>
      </c>
      <c r="DR146" s="35">
        <v>12591041.621011479</v>
      </c>
      <c r="DS146" s="35">
        <v>6890424.5695910538</v>
      </c>
      <c r="DT146" s="35">
        <v>6409664.9683878375</v>
      </c>
      <c r="DU146" s="35">
        <v>3455431.2946990826</v>
      </c>
      <c r="DV146" s="35">
        <v>3020032.7245135242</v>
      </c>
      <c r="DW146" s="35">
        <v>14707936.748281131</v>
      </c>
      <c r="DX146" s="35">
        <v>9870480.9758094419</v>
      </c>
      <c r="DY146" s="35">
        <v>9779816.9011320248</v>
      </c>
      <c r="DZ146" s="35">
        <v>47479877.659065731</v>
      </c>
      <c r="EA146" s="35">
        <v>14437889.604509756</v>
      </c>
      <c r="EB146" s="35">
        <v>11234108.874254713</v>
      </c>
      <c r="EC146" s="35">
        <v>21761682.204160899</v>
      </c>
      <c r="ED146" s="35">
        <v>13228730.617624585</v>
      </c>
      <c r="EE146" s="35">
        <v>31482917.987446703</v>
      </c>
      <c r="EF146" s="35">
        <v>24707860.289301053</v>
      </c>
      <c r="EG146" s="35">
        <v>57047981.474959321</v>
      </c>
      <c r="EH146" s="35">
        <v>75647922.312156573</v>
      </c>
      <c r="EI146" s="35">
        <v>30001547.907299176</v>
      </c>
      <c r="EJ146" s="35">
        <v>26765202.140585262</v>
      </c>
      <c r="EK146" s="35">
        <v>61886853.163728379</v>
      </c>
      <c r="EL146" s="35">
        <v>34991755.688707978</v>
      </c>
      <c r="EM146" s="35">
        <v>27056186.629662506</v>
      </c>
      <c r="EN146" s="35">
        <v>30422125.107075393</v>
      </c>
      <c r="EO146" s="35">
        <v>31132033.674795382</v>
      </c>
    </row>
    <row r="147" spans="1:145" s="50" customFormat="1" x14ac:dyDescent="0.3">
      <c r="A147" s="49" t="s">
        <v>95</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c r="AE147" s="35">
        <v>712055.10321484087</v>
      </c>
      <c r="AF147" s="35">
        <v>14899.83305509182</v>
      </c>
      <c r="AG147" s="35">
        <v>1029810.999062894</v>
      </c>
      <c r="AH147" s="35">
        <v>1126314.6259928758</v>
      </c>
      <c r="AI147" s="35">
        <v>249771.65288991199</v>
      </c>
      <c r="AJ147" s="35">
        <v>508710.16900403536</v>
      </c>
      <c r="AK147" s="35">
        <v>87454.28211173779</v>
      </c>
      <c r="AL147" s="35">
        <v>525357.37577790872</v>
      </c>
      <c r="AM147" s="35">
        <v>331776.85369231366</v>
      </c>
      <c r="AN147" s="35">
        <v>164376.78046747565</v>
      </c>
      <c r="AO147" s="35">
        <v>1142142.2615206763</v>
      </c>
      <c r="AP147" s="35">
        <v>2672628.224945466</v>
      </c>
      <c r="AQ147" s="35">
        <v>1257469.2164201399</v>
      </c>
      <c r="AR147" s="35">
        <v>1511420.4049047364</v>
      </c>
      <c r="AS147" s="35">
        <v>1428844.5360390071</v>
      </c>
      <c r="AT147" s="35">
        <v>2529306.256776338</v>
      </c>
      <c r="AU147" s="35">
        <v>3575168.3173840088</v>
      </c>
      <c r="AV147" s="35">
        <v>5565151.0597978421</v>
      </c>
      <c r="AW147" s="35">
        <v>3396783.4378120685</v>
      </c>
      <c r="AX147" s="35">
        <v>648211.86620069004</v>
      </c>
      <c r="AY147" s="35">
        <v>5474871.2991836285</v>
      </c>
      <c r="AZ147" s="35">
        <v>7695815.5809277203</v>
      </c>
      <c r="BA147" s="35">
        <v>4802294.9843639648</v>
      </c>
      <c r="BB147" s="35">
        <v>5098987.0858496185</v>
      </c>
      <c r="BC147" s="35">
        <v>4404627.9662557775</v>
      </c>
      <c r="BD147" s="35">
        <v>4494324.7435100339</v>
      </c>
      <c r="BE147" s="35">
        <v>6688836.5166515382</v>
      </c>
      <c r="BF147" s="35">
        <v>1472594.4304722487</v>
      </c>
      <c r="BG147" s="35"/>
      <c r="BH147" s="35">
        <v>6225915.13475856</v>
      </c>
      <c r="BI147" s="35">
        <v>284090.15025041735</v>
      </c>
      <c r="BJ147" s="35">
        <v>1856138.1275066475</v>
      </c>
      <c r="BK147" s="35">
        <v>3059205.4891447015</v>
      </c>
      <c r="BL147" s="35">
        <v>795802.42718867864</v>
      </c>
      <c r="BM147" s="35">
        <v>16309533.557212094</v>
      </c>
      <c r="BN147" s="35">
        <v>242073.45288529017</v>
      </c>
      <c r="BO147" s="35">
        <v>1570738.5499146611</v>
      </c>
      <c r="BP147" s="35">
        <v>14235846.31435046</v>
      </c>
      <c r="BQ147" s="35">
        <v>815455.76008446014</v>
      </c>
      <c r="BR147" s="35">
        <v>8286466.3153977003</v>
      </c>
      <c r="BS147" s="35">
        <v>8363014.1466327915</v>
      </c>
      <c r="BT147" s="35">
        <v>20610958.734460752</v>
      </c>
      <c r="BU147" s="35">
        <v>12770695.171434186</v>
      </c>
      <c r="BV147" s="35">
        <v>11728292.150522534</v>
      </c>
      <c r="BW147" s="35">
        <v>53792735.159808062</v>
      </c>
      <c r="BX147" s="35">
        <v>25545487.971493263</v>
      </c>
      <c r="BY147" s="35">
        <v>59314428.606711179</v>
      </c>
      <c r="BZ147" s="35">
        <v>186950931.43908897</v>
      </c>
      <c r="CA147" s="35">
        <v>19364088.396874882</v>
      </c>
      <c r="CB147" s="35">
        <v>51079213.886920035</v>
      </c>
      <c r="CC147" s="35">
        <v>110623862.80911045</v>
      </c>
      <c r="CD147" s="35">
        <v>115180831.77345999</v>
      </c>
      <c r="CE147" s="35">
        <v>58451438.470927157</v>
      </c>
      <c r="CF147" s="35">
        <v>21116020.832281612</v>
      </c>
      <c r="CG147" s="35">
        <v>23167232.706392009</v>
      </c>
      <c r="CH147" s="35">
        <v>114988421.45323405</v>
      </c>
      <c r="CI147" s="35">
        <v>24834612.173879456</v>
      </c>
      <c r="CJ147" s="35"/>
      <c r="CK147" s="35">
        <v>3084251.3544546203</v>
      </c>
      <c r="CL147" s="35">
        <v>35201.604958174357</v>
      </c>
      <c r="CM147" s="35">
        <v>1940072.7794902404</v>
      </c>
      <c r="CN147" s="35">
        <v>2141162.4103894364</v>
      </c>
      <c r="CO147" s="35">
        <v>523148.96054001269</v>
      </c>
      <c r="CP147" s="35">
        <v>3643519.9315918637</v>
      </c>
      <c r="CQ147" s="35">
        <v>219732.16480082684</v>
      </c>
      <c r="CR147" s="35">
        <v>987976.317456302</v>
      </c>
      <c r="CS147" s="35">
        <v>4602742.1174374092</v>
      </c>
      <c r="CT147" s="35">
        <v>195206.78796600722</v>
      </c>
      <c r="CU147" s="35">
        <v>1928257.3477882231</v>
      </c>
      <c r="CV147" s="35">
        <v>2848530.7156636068</v>
      </c>
      <c r="CW147" s="35">
        <v>2602465.4955185186</v>
      </c>
      <c r="CX147" s="35">
        <v>3049876.6936876988</v>
      </c>
      <c r="CY147" s="35">
        <v>7645356.8011069587</v>
      </c>
      <c r="CZ147" s="35">
        <v>11479979.766379096</v>
      </c>
      <c r="DA147" s="35">
        <v>4536808.0076313037</v>
      </c>
      <c r="DB147" s="35">
        <v>30036537.870893899</v>
      </c>
      <c r="DC147" s="35">
        <v>13969105.928729879</v>
      </c>
      <c r="DD147" s="35">
        <v>1448328.4150269635</v>
      </c>
      <c r="DE147" s="35">
        <v>7793722.9964433443</v>
      </c>
      <c r="DF147" s="35">
        <v>32875515.846705366</v>
      </c>
      <c r="DG147" s="35">
        <v>48531425.160409868</v>
      </c>
      <c r="DH147" s="35">
        <v>7733709.5956342006</v>
      </c>
      <c r="DI147" s="35">
        <v>6107606.6657877984</v>
      </c>
      <c r="DJ147" s="35">
        <v>5887708.0735836728</v>
      </c>
      <c r="DK147" s="35">
        <v>25637723.222899351</v>
      </c>
      <c r="DL147" s="35">
        <v>1153813.4975892245</v>
      </c>
      <c r="DM147" s="35"/>
      <c r="DN147" s="35">
        <v>10022221.592428021</v>
      </c>
      <c r="DO147" s="35">
        <v>334191.58826368354</v>
      </c>
      <c r="DP147" s="35">
        <v>4826021.906059782</v>
      </c>
      <c r="DQ147" s="35">
        <v>6326682.5255270135</v>
      </c>
      <c r="DR147" s="35">
        <v>1568723.0406186034</v>
      </c>
      <c r="DS147" s="35">
        <v>20461763.657807995</v>
      </c>
      <c r="DT147" s="35">
        <v>549259.89979785483</v>
      </c>
      <c r="DU147" s="35">
        <v>3084072.2431488717</v>
      </c>
      <c r="DV147" s="35">
        <v>19170365.285480183</v>
      </c>
      <c r="DW147" s="35">
        <v>1175039.3285179429</v>
      </c>
      <c r="DX147" s="35">
        <v>11356865.924706601</v>
      </c>
      <c r="DY147" s="35">
        <v>13884173.087241864</v>
      </c>
      <c r="DZ147" s="35">
        <v>24470893.446399413</v>
      </c>
      <c r="EA147" s="35">
        <v>17331992.27002662</v>
      </c>
      <c r="EB147" s="35">
        <v>20802493.487668499</v>
      </c>
      <c r="EC147" s="35">
        <v>67802021.18296349</v>
      </c>
      <c r="ED147" s="35">
        <v>33657464.296508573</v>
      </c>
      <c r="EE147" s="35">
        <v>94916117.537402913</v>
      </c>
      <c r="EF147" s="35">
        <v>204316820.80563092</v>
      </c>
      <c r="EG147" s="35">
        <v>21460628.678102534</v>
      </c>
      <c r="EH147" s="35">
        <v>64347808.18254701</v>
      </c>
      <c r="EI147" s="35">
        <v>151195194.23674354</v>
      </c>
      <c r="EJ147" s="35">
        <v>168514551.91823381</v>
      </c>
      <c r="EK147" s="35">
        <v>71284135.152410984</v>
      </c>
      <c r="EL147" s="35">
        <v>31628255.464325186</v>
      </c>
      <c r="EM147" s="35">
        <v>33549265.523485716</v>
      </c>
      <c r="EN147" s="35">
        <v>147314981.19278494</v>
      </c>
      <c r="EO147" s="35">
        <v>27461020.101940926</v>
      </c>
    </row>
    <row r="148" spans="1:145" s="50" customFormat="1" x14ac:dyDescent="0.3">
      <c r="A148" s="49" t="s">
        <v>65</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3526316.0418021092</v>
      </c>
      <c r="AF148" s="35">
        <v>1144573.495943865</v>
      </c>
      <c r="AG148" s="35">
        <v>1207705.138824936</v>
      </c>
      <c r="AH148" s="35">
        <v>1063290.9490755659</v>
      </c>
      <c r="AI148" s="35">
        <v>191936.87758781886</v>
      </c>
      <c r="AJ148" s="35">
        <v>390785.03681632574</v>
      </c>
      <c r="AK148" s="35">
        <v>2116097.8540498912</v>
      </c>
      <c r="AL148" s="35">
        <v>1872962.5288488604</v>
      </c>
      <c r="AM148" s="35">
        <v>2895247.6754873348</v>
      </c>
      <c r="AN148" s="35">
        <v>3789493.0089542996</v>
      </c>
      <c r="AO148" s="35">
        <v>2676747.8438799009</v>
      </c>
      <c r="AP148" s="35">
        <v>1211478.6652743062</v>
      </c>
      <c r="AQ148" s="35">
        <v>409418.68065617851</v>
      </c>
      <c r="AR148" s="35">
        <v>0</v>
      </c>
      <c r="AS148" s="35">
        <v>0</v>
      </c>
      <c r="AT148" s="35">
        <v>154509.9219620692</v>
      </c>
      <c r="AU148" s="35">
        <v>999309.19982434972</v>
      </c>
      <c r="AV148" s="35">
        <v>690408.04738732637</v>
      </c>
      <c r="AW148" s="35">
        <v>1185230.0985964024</v>
      </c>
      <c r="AX148" s="35">
        <v>614170.10517483321</v>
      </c>
      <c r="AY148" s="35">
        <v>1876590.0323055428</v>
      </c>
      <c r="AZ148" s="35">
        <v>3364482.4869849933</v>
      </c>
      <c r="BA148" s="35">
        <v>3486847.2042245939</v>
      </c>
      <c r="BB148" s="35">
        <v>997775.66542618512</v>
      </c>
      <c r="BC148" s="35">
        <v>1206025.8207607646</v>
      </c>
      <c r="BD148" s="35">
        <v>1223482.4768281982</v>
      </c>
      <c r="BE148" s="35">
        <v>265922.4695196742</v>
      </c>
      <c r="BF148" s="35">
        <v>1385735.5755868044</v>
      </c>
      <c r="BG148" s="35"/>
      <c r="BH148" s="35">
        <v>22763342.163995225</v>
      </c>
      <c r="BI148" s="35">
        <v>7350383.442461703</v>
      </c>
      <c r="BJ148" s="35">
        <v>24263780.002180155</v>
      </c>
      <c r="BK148" s="35">
        <v>16225468.171059342</v>
      </c>
      <c r="BL148" s="35">
        <v>1671719.232085546</v>
      </c>
      <c r="BM148" s="35">
        <v>2443919.7662947793</v>
      </c>
      <c r="BN148" s="35">
        <v>43705889.79945039</v>
      </c>
      <c r="BO148" s="35">
        <v>18820712.347543906</v>
      </c>
      <c r="BP148" s="35">
        <v>25764831.5481392</v>
      </c>
      <c r="BQ148" s="35">
        <v>22152239.158292219</v>
      </c>
      <c r="BR148" s="35">
        <v>27307365.632670291</v>
      </c>
      <c r="BS148" s="35">
        <v>39103505.490053579</v>
      </c>
      <c r="BT148" s="35">
        <v>22642827.219043016</v>
      </c>
      <c r="BU148" s="35">
        <v>349109.18950044061</v>
      </c>
      <c r="BV148" s="35">
        <v>0</v>
      </c>
      <c r="BW148" s="35">
        <v>3688694.645611071</v>
      </c>
      <c r="BX148" s="35">
        <v>19516195.985370196</v>
      </c>
      <c r="BY148" s="35">
        <v>27980302.707086373</v>
      </c>
      <c r="BZ148" s="35">
        <v>18952928.481889848</v>
      </c>
      <c r="CA148" s="35">
        <v>20107333.512606088</v>
      </c>
      <c r="CB148" s="35">
        <v>27287114.644321393</v>
      </c>
      <c r="CC148" s="35">
        <v>19959262.100797508</v>
      </c>
      <c r="CD148" s="35">
        <v>18686327.416264702</v>
      </c>
      <c r="CE148" s="35">
        <v>32160454.864108276</v>
      </c>
      <c r="CF148" s="35">
        <v>21206865.585157469</v>
      </c>
      <c r="CG148" s="35">
        <v>24971211.573435739</v>
      </c>
      <c r="CH148" s="35">
        <v>27627571.766630683</v>
      </c>
      <c r="CI148" s="35">
        <v>35089463.484833851</v>
      </c>
      <c r="CJ148" s="35"/>
      <c r="CK148" s="35">
        <v>14008617.661800079</v>
      </c>
      <c r="CL148" s="35">
        <v>4258005.5517785065</v>
      </c>
      <c r="CM148" s="35">
        <v>8984818.8658380397</v>
      </c>
      <c r="CN148" s="35">
        <v>9700033.4447247256</v>
      </c>
      <c r="CO148" s="35">
        <v>949179.73212108272</v>
      </c>
      <c r="CP148" s="35">
        <v>1731417.7339008995</v>
      </c>
      <c r="CQ148" s="35">
        <v>21874186.087216835</v>
      </c>
      <c r="CR148" s="35">
        <v>9213539.139835462</v>
      </c>
      <c r="CS148" s="35">
        <v>17751745.797165759</v>
      </c>
      <c r="CT148" s="35">
        <v>24950678.470703732</v>
      </c>
      <c r="CU148" s="35">
        <v>17273469.956487168</v>
      </c>
      <c r="CV148" s="35">
        <v>4161295.5636540512</v>
      </c>
      <c r="CW148" s="35">
        <v>3515058.8416324072</v>
      </c>
      <c r="CX148" s="35">
        <v>0</v>
      </c>
      <c r="CY148" s="35">
        <v>0</v>
      </c>
      <c r="CZ148" s="35">
        <v>826449.91012617724</v>
      </c>
      <c r="DA148" s="35">
        <v>6494982.0076464117</v>
      </c>
      <c r="DB148" s="35">
        <v>10093500.179187525</v>
      </c>
      <c r="DC148" s="35">
        <v>10115604.925551564</v>
      </c>
      <c r="DD148" s="35">
        <v>12713462.191396508</v>
      </c>
      <c r="DE148" s="35">
        <v>16159026.948675623</v>
      </c>
      <c r="DF148" s="35">
        <v>14833256.019642731</v>
      </c>
      <c r="DG148" s="35">
        <v>13403935.726095645</v>
      </c>
      <c r="DH148" s="35">
        <v>13057408.710108045</v>
      </c>
      <c r="DI148" s="35">
        <v>11511241.56323879</v>
      </c>
      <c r="DJ148" s="35">
        <v>10642175.728570288</v>
      </c>
      <c r="DK148" s="35">
        <v>11889051.891736647</v>
      </c>
      <c r="DL148" s="35">
        <v>19027069.608308602</v>
      </c>
      <c r="DM148" s="35"/>
      <c r="DN148" s="35">
        <v>40298275.867597416</v>
      </c>
      <c r="DO148" s="35">
        <v>12752962.490184074</v>
      </c>
      <c r="DP148" s="35">
        <v>34456304.006843135</v>
      </c>
      <c r="DQ148" s="35">
        <v>26988792.564859636</v>
      </c>
      <c r="DR148" s="35">
        <v>2812835.8417944475</v>
      </c>
      <c r="DS148" s="35">
        <v>4566122.5370120052</v>
      </c>
      <c r="DT148" s="35">
        <v>67696173.740717113</v>
      </c>
      <c r="DU148" s="35">
        <v>29907214.016228229</v>
      </c>
      <c r="DV148" s="35">
        <v>46411825.020792291</v>
      </c>
      <c r="DW148" s="35">
        <v>50892410.637950256</v>
      </c>
      <c r="DX148" s="35">
        <v>47257583.433037356</v>
      </c>
      <c r="DY148" s="35">
        <v>44476279.718981937</v>
      </c>
      <c r="DZ148" s="35">
        <v>26567304.741331603</v>
      </c>
      <c r="EA148" s="35">
        <v>349109.18950044061</v>
      </c>
      <c r="EB148" s="35">
        <v>0</v>
      </c>
      <c r="EC148" s="35">
        <v>4669654.477699318</v>
      </c>
      <c r="ED148" s="35">
        <v>27010487.192840956</v>
      </c>
      <c r="EE148" s="35">
        <v>38764210.933661222</v>
      </c>
      <c r="EF148" s="35">
        <v>30253763.506037813</v>
      </c>
      <c r="EG148" s="35">
        <v>33434965.809177428</v>
      </c>
      <c r="EH148" s="35">
        <v>45322731.625302561</v>
      </c>
      <c r="EI148" s="35">
        <v>38157000.607425235</v>
      </c>
      <c r="EJ148" s="35">
        <v>35577110.346584938</v>
      </c>
      <c r="EK148" s="35">
        <v>46215639.239642501</v>
      </c>
      <c r="EL148" s="35">
        <v>33924132.969157025</v>
      </c>
      <c r="EM148" s="35">
        <v>36836869.778834224</v>
      </c>
      <c r="EN148" s="35">
        <v>39782546.127887003</v>
      </c>
      <c r="EO148" s="35">
        <v>55502268.668729261</v>
      </c>
    </row>
    <row r="149" spans="1:145" s="50" customFormat="1" x14ac:dyDescent="0.3">
      <c r="A149" s="49" t="s">
        <v>68</v>
      </c>
      <c r="B149" s="35">
        <v>2343213.3227895768</v>
      </c>
      <c r="C149" s="35">
        <v>0</v>
      </c>
      <c r="D149" s="35">
        <v>0</v>
      </c>
      <c r="E149" s="35">
        <v>5578943.3221942047</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c r="AE149" s="35">
        <v>12334810.566875672</v>
      </c>
      <c r="AF149" s="35">
        <v>13995188.388933685</v>
      </c>
      <c r="AG149" s="35">
        <v>21070747.980343953</v>
      </c>
      <c r="AH149" s="35">
        <v>11292936.732752673</v>
      </c>
      <c r="AI149" s="35">
        <v>4999635.1108379066</v>
      </c>
      <c r="AJ149" s="35">
        <v>6155983.8302595764</v>
      </c>
      <c r="AK149" s="35">
        <v>4135862.84760339</v>
      </c>
      <c r="AL149" s="35">
        <v>8410746.1272995546</v>
      </c>
      <c r="AM149" s="35">
        <v>11593573.023972884</v>
      </c>
      <c r="AN149" s="35">
        <v>9865421.3828706481</v>
      </c>
      <c r="AO149" s="35">
        <v>19379142.883033447</v>
      </c>
      <c r="AP149" s="35">
        <v>12163381.366417814</v>
      </c>
      <c r="AQ149" s="35">
        <v>9010433.5109498985</v>
      </c>
      <c r="AR149" s="35">
        <v>44709.231369408801</v>
      </c>
      <c r="AS149" s="35">
        <v>96146.089854866135</v>
      </c>
      <c r="AT149" s="35">
        <v>6349.7228203590075</v>
      </c>
      <c r="AU149" s="35">
        <v>1785337.6266915295</v>
      </c>
      <c r="AV149" s="35">
        <v>76500.535133910103</v>
      </c>
      <c r="AW149" s="35">
        <v>154127.70435376602</v>
      </c>
      <c r="AX149" s="35">
        <v>35305.567338791479</v>
      </c>
      <c r="AY149" s="35">
        <v>24926.243313356357</v>
      </c>
      <c r="AZ149" s="35">
        <v>80386.903318153549</v>
      </c>
      <c r="BA149" s="35">
        <v>29418.959939219156</v>
      </c>
      <c r="BB149" s="35">
        <v>46218.491314019469</v>
      </c>
      <c r="BC149" s="35">
        <v>27751.131530090919</v>
      </c>
      <c r="BD149" s="35">
        <v>74000.956259770042</v>
      </c>
      <c r="BE149" s="35">
        <v>62349.897193096142</v>
      </c>
      <c r="BF149" s="35">
        <v>92893.754145612387</v>
      </c>
      <c r="BG149" s="35"/>
      <c r="BH149" s="35">
        <v>39279371.733789682</v>
      </c>
      <c r="BI149" s="35">
        <v>84322247.5667945</v>
      </c>
      <c r="BJ149" s="35">
        <v>71844074.852043882</v>
      </c>
      <c r="BK149" s="35">
        <v>39545849.564489357</v>
      </c>
      <c r="BL149" s="35">
        <v>68333875.826561302</v>
      </c>
      <c r="BM149" s="35">
        <v>72577625.248991475</v>
      </c>
      <c r="BN149" s="35">
        <v>38177954.513535157</v>
      </c>
      <c r="BO149" s="35">
        <v>110384247.34700498</v>
      </c>
      <c r="BP149" s="35">
        <v>86538784.158424646</v>
      </c>
      <c r="BQ149" s="35">
        <v>57328958.681146652</v>
      </c>
      <c r="BR149" s="35">
        <v>203818800.43266276</v>
      </c>
      <c r="BS149" s="35">
        <v>238774170.37197185</v>
      </c>
      <c r="BT149" s="35">
        <v>197056211.08735305</v>
      </c>
      <c r="BU149" s="35">
        <v>813459.62630452123</v>
      </c>
      <c r="BV149" s="35">
        <v>1104201.8211351745</v>
      </c>
      <c r="BW149" s="35">
        <v>162976.2190558812</v>
      </c>
      <c r="BX149" s="35">
        <v>21552951.586372036</v>
      </c>
      <c r="BY149" s="35">
        <v>965568.00587840192</v>
      </c>
      <c r="BZ149" s="35">
        <v>3976255.8146459949</v>
      </c>
      <c r="CA149" s="35">
        <v>991886.59555514436</v>
      </c>
      <c r="CB149" s="35">
        <v>466476.83914995467</v>
      </c>
      <c r="CC149" s="35">
        <v>2918536.7551631667</v>
      </c>
      <c r="CD149" s="35">
        <v>1157145.7576092868</v>
      </c>
      <c r="CE149" s="35">
        <v>778917.51538038696</v>
      </c>
      <c r="CF149" s="35">
        <v>921244.37502770417</v>
      </c>
      <c r="CG149" s="35">
        <v>1477718.7203709444</v>
      </c>
      <c r="CH149" s="35">
        <v>1872315.0646395627</v>
      </c>
      <c r="CI149" s="35">
        <v>12024411.192356646</v>
      </c>
      <c r="CJ149" s="35"/>
      <c r="CK149" s="35">
        <v>41540077.920068733</v>
      </c>
      <c r="CL149" s="35">
        <v>66297456.698093675</v>
      </c>
      <c r="CM149" s="35">
        <v>58302514.791620225</v>
      </c>
      <c r="CN149" s="35">
        <v>57687326.900971949</v>
      </c>
      <c r="CO149" s="35">
        <v>31415170.427464198</v>
      </c>
      <c r="CP149" s="35">
        <v>32043503.511214204</v>
      </c>
      <c r="CQ149" s="35">
        <v>28610293.214566901</v>
      </c>
      <c r="CR149" s="35">
        <v>43374217.964064494</v>
      </c>
      <c r="CS149" s="35">
        <v>47108247.73486162</v>
      </c>
      <c r="CT149" s="35">
        <v>43759853.580087274</v>
      </c>
      <c r="CU149" s="35">
        <v>65022196.096125245</v>
      </c>
      <c r="CV149" s="35">
        <v>56684730.436404288</v>
      </c>
      <c r="CW149" s="35">
        <v>50282689.799551234</v>
      </c>
      <c r="CX149" s="35">
        <v>157832.2794298048</v>
      </c>
      <c r="CY149" s="35">
        <v>264749.5214708866</v>
      </c>
      <c r="CZ149" s="35">
        <v>24229.590051454401</v>
      </c>
      <c r="DA149" s="35">
        <v>5171484.5793766286</v>
      </c>
      <c r="DB149" s="35">
        <v>213475.11670530326</v>
      </c>
      <c r="DC149" s="35">
        <v>556338.49584031792</v>
      </c>
      <c r="DD149" s="35">
        <v>141579.60725886282</v>
      </c>
      <c r="DE149" s="35">
        <v>119681.21095941593</v>
      </c>
      <c r="DF149" s="35">
        <v>592157.96585136873</v>
      </c>
      <c r="DG149" s="35">
        <v>214665.1678524412</v>
      </c>
      <c r="DH149" s="35">
        <v>161469.36084838695</v>
      </c>
      <c r="DI149" s="35">
        <v>195156.1251876484</v>
      </c>
      <c r="DJ149" s="35">
        <v>290483.10667610186</v>
      </c>
      <c r="DK149" s="35">
        <v>336831.7824384881</v>
      </c>
      <c r="DL149" s="35">
        <v>4977428.7245915942</v>
      </c>
      <c r="DM149" s="35"/>
      <c r="DN149" s="35">
        <v>95497473.543523669</v>
      </c>
      <c r="DO149" s="35">
        <v>164614892.65382186</v>
      </c>
      <c r="DP149" s="35">
        <v>151217337.62400806</v>
      </c>
      <c r="DQ149" s="35">
        <v>114105056.52040818</v>
      </c>
      <c r="DR149" s="35">
        <v>104748681.36486341</v>
      </c>
      <c r="DS149" s="35">
        <v>110777112.59046525</v>
      </c>
      <c r="DT149" s="35">
        <v>70924110.575705439</v>
      </c>
      <c r="DU149" s="35">
        <v>162169211.43836904</v>
      </c>
      <c r="DV149" s="35">
        <v>145240604.91725916</v>
      </c>
      <c r="DW149" s="35">
        <v>110954233.64410457</v>
      </c>
      <c r="DX149" s="35">
        <v>288220139.41182148</v>
      </c>
      <c r="DY149" s="35">
        <v>307622282.17479396</v>
      </c>
      <c r="DZ149" s="35">
        <v>256349334.39785421</v>
      </c>
      <c r="EA149" s="35">
        <v>1016001.1371037348</v>
      </c>
      <c r="EB149" s="35">
        <v>1465097.4324609272</v>
      </c>
      <c r="EC149" s="35">
        <v>193555.53192769462</v>
      </c>
      <c r="ED149" s="35">
        <v>28509773.792440198</v>
      </c>
      <c r="EE149" s="35">
        <v>1255543.6577176154</v>
      </c>
      <c r="EF149" s="35">
        <v>4686722.0148400785</v>
      </c>
      <c r="EG149" s="35">
        <v>1168771.7701527986</v>
      </c>
      <c r="EH149" s="35">
        <v>611084.29342272691</v>
      </c>
      <c r="EI149" s="35">
        <v>3591081.6243326892</v>
      </c>
      <c r="EJ149" s="35">
        <v>1401229.8854009472</v>
      </c>
      <c r="EK149" s="35">
        <v>986605.36754279328</v>
      </c>
      <c r="EL149" s="35">
        <v>1144151.6317454434</v>
      </c>
      <c r="EM149" s="35">
        <v>1842202.7833068164</v>
      </c>
      <c r="EN149" s="35">
        <v>2271496.7442711471</v>
      </c>
      <c r="EO149" s="35">
        <v>17094733.671093851</v>
      </c>
    </row>
    <row r="150" spans="1:145" s="50" customFormat="1" x14ac:dyDescent="0.3">
      <c r="A150" s="49" t="s">
        <v>71</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35"/>
      <c r="AE150" s="35">
        <v>182588.20600864792</v>
      </c>
      <c r="AF150" s="35">
        <v>54147.071975045124</v>
      </c>
      <c r="AG150" s="35">
        <v>328052.57944756909</v>
      </c>
      <c r="AH150" s="35">
        <v>190537.58417419266</v>
      </c>
      <c r="AI150" s="35">
        <v>25818.704111784202</v>
      </c>
      <c r="AJ150" s="35">
        <v>100588.96042738885</v>
      </c>
      <c r="AK150" s="35">
        <v>84207.691860283172</v>
      </c>
      <c r="AL150" s="35">
        <v>163879.33452222132</v>
      </c>
      <c r="AM150" s="35">
        <v>92553.577915001806</v>
      </c>
      <c r="AN150" s="35">
        <v>962.72335181762173</v>
      </c>
      <c r="AO150" s="35">
        <v>12562.117762554415</v>
      </c>
      <c r="AP150" s="35">
        <v>1778.3592239240347</v>
      </c>
      <c r="AQ150" s="35">
        <v>0</v>
      </c>
      <c r="AR150" s="35">
        <v>0</v>
      </c>
      <c r="AS150" s="35">
        <v>6723.9742872423867</v>
      </c>
      <c r="AT150" s="35">
        <v>0</v>
      </c>
      <c r="AU150" s="35">
        <v>0</v>
      </c>
      <c r="AV150" s="35">
        <v>0</v>
      </c>
      <c r="AW150" s="35">
        <v>0</v>
      </c>
      <c r="AX150" s="35">
        <v>0</v>
      </c>
      <c r="AY150" s="35">
        <v>0</v>
      </c>
      <c r="AZ150" s="35">
        <v>0</v>
      </c>
      <c r="BA150" s="35">
        <v>1321.1258033553663</v>
      </c>
      <c r="BB150" s="35">
        <v>1359.367391588808</v>
      </c>
      <c r="BC150" s="35">
        <v>0</v>
      </c>
      <c r="BD150" s="35">
        <v>0</v>
      </c>
      <c r="BE150" s="35">
        <v>0</v>
      </c>
      <c r="BF150" s="35">
        <v>14663.539743181049</v>
      </c>
      <c r="BG150" s="35"/>
      <c r="BH150" s="35">
        <v>240914.99403918823</v>
      </c>
      <c r="BI150" s="35">
        <v>327048.31472927256</v>
      </c>
      <c r="BJ150" s="35">
        <v>525078.24106844631</v>
      </c>
      <c r="BK150" s="35">
        <v>635125.28058064217</v>
      </c>
      <c r="BL150" s="35">
        <v>1003486.9664780127</v>
      </c>
      <c r="BM150" s="35">
        <v>882855.17333790881</v>
      </c>
      <c r="BN150" s="35">
        <v>643941.17304922431</v>
      </c>
      <c r="BO150" s="35">
        <v>2475850.2821070445</v>
      </c>
      <c r="BP150" s="35">
        <v>210915.36505630219</v>
      </c>
      <c r="BQ150" s="35">
        <v>53912.507701786817</v>
      </c>
      <c r="BR150" s="35">
        <v>301490.82630130596</v>
      </c>
      <c r="BS150" s="35">
        <v>156495.61170531507</v>
      </c>
      <c r="BT150" s="35">
        <v>0</v>
      </c>
      <c r="BU150" s="35">
        <v>0</v>
      </c>
      <c r="BV150" s="35">
        <v>260849.74762880456</v>
      </c>
      <c r="BW150" s="35">
        <v>42331.485469060055</v>
      </c>
      <c r="BX150" s="35">
        <v>0</v>
      </c>
      <c r="BY150" s="35">
        <v>285643.62473421084</v>
      </c>
      <c r="BZ150" s="35">
        <v>53850.66934786905</v>
      </c>
      <c r="CA150" s="35">
        <v>5673.6268376428015</v>
      </c>
      <c r="CB150" s="35">
        <v>19984.202310020293</v>
      </c>
      <c r="CC150" s="35">
        <v>0</v>
      </c>
      <c r="CD150" s="35">
        <v>624892.50498708826</v>
      </c>
      <c r="CE150" s="35">
        <v>1056934.0302682503</v>
      </c>
      <c r="CF150" s="35">
        <v>31314.396801882387</v>
      </c>
      <c r="CG150" s="35">
        <v>187208.56068756888</v>
      </c>
      <c r="CH150" s="35">
        <v>0</v>
      </c>
      <c r="CI150" s="35">
        <v>3004992.2821195265</v>
      </c>
      <c r="CJ150" s="35"/>
      <c r="CK150" s="35">
        <v>207095.65604229062</v>
      </c>
      <c r="CL150" s="35">
        <v>131141.28683348268</v>
      </c>
      <c r="CM150" s="35">
        <v>524136.70773133548</v>
      </c>
      <c r="CN150" s="35">
        <v>716716.70085947786</v>
      </c>
      <c r="CO150" s="35">
        <v>108227.66346237827</v>
      </c>
      <c r="CP150" s="35">
        <v>443533.08170041209</v>
      </c>
      <c r="CQ150" s="35">
        <v>543104.57427914347</v>
      </c>
      <c r="CR150" s="35">
        <v>750005.32128258469</v>
      </c>
      <c r="CS150" s="35">
        <v>278319.37695690477</v>
      </c>
      <c r="CT150" s="35">
        <v>9045.6739523521137</v>
      </c>
      <c r="CU150" s="35">
        <v>135308.14233259371</v>
      </c>
      <c r="CV150" s="35">
        <v>15316.677636411991</v>
      </c>
      <c r="CW150" s="35">
        <v>11393.656851264712</v>
      </c>
      <c r="CX150" s="35">
        <v>0</v>
      </c>
      <c r="CY150" s="35">
        <v>17199.902814638826</v>
      </c>
      <c r="CZ150" s="35">
        <v>0</v>
      </c>
      <c r="DA150" s="35">
        <v>0</v>
      </c>
      <c r="DB150" s="35">
        <v>11957.52772032796</v>
      </c>
      <c r="DC150" s="35">
        <v>0</v>
      </c>
      <c r="DD150" s="35">
        <v>6429.8708769232562</v>
      </c>
      <c r="DE150" s="35">
        <v>0</v>
      </c>
      <c r="DF150" s="35">
        <v>0</v>
      </c>
      <c r="DG150" s="35">
        <v>7014.6738889331209</v>
      </c>
      <c r="DH150" s="35">
        <v>55629.721496322236</v>
      </c>
      <c r="DI150" s="35">
        <v>19654.687890671179</v>
      </c>
      <c r="DJ150" s="35">
        <v>1977.7319696283753</v>
      </c>
      <c r="DK150" s="35">
        <v>0</v>
      </c>
      <c r="DL150" s="35">
        <v>47562.187966313519</v>
      </c>
      <c r="DM150" s="35"/>
      <c r="DN150" s="35">
        <v>630598.85609012679</v>
      </c>
      <c r="DO150" s="35">
        <v>512336.67353780038</v>
      </c>
      <c r="DP150" s="35">
        <v>1377267.5282473508</v>
      </c>
      <c r="DQ150" s="35">
        <v>1542379.5656143127</v>
      </c>
      <c r="DR150" s="35">
        <v>1137533.3340521753</v>
      </c>
      <c r="DS150" s="35">
        <v>1426977.2154657098</v>
      </c>
      <c r="DT150" s="35">
        <v>1271253.4391886508</v>
      </c>
      <c r="DU150" s="35">
        <v>3389734.9379118504</v>
      </c>
      <c r="DV150" s="35">
        <v>581788.31992820883</v>
      </c>
      <c r="DW150" s="35">
        <v>63920.905005956549</v>
      </c>
      <c r="DX150" s="35">
        <v>449361.08639645413</v>
      </c>
      <c r="DY150" s="35">
        <v>173590.64856565109</v>
      </c>
      <c r="DZ150" s="35">
        <v>11393.656851264712</v>
      </c>
      <c r="EA150" s="35">
        <v>0</v>
      </c>
      <c r="EB150" s="35">
        <v>284773.62473068573</v>
      </c>
      <c r="EC150" s="35">
        <v>42331.485469060055</v>
      </c>
      <c r="ED150" s="35">
        <v>0</v>
      </c>
      <c r="EE150" s="35">
        <v>297601.15245453879</v>
      </c>
      <c r="EF150" s="35">
        <v>53850.66934786905</v>
      </c>
      <c r="EG150" s="35">
        <v>12103.497714566058</v>
      </c>
      <c r="EH150" s="35">
        <v>19984.202310020293</v>
      </c>
      <c r="EI150" s="35">
        <v>0</v>
      </c>
      <c r="EJ150" s="35">
        <v>633228.30467937677</v>
      </c>
      <c r="EK150" s="35">
        <v>1113923.1191561613</v>
      </c>
      <c r="EL150" s="35">
        <v>50969.084692553566</v>
      </c>
      <c r="EM150" s="35">
        <v>189186.29265719725</v>
      </c>
      <c r="EN150" s="35">
        <v>0</v>
      </c>
      <c r="EO150" s="35">
        <v>3067218.0098290211</v>
      </c>
    </row>
    <row r="151" spans="1:145" s="50" customFormat="1" x14ac:dyDescent="0.3">
      <c r="A151" s="49" t="s">
        <v>74</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c r="AE151" s="35">
        <v>5377677.8889408149</v>
      </c>
      <c r="AF151" s="35">
        <v>4116762.7168002683</v>
      </c>
      <c r="AG151" s="35">
        <v>3070253.5451347167</v>
      </c>
      <c r="AH151" s="35">
        <v>1489519.0785266566</v>
      </c>
      <c r="AI151" s="35">
        <v>1828458.7221804028</v>
      </c>
      <c r="AJ151" s="35">
        <v>822343.96190089383</v>
      </c>
      <c r="AK151" s="35">
        <v>625077.14082656172</v>
      </c>
      <c r="AL151" s="35">
        <v>1267638.6037210519</v>
      </c>
      <c r="AM151" s="35">
        <v>1926495.1159670644</v>
      </c>
      <c r="AN151" s="35">
        <v>807590.76160045806</v>
      </c>
      <c r="AO151" s="35">
        <v>755713.06680294161</v>
      </c>
      <c r="AP151" s="35">
        <v>3084063.3588111168</v>
      </c>
      <c r="AQ151" s="35">
        <v>2106549.3478744728</v>
      </c>
      <c r="AR151" s="35">
        <v>1091650.3992697315</v>
      </c>
      <c r="AS151" s="35">
        <v>4301662.5502633173</v>
      </c>
      <c r="AT151" s="35">
        <v>5094594.2762013776</v>
      </c>
      <c r="AU151" s="35">
        <v>4671718.7851001685</v>
      </c>
      <c r="AV151" s="35">
        <v>1022612.7563812281</v>
      </c>
      <c r="AW151" s="35">
        <v>1194368.0472935578</v>
      </c>
      <c r="AX151" s="35">
        <v>5181900.41834711</v>
      </c>
      <c r="AY151" s="35">
        <v>5394751.231390697</v>
      </c>
      <c r="AZ151" s="35">
        <v>1980142.7001022722</v>
      </c>
      <c r="BA151" s="35">
        <v>2748571.4000356183</v>
      </c>
      <c r="BB151" s="35">
        <v>4040256.3333620387</v>
      </c>
      <c r="BC151" s="35">
        <v>3687755.8089934913</v>
      </c>
      <c r="BD151" s="35">
        <v>3971384.6526076593</v>
      </c>
      <c r="BE151" s="35">
        <v>3636046.5665656785</v>
      </c>
      <c r="BF151" s="35">
        <v>1897469.1420562791</v>
      </c>
      <c r="BG151" s="35"/>
      <c r="BH151" s="35">
        <v>30585354.626145698</v>
      </c>
      <c r="BI151" s="35">
        <v>62951860.905367792</v>
      </c>
      <c r="BJ151" s="35">
        <v>9356197.0041281972</v>
      </c>
      <c r="BK151" s="35">
        <v>4048757.0789355608</v>
      </c>
      <c r="BL151" s="35">
        <v>35613155.52077987</v>
      </c>
      <c r="BM151" s="35">
        <v>17252452.033967499</v>
      </c>
      <c r="BN151" s="35">
        <v>7974370.2532851761</v>
      </c>
      <c r="BO151" s="35">
        <v>14136713.7591679</v>
      </c>
      <c r="BP151" s="35">
        <v>13597981.979089418</v>
      </c>
      <c r="BQ151" s="35">
        <v>15273369.285157926</v>
      </c>
      <c r="BR151" s="35">
        <v>7162788.2474812847</v>
      </c>
      <c r="BS151" s="35">
        <v>14340724.603953566</v>
      </c>
      <c r="BT151" s="35">
        <v>23739634.436232697</v>
      </c>
      <c r="BU151" s="35">
        <v>5252092.7628119392</v>
      </c>
      <c r="BV151" s="35">
        <v>23355724.686736431</v>
      </c>
      <c r="BW151" s="35">
        <v>19288341.353977215</v>
      </c>
      <c r="BX151" s="35">
        <v>21281354.926280044</v>
      </c>
      <c r="BY151" s="35">
        <v>13753274.952347534</v>
      </c>
      <c r="BZ151" s="35">
        <v>23531638.602310263</v>
      </c>
      <c r="CA151" s="35">
        <v>75227049.884488195</v>
      </c>
      <c r="CB151" s="35">
        <v>33420750.945358012</v>
      </c>
      <c r="CC151" s="35">
        <v>28921239.155014876</v>
      </c>
      <c r="CD151" s="35">
        <v>88474029.368993223</v>
      </c>
      <c r="CE151" s="35">
        <v>54290024.390524127</v>
      </c>
      <c r="CF151" s="35">
        <v>63062692.23424235</v>
      </c>
      <c r="CG151" s="35">
        <v>42165744.876816973</v>
      </c>
      <c r="CH151" s="35">
        <v>59177587.73209548</v>
      </c>
      <c r="CI151" s="35">
        <v>48907800.133450612</v>
      </c>
      <c r="CJ151" s="35"/>
      <c r="CK151" s="35">
        <v>21008271.548581474</v>
      </c>
      <c r="CL151" s="35">
        <v>44409950.836640745</v>
      </c>
      <c r="CM151" s="35">
        <v>4191612.2005976769</v>
      </c>
      <c r="CN151" s="35">
        <v>3739075.9605136947</v>
      </c>
      <c r="CO151" s="35">
        <v>10434780.799659828</v>
      </c>
      <c r="CP151" s="35">
        <v>3428751.7746686218</v>
      </c>
      <c r="CQ151" s="35">
        <v>2844784.3539350624</v>
      </c>
      <c r="CR151" s="35">
        <v>3777883.6313819606</v>
      </c>
      <c r="CS151" s="35">
        <v>7091077.2116488358</v>
      </c>
      <c r="CT151" s="35">
        <v>2572710.3788421848</v>
      </c>
      <c r="CU151" s="35">
        <v>1470359.8245667452</v>
      </c>
      <c r="CV151" s="35">
        <v>5414842.4040157599</v>
      </c>
      <c r="CW151" s="35">
        <v>5413567.4653613064</v>
      </c>
      <c r="CX151" s="35">
        <v>2048724.8820104073</v>
      </c>
      <c r="CY151" s="35">
        <v>5226620.4677983737</v>
      </c>
      <c r="CZ151" s="35">
        <v>8092683.0771857705</v>
      </c>
      <c r="DA151" s="35">
        <v>6130133.1272077896</v>
      </c>
      <c r="DB151" s="35">
        <v>3885196.4975444041</v>
      </c>
      <c r="DC151" s="35">
        <v>5516359.5505247051</v>
      </c>
      <c r="DD151" s="35">
        <v>7082760.9176155208</v>
      </c>
      <c r="DE151" s="35">
        <v>16516007.112399397</v>
      </c>
      <c r="DF151" s="35">
        <v>4629776.307266972</v>
      </c>
      <c r="DG151" s="35">
        <v>11572922.146522759</v>
      </c>
      <c r="DH151" s="35">
        <v>10570546.608142553</v>
      </c>
      <c r="DI151" s="35">
        <v>9462089.4438896645</v>
      </c>
      <c r="DJ151" s="35">
        <v>6645179.4179513408</v>
      </c>
      <c r="DK151" s="35">
        <v>14860416.277344801</v>
      </c>
      <c r="DL151" s="35">
        <v>3130931.309067158</v>
      </c>
      <c r="DM151" s="35"/>
      <c r="DN151" s="35">
        <v>56971304.06366799</v>
      </c>
      <c r="DO151" s="35">
        <v>111478574.45880881</v>
      </c>
      <c r="DP151" s="35">
        <v>16618062.749860592</v>
      </c>
      <c r="DQ151" s="35">
        <v>9277352.1179759111</v>
      </c>
      <c r="DR151" s="35">
        <v>47876395.0426201</v>
      </c>
      <c r="DS151" s="35">
        <v>21503547.770537015</v>
      </c>
      <c r="DT151" s="35">
        <v>11444231.7480468</v>
      </c>
      <c r="DU151" s="35">
        <v>19182235.994270913</v>
      </c>
      <c r="DV151" s="35">
        <v>22615554.306705318</v>
      </c>
      <c r="DW151" s="35">
        <v>18653670.42560057</v>
      </c>
      <c r="DX151" s="35">
        <v>9388861.1388509721</v>
      </c>
      <c r="DY151" s="35">
        <v>22839630.366780445</v>
      </c>
      <c r="DZ151" s="35">
        <v>31259751.249468476</v>
      </c>
      <c r="EA151" s="35">
        <v>8392468.0440920778</v>
      </c>
      <c r="EB151" s="35">
        <v>32884007.704798125</v>
      </c>
      <c r="EC151" s="35">
        <v>32475618.707364365</v>
      </c>
      <c r="ED151" s="35">
        <v>32083206.838588003</v>
      </c>
      <c r="EE151" s="35">
        <v>18661084.206273168</v>
      </c>
      <c r="EF151" s="35">
        <v>30242366.200128525</v>
      </c>
      <c r="EG151" s="35">
        <v>87491711.220450819</v>
      </c>
      <c r="EH151" s="35">
        <v>55331509.289148107</v>
      </c>
      <c r="EI151" s="35">
        <v>35531158.162384123</v>
      </c>
      <c r="EJ151" s="35">
        <v>102795522.9155516</v>
      </c>
      <c r="EK151" s="35">
        <v>68900827.332028717</v>
      </c>
      <c r="EL151" s="35">
        <v>76212537.487125501</v>
      </c>
      <c r="EM151" s="35">
        <v>52782308.947375968</v>
      </c>
      <c r="EN151" s="35">
        <v>77674050.576005965</v>
      </c>
      <c r="EO151" s="35">
        <v>53936200.584574051</v>
      </c>
    </row>
    <row r="152" spans="1:145" s="50" customFormat="1" x14ac:dyDescent="0.3">
      <c r="A152" s="49" t="s">
        <v>77</v>
      </c>
      <c r="B152" s="35">
        <v>0</v>
      </c>
      <c r="C152" s="35">
        <v>0</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0</v>
      </c>
      <c r="Y152" s="35">
        <v>0</v>
      </c>
      <c r="Z152" s="35">
        <v>0</v>
      </c>
      <c r="AA152" s="35">
        <v>0</v>
      </c>
      <c r="AB152" s="35">
        <v>0</v>
      </c>
      <c r="AC152" s="35">
        <v>0</v>
      </c>
      <c r="AD152" s="35"/>
      <c r="AE152" s="35">
        <v>1399638.6244178533</v>
      </c>
      <c r="AF152" s="35">
        <v>1011202.0033388982</v>
      </c>
      <c r="AG152" s="35">
        <v>1196119.9317804608</v>
      </c>
      <c r="AH152" s="35">
        <v>2485604.4599300697</v>
      </c>
      <c r="AI152" s="35">
        <v>1300073.2721399204</v>
      </c>
      <c r="AJ152" s="35">
        <v>1220111.1208886853</v>
      </c>
      <c r="AK152" s="35">
        <v>2035419.9016377055</v>
      </c>
      <c r="AL152" s="35">
        <v>2785905.2718916512</v>
      </c>
      <c r="AM152" s="35">
        <v>2647230.0536713027</v>
      </c>
      <c r="AN152" s="35">
        <v>3976265.1364478744</v>
      </c>
      <c r="AO152" s="35">
        <v>2650930.6531830938</v>
      </c>
      <c r="AP152" s="35">
        <v>6989296.8401722712</v>
      </c>
      <c r="AQ152" s="35">
        <v>3089451.8913515001</v>
      </c>
      <c r="AR152" s="35">
        <v>2209381.1835049517</v>
      </c>
      <c r="AS152" s="35">
        <v>2787087.3420619695</v>
      </c>
      <c r="AT152" s="35">
        <v>5263920.2180776177</v>
      </c>
      <c r="AU152" s="35">
        <v>6920681.7254916141</v>
      </c>
      <c r="AV152" s="35">
        <v>4185779.3333231625</v>
      </c>
      <c r="AW152" s="35">
        <v>3464886.3769451277</v>
      </c>
      <c r="AX152" s="35">
        <v>4824001.218705792</v>
      </c>
      <c r="AY152" s="35">
        <v>5793571.1244043987</v>
      </c>
      <c r="AZ152" s="35">
        <v>11070424.97124286</v>
      </c>
      <c r="BA152" s="35">
        <v>3027351.0680310759</v>
      </c>
      <c r="BB152" s="35">
        <v>6541275.8883253438</v>
      </c>
      <c r="BC152" s="35">
        <v>6792363.690060162</v>
      </c>
      <c r="BD152" s="35">
        <v>9523100.8377850745</v>
      </c>
      <c r="BE152" s="35">
        <v>11225473.846657179</v>
      </c>
      <c r="BF152" s="35">
        <v>8416783.2649639286</v>
      </c>
      <c r="BG152" s="35"/>
      <c r="BH152" s="35">
        <v>10869127.436465267</v>
      </c>
      <c r="BI152" s="35">
        <v>5693722.8714524209</v>
      </c>
      <c r="BJ152" s="35">
        <v>3204870.9622514639</v>
      </c>
      <c r="BK152" s="35">
        <v>3697611.1164312004</v>
      </c>
      <c r="BL152" s="35">
        <v>3476317.1373826237</v>
      </c>
      <c r="BM152" s="35">
        <v>9110698.8208385147</v>
      </c>
      <c r="BN152" s="35">
        <v>3456724.5792918061</v>
      </c>
      <c r="BO152" s="35">
        <v>7496343.062495946</v>
      </c>
      <c r="BP152" s="35">
        <v>9286259.5154511798</v>
      </c>
      <c r="BQ152" s="35">
        <v>13435735.61463484</v>
      </c>
      <c r="BR152" s="35">
        <v>9939011.6429790016</v>
      </c>
      <c r="BS152" s="35">
        <v>21057998.215123754</v>
      </c>
      <c r="BT152" s="35">
        <v>15922559.747734653</v>
      </c>
      <c r="BU152" s="35">
        <v>9754063.977092687</v>
      </c>
      <c r="BV152" s="35">
        <v>10008635.726560293</v>
      </c>
      <c r="BW152" s="35">
        <v>14771571.854428506</v>
      </c>
      <c r="BX152" s="35">
        <v>23385490.446407091</v>
      </c>
      <c r="BY152" s="35">
        <v>16539461.402996389</v>
      </c>
      <c r="BZ152" s="35">
        <v>36186556.447771408</v>
      </c>
      <c r="CA152" s="35">
        <v>53393083.762346998</v>
      </c>
      <c r="CB152" s="35">
        <v>12498730.575697258</v>
      </c>
      <c r="CC152" s="35">
        <v>41835641.255433343</v>
      </c>
      <c r="CD152" s="35">
        <v>75441420.506991908</v>
      </c>
      <c r="CE152" s="35">
        <v>44232455.554908223</v>
      </c>
      <c r="CF152" s="35">
        <v>35634060.617145337</v>
      </c>
      <c r="CG152" s="35">
        <v>33913816.02100528</v>
      </c>
      <c r="CH152" s="35">
        <v>113267016.66721001</v>
      </c>
      <c r="CI152" s="35">
        <v>97759254.875042409</v>
      </c>
      <c r="CJ152" s="35"/>
      <c r="CK152" s="35">
        <v>5778165.6383777289</v>
      </c>
      <c r="CL152" s="35">
        <v>1251769.0723126801</v>
      </c>
      <c r="CM152" s="35">
        <v>1427018.8508100177</v>
      </c>
      <c r="CN152" s="35">
        <v>3528904.9157929886</v>
      </c>
      <c r="CO152" s="35">
        <v>1377465.6116970978</v>
      </c>
      <c r="CP152" s="35">
        <v>12239607.758511716</v>
      </c>
      <c r="CQ152" s="35">
        <v>1606165.2682341493</v>
      </c>
      <c r="CR152" s="35">
        <v>2453204.5827985988</v>
      </c>
      <c r="CS152" s="35">
        <v>6638253.1062352052</v>
      </c>
      <c r="CT152" s="35">
        <v>4481507.9490787573</v>
      </c>
      <c r="CU152" s="35">
        <v>6054422.8070395393</v>
      </c>
      <c r="CV152" s="35">
        <v>6477867.4068889022</v>
      </c>
      <c r="CW152" s="35">
        <v>4154885.5774971284</v>
      </c>
      <c r="CX152" s="35">
        <v>3562057.9141903003</v>
      </c>
      <c r="CY152" s="35">
        <v>4046277.1371437837</v>
      </c>
      <c r="CZ152" s="35">
        <v>4409785.3893647008</v>
      </c>
      <c r="DA152" s="35">
        <v>7364496.9189727129</v>
      </c>
      <c r="DB152" s="35">
        <v>6359414.8856244627</v>
      </c>
      <c r="DC152" s="35">
        <v>9358879.1041953005</v>
      </c>
      <c r="DD152" s="35">
        <v>4963860.3169847541</v>
      </c>
      <c r="DE152" s="35">
        <v>2515368.8993022069</v>
      </c>
      <c r="DF152" s="35">
        <v>16650778.445721656</v>
      </c>
      <c r="DG152" s="35">
        <v>17116222.675668098</v>
      </c>
      <c r="DH152" s="35">
        <v>8848857.3689933717</v>
      </c>
      <c r="DI152" s="35">
        <v>8757843.1916916519</v>
      </c>
      <c r="DJ152" s="35">
        <v>9886682.1161722485</v>
      </c>
      <c r="DK152" s="35">
        <v>50759844.304240897</v>
      </c>
      <c r="DL152" s="35">
        <v>5650321.673442943</v>
      </c>
      <c r="DM152" s="35"/>
      <c r="DN152" s="35">
        <v>18046931.69926085</v>
      </c>
      <c r="DO152" s="35">
        <v>7956693.9471039996</v>
      </c>
      <c r="DP152" s="35">
        <v>5828009.7448419426</v>
      </c>
      <c r="DQ152" s="35">
        <v>9712120.4921542592</v>
      </c>
      <c r="DR152" s="35">
        <v>6153856.0212196428</v>
      </c>
      <c r="DS152" s="35">
        <v>22570417.700238917</v>
      </c>
      <c r="DT152" s="35">
        <v>7098309.7491636612</v>
      </c>
      <c r="DU152" s="35">
        <v>12735452.917186195</v>
      </c>
      <c r="DV152" s="35">
        <v>18571742.675357688</v>
      </c>
      <c r="DW152" s="35">
        <v>21893508.700161472</v>
      </c>
      <c r="DX152" s="35">
        <v>18644365.103201635</v>
      </c>
      <c r="DY152" s="35">
        <v>34525162.462184928</v>
      </c>
      <c r="DZ152" s="35">
        <v>23166897.216583282</v>
      </c>
      <c r="EA152" s="35">
        <v>15525503.074787939</v>
      </c>
      <c r="EB152" s="35">
        <v>16842000.205766045</v>
      </c>
      <c r="EC152" s="35">
        <v>24445277.461870823</v>
      </c>
      <c r="ED152" s="35">
        <v>37670669.090871416</v>
      </c>
      <c r="EE152" s="35">
        <v>27084655.621944018</v>
      </c>
      <c r="EF152" s="35">
        <v>49010321.928911835</v>
      </c>
      <c r="EG152" s="35">
        <v>63180945.298037544</v>
      </c>
      <c r="EH152" s="35">
        <v>20807670.599403866</v>
      </c>
      <c r="EI152" s="35">
        <v>69556844.672397852</v>
      </c>
      <c r="EJ152" s="35">
        <v>95584994.250691086</v>
      </c>
      <c r="EK152" s="35">
        <v>59622588.812226936</v>
      </c>
      <c r="EL152" s="35">
        <v>51184267.49889715</v>
      </c>
      <c r="EM152" s="35">
        <v>53323598.9749626</v>
      </c>
      <c r="EN152" s="35">
        <v>175252334.81810808</v>
      </c>
      <c r="EO152" s="35">
        <v>111826359.81344928</v>
      </c>
    </row>
    <row r="153" spans="1:145" s="50" customFormat="1" x14ac:dyDescent="0.3">
      <c r="A153" s="49" t="s">
        <v>80</v>
      </c>
      <c r="B153" s="35">
        <v>0</v>
      </c>
      <c r="C153" s="35">
        <v>0</v>
      </c>
      <c r="D153" s="35">
        <v>0</v>
      </c>
      <c r="E153" s="35">
        <v>0</v>
      </c>
      <c r="F153" s="35">
        <v>2431196.5666852798</v>
      </c>
      <c r="G153" s="35">
        <v>5911880.0633041151</v>
      </c>
      <c r="H153" s="35">
        <v>1153082.381822316</v>
      </c>
      <c r="I153" s="35">
        <v>15603976.274689369</v>
      </c>
      <c r="J153" s="35">
        <v>0</v>
      </c>
      <c r="K153" s="35">
        <v>0</v>
      </c>
      <c r="L153" s="35">
        <v>0</v>
      </c>
      <c r="M153" s="35">
        <v>0</v>
      </c>
      <c r="N153" s="35">
        <v>0</v>
      </c>
      <c r="O153" s="35">
        <v>0</v>
      </c>
      <c r="P153" s="35">
        <v>0</v>
      </c>
      <c r="Q153" s="35">
        <v>0</v>
      </c>
      <c r="R153" s="35">
        <v>0</v>
      </c>
      <c r="S153" s="35">
        <v>0</v>
      </c>
      <c r="T153" s="35">
        <v>0</v>
      </c>
      <c r="U153" s="35">
        <v>0</v>
      </c>
      <c r="V153" s="35">
        <v>0</v>
      </c>
      <c r="W153" s="35">
        <v>0</v>
      </c>
      <c r="X153" s="35">
        <v>0</v>
      </c>
      <c r="Y153" s="35">
        <v>0</v>
      </c>
      <c r="Z153" s="35">
        <v>0</v>
      </c>
      <c r="AA153" s="35">
        <v>0</v>
      </c>
      <c r="AB153" s="35">
        <v>0</v>
      </c>
      <c r="AC153" s="35">
        <v>0</v>
      </c>
      <c r="AD153" s="35"/>
      <c r="AE153" s="35">
        <v>327137.20243216085</v>
      </c>
      <c r="AF153" s="35">
        <v>275067.12563322927</v>
      </c>
      <c r="AG153" s="35">
        <v>337758.27706436109</v>
      </c>
      <c r="AH153" s="35">
        <v>129756.77775303443</v>
      </c>
      <c r="AI153" s="35">
        <v>266793.27582177008</v>
      </c>
      <c r="AJ153" s="35">
        <v>460547.8022873837</v>
      </c>
      <c r="AK153" s="35">
        <v>358767.22498456785</v>
      </c>
      <c r="AL153" s="35">
        <v>461374.95581757557</v>
      </c>
      <c r="AM153" s="35">
        <v>263421.72175808204</v>
      </c>
      <c r="AN153" s="35">
        <v>674869.06962415285</v>
      </c>
      <c r="AO153" s="35">
        <v>795182.05436969444</v>
      </c>
      <c r="AP153" s="35">
        <v>384125.59236759151</v>
      </c>
      <c r="AQ153" s="35">
        <v>148357.47085835389</v>
      </c>
      <c r="AR153" s="35">
        <v>297451.82312938175</v>
      </c>
      <c r="AS153" s="35">
        <v>891824.53819758829</v>
      </c>
      <c r="AT153" s="35">
        <v>760607.97097937868</v>
      </c>
      <c r="AU153" s="35">
        <v>419889.53300019627</v>
      </c>
      <c r="AV153" s="35">
        <v>954467.72167285089</v>
      </c>
      <c r="AW153" s="35">
        <v>210017.61045668929</v>
      </c>
      <c r="AX153" s="35">
        <v>9805.3728033345415</v>
      </c>
      <c r="AY153" s="35">
        <v>13988.941617014205</v>
      </c>
      <c r="AZ153" s="35">
        <v>287758.94863940874</v>
      </c>
      <c r="BA153" s="35">
        <v>110974.56748185077</v>
      </c>
      <c r="BB153" s="35">
        <v>252425.50952201267</v>
      </c>
      <c r="BC153" s="35">
        <v>307450.44132757257</v>
      </c>
      <c r="BD153" s="35">
        <v>64993.963694800768</v>
      </c>
      <c r="BE153" s="35">
        <v>25005.20034199084</v>
      </c>
      <c r="BF153" s="35">
        <v>26394.371537725889</v>
      </c>
      <c r="BG153" s="35"/>
      <c r="BH153" s="35">
        <v>56377912.52612856</v>
      </c>
      <c r="BI153" s="35">
        <v>63199379.467833176</v>
      </c>
      <c r="BJ153" s="35">
        <v>18372885.588587228</v>
      </c>
      <c r="BK153" s="35">
        <v>14134610.679760808</v>
      </c>
      <c r="BL153" s="35">
        <v>34724435.78340897</v>
      </c>
      <c r="BM153" s="35">
        <v>28358605.017020795</v>
      </c>
      <c r="BN153" s="35">
        <v>36968591.981989697</v>
      </c>
      <c r="BO153" s="35">
        <v>28387926.720753182</v>
      </c>
      <c r="BP153" s="35">
        <v>39945768.252815105</v>
      </c>
      <c r="BQ153" s="35">
        <v>31411737.523105361</v>
      </c>
      <c r="BR153" s="35">
        <v>48585246.658455454</v>
      </c>
      <c r="BS153" s="35">
        <v>67140174.140028</v>
      </c>
      <c r="BT153" s="35">
        <v>22252296.008477565</v>
      </c>
      <c r="BU153" s="35">
        <v>40559177.266613469</v>
      </c>
      <c r="BV153" s="35">
        <v>28640461.52488761</v>
      </c>
      <c r="BW153" s="35">
        <v>44136273.586720519</v>
      </c>
      <c r="BX153" s="35">
        <v>29887812.614725683</v>
      </c>
      <c r="BY153" s="35">
        <v>39023099.289299071</v>
      </c>
      <c r="BZ153" s="35">
        <v>18991784.812259719</v>
      </c>
      <c r="CA153" s="35">
        <v>3150793.1274714991</v>
      </c>
      <c r="CB153" s="35">
        <v>18369478.763370655</v>
      </c>
      <c r="CC153" s="35">
        <v>4478248.6382007981</v>
      </c>
      <c r="CD153" s="35">
        <v>2130975.9208122059</v>
      </c>
      <c r="CE153" s="35">
        <v>1108030.5795879045</v>
      </c>
      <c r="CF153" s="35">
        <v>56269124.289637029</v>
      </c>
      <c r="CG153" s="35">
        <v>1775361.4293474527</v>
      </c>
      <c r="CH153" s="35">
        <v>3102568.3193562482</v>
      </c>
      <c r="CI153" s="35">
        <v>2526527.897750095</v>
      </c>
      <c r="CJ153" s="35"/>
      <c r="CK153" s="35">
        <v>1127520.7940080268</v>
      </c>
      <c r="CL153" s="35">
        <v>1873863.2763095412</v>
      </c>
      <c r="CM153" s="35">
        <v>1827944.916991001</v>
      </c>
      <c r="CN153" s="35">
        <v>2153206.4637761284</v>
      </c>
      <c r="CO153" s="35">
        <v>3583538.190198747</v>
      </c>
      <c r="CP153" s="35">
        <v>4832105.8931035856</v>
      </c>
      <c r="CQ153" s="35">
        <v>6234328.6864241995</v>
      </c>
      <c r="CR153" s="35">
        <v>5000437.6613973565</v>
      </c>
      <c r="CS153" s="35">
        <v>1754691.704147842</v>
      </c>
      <c r="CT153" s="35">
        <v>1554046.7850140929</v>
      </c>
      <c r="CU153" s="35">
        <v>1024475.9348039237</v>
      </c>
      <c r="CV153" s="35">
        <v>4393333.7020441722</v>
      </c>
      <c r="CW153" s="35">
        <v>159511.19591770595</v>
      </c>
      <c r="CX153" s="35">
        <v>1072244.5019446367</v>
      </c>
      <c r="CY153" s="35">
        <v>9229747.0584974345</v>
      </c>
      <c r="CZ153" s="35">
        <v>958230.12124250142</v>
      </c>
      <c r="DA153" s="35">
        <v>549328.2502770985</v>
      </c>
      <c r="DB153" s="35">
        <v>755715.75192472711</v>
      </c>
      <c r="DC153" s="35">
        <v>1422358.6841588856</v>
      </c>
      <c r="DD153" s="35">
        <v>219357.72079129491</v>
      </c>
      <c r="DE153" s="35">
        <v>1208151.781498235</v>
      </c>
      <c r="DF153" s="35">
        <v>272657.23865902005</v>
      </c>
      <c r="DG153" s="35">
        <v>661717.57018935774</v>
      </c>
      <c r="DH153" s="35">
        <v>376665.70966064901</v>
      </c>
      <c r="DI153" s="35">
        <v>10475948.645727739</v>
      </c>
      <c r="DJ153" s="35">
        <v>119685.55216753802</v>
      </c>
      <c r="DK153" s="35">
        <v>60118.950511455834</v>
      </c>
      <c r="DL153" s="35">
        <v>4323.8352696648653</v>
      </c>
      <c r="DM153" s="35"/>
      <c r="DN153" s="35">
        <v>57832570.522568747</v>
      </c>
      <c r="DO153" s="35">
        <v>65348309.869775951</v>
      </c>
      <c r="DP153" s="35">
        <v>20538588.782642588</v>
      </c>
      <c r="DQ153" s="35">
        <v>16417573.921289971</v>
      </c>
      <c r="DR153" s="35">
        <v>41005963.816114768</v>
      </c>
      <c r="DS153" s="35">
        <v>39563138.77571588</v>
      </c>
      <c r="DT153" s="35">
        <v>44714770.275220782</v>
      </c>
      <c r="DU153" s="35">
        <v>49453715.612657487</v>
      </c>
      <c r="DV153" s="35">
        <v>41963881.678721033</v>
      </c>
      <c r="DW153" s="35">
        <v>33640653.377743602</v>
      </c>
      <c r="DX153" s="35">
        <v>50404904.647629075</v>
      </c>
      <c r="DY153" s="35">
        <v>71917633.434439763</v>
      </c>
      <c r="DZ153" s="35">
        <v>22560164.675253626</v>
      </c>
      <c r="EA153" s="35">
        <v>41928873.591687486</v>
      </c>
      <c r="EB153" s="35">
        <v>38762033.121582635</v>
      </c>
      <c r="EC153" s="35">
        <v>45855111.678942397</v>
      </c>
      <c r="ED153" s="35">
        <v>30857030.398002978</v>
      </c>
      <c r="EE153" s="35">
        <v>40733282.762896642</v>
      </c>
      <c r="EF153" s="35">
        <v>20624161.106875293</v>
      </c>
      <c r="EG153" s="35">
        <v>3379956.2210661285</v>
      </c>
      <c r="EH153" s="35">
        <v>19591619.486485906</v>
      </c>
      <c r="EI153" s="35">
        <v>5038664.8254992273</v>
      </c>
      <c r="EJ153" s="35">
        <v>2903668.0584834144</v>
      </c>
      <c r="EK153" s="35">
        <v>1737121.7987705662</v>
      </c>
      <c r="EL153" s="35">
        <v>67052523.37669234</v>
      </c>
      <c r="EM153" s="35">
        <v>1960040.9452097917</v>
      </c>
      <c r="EN153" s="35">
        <v>3187692.4702096949</v>
      </c>
      <c r="EO153" s="35">
        <v>2557246.1045574858</v>
      </c>
    </row>
    <row r="154" spans="1:145" s="50" customFormat="1" x14ac:dyDescent="0.3">
      <c r="A154" s="49" t="s">
        <v>83</v>
      </c>
      <c r="B154" s="35">
        <v>0</v>
      </c>
      <c r="C154" s="35">
        <v>0</v>
      </c>
      <c r="D154" s="35">
        <v>0</v>
      </c>
      <c r="E154" s="35">
        <v>0</v>
      </c>
      <c r="F154" s="35">
        <v>0</v>
      </c>
      <c r="G154" s="35">
        <v>0</v>
      </c>
      <c r="H154" s="35">
        <v>0</v>
      </c>
      <c r="I154" s="35">
        <v>0</v>
      </c>
      <c r="J154" s="35">
        <v>0</v>
      </c>
      <c r="K154" s="35">
        <v>0</v>
      </c>
      <c r="L154" s="35">
        <v>0</v>
      </c>
      <c r="M154" s="35">
        <v>0</v>
      </c>
      <c r="N154" s="35">
        <v>0</v>
      </c>
      <c r="O154" s="35">
        <v>0</v>
      </c>
      <c r="P154" s="35">
        <v>0</v>
      </c>
      <c r="Q154" s="35">
        <v>0</v>
      </c>
      <c r="R154" s="35">
        <v>0</v>
      </c>
      <c r="S154" s="35">
        <v>0</v>
      </c>
      <c r="T154" s="35">
        <v>0</v>
      </c>
      <c r="U154" s="35">
        <v>0</v>
      </c>
      <c r="V154" s="35">
        <v>0</v>
      </c>
      <c r="W154" s="35">
        <v>0</v>
      </c>
      <c r="X154" s="35">
        <v>0</v>
      </c>
      <c r="Y154" s="35">
        <v>0</v>
      </c>
      <c r="Z154" s="35">
        <v>0</v>
      </c>
      <c r="AA154" s="35">
        <v>0</v>
      </c>
      <c r="AB154" s="35">
        <v>0</v>
      </c>
      <c r="AC154" s="35">
        <v>0</v>
      </c>
      <c r="AD154" s="35"/>
      <c r="AE154" s="35">
        <v>0</v>
      </c>
      <c r="AF154" s="35">
        <v>0</v>
      </c>
      <c r="AG154" s="35">
        <v>0</v>
      </c>
      <c r="AH154" s="35">
        <v>0</v>
      </c>
      <c r="AI154" s="35">
        <v>0</v>
      </c>
      <c r="AJ154" s="35">
        <v>0</v>
      </c>
      <c r="AK154" s="35">
        <v>0</v>
      </c>
      <c r="AL154" s="35">
        <v>0</v>
      </c>
      <c r="AM154" s="35">
        <v>0</v>
      </c>
      <c r="AN154" s="35">
        <v>0</v>
      </c>
      <c r="AO154" s="35">
        <v>0</v>
      </c>
      <c r="AP154" s="35">
        <v>0</v>
      </c>
      <c r="AQ154" s="35">
        <v>0</v>
      </c>
      <c r="AR154" s="35">
        <v>0</v>
      </c>
      <c r="AS154" s="35">
        <v>0</v>
      </c>
      <c r="AT154" s="35">
        <v>0</v>
      </c>
      <c r="AU154" s="35">
        <v>0</v>
      </c>
      <c r="AV154" s="35">
        <v>0</v>
      </c>
      <c r="AW154" s="35">
        <v>14337.460870117771</v>
      </c>
      <c r="AX154" s="35">
        <v>0</v>
      </c>
      <c r="AY154" s="35">
        <v>0</v>
      </c>
      <c r="AZ154" s="35">
        <v>0</v>
      </c>
      <c r="BA154" s="35">
        <v>0</v>
      </c>
      <c r="BB154" s="35">
        <v>0</v>
      </c>
      <c r="BC154" s="35">
        <v>0</v>
      </c>
      <c r="BD154" s="35">
        <v>0</v>
      </c>
      <c r="BE154" s="35">
        <v>0</v>
      </c>
      <c r="BF154" s="35">
        <v>0</v>
      </c>
      <c r="BG154" s="35"/>
      <c r="BH154" s="35">
        <v>0</v>
      </c>
      <c r="BI154" s="35">
        <v>71519.19866444073</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64518.573915529967</v>
      </c>
      <c r="CA154" s="35">
        <v>0</v>
      </c>
      <c r="CB154" s="35">
        <v>0</v>
      </c>
      <c r="CC154" s="35">
        <v>0</v>
      </c>
      <c r="CD154" s="35">
        <v>0</v>
      </c>
      <c r="CE154" s="35">
        <v>0</v>
      </c>
      <c r="CF154" s="35">
        <v>0</v>
      </c>
      <c r="CG154" s="35">
        <v>0</v>
      </c>
      <c r="CH154" s="35">
        <v>0</v>
      </c>
      <c r="CI154" s="35">
        <v>0</v>
      </c>
      <c r="CJ154" s="35"/>
      <c r="CK154" s="35">
        <v>0</v>
      </c>
      <c r="CL154" s="35">
        <v>0</v>
      </c>
      <c r="CM154" s="35">
        <v>0</v>
      </c>
      <c r="CN154" s="35">
        <v>0</v>
      </c>
      <c r="CO154" s="35">
        <v>0</v>
      </c>
      <c r="CP154" s="35">
        <v>0</v>
      </c>
      <c r="CQ154" s="35">
        <v>0</v>
      </c>
      <c r="CR154" s="35">
        <v>0</v>
      </c>
      <c r="CS154" s="35">
        <v>0</v>
      </c>
      <c r="CT154" s="35">
        <v>0</v>
      </c>
      <c r="CU154" s="35">
        <v>0</v>
      </c>
      <c r="CV154" s="35">
        <v>0</v>
      </c>
      <c r="CW154" s="35">
        <v>0</v>
      </c>
      <c r="CX154" s="35">
        <v>0</v>
      </c>
      <c r="CY154" s="35">
        <v>0</v>
      </c>
      <c r="CZ154" s="35">
        <v>0</v>
      </c>
      <c r="DA154" s="35">
        <v>0</v>
      </c>
      <c r="DB154" s="35">
        <v>0</v>
      </c>
      <c r="DC154" s="35">
        <v>9228.3636750763635</v>
      </c>
      <c r="DD154" s="35">
        <v>0</v>
      </c>
      <c r="DE154" s="35">
        <v>0</v>
      </c>
      <c r="DF154" s="35">
        <v>0</v>
      </c>
      <c r="DG154" s="35">
        <v>0</v>
      </c>
      <c r="DH154" s="35">
        <v>0</v>
      </c>
      <c r="DI154" s="35">
        <v>0</v>
      </c>
      <c r="DJ154" s="35">
        <v>0</v>
      </c>
      <c r="DK154" s="35">
        <v>0</v>
      </c>
      <c r="DL154" s="35">
        <v>0</v>
      </c>
      <c r="DM154" s="35"/>
      <c r="DN154" s="35">
        <v>0</v>
      </c>
      <c r="DO154" s="35">
        <v>71519.19866444073</v>
      </c>
      <c r="DP154" s="35">
        <v>0</v>
      </c>
      <c r="DQ154" s="35">
        <v>0</v>
      </c>
      <c r="DR154" s="35">
        <v>0</v>
      </c>
      <c r="DS154" s="35">
        <v>0</v>
      </c>
      <c r="DT154" s="35">
        <v>0</v>
      </c>
      <c r="DU154" s="35">
        <v>0</v>
      </c>
      <c r="DV154" s="35">
        <v>0</v>
      </c>
      <c r="DW154" s="35">
        <v>0</v>
      </c>
      <c r="DX154" s="35">
        <v>0</v>
      </c>
      <c r="DY154" s="35">
        <v>0</v>
      </c>
      <c r="DZ154" s="35">
        <v>0</v>
      </c>
      <c r="EA154" s="35">
        <v>0</v>
      </c>
      <c r="EB154" s="35">
        <v>0</v>
      </c>
      <c r="EC154" s="35">
        <v>0</v>
      </c>
      <c r="ED154" s="35">
        <v>0</v>
      </c>
      <c r="EE154" s="35">
        <v>0</v>
      </c>
      <c r="EF154" s="35">
        <v>88084.3984607241</v>
      </c>
      <c r="EG154" s="35">
        <v>0</v>
      </c>
      <c r="EH154" s="35">
        <v>0</v>
      </c>
      <c r="EI154" s="35">
        <v>0</v>
      </c>
      <c r="EJ154" s="35">
        <v>0</v>
      </c>
      <c r="EK154" s="35">
        <v>0</v>
      </c>
      <c r="EL154" s="35">
        <v>0</v>
      </c>
      <c r="EM154" s="35">
        <v>0</v>
      </c>
      <c r="EN154" s="35">
        <v>0</v>
      </c>
      <c r="EO154" s="35">
        <v>0</v>
      </c>
    </row>
    <row r="155" spans="1:145" s="50" customFormat="1" x14ac:dyDescent="0.3">
      <c r="A155" s="49" t="s">
        <v>86</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35"/>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4137.9262932685288</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10175.928622855274</v>
      </c>
      <c r="BL155" s="35">
        <v>0</v>
      </c>
      <c r="BM155" s="35">
        <v>0</v>
      </c>
      <c r="BN155" s="35">
        <v>0</v>
      </c>
      <c r="BO155" s="35">
        <v>0</v>
      </c>
      <c r="BP155" s="35">
        <v>0</v>
      </c>
      <c r="BQ155" s="35">
        <v>0</v>
      </c>
      <c r="BR155" s="35">
        <v>0</v>
      </c>
      <c r="BS155" s="35">
        <v>0</v>
      </c>
      <c r="BT155" s="35">
        <v>0</v>
      </c>
      <c r="BU155" s="35">
        <v>0</v>
      </c>
      <c r="BV155" s="35">
        <v>0</v>
      </c>
      <c r="BW155" s="35">
        <v>0</v>
      </c>
      <c r="BX155" s="35">
        <v>31034.447199513965</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111330.08905289692</v>
      </c>
      <c r="CO155" s="35">
        <v>0</v>
      </c>
      <c r="CP155" s="35">
        <v>0</v>
      </c>
      <c r="CQ155" s="35">
        <v>0</v>
      </c>
      <c r="CR155" s="35">
        <v>0</v>
      </c>
      <c r="CS155" s="35">
        <v>0</v>
      </c>
      <c r="CT155" s="35">
        <v>0</v>
      </c>
      <c r="CU155" s="35">
        <v>0</v>
      </c>
      <c r="CV155" s="35">
        <v>0</v>
      </c>
      <c r="CW155" s="35">
        <v>0</v>
      </c>
      <c r="CX155" s="35">
        <v>0</v>
      </c>
      <c r="CY155" s="35">
        <v>0</v>
      </c>
      <c r="CZ155" s="35">
        <v>0</v>
      </c>
      <c r="DA155" s="35">
        <v>9263.518137072595</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121506.0176757522</v>
      </c>
      <c r="DR155" s="35">
        <v>0</v>
      </c>
      <c r="DS155" s="35">
        <v>0</v>
      </c>
      <c r="DT155" s="35">
        <v>0</v>
      </c>
      <c r="DU155" s="35">
        <v>0</v>
      </c>
      <c r="DV155" s="35">
        <v>0</v>
      </c>
      <c r="DW155" s="35">
        <v>0</v>
      </c>
      <c r="DX155" s="35">
        <v>0</v>
      </c>
      <c r="DY155" s="35">
        <v>0</v>
      </c>
      <c r="DZ155" s="35">
        <v>0</v>
      </c>
      <c r="EA155" s="35">
        <v>0</v>
      </c>
      <c r="EB155" s="35">
        <v>0</v>
      </c>
      <c r="EC155" s="35">
        <v>0</v>
      </c>
      <c r="ED155" s="35">
        <v>44435.89162985509</v>
      </c>
      <c r="EE155" s="35">
        <v>0</v>
      </c>
      <c r="EF155" s="35">
        <v>0</v>
      </c>
      <c r="EG155" s="35">
        <v>0</v>
      </c>
      <c r="EH155" s="35">
        <v>0</v>
      </c>
      <c r="EI155" s="35">
        <v>0</v>
      </c>
      <c r="EJ155" s="35">
        <v>0</v>
      </c>
      <c r="EK155" s="35">
        <v>0</v>
      </c>
      <c r="EL155" s="35">
        <v>0</v>
      </c>
      <c r="EM155" s="35">
        <v>0</v>
      </c>
      <c r="EN155" s="35">
        <v>0</v>
      </c>
      <c r="EO155" s="35">
        <v>0</v>
      </c>
    </row>
    <row r="156" spans="1:145" s="50" customFormat="1" x14ac:dyDescent="0.3">
      <c r="A156" s="49" t="s">
        <v>89</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c r="AE156" s="35">
        <v>0</v>
      </c>
      <c r="AF156" s="35">
        <v>0</v>
      </c>
      <c r="AG156" s="35">
        <v>30653.018971473095</v>
      </c>
      <c r="AH156" s="35">
        <v>0</v>
      </c>
      <c r="AI156" s="35">
        <v>0</v>
      </c>
      <c r="AJ156" s="35">
        <v>0</v>
      </c>
      <c r="AK156" s="35">
        <v>0</v>
      </c>
      <c r="AL156" s="35">
        <v>0</v>
      </c>
      <c r="AM156" s="35">
        <v>0</v>
      </c>
      <c r="AN156" s="35">
        <v>0</v>
      </c>
      <c r="AO156" s="35">
        <v>0</v>
      </c>
      <c r="AP156" s="35">
        <v>0</v>
      </c>
      <c r="AQ156" s="35">
        <v>0</v>
      </c>
      <c r="AR156" s="35">
        <v>0</v>
      </c>
      <c r="AS156" s="35">
        <v>0</v>
      </c>
      <c r="AT156" s="35">
        <v>8466.2970938120106</v>
      </c>
      <c r="AU156" s="35">
        <v>28965.484052879699</v>
      </c>
      <c r="AV156" s="35">
        <v>2888.7365999469721</v>
      </c>
      <c r="AW156" s="35">
        <v>0</v>
      </c>
      <c r="AX156" s="35">
        <v>0</v>
      </c>
      <c r="AY156" s="35">
        <v>0</v>
      </c>
      <c r="AZ156" s="35">
        <v>0</v>
      </c>
      <c r="BA156" s="35">
        <v>0</v>
      </c>
      <c r="BB156" s="35">
        <v>0</v>
      </c>
      <c r="BC156" s="35">
        <v>0</v>
      </c>
      <c r="BD156" s="35">
        <v>0</v>
      </c>
      <c r="BE156" s="35">
        <v>0</v>
      </c>
      <c r="BF156" s="35">
        <v>6091.393714466386</v>
      </c>
      <c r="BG156" s="35"/>
      <c r="BH156" s="35">
        <v>0</v>
      </c>
      <c r="BI156" s="35">
        <v>0</v>
      </c>
      <c r="BJ156" s="35">
        <v>13043.837860201318</v>
      </c>
      <c r="BK156" s="35">
        <v>0</v>
      </c>
      <c r="BL156" s="35">
        <v>0</v>
      </c>
      <c r="BM156" s="35">
        <v>0</v>
      </c>
      <c r="BN156" s="35">
        <v>0</v>
      </c>
      <c r="BO156" s="35">
        <v>0</v>
      </c>
      <c r="BP156" s="35">
        <v>0</v>
      </c>
      <c r="BQ156" s="35">
        <v>0</v>
      </c>
      <c r="BR156" s="35">
        <v>0</v>
      </c>
      <c r="BS156" s="35">
        <v>0</v>
      </c>
      <c r="BT156" s="35">
        <v>0</v>
      </c>
      <c r="BU156" s="35">
        <v>0</v>
      </c>
      <c r="BV156" s="35">
        <v>0</v>
      </c>
      <c r="BW156" s="35">
        <v>209540.85307184726</v>
      </c>
      <c r="BX156" s="35">
        <v>254482.46703601451</v>
      </c>
      <c r="BY156" s="35">
        <v>31776.102599416692</v>
      </c>
      <c r="BZ156" s="35">
        <v>0</v>
      </c>
      <c r="CA156" s="35">
        <v>0</v>
      </c>
      <c r="CB156" s="35">
        <v>0</v>
      </c>
      <c r="CC156" s="35">
        <v>0</v>
      </c>
      <c r="CD156" s="35">
        <v>0</v>
      </c>
      <c r="CE156" s="35">
        <v>0</v>
      </c>
      <c r="CF156" s="35">
        <v>0</v>
      </c>
      <c r="CG156" s="35">
        <v>0</v>
      </c>
      <c r="CH156" s="35">
        <v>0</v>
      </c>
      <c r="CI156" s="35">
        <v>333503.80586703465</v>
      </c>
      <c r="CJ156" s="35"/>
      <c r="CK156" s="35">
        <v>0</v>
      </c>
      <c r="CL156" s="35">
        <v>0</v>
      </c>
      <c r="CM156" s="35">
        <v>36446.453949961164</v>
      </c>
      <c r="CN156" s="35">
        <v>0</v>
      </c>
      <c r="CO156" s="35">
        <v>0</v>
      </c>
      <c r="CP156" s="35">
        <v>0</v>
      </c>
      <c r="CQ156" s="35">
        <v>0</v>
      </c>
      <c r="CR156" s="35">
        <v>0</v>
      </c>
      <c r="CS156" s="35">
        <v>0</v>
      </c>
      <c r="CT156" s="35">
        <v>0</v>
      </c>
      <c r="CU156" s="35">
        <v>0</v>
      </c>
      <c r="CV156" s="35">
        <v>0</v>
      </c>
      <c r="CW156" s="35">
        <v>0</v>
      </c>
      <c r="CX156" s="35">
        <v>0</v>
      </c>
      <c r="CY156" s="35">
        <v>0</v>
      </c>
      <c r="CZ156" s="35">
        <v>67842.852144072327</v>
      </c>
      <c r="DA156" s="35">
        <v>90319.301836457802</v>
      </c>
      <c r="DB156" s="35">
        <v>7282.4676617514606</v>
      </c>
      <c r="DC156" s="35">
        <v>0</v>
      </c>
      <c r="DD156" s="35">
        <v>0</v>
      </c>
      <c r="DE156" s="35">
        <v>0</v>
      </c>
      <c r="DF156" s="35">
        <v>0</v>
      </c>
      <c r="DG156" s="35">
        <v>0</v>
      </c>
      <c r="DH156" s="35">
        <v>0</v>
      </c>
      <c r="DI156" s="35">
        <v>0</v>
      </c>
      <c r="DJ156" s="35">
        <v>0</v>
      </c>
      <c r="DK156" s="35">
        <v>0</v>
      </c>
      <c r="DL156" s="35">
        <v>9895.4845419315989</v>
      </c>
      <c r="DM156" s="35"/>
      <c r="DN156" s="35">
        <v>0</v>
      </c>
      <c r="DO156" s="35">
        <v>0</v>
      </c>
      <c r="DP156" s="35">
        <v>80143.310781635577</v>
      </c>
      <c r="DQ156" s="35">
        <v>0</v>
      </c>
      <c r="DR156" s="35">
        <v>0</v>
      </c>
      <c r="DS156" s="35">
        <v>0</v>
      </c>
      <c r="DT156" s="35">
        <v>0</v>
      </c>
      <c r="DU156" s="35">
        <v>0</v>
      </c>
      <c r="DV156" s="35">
        <v>0</v>
      </c>
      <c r="DW156" s="35">
        <v>0</v>
      </c>
      <c r="DX156" s="35">
        <v>0</v>
      </c>
      <c r="DY156" s="35">
        <v>0</v>
      </c>
      <c r="DZ156" s="35">
        <v>0</v>
      </c>
      <c r="EA156" s="35">
        <v>0</v>
      </c>
      <c r="EB156" s="35">
        <v>0</v>
      </c>
      <c r="EC156" s="35">
        <v>285850.00230973156</v>
      </c>
      <c r="ED156" s="35">
        <v>373767.25292535202</v>
      </c>
      <c r="EE156" s="35">
        <v>41947.306861115125</v>
      </c>
      <c r="EF156" s="35">
        <v>0</v>
      </c>
      <c r="EG156" s="35">
        <v>0</v>
      </c>
      <c r="EH156" s="35">
        <v>0</v>
      </c>
      <c r="EI156" s="35">
        <v>0</v>
      </c>
      <c r="EJ156" s="35">
        <v>0</v>
      </c>
      <c r="EK156" s="35">
        <v>0</v>
      </c>
      <c r="EL156" s="35">
        <v>0</v>
      </c>
      <c r="EM156" s="35">
        <v>0</v>
      </c>
      <c r="EN156" s="35">
        <v>0</v>
      </c>
      <c r="EO156" s="35">
        <v>349490.68412343261</v>
      </c>
    </row>
    <row r="157" spans="1:145" s="50" customFormat="1" x14ac:dyDescent="0.3">
      <c r="A157" s="51" t="s">
        <v>101</v>
      </c>
      <c r="B157" s="35">
        <v>0</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35"/>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357869.38072490017</v>
      </c>
      <c r="BG157" s="35"/>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1586808.0626184936</v>
      </c>
      <c r="CJ157" s="35"/>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35">
        <v>0</v>
      </c>
      <c r="DE157" s="35">
        <v>0</v>
      </c>
      <c r="DF157" s="35">
        <v>0</v>
      </c>
      <c r="DG157" s="35">
        <v>0</v>
      </c>
      <c r="DH157" s="35">
        <v>0</v>
      </c>
      <c r="DI157" s="35">
        <v>0</v>
      </c>
      <c r="DJ157" s="35">
        <v>0</v>
      </c>
      <c r="DK157" s="35">
        <v>0</v>
      </c>
      <c r="DL157" s="35">
        <v>209784.2722889499</v>
      </c>
      <c r="DM157" s="35"/>
      <c r="DN157" s="52">
        <v>0</v>
      </c>
      <c r="DO157" s="52">
        <v>0</v>
      </c>
      <c r="DP157" s="52">
        <v>0</v>
      </c>
      <c r="DQ157" s="52">
        <v>0</v>
      </c>
      <c r="DR157" s="52">
        <v>0</v>
      </c>
      <c r="DS157" s="52">
        <v>0</v>
      </c>
      <c r="DT157" s="52">
        <v>0</v>
      </c>
      <c r="DU157" s="52">
        <v>0</v>
      </c>
      <c r="DV157" s="52">
        <v>0</v>
      </c>
      <c r="DW157" s="52">
        <v>0</v>
      </c>
      <c r="DX157" s="52">
        <v>0</v>
      </c>
      <c r="DY157" s="52">
        <v>0</v>
      </c>
      <c r="DZ157" s="52">
        <v>0</v>
      </c>
      <c r="EA157" s="52">
        <v>0</v>
      </c>
      <c r="EB157" s="52">
        <v>0</v>
      </c>
      <c r="EC157" s="52">
        <v>0</v>
      </c>
      <c r="ED157" s="52">
        <v>0</v>
      </c>
      <c r="EE157" s="52">
        <v>0</v>
      </c>
      <c r="EF157" s="52">
        <v>0</v>
      </c>
      <c r="EG157" s="52">
        <v>0</v>
      </c>
      <c r="EH157" s="52">
        <v>0</v>
      </c>
      <c r="EI157" s="52">
        <v>0</v>
      </c>
      <c r="EJ157" s="52">
        <v>0</v>
      </c>
      <c r="EK157" s="52">
        <v>0</v>
      </c>
      <c r="EL157" s="52">
        <v>0</v>
      </c>
      <c r="EM157" s="52">
        <v>0</v>
      </c>
      <c r="EN157" s="52">
        <v>0</v>
      </c>
      <c r="EO157" s="52">
        <v>2154461.7156323437</v>
      </c>
    </row>
    <row r="158" spans="1:145" s="122" customFormat="1" x14ac:dyDescent="0.3">
      <c r="A158" s="53" t="s">
        <v>39</v>
      </c>
      <c r="B158" s="78">
        <v>2343213.3227895768</v>
      </c>
      <c r="C158" s="78">
        <v>0</v>
      </c>
      <c r="D158" s="78">
        <v>0</v>
      </c>
      <c r="E158" s="78">
        <v>5578943.3221942047</v>
      </c>
      <c r="F158" s="78">
        <v>2431196.5666852798</v>
      </c>
      <c r="G158" s="78">
        <v>5911880.0633041151</v>
      </c>
      <c r="H158" s="78">
        <v>1153082.381822316</v>
      </c>
      <c r="I158" s="78">
        <v>15603976.274689369</v>
      </c>
      <c r="J158" s="78">
        <v>0</v>
      </c>
      <c r="K158" s="78">
        <v>0</v>
      </c>
      <c r="L158" s="78">
        <v>0</v>
      </c>
      <c r="M158" s="78">
        <v>0</v>
      </c>
      <c r="N158" s="78">
        <v>0</v>
      </c>
      <c r="O158" s="78">
        <v>0</v>
      </c>
      <c r="P158" s="78">
        <v>0</v>
      </c>
      <c r="Q158" s="78">
        <v>0</v>
      </c>
      <c r="R158" s="78">
        <v>0</v>
      </c>
      <c r="S158" s="78">
        <v>0</v>
      </c>
      <c r="T158" s="78">
        <v>0</v>
      </c>
      <c r="U158" s="78">
        <v>0</v>
      </c>
      <c r="V158" s="78">
        <v>0</v>
      </c>
      <c r="W158" s="78">
        <v>0</v>
      </c>
      <c r="X158" s="78">
        <v>0</v>
      </c>
      <c r="Y158" s="78">
        <v>3505.3951610403378</v>
      </c>
      <c r="Z158" s="78">
        <v>0</v>
      </c>
      <c r="AA158" s="78">
        <v>0</v>
      </c>
      <c r="AB158" s="78">
        <v>0</v>
      </c>
      <c r="AC158" s="78">
        <v>0</v>
      </c>
      <c r="AD158" s="55"/>
      <c r="AE158" s="78">
        <v>24217739.098882083</v>
      </c>
      <c r="AF158" s="78">
        <v>22215128.235578299</v>
      </c>
      <c r="AG158" s="78">
        <v>29765315.589892149</v>
      </c>
      <c r="AH158" s="78">
        <v>18228809.709032267</v>
      </c>
      <c r="AI158" s="78">
        <v>9722872.1425321084</v>
      </c>
      <c r="AJ158" s="78">
        <v>10006591.235434134</v>
      </c>
      <c r="AK158" s="78">
        <v>9960523.735260129</v>
      </c>
      <c r="AL158" s="78">
        <v>15808408.263168287</v>
      </c>
      <c r="AM158" s="78">
        <v>19943420.868453387</v>
      </c>
      <c r="AN158" s="78">
        <v>20096063.606488299</v>
      </c>
      <c r="AO158" s="78">
        <v>27883257.81746095</v>
      </c>
      <c r="AP158" s="78">
        <v>27428231.095457051</v>
      </c>
      <c r="AQ158" s="78">
        <v>16848841.061388746</v>
      </c>
      <c r="AR158" s="78">
        <v>5456400.3539217198</v>
      </c>
      <c r="AS158" s="78">
        <v>10544419.083795696</v>
      </c>
      <c r="AT158" s="78">
        <v>14641102.056284172</v>
      </c>
      <c r="AU158" s="78">
        <v>18893483.900443699</v>
      </c>
      <c r="AV158" s="78">
        <v>13638859.147275321</v>
      </c>
      <c r="AW158" s="78">
        <v>10250599.014612911</v>
      </c>
      <c r="AX158" s="78">
        <v>12412659.748363845</v>
      </c>
      <c r="AY158" s="78">
        <v>20227391.82279807</v>
      </c>
      <c r="AZ158" s="78">
        <v>25842307.849529397</v>
      </c>
      <c r="BA158" s="78">
        <v>14716707.948826144</v>
      </c>
      <c r="BB158" s="78">
        <v>18340384.467562795</v>
      </c>
      <c r="BC158" s="78">
        <v>17982414.600368474</v>
      </c>
      <c r="BD158" s="78">
        <v>20449790.714719456</v>
      </c>
      <c r="BE158" s="78">
        <v>23258066.275016032</v>
      </c>
      <c r="BF158" s="78">
        <v>13964404.599668151</v>
      </c>
      <c r="BG158" s="55"/>
      <c r="BH158" s="78">
        <v>168341593.7995013</v>
      </c>
      <c r="BI158" s="78">
        <v>238726927.19646877</v>
      </c>
      <c r="BJ158" s="78">
        <v>136117984.94155684</v>
      </c>
      <c r="BK158" s="78">
        <v>84604199.772643298</v>
      </c>
      <c r="BL158" s="78">
        <v>153978593.31418246</v>
      </c>
      <c r="BM158" s="78">
        <v>152090986.79588088</v>
      </c>
      <c r="BN158" s="78">
        <v>134456015.60368645</v>
      </c>
      <c r="BO158" s="78">
        <v>185317968.13171962</v>
      </c>
      <c r="BP158" s="78">
        <v>191634197.53980336</v>
      </c>
      <c r="BQ158" s="78">
        <v>149148775.59553549</v>
      </c>
      <c r="BR158" s="78">
        <v>313003142.03701609</v>
      </c>
      <c r="BS158" s="78">
        <v>396112395.38958007</v>
      </c>
      <c r="BT158" s="78">
        <v>344989977.00641602</v>
      </c>
      <c r="BU158" s="78">
        <v>81983650.853664652</v>
      </c>
      <c r="BV158" s="78">
        <v>83019007.367842376</v>
      </c>
      <c r="BW158" s="78">
        <v>154493961.89154255</v>
      </c>
      <c r="BX158" s="78">
        <v>152974797.24534345</v>
      </c>
      <c r="BY158" s="78">
        <v>183678417.58277923</v>
      </c>
      <c r="BZ158" s="78">
        <v>310775011.90874678</v>
      </c>
      <c r="CA158" s="78">
        <v>224235862.05975789</v>
      </c>
      <c r="CB158" s="78">
        <v>202327334.15874103</v>
      </c>
      <c r="CC158" s="78">
        <v>233732195.99852395</v>
      </c>
      <c r="CD158" s="78">
        <v>325412908.57154602</v>
      </c>
      <c r="CE158" s="78">
        <v>245819485.86477622</v>
      </c>
      <c r="CF158" s="78">
        <v>224215530.62832943</v>
      </c>
      <c r="CG158" s="78">
        <v>149098837.61505336</v>
      </c>
      <c r="CH158" s="78">
        <v>346404353.08073694</v>
      </c>
      <c r="CI158" s="78">
        <v>255866471.9590877</v>
      </c>
      <c r="CJ158" s="55"/>
      <c r="CK158" s="78">
        <v>89935149.423317507</v>
      </c>
      <c r="CL158" s="78">
        <v>123037874.11068761</v>
      </c>
      <c r="CM158" s="78">
        <v>81029011.816106081</v>
      </c>
      <c r="CN158" s="78">
        <v>81811289.561566815</v>
      </c>
      <c r="CO158" s="78">
        <v>51762368.058894791</v>
      </c>
      <c r="CP158" s="78">
        <v>59750046.722214684</v>
      </c>
      <c r="CQ158" s="78">
        <v>64538152.675459251</v>
      </c>
      <c r="CR158" s="78">
        <v>66646715.784894407</v>
      </c>
      <c r="CS158" s="78">
        <v>85998176.520500675</v>
      </c>
      <c r="CT158" s="78">
        <v>82736534.565341711</v>
      </c>
      <c r="CU158" s="78">
        <v>94706161.866975918</v>
      </c>
      <c r="CV158" s="78">
        <v>81677942.309083462</v>
      </c>
      <c r="CW158" s="78">
        <v>70026798.975002795</v>
      </c>
      <c r="CX158" s="78">
        <v>11541785.704121688</v>
      </c>
      <c r="CY158" s="78">
        <v>28711087.999623552</v>
      </c>
      <c r="CZ158" s="78">
        <v>28396038.784881048</v>
      </c>
      <c r="DA158" s="78">
        <v>31567284.225644786</v>
      </c>
      <c r="DB158" s="78">
        <v>55920084.436603382</v>
      </c>
      <c r="DC158" s="78">
        <v>42958339.996174507</v>
      </c>
      <c r="DD158" s="78">
        <v>30528542.161539402</v>
      </c>
      <c r="DE158" s="78">
        <v>59125604.009237662</v>
      </c>
      <c r="DF158" s="78">
        <v>73496988.188028485</v>
      </c>
      <c r="DG158" s="78">
        <v>94045891.299838275</v>
      </c>
      <c r="DH158" s="78">
        <v>47584318.258006938</v>
      </c>
      <c r="DI158" s="78">
        <v>53990647.972645298</v>
      </c>
      <c r="DJ158" s="78">
        <v>37991031.545722023</v>
      </c>
      <c r="DK158" s="78">
        <v>106242807.68058926</v>
      </c>
      <c r="DL158" s="78">
        <v>35250156.469969198</v>
      </c>
      <c r="DM158" s="55"/>
      <c r="DN158" s="54">
        <v>284837695.64449048</v>
      </c>
      <c r="DO158" s="54">
        <v>383979929.54273468</v>
      </c>
      <c r="DP158" s="54">
        <v>246912312.34755507</v>
      </c>
      <c r="DQ158" s="54">
        <v>190223242.36543658</v>
      </c>
      <c r="DR158" s="54">
        <v>217895030.08229464</v>
      </c>
      <c r="DS158" s="54">
        <v>227759504.81683385</v>
      </c>
      <c r="DT158" s="54">
        <v>210107774.39622813</v>
      </c>
      <c r="DU158" s="54">
        <v>283377068.45447171</v>
      </c>
      <c r="DV158" s="54">
        <v>297575794.92875737</v>
      </c>
      <c r="DW158" s="54">
        <v>251981373.76736552</v>
      </c>
      <c r="DX158" s="54">
        <v>435592561.72145307</v>
      </c>
      <c r="DY158" s="54">
        <v>505218568.79412061</v>
      </c>
      <c r="DZ158" s="54">
        <v>431865617.04280758</v>
      </c>
      <c r="EA158" s="54">
        <v>98981836.911708057</v>
      </c>
      <c r="EB158" s="54">
        <v>122274514.45126161</v>
      </c>
      <c r="EC158" s="54">
        <v>197531102.7327078</v>
      </c>
      <c r="ED158" s="54">
        <v>203435565.37143195</v>
      </c>
      <c r="EE158" s="54">
        <v>253237361.16665792</v>
      </c>
      <c r="EF158" s="54">
        <v>363983950.91953409</v>
      </c>
      <c r="EG158" s="54">
        <v>267177063.96966112</v>
      </c>
      <c r="EH158" s="54">
        <v>281680329.99077678</v>
      </c>
      <c r="EI158" s="54">
        <v>333071492.03608185</v>
      </c>
      <c r="EJ158" s="54">
        <v>434175507.8202104</v>
      </c>
      <c r="EK158" s="54">
        <v>311747693.98550701</v>
      </c>
      <c r="EL158" s="54">
        <v>296188593.20134318</v>
      </c>
      <c r="EM158" s="54">
        <v>207539659.87549484</v>
      </c>
      <c r="EN158" s="54">
        <v>475905227.03634226</v>
      </c>
      <c r="EO158" s="54">
        <v>305081033.02872503</v>
      </c>
    </row>
    <row r="159" spans="1:145" s="60" customFormat="1" ht="13.5" thickBot="1" x14ac:dyDescent="0.35">
      <c r="A159" s="58" t="s">
        <v>42</v>
      </c>
      <c r="B159" s="59">
        <v>2345409.3990058745</v>
      </c>
      <c r="C159" s="59">
        <v>118831.63700833934</v>
      </c>
      <c r="D159" s="59">
        <v>1909.9102740279686</v>
      </c>
      <c r="E159" s="59">
        <v>5578943.3221942047</v>
      </c>
      <c r="F159" s="59">
        <v>2431196.5666852798</v>
      </c>
      <c r="G159" s="59">
        <v>5911880.0633041151</v>
      </c>
      <c r="H159" s="59">
        <v>1181344.2049061963</v>
      </c>
      <c r="I159" s="59">
        <v>15643083.984650996</v>
      </c>
      <c r="J159" s="59">
        <v>14580.191482320592</v>
      </c>
      <c r="K159" s="59">
        <v>74860.054651509607</v>
      </c>
      <c r="L159" s="59">
        <v>5845.2230448936525</v>
      </c>
      <c r="M159" s="59">
        <v>2488.0446958515763</v>
      </c>
      <c r="N159" s="59">
        <v>34361.951813324653</v>
      </c>
      <c r="O159" s="59">
        <v>72230.292204091224</v>
      </c>
      <c r="P159" s="59">
        <v>54788.41159188559</v>
      </c>
      <c r="Q159" s="59">
        <v>45943.675666686002</v>
      </c>
      <c r="R159" s="59">
        <v>7535.8855241829651</v>
      </c>
      <c r="S159" s="59">
        <v>0</v>
      </c>
      <c r="T159" s="59">
        <v>0</v>
      </c>
      <c r="U159" s="59">
        <v>29345.117748600791</v>
      </c>
      <c r="V159" s="59">
        <v>32784.238567874643</v>
      </c>
      <c r="W159" s="59">
        <v>80797.995389166041</v>
      </c>
      <c r="X159" s="59">
        <v>403710.85751607607</v>
      </c>
      <c r="Y159" s="59">
        <v>1335555.5563563686</v>
      </c>
      <c r="Z159" s="59">
        <v>1260730.6560549485</v>
      </c>
      <c r="AA159" s="59">
        <v>3548.4295463210565</v>
      </c>
      <c r="AB159" s="59">
        <v>494884.09536849818</v>
      </c>
      <c r="AC159" s="59">
        <v>3679374.3433017978</v>
      </c>
      <c r="AD159" s="55"/>
      <c r="AE159" s="59">
        <v>69037584.788717404</v>
      </c>
      <c r="AF159" s="59">
        <v>61451724.714184389</v>
      </c>
      <c r="AG159" s="59">
        <v>59085759.966362059</v>
      </c>
      <c r="AH159" s="59">
        <v>39020940.162659749</v>
      </c>
      <c r="AI159" s="59">
        <v>43819512.020710349</v>
      </c>
      <c r="AJ159" s="59">
        <v>47045351.035741016</v>
      </c>
      <c r="AK159" s="59">
        <v>40421604.244489834</v>
      </c>
      <c r="AL159" s="59">
        <v>65939553.886384204</v>
      </c>
      <c r="AM159" s="59">
        <v>62643248.768835008</v>
      </c>
      <c r="AN159" s="59">
        <v>65258648.506146327</v>
      </c>
      <c r="AO159" s="59">
        <v>92333054.543800011</v>
      </c>
      <c r="AP159" s="59">
        <v>116298438.58253123</v>
      </c>
      <c r="AQ159" s="59">
        <v>75846696.312185884</v>
      </c>
      <c r="AR159" s="59">
        <v>72598821.527604923</v>
      </c>
      <c r="AS159" s="59">
        <v>130034901.88305093</v>
      </c>
      <c r="AT159" s="59">
        <v>144867867.70072746</v>
      </c>
      <c r="AU159" s="59">
        <v>157281990.61423028</v>
      </c>
      <c r="AV159" s="59">
        <v>105978796.51381221</v>
      </c>
      <c r="AW159" s="59">
        <v>65865187.885699093</v>
      </c>
      <c r="AX159" s="59">
        <v>92276251.116037518</v>
      </c>
      <c r="AY159" s="59">
        <v>108565930.23394145</v>
      </c>
      <c r="AZ159" s="59">
        <v>110836442.83614224</v>
      </c>
      <c r="BA159" s="59">
        <v>65878760.859056637</v>
      </c>
      <c r="BB159" s="59">
        <v>88969487.663953483</v>
      </c>
      <c r="BC159" s="59">
        <v>85526246.918496147</v>
      </c>
      <c r="BD159" s="59">
        <v>105584784.2222167</v>
      </c>
      <c r="BE159" s="59">
        <v>95622643.219911307</v>
      </c>
      <c r="BF159" s="59">
        <v>51371184.337933421</v>
      </c>
      <c r="BG159" s="55"/>
      <c r="BH159" s="59">
        <v>693116048.03874671</v>
      </c>
      <c r="BI159" s="59">
        <v>862005277.34623241</v>
      </c>
      <c r="BJ159" s="59">
        <v>497811084.28736651</v>
      </c>
      <c r="BK159" s="59">
        <v>441747224.06940472</v>
      </c>
      <c r="BL159" s="59">
        <v>609744267.57614946</v>
      </c>
      <c r="BM159" s="59">
        <v>700084975.77306902</v>
      </c>
      <c r="BN159" s="59">
        <v>606340766.64178789</v>
      </c>
      <c r="BO159" s="59">
        <v>832255277.25645435</v>
      </c>
      <c r="BP159" s="59">
        <v>919282656.51480508</v>
      </c>
      <c r="BQ159" s="59">
        <v>1028262857.5960927</v>
      </c>
      <c r="BR159" s="59">
        <v>1652627574.5180483</v>
      </c>
      <c r="BS159" s="59">
        <v>2146338256.8030336</v>
      </c>
      <c r="BT159" s="59">
        <v>1659917935.7526689</v>
      </c>
      <c r="BU159" s="59">
        <v>1644953637.374881</v>
      </c>
      <c r="BV159" s="59">
        <v>2004544817.2788498</v>
      </c>
      <c r="BW159" s="59">
        <v>2916885491.1427484</v>
      </c>
      <c r="BX159" s="59">
        <v>3037601550.4968405</v>
      </c>
      <c r="BY159" s="59">
        <v>2332641132.7965255</v>
      </c>
      <c r="BZ159" s="59">
        <v>1687816589.2846086</v>
      </c>
      <c r="CA159" s="59">
        <v>1986858825.0936224</v>
      </c>
      <c r="CB159" s="59">
        <v>2289430689.2485113</v>
      </c>
      <c r="CC159" s="59">
        <v>2371981152.6588964</v>
      </c>
      <c r="CD159" s="59">
        <v>2370118023.0817537</v>
      </c>
      <c r="CE159" s="59">
        <v>1929735201.1662946</v>
      </c>
      <c r="CF159" s="59">
        <v>1885008731.2397377</v>
      </c>
      <c r="CG159" s="59">
        <v>2384563654.9077268</v>
      </c>
      <c r="CH159" s="59">
        <v>2424941785.2035174</v>
      </c>
      <c r="CI159" s="59">
        <v>2701833053.5199351</v>
      </c>
      <c r="CJ159" s="127"/>
      <c r="CK159" s="59">
        <v>436148732.48219901</v>
      </c>
      <c r="CL159" s="59">
        <v>490196353.62896895</v>
      </c>
      <c r="CM159" s="59">
        <v>287882022.76834238</v>
      </c>
      <c r="CN159" s="59">
        <v>281955838.93067092</v>
      </c>
      <c r="CO159" s="59">
        <v>302807852.34324318</v>
      </c>
      <c r="CP159" s="59">
        <v>317409676.88881177</v>
      </c>
      <c r="CQ159" s="59">
        <v>388288773.76415229</v>
      </c>
      <c r="CR159" s="59">
        <v>368077220.25102562</v>
      </c>
      <c r="CS159" s="59">
        <v>474343657.1768648</v>
      </c>
      <c r="CT159" s="59">
        <v>491672600.97126007</v>
      </c>
      <c r="CU159" s="59">
        <v>606154161.39708412</v>
      </c>
      <c r="CV159" s="59">
        <v>805752955.62965703</v>
      </c>
      <c r="CW159" s="59">
        <v>473430163.0494622</v>
      </c>
      <c r="CX159" s="59">
        <v>596567918.92081761</v>
      </c>
      <c r="CY159" s="59">
        <v>736253050.83055389</v>
      </c>
      <c r="CZ159" s="59">
        <v>992213383.58350599</v>
      </c>
      <c r="DA159" s="59">
        <v>865754365.67862785</v>
      </c>
      <c r="DB159" s="59">
        <v>716294643.02736986</v>
      </c>
      <c r="DC159" s="59">
        <v>452999810.38865441</v>
      </c>
      <c r="DD159" s="59">
        <v>690506707.39543128</v>
      </c>
      <c r="DE159" s="59">
        <v>1044604407.8704478</v>
      </c>
      <c r="DF159" s="59">
        <v>770959484.54048097</v>
      </c>
      <c r="DG159" s="59">
        <v>687199205.6679647</v>
      </c>
      <c r="DH159" s="59">
        <v>692367802.47731471</v>
      </c>
      <c r="DI159" s="59">
        <v>748974916.12808549</v>
      </c>
      <c r="DJ159" s="59">
        <v>746791876.72204113</v>
      </c>
      <c r="DK159" s="59">
        <v>933341003.02092814</v>
      </c>
      <c r="DL159" s="59">
        <v>657869757.69217885</v>
      </c>
      <c r="DM159" s="127"/>
      <c r="DN159" s="59">
        <v>1200647774.7086692</v>
      </c>
      <c r="DO159" s="59">
        <v>1413772187.3263941</v>
      </c>
      <c r="DP159" s="59">
        <v>844780776.93234503</v>
      </c>
      <c r="DQ159" s="59">
        <v>768302946.48492944</v>
      </c>
      <c r="DR159" s="59">
        <v>958802828.50678825</v>
      </c>
      <c r="DS159" s="59">
        <v>1070451883.7609261</v>
      </c>
      <c r="DT159" s="59">
        <v>1036232488.8553362</v>
      </c>
      <c r="DU159" s="59">
        <v>1281915135.378515</v>
      </c>
      <c r="DV159" s="59">
        <v>1456284142.6519871</v>
      </c>
      <c r="DW159" s="59">
        <v>1585268967.1281505</v>
      </c>
      <c r="DX159" s="59">
        <v>2351120635.6819773</v>
      </c>
      <c r="DY159" s="59">
        <v>3068392139.0599179</v>
      </c>
      <c r="DZ159" s="59">
        <v>2209229157.0661302</v>
      </c>
      <c r="EA159" s="59">
        <v>2314192608.1155076</v>
      </c>
      <c r="EB159" s="59">
        <v>2870887558.4040465</v>
      </c>
      <c r="EC159" s="59">
        <v>4054012686.1026478</v>
      </c>
      <c r="ED159" s="59">
        <v>4060645442.6752219</v>
      </c>
      <c r="EE159" s="59">
        <v>3154914572.337707</v>
      </c>
      <c r="EF159" s="59">
        <v>2206681587.5589623</v>
      </c>
      <c r="EG159" s="59">
        <v>2769671128.7228398</v>
      </c>
      <c r="EH159" s="59">
        <v>3442633811.5914679</v>
      </c>
      <c r="EI159" s="59">
        <v>3253857878.0309091</v>
      </c>
      <c r="EJ159" s="59">
        <v>3123599700.466291</v>
      </c>
      <c r="EK159" s="59">
        <v>2712408046.8639193</v>
      </c>
      <c r="EL159" s="59">
        <v>2720770624.9423738</v>
      </c>
      <c r="EM159" s="59">
        <v>3236943864.2815318</v>
      </c>
      <c r="EN159" s="59">
        <v>3454400315.5397258</v>
      </c>
      <c r="EO159" s="59">
        <v>3414753369.8933492</v>
      </c>
    </row>
    <row r="160" spans="1:145" s="50" customFormat="1" x14ac:dyDescent="0.3">
      <c r="A160" s="62"/>
      <c r="B160" s="34"/>
      <c r="C160" s="34"/>
      <c r="D160" s="34"/>
      <c r="E160" s="34"/>
      <c r="F160" s="34"/>
      <c r="G160" s="34"/>
      <c r="H160" s="34"/>
      <c r="I160" s="34"/>
      <c r="J160" s="34"/>
      <c r="K160" s="34"/>
      <c r="L160" s="34"/>
      <c r="M160" s="34"/>
      <c r="N160" s="34"/>
      <c r="O160" s="34"/>
      <c r="P160" s="34"/>
      <c r="Q160" s="34"/>
      <c r="R160" s="34"/>
      <c r="S160" s="34"/>
      <c r="T160" s="34"/>
      <c r="U160" s="34"/>
      <c r="V160" s="34"/>
      <c r="W160" s="34"/>
      <c r="X160" s="35"/>
      <c r="Y160" s="35"/>
      <c r="Z160" s="35"/>
      <c r="AA160" s="35"/>
      <c r="AB160" s="35"/>
      <c r="AC160" s="35"/>
      <c r="AD160" s="35"/>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5"/>
      <c r="BH160" s="34"/>
      <c r="BI160" s="34"/>
      <c r="BJ160" s="34"/>
      <c r="BK160" s="34"/>
      <c r="BL160" s="34"/>
      <c r="BM160" s="34"/>
      <c r="BN160" s="34"/>
      <c r="BO160" s="34"/>
      <c r="BP160" s="34"/>
      <c r="BQ160" s="34"/>
      <c r="BR160" s="34"/>
      <c r="BS160" s="34"/>
      <c r="BT160" s="34"/>
      <c r="BU160" s="34"/>
      <c r="BV160" s="34"/>
      <c r="BW160" s="34"/>
      <c r="BX160" s="34"/>
      <c r="BY160" s="34"/>
      <c r="BZ160" s="34"/>
      <c r="CA160" s="63"/>
      <c r="CB160" s="63"/>
      <c r="CC160" s="63"/>
      <c r="CD160" s="82"/>
      <c r="CE160" s="82"/>
      <c r="CF160" s="82"/>
      <c r="CG160" s="82"/>
      <c r="CH160" s="82"/>
      <c r="CI160" s="82"/>
      <c r="CJ160" s="35"/>
      <c r="CK160" s="34"/>
      <c r="CL160" s="34"/>
      <c r="CM160" s="34"/>
      <c r="CN160" s="34"/>
      <c r="CO160" s="34"/>
      <c r="CP160" s="34"/>
      <c r="CQ160" s="34"/>
      <c r="CR160" s="34"/>
      <c r="CS160" s="34"/>
      <c r="CT160" s="34"/>
      <c r="CU160" s="34"/>
      <c r="CV160" s="34"/>
      <c r="CW160" s="34"/>
      <c r="CX160" s="34"/>
      <c r="CY160" s="34"/>
      <c r="CZ160" s="34"/>
      <c r="DA160" s="34"/>
      <c r="DB160" s="34"/>
      <c r="DC160" s="34"/>
      <c r="DD160" s="63"/>
      <c r="DE160" s="63"/>
      <c r="DF160" s="63"/>
      <c r="DG160" s="82"/>
      <c r="DH160" s="82"/>
      <c r="DI160" s="82"/>
      <c r="DJ160" s="82"/>
      <c r="DK160" s="82"/>
      <c r="DL160" s="82"/>
      <c r="DM160" s="35"/>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34"/>
    </row>
    <row r="161" spans="1:145" s="50" customFormat="1" x14ac:dyDescent="0.3">
      <c r="A161" s="30" t="s">
        <v>217</v>
      </c>
      <c r="B161" s="45"/>
      <c r="C161" s="45"/>
      <c r="D161" s="45"/>
      <c r="E161" s="45"/>
      <c r="F161" s="45"/>
      <c r="G161" s="45"/>
      <c r="H161" s="45"/>
      <c r="I161" s="45"/>
      <c r="J161" s="45"/>
      <c r="K161" s="45"/>
      <c r="L161" s="45"/>
      <c r="M161" s="45"/>
      <c r="N161" s="45"/>
      <c r="O161" s="45"/>
      <c r="P161" s="45"/>
      <c r="Q161" s="45"/>
      <c r="R161" s="45"/>
      <c r="S161" s="45"/>
      <c r="T161" s="45"/>
      <c r="U161" s="45"/>
      <c r="V161" s="45"/>
      <c r="W161" s="45"/>
      <c r="X161" s="35"/>
      <c r="Y161" s="35"/>
      <c r="Z161" s="35"/>
      <c r="AA161" s="35"/>
      <c r="AB161" s="35"/>
      <c r="AC161" s="35"/>
      <c r="AD161" s="46"/>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6"/>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6"/>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55"/>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row>
    <row r="162" spans="1:145" s="50" customFormat="1" x14ac:dyDescent="0.3">
      <c r="A162" s="48" t="s">
        <v>36</v>
      </c>
      <c r="B162" s="45"/>
      <c r="C162" s="45"/>
      <c r="D162" s="45"/>
      <c r="E162" s="45"/>
      <c r="F162" s="45"/>
      <c r="G162" s="45"/>
      <c r="H162" s="45"/>
      <c r="I162" s="45"/>
      <c r="J162" s="45"/>
      <c r="K162" s="45"/>
      <c r="L162" s="45"/>
      <c r="M162" s="45"/>
      <c r="N162" s="45"/>
      <c r="O162" s="45"/>
      <c r="P162" s="45"/>
      <c r="Q162" s="45"/>
      <c r="R162" s="45"/>
      <c r="S162" s="45"/>
      <c r="T162" s="45"/>
      <c r="U162" s="45"/>
      <c r="V162" s="45"/>
      <c r="W162" s="45"/>
      <c r="X162" s="35"/>
      <c r="Y162" s="35"/>
      <c r="Z162" s="35"/>
      <c r="AA162" s="35"/>
      <c r="AB162" s="35"/>
      <c r="AC162" s="35"/>
      <c r="AD162" s="46"/>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6"/>
      <c r="BH162" s="45"/>
      <c r="BI162" s="45"/>
      <c r="BJ162" s="45"/>
      <c r="BK162" s="45"/>
      <c r="BL162" s="45"/>
      <c r="BM162" s="45"/>
      <c r="BN162" s="45"/>
      <c r="BO162" s="45"/>
      <c r="BP162" s="45"/>
      <c r="BQ162" s="45"/>
      <c r="BR162" s="45"/>
      <c r="BS162" s="45"/>
      <c r="BT162" s="45"/>
      <c r="BU162" s="45"/>
      <c r="BV162" s="45"/>
      <c r="BW162" s="45"/>
      <c r="BX162" s="45"/>
      <c r="BY162" s="45"/>
      <c r="BZ162" s="45"/>
      <c r="CA162" s="45"/>
      <c r="CB162" s="45"/>
      <c r="CC162" s="45"/>
      <c r="CD162" s="45"/>
      <c r="CE162" s="45"/>
      <c r="CF162" s="45"/>
      <c r="CG162" s="45"/>
      <c r="CH162" s="45"/>
      <c r="CI162" s="45"/>
      <c r="CJ162" s="46"/>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55"/>
      <c r="DN162" s="47"/>
      <c r="DO162" s="47"/>
      <c r="DP162" s="47"/>
      <c r="DQ162" s="47"/>
      <c r="DR162" s="47"/>
      <c r="DS162" s="47"/>
      <c r="DT162" s="47"/>
      <c r="DU162" s="47"/>
      <c r="DV162" s="47"/>
      <c r="DW162" s="35"/>
      <c r="DX162" s="35"/>
      <c r="DY162" s="35"/>
      <c r="DZ162" s="35"/>
      <c r="EA162" s="35"/>
      <c r="EB162" s="35"/>
      <c r="EC162" s="35"/>
      <c r="ED162" s="35"/>
      <c r="EE162" s="35"/>
      <c r="EF162" s="35"/>
      <c r="EG162" s="35"/>
      <c r="EH162" s="35"/>
      <c r="EI162" s="35"/>
    </row>
    <row r="163" spans="1:145" s="50" customFormat="1" x14ac:dyDescent="0.3">
      <c r="A163" s="49" t="s">
        <v>102</v>
      </c>
      <c r="B163" s="35">
        <v>0</v>
      </c>
      <c r="C163" s="35">
        <v>0</v>
      </c>
      <c r="D163" s="35">
        <v>0</v>
      </c>
      <c r="E163" s="35">
        <v>0</v>
      </c>
      <c r="F163" s="35">
        <v>17472.665263651907</v>
      </c>
      <c r="G163" s="35">
        <v>0</v>
      </c>
      <c r="H163" s="35">
        <v>0</v>
      </c>
      <c r="I163" s="35">
        <v>0</v>
      </c>
      <c r="J163" s="35">
        <v>9720.1276548803944</v>
      </c>
      <c r="K163" s="35">
        <v>0</v>
      </c>
      <c r="L163" s="35">
        <v>0</v>
      </c>
      <c r="M163" s="35">
        <v>0</v>
      </c>
      <c r="N163" s="35">
        <v>0</v>
      </c>
      <c r="O163" s="35">
        <v>0</v>
      </c>
      <c r="P163" s="35">
        <v>0</v>
      </c>
      <c r="Q163" s="35">
        <v>0</v>
      </c>
      <c r="R163" s="35">
        <v>0</v>
      </c>
      <c r="S163" s="35">
        <v>0</v>
      </c>
      <c r="T163" s="35">
        <v>0</v>
      </c>
      <c r="U163" s="35">
        <v>0</v>
      </c>
      <c r="V163" s="35">
        <v>0</v>
      </c>
      <c r="W163" s="35">
        <v>0</v>
      </c>
      <c r="X163" s="35">
        <v>0</v>
      </c>
      <c r="Y163" s="35">
        <v>0</v>
      </c>
      <c r="Z163" s="35">
        <v>0</v>
      </c>
      <c r="AA163" s="35">
        <v>0</v>
      </c>
      <c r="AB163" s="35">
        <v>0</v>
      </c>
      <c r="AC163" s="35">
        <v>0</v>
      </c>
      <c r="AD163" s="35"/>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c r="BH163" s="35">
        <v>548029.6399949115</v>
      </c>
      <c r="BI163" s="35">
        <v>264223.7061769616</v>
      </c>
      <c r="BJ163" s="35">
        <v>142830.02456920443</v>
      </c>
      <c r="BK163" s="35">
        <v>14460.530148268021</v>
      </c>
      <c r="BL163" s="35">
        <v>0</v>
      </c>
      <c r="BM163" s="35">
        <v>29305.312542329953</v>
      </c>
      <c r="BN163" s="35">
        <v>0</v>
      </c>
      <c r="BO163" s="35">
        <v>9778.2252682859489</v>
      </c>
      <c r="BP163" s="35">
        <v>0</v>
      </c>
      <c r="BQ163" s="35">
        <v>0</v>
      </c>
      <c r="BR163" s="35">
        <v>0</v>
      </c>
      <c r="BS163" s="35">
        <v>0</v>
      </c>
      <c r="BT163" s="35">
        <v>0</v>
      </c>
      <c r="BU163" s="35">
        <v>0</v>
      </c>
      <c r="BV163" s="35">
        <v>0</v>
      </c>
      <c r="BW163" s="35">
        <v>0</v>
      </c>
      <c r="BX163" s="35">
        <v>0</v>
      </c>
      <c r="BY163" s="35">
        <v>0</v>
      </c>
      <c r="BZ163" s="35">
        <v>0</v>
      </c>
      <c r="CA163" s="35">
        <v>0</v>
      </c>
      <c r="CB163" s="35">
        <v>0</v>
      </c>
      <c r="CC163" s="35">
        <v>0</v>
      </c>
      <c r="CD163" s="35">
        <v>0</v>
      </c>
      <c r="CE163" s="35">
        <v>0</v>
      </c>
      <c r="CF163" s="35">
        <v>0</v>
      </c>
      <c r="CG163" s="35">
        <v>0</v>
      </c>
      <c r="CH163" s="35">
        <v>0</v>
      </c>
      <c r="CI163" s="35">
        <v>0</v>
      </c>
      <c r="CJ163" s="35"/>
      <c r="CK163" s="35">
        <v>62517.365269461072</v>
      </c>
      <c r="CL163" s="35">
        <v>0</v>
      </c>
      <c r="CM163" s="35">
        <v>0</v>
      </c>
      <c r="CN163" s="35">
        <v>2589.0718384394631</v>
      </c>
      <c r="CO163" s="35">
        <v>0</v>
      </c>
      <c r="CP163" s="35">
        <v>0</v>
      </c>
      <c r="CQ163" s="35">
        <v>0</v>
      </c>
      <c r="CR163" s="35">
        <v>0</v>
      </c>
      <c r="CS163" s="35">
        <v>0</v>
      </c>
      <c r="CT163" s="35">
        <v>0</v>
      </c>
      <c r="CU163" s="35">
        <v>0</v>
      </c>
      <c r="CV163" s="35">
        <v>0</v>
      </c>
      <c r="CW163" s="35">
        <v>0</v>
      </c>
      <c r="CX163" s="35">
        <v>0</v>
      </c>
      <c r="CY163" s="35">
        <v>0</v>
      </c>
      <c r="CZ163" s="35">
        <v>0</v>
      </c>
      <c r="DA163" s="35">
        <v>0</v>
      </c>
      <c r="DB163" s="35">
        <v>0</v>
      </c>
      <c r="DC163" s="35">
        <v>0</v>
      </c>
      <c r="DD163" s="35">
        <v>0</v>
      </c>
      <c r="DE163" s="35">
        <v>0</v>
      </c>
      <c r="DF163" s="35">
        <v>0</v>
      </c>
      <c r="DG163" s="35">
        <v>0</v>
      </c>
      <c r="DH163" s="35">
        <v>0</v>
      </c>
      <c r="DI163" s="35">
        <v>0</v>
      </c>
      <c r="DJ163" s="35">
        <v>0</v>
      </c>
      <c r="DK163" s="35">
        <v>0</v>
      </c>
      <c r="DL163" s="35">
        <v>0</v>
      </c>
      <c r="DM163" s="35"/>
      <c r="DN163" s="35">
        <v>610547.00526437256</v>
      </c>
      <c r="DO163" s="35">
        <v>264223.7061769616</v>
      </c>
      <c r="DP163" s="35">
        <v>142830.02456920443</v>
      </c>
      <c r="DQ163" s="35">
        <v>17049.601986707483</v>
      </c>
      <c r="DR163" s="35">
        <v>17472.665263651907</v>
      </c>
      <c r="DS163" s="35">
        <v>29305.312542329953</v>
      </c>
      <c r="DT163" s="35">
        <v>0</v>
      </c>
      <c r="DU163" s="35">
        <v>9778.2252682859489</v>
      </c>
      <c r="DV163" s="35">
        <v>9720.1276548803944</v>
      </c>
      <c r="DW163" s="35">
        <v>0</v>
      </c>
      <c r="DX163" s="35">
        <v>0</v>
      </c>
      <c r="DY163" s="35">
        <v>0</v>
      </c>
      <c r="DZ163" s="35">
        <v>0</v>
      </c>
      <c r="EA163" s="35">
        <v>0</v>
      </c>
      <c r="EB163" s="35">
        <v>0</v>
      </c>
      <c r="EC163" s="35">
        <v>0</v>
      </c>
      <c r="ED163" s="35">
        <v>0</v>
      </c>
      <c r="EE163" s="35">
        <v>0</v>
      </c>
      <c r="EF163" s="35">
        <v>0</v>
      </c>
      <c r="EG163" s="35">
        <v>0</v>
      </c>
      <c r="EH163" s="35">
        <v>0</v>
      </c>
      <c r="EI163" s="35">
        <v>0</v>
      </c>
      <c r="EJ163" s="35">
        <v>0</v>
      </c>
      <c r="EK163" s="35">
        <v>0</v>
      </c>
      <c r="EL163" s="35">
        <v>0</v>
      </c>
      <c r="EM163" s="35">
        <v>0</v>
      </c>
      <c r="EN163" s="35">
        <v>0</v>
      </c>
      <c r="EO163" s="35">
        <v>0</v>
      </c>
    </row>
    <row r="164" spans="1:145" s="50" customFormat="1" x14ac:dyDescent="0.3">
      <c r="A164" s="49" t="s">
        <v>13</v>
      </c>
      <c r="B164" s="35">
        <v>0</v>
      </c>
      <c r="C164" s="35">
        <v>0</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0</v>
      </c>
      <c r="Y164" s="35">
        <v>0</v>
      </c>
      <c r="Z164" s="35">
        <v>0</v>
      </c>
      <c r="AA164" s="35">
        <v>0</v>
      </c>
      <c r="AB164" s="35">
        <v>0</v>
      </c>
      <c r="AC164" s="35">
        <v>0</v>
      </c>
      <c r="AD164" s="35"/>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35">
        <v>0</v>
      </c>
      <c r="DE164" s="35">
        <v>0</v>
      </c>
      <c r="DF164" s="35">
        <v>0</v>
      </c>
      <c r="DG164" s="35">
        <v>0</v>
      </c>
      <c r="DH164" s="35">
        <v>0</v>
      </c>
      <c r="DI164" s="35">
        <v>0</v>
      </c>
      <c r="DJ164" s="35">
        <v>0</v>
      </c>
      <c r="DK164" s="35">
        <v>0</v>
      </c>
      <c r="DL164" s="35">
        <v>0</v>
      </c>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5" s="50" customFormat="1" x14ac:dyDescent="0.3">
      <c r="A165" s="49" t="s">
        <v>15</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35"/>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1115268.5663401601</v>
      </c>
      <c r="BI165" s="35">
        <v>455934.8914858097</v>
      </c>
      <c r="BJ165" s="35">
        <v>330661.28975610342</v>
      </c>
      <c r="BK165" s="35">
        <v>183702.29040207152</v>
      </c>
      <c r="BL165" s="35">
        <v>339594.89714685193</v>
      </c>
      <c r="BM165" s="35">
        <v>323861.27450626181</v>
      </c>
      <c r="BN165" s="35">
        <v>301542.36472127185</v>
      </c>
      <c r="BO165" s="35">
        <v>383128.64460284036</v>
      </c>
      <c r="BP165" s="35">
        <v>376304.7998457558</v>
      </c>
      <c r="BQ165" s="35">
        <v>395789.90157252515</v>
      </c>
      <c r="BR165" s="35">
        <v>568433.38881687238</v>
      </c>
      <c r="BS165" s="35">
        <v>732762.57312436122</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c r="CK165" s="35">
        <v>66879.041916167655</v>
      </c>
      <c r="CL165" s="35">
        <v>9856.44938828882</v>
      </c>
      <c r="CM165" s="35">
        <v>0</v>
      </c>
      <c r="CN165" s="35">
        <v>1726.0478922929756</v>
      </c>
      <c r="CO165" s="35">
        <v>42235.8793830469</v>
      </c>
      <c r="CP165" s="35">
        <v>47234.789920460229</v>
      </c>
      <c r="CQ165" s="35">
        <v>48100.573389235724</v>
      </c>
      <c r="CR165" s="35">
        <v>47509.243680958782</v>
      </c>
      <c r="CS165" s="35">
        <v>55836.959792458234</v>
      </c>
      <c r="CT165" s="35">
        <v>60486.610355664205</v>
      </c>
      <c r="CU165" s="35">
        <v>74620.337117574149</v>
      </c>
      <c r="CV165" s="35">
        <v>82784.24801135977</v>
      </c>
      <c r="CW165" s="35">
        <v>0</v>
      </c>
      <c r="CX165" s="35">
        <v>0</v>
      </c>
      <c r="CY165" s="35">
        <v>0</v>
      </c>
      <c r="CZ165" s="35">
        <v>0</v>
      </c>
      <c r="DA165" s="35">
        <v>0</v>
      </c>
      <c r="DB165" s="35">
        <v>0</v>
      </c>
      <c r="DC165" s="35">
        <v>0</v>
      </c>
      <c r="DD165" s="35">
        <v>0</v>
      </c>
      <c r="DE165" s="35">
        <v>0</v>
      </c>
      <c r="DF165" s="35">
        <v>0</v>
      </c>
      <c r="DG165" s="35">
        <v>0</v>
      </c>
      <c r="DH165" s="35">
        <v>0</v>
      </c>
      <c r="DI165" s="35">
        <v>0</v>
      </c>
      <c r="DJ165" s="35">
        <v>0</v>
      </c>
      <c r="DK165" s="35">
        <v>0</v>
      </c>
      <c r="DL165" s="35">
        <v>0</v>
      </c>
      <c r="DM165" s="35"/>
      <c r="DN165" s="35">
        <v>1182147.6082563277</v>
      </c>
      <c r="DO165" s="35">
        <v>465791.34087409853</v>
      </c>
      <c r="DP165" s="35">
        <v>330661.28975610342</v>
      </c>
      <c r="DQ165" s="35">
        <v>185428.33829436448</v>
      </c>
      <c r="DR165" s="35">
        <v>381830.77652989881</v>
      </c>
      <c r="DS165" s="35">
        <v>371096.06442672201</v>
      </c>
      <c r="DT165" s="35">
        <v>349642.93811050756</v>
      </c>
      <c r="DU165" s="35">
        <v>430637.88828379917</v>
      </c>
      <c r="DV165" s="35">
        <v>432141.75963821402</v>
      </c>
      <c r="DW165" s="35">
        <v>456276.51192818937</v>
      </c>
      <c r="DX165" s="35">
        <v>643053.72593444656</v>
      </c>
      <c r="DY165" s="35">
        <v>815546.82113572094</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5" s="50" customFormat="1" x14ac:dyDescent="0.3">
      <c r="A166" s="49" t="s">
        <v>16</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c r="AE166" s="35">
        <v>7340.7107804457773</v>
      </c>
      <c r="AF166" s="35">
        <v>0</v>
      </c>
      <c r="AG166" s="35">
        <v>0</v>
      </c>
      <c r="AH166" s="35">
        <v>0</v>
      </c>
      <c r="AI166" s="35">
        <v>0</v>
      </c>
      <c r="AJ166" s="35">
        <v>0</v>
      </c>
      <c r="AK166" s="35">
        <v>32848.155869411712</v>
      </c>
      <c r="AL166" s="35">
        <v>5912.6768852050227</v>
      </c>
      <c r="AM166" s="35">
        <v>7458.3384969475746</v>
      </c>
      <c r="AN166" s="35">
        <v>0</v>
      </c>
      <c r="AO166" s="35">
        <v>1763.1371831277149</v>
      </c>
      <c r="AP166" s="35">
        <v>0</v>
      </c>
      <c r="AQ166" s="35">
        <v>0</v>
      </c>
      <c r="AR166" s="35">
        <v>0</v>
      </c>
      <c r="AS166" s="35">
        <v>0</v>
      </c>
      <c r="AT166" s="35">
        <v>26552.052641839884</v>
      </c>
      <c r="AU166" s="35">
        <v>4803.3223417579293</v>
      </c>
      <c r="AV166" s="35">
        <v>0</v>
      </c>
      <c r="AW166" s="35">
        <v>4108.8305172462706</v>
      </c>
      <c r="AX166" s="35">
        <v>42332.126401520611</v>
      </c>
      <c r="AY166" s="35">
        <v>2856.1238276210015</v>
      </c>
      <c r="AZ166" s="35">
        <v>0</v>
      </c>
      <c r="BA166" s="35">
        <v>94483.812840769489</v>
      </c>
      <c r="BB166" s="35">
        <v>0</v>
      </c>
      <c r="BC166" s="35">
        <v>11800.476796357178</v>
      </c>
      <c r="BD166" s="35">
        <v>6028.9914154215694</v>
      </c>
      <c r="BE166" s="35">
        <v>0</v>
      </c>
      <c r="BF166" s="35">
        <v>1840.1065375902058</v>
      </c>
      <c r="BG166" s="35"/>
      <c r="BH166" s="35">
        <v>1772781.6534776553</v>
      </c>
      <c r="BI166" s="35">
        <v>1919614.5048447708</v>
      </c>
      <c r="BJ166" s="35">
        <v>1095457.2925128073</v>
      </c>
      <c r="BK166" s="35">
        <v>6027394.2648599641</v>
      </c>
      <c r="BL166" s="35">
        <v>960485.8153638416</v>
      </c>
      <c r="BM166" s="35">
        <v>0</v>
      </c>
      <c r="BN166" s="35">
        <v>20446006.139356624</v>
      </c>
      <c r="BO166" s="35">
        <v>2101956.6326903854</v>
      </c>
      <c r="BP166" s="35">
        <v>14062697.235994652</v>
      </c>
      <c r="BQ166" s="35">
        <v>12075167.763775328</v>
      </c>
      <c r="BR166" s="35">
        <v>1071987.4073416507</v>
      </c>
      <c r="BS166" s="35">
        <v>11980.289920136202</v>
      </c>
      <c r="BT166" s="35">
        <v>6109984.9074265789</v>
      </c>
      <c r="BU166" s="35">
        <v>6503272.6237133173</v>
      </c>
      <c r="BV166" s="35">
        <v>10458826.095639478</v>
      </c>
      <c r="BW166" s="35">
        <v>8241093.3387110541</v>
      </c>
      <c r="BX166" s="35">
        <v>5927299.7697292846</v>
      </c>
      <c r="BY166" s="35">
        <v>3140322.3519949764</v>
      </c>
      <c r="BZ166" s="35">
        <v>8223824.2802684102</v>
      </c>
      <c r="CA166" s="35">
        <v>13141773.462872066</v>
      </c>
      <c r="CB166" s="35">
        <v>908247.37718347844</v>
      </c>
      <c r="CC166" s="35">
        <v>2575041.0350860925</v>
      </c>
      <c r="CD166" s="35">
        <v>4175457.7290016976</v>
      </c>
      <c r="CE166" s="35">
        <v>112024.51339727649</v>
      </c>
      <c r="CF166" s="35">
        <v>6441093.5846782932</v>
      </c>
      <c r="CG166" s="35">
        <v>20564889.718002975</v>
      </c>
      <c r="CH166" s="35">
        <v>3378364.4199502603</v>
      </c>
      <c r="CI166" s="35">
        <v>12869705.123905899</v>
      </c>
      <c r="CJ166" s="35"/>
      <c r="CK166" s="35">
        <v>44667.690518925432</v>
      </c>
      <c r="CL166" s="35">
        <v>32056.759003740208</v>
      </c>
      <c r="CM166" s="35">
        <v>8711.4134248975424</v>
      </c>
      <c r="CN166" s="35">
        <v>6112.7223953900029</v>
      </c>
      <c r="CO166" s="35">
        <v>2405.0591880528505</v>
      </c>
      <c r="CP166" s="35">
        <v>0</v>
      </c>
      <c r="CQ166" s="35">
        <v>58291.328652997079</v>
      </c>
      <c r="CR166" s="35">
        <v>7874.7049785785148</v>
      </c>
      <c r="CS166" s="35">
        <v>46386.562826150795</v>
      </c>
      <c r="CT166" s="35">
        <v>18091.347904704227</v>
      </c>
      <c r="CU166" s="35">
        <v>3865.9469237883914</v>
      </c>
      <c r="CV166" s="35">
        <v>0</v>
      </c>
      <c r="CW166" s="35">
        <v>27344.776443035305</v>
      </c>
      <c r="CX166" s="35">
        <v>11467.855635771515</v>
      </c>
      <c r="CY166" s="35">
        <v>57565.989969838469</v>
      </c>
      <c r="CZ166" s="35">
        <v>33042.417973879361</v>
      </c>
      <c r="DA166" s="35">
        <v>2441.4588901204379</v>
      </c>
      <c r="DB166" s="35">
        <v>9566.0221762623678</v>
      </c>
      <c r="DC166" s="35">
        <v>10382.18017634223</v>
      </c>
      <c r="DD166" s="35">
        <v>101597.26015596816</v>
      </c>
      <c r="DE166" s="35">
        <v>24211.458547058814</v>
      </c>
      <c r="DF166" s="35">
        <v>17837.389444982618</v>
      </c>
      <c r="DG166" s="35">
        <v>58455.615741109345</v>
      </c>
      <c r="DH166" s="35">
        <v>0</v>
      </c>
      <c r="DI166" s="35">
        <v>464342.0014171066</v>
      </c>
      <c r="DJ166" s="35">
        <v>116965.42598191215</v>
      </c>
      <c r="DK166" s="35">
        <v>5465.3591374050757</v>
      </c>
      <c r="DL166" s="35">
        <v>38914.517426983788</v>
      </c>
      <c r="DM166" s="35"/>
      <c r="DN166" s="35">
        <v>1824790.0547770264</v>
      </c>
      <c r="DO166" s="35">
        <v>1951671.263848511</v>
      </c>
      <c r="DP166" s="35">
        <v>1104168.7059377048</v>
      </c>
      <c r="DQ166" s="35">
        <v>6033506.9872553544</v>
      </c>
      <c r="DR166" s="35">
        <v>962890.87455189449</v>
      </c>
      <c r="DS166" s="35">
        <v>0</v>
      </c>
      <c r="DT166" s="35">
        <v>20537145.623879034</v>
      </c>
      <c r="DU166" s="35">
        <v>2115744.014554169</v>
      </c>
      <c r="DV166" s="35">
        <v>14116542.137317751</v>
      </c>
      <c r="DW166" s="35">
        <v>12093259.111680033</v>
      </c>
      <c r="DX166" s="35">
        <v>1077616.4914485668</v>
      </c>
      <c r="DY166" s="35">
        <v>11980.289920136202</v>
      </c>
      <c r="DZ166" s="35">
        <v>6137329.6838696143</v>
      </c>
      <c r="EA166" s="35">
        <v>6514740.4793490889</v>
      </c>
      <c r="EB166" s="35">
        <v>10516392.085609317</v>
      </c>
      <c r="EC166" s="35">
        <v>8300687.8093267735</v>
      </c>
      <c r="ED166" s="35">
        <v>5934544.5509611629</v>
      </c>
      <c r="EE166" s="35">
        <v>3149888.3741712389</v>
      </c>
      <c r="EF166" s="35">
        <v>8238315.2909619985</v>
      </c>
      <c r="EG166" s="35">
        <v>13285702.849429555</v>
      </c>
      <c r="EH166" s="35">
        <v>935314.9595581583</v>
      </c>
      <c r="EI166" s="35">
        <v>2592878.4245310752</v>
      </c>
      <c r="EJ166" s="35">
        <v>4328397.1575835766</v>
      </c>
      <c r="EK166" s="35">
        <v>112024.51339727649</v>
      </c>
      <c r="EL166" s="35">
        <v>6917236.0628917571</v>
      </c>
      <c r="EM166" s="35">
        <v>20687884.13540031</v>
      </c>
      <c r="EN166" s="35">
        <v>3383829.7790876655</v>
      </c>
      <c r="EO166" s="35">
        <v>12910459.747870473</v>
      </c>
    </row>
    <row r="167" spans="1:145" s="50" customFormat="1" x14ac:dyDescent="0.3">
      <c r="A167" s="49" t="s">
        <v>8</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c r="AE167" s="35">
        <v>0</v>
      </c>
      <c r="AF167" s="35">
        <v>0</v>
      </c>
      <c r="AG167" s="35">
        <v>0</v>
      </c>
      <c r="AH167" s="35">
        <v>0</v>
      </c>
      <c r="AI167" s="35">
        <v>0</v>
      </c>
      <c r="AJ167" s="35">
        <v>0</v>
      </c>
      <c r="AK167" s="35">
        <v>0</v>
      </c>
      <c r="AL167" s="35">
        <v>0</v>
      </c>
      <c r="AM167" s="35">
        <v>0</v>
      </c>
      <c r="AN167" s="35">
        <v>0</v>
      </c>
      <c r="AO167" s="35">
        <v>0</v>
      </c>
      <c r="AP167" s="35">
        <v>0</v>
      </c>
      <c r="AQ167" s="35">
        <v>35229.067639917368</v>
      </c>
      <c r="AR167" s="35">
        <v>9935.3847487575113</v>
      </c>
      <c r="AS167" s="35">
        <v>13447.948574484773</v>
      </c>
      <c r="AT167" s="35">
        <v>16932.594187624021</v>
      </c>
      <c r="AU167" s="35">
        <v>16551.705173074115</v>
      </c>
      <c r="AV167" s="35">
        <v>0</v>
      </c>
      <c r="AW167" s="35">
        <v>0</v>
      </c>
      <c r="AX167" s="35">
        <v>0</v>
      </c>
      <c r="AY167" s="35">
        <v>0</v>
      </c>
      <c r="AZ167" s="35">
        <v>0</v>
      </c>
      <c r="BA167" s="35">
        <v>0</v>
      </c>
      <c r="BB167" s="35">
        <v>0</v>
      </c>
      <c r="BC167" s="35">
        <v>0</v>
      </c>
      <c r="BD167" s="35">
        <v>0</v>
      </c>
      <c r="BE167" s="35">
        <v>0</v>
      </c>
      <c r="BF167" s="35">
        <v>0</v>
      </c>
      <c r="BG167" s="35"/>
      <c r="BH167" s="35">
        <v>4221758.1754485322</v>
      </c>
      <c r="BI167" s="35">
        <v>13397.110203303484</v>
      </c>
      <c r="BJ167" s="35">
        <v>3440015.2500766478</v>
      </c>
      <c r="BK167" s="35">
        <v>0</v>
      </c>
      <c r="BL167" s="35">
        <v>0</v>
      </c>
      <c r="BM167" s="35">
        <v>0</v>
      </c>
      <c r="BN167" s="35">
        <v>403375.35407637578</v>
      </c>
      <c r="BO167" s="35">
        <v>960809.99384581624</v>
      </c>
      <c r="BP167" s="35">
        <v>11187.507745421362</v>
      </c>
      <c r="BQ167" s="35">
        <v>0</v>
      </c>
      <c r="BR167" s="35">
        <v>416100.37521814072</v>
      </c>
      <c r="BS167" s="35">
        <v>1514308.6459052158</v>
      </c>
      <c r="BT167" s="35">
        <v>3114809.8011876605</v>
      </c>
      <c r="BU167" s="35">
        <v>494350.5698439207</v>
      </c>
      <c r="BV167" s="35">
        <v>42024.839295264916</v>
      </c>
      <c r="BW167" s="35">
        <v>713172.31758464</v>
      </c>
      <c r="BX167" s="35">
        <v>2650830.8044326599</v>
      </c>
      <c r="BY167" s="35">
        <v>405614.01790931082</v>
      </c>
      <c r="BZ167" s="35">
        <v>271216.96812639449</v>
      </c>
      <c r="CA167" s="35">
        <v>0</v>
      </c>
      <c r="CB167" s="35">
        <v>0</v>
      </c>
      <c r="CC167" s="35">
        <v>0</v>
      </c>
      <c r="CD167" s="35">
        <v>10901.978404704172</v>
      </c>
      <c r="CE167" s="35">
        <v>294801.35104546446</v>
      </c>
      <c r="CF167" s="35">
        <v>1966.7461327261963</v>
      </c>
      <c r="CG167" s="35">
        <v>0</v>
      </c>
      <c r="CH167" s="35">
        <v>0</v>
      </c>
      <c r="CI167" s="35">
        <v>0</v>
      </c>
      <c r="CJ167" s="35"/>
      <c r="CK167" s="35">
        <v>6868.1577330143691</v>
      </c>
      <c r="CL167" s="35">
        <v>0</v>
      </c>
      <c r="CM167" s="35">
        <v>26134.240274692627</v>
      </c>
      <c r="CN167" s="35">
        <v>0</v>
      </c>
      <c r="CO167" s="35">
        <v>0</v>
      </c>
      <c r="CP167" s="35">
        <v>0</v>
      </c>
      <c r="CQ167" s="35">
        <v>7108.6986162191552</v>
      </c>
      <c r="CR167" s="35">
        <v>15749.40995715703</v>
      </c>
      <c r="CS167" s="35">
        <v>1599.5366491776135</v>
      </c>
      <c r="CT167" s="35">
        <v>0</v>
      </c>
      <c r="CU167" s="35">
        <v>25128.655004624543</v>
      </c>
      <c r="CV167" s="35">
        <v>45950.032909235975</v>
      </c>
      <c r="CW167" s="35">
        <v>82088.024944711258</v>
      </c>
      <c r="CX167" s="35">
        <v>38409.464156818009</v>
      </c>
      <c r="CY167" s="35">
        <v>4299.9757036597066</v>
      </c>
      <c r="CZ167" s="35">
        <v>147140.10589321141</v>
      </c>
      <c r="DA167" s="35">
        <v>174067.70313766802</v>
      </c>
      <c r="DB167" s="35">
        <v>23668.019900692248</v>
      </c>
      <c r="DC167" s="35">
        <v>17138.389682284676</v>
      </c>
      <c r="DD167" s="35">
        <v>0</v>
      </c>
      <c r="DE167" s="35">
        <v>0</v>
      </c>
      <c r="DF167" s="35">
        <v>0</v>
      </c>
      <c r="DG167" s="35">
        <v>0</v>
      </c>
      <c r="DH167" s="35">
        <v>2069.5918113222474</v>
      </c>
      <c r="DI167" s="35">
        <v>0</v>
      </c>
      <c r="DJ167" s="35">
        <v>0</v>
      </c>
      <c r="DK167" s="35">
        <v>0</v>
      </c>
      <c r="DL167" s="35">
        <v>0</v>
      </c>
      <c r="DM167" s="35"/>
      <c r="DN167" s="35">
        <v>4228626.333181547</v>
      </c>
      <c r="DO167" s="35">
        <v>13397.110203303484</v>
      </c>
      <c r="DP167" s="35">
        <v>3466149.4903513403</v>
      </c>
      <c r="DQ167" s="35">
        <v>0</v>
      </c>
      <c r="DR167" s="35">
        <v>0</v>
      </c>
      <c r="DS167" s="35">
        <v>0</v>
      </c>
      <c r="DT167" s="35">
        <v>410484.05269259494</v>
      </c>
      <c r="DU167" s="35">
        <v>976559.40380297322</v>
      </c>
      <c r="DV167" s="35">
        <v>12787.044394598975</v>
      </c>
      <c r="DW167" s="35">
        <v>0</v>
      </c>
      <c r="DX167" s="35">
        <v>441229.03022276529</v>
      </c>
      <c r="DY167" s="35">
        <v>1560258.6788144517</v>
      </c>
      <c r="DZ167" s="35">
        <v>3232126.8937722892</v>
      </c>
      <c r="EA167" s="35">
        <v>542695.41874949622</v>
      </c>
      <c r="EB167" s="35">
        <v>59772.7635734094</v>
      </c>
      <c r="EC167" s="35">
        <v>877245.01766547549</v>
      </c>
      <c r="ED167" s="35">
        <v>2841450.212743402</v>
      </c>
      <c r="EE167" s="35">
        <v>429282.03781000304</v>
      </c>
      <c r="EF167" s="35">
        <v>288355.35780867917</v>
      </c>
      <c r="EG167" s="35">
        <v>0</v>
      </c>
      <c r="EH167" s="35">
        <v>0</v>
      </c>
      <c r="EI167" s="35">
        <v>0</v>
      </c>
      <c r="EJ167" s="35">
        <v>10901.978404704172</v>
      </c>
      <c r="EK167" s="35">
        <v>296870.94285678671</v>
      </c>
      <c r="EL167" s="35">
        <v>1966.7461327261963</v>
      </c>
      <c r="EM167" s="35">
        <v>0</v>
      </c>
      <c r="EN167" s="35">
        <v>0</v>
      </c>
      <c r="EO167" s="35">
        <v>0</v>
      </c>
    </row>
    <row r="168" spans="1:145" s="50" customFormat="1" x14ac:dyDescent="0.3">
      <c r="A168" s="49" t="s">
        <v>24</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c r="AE168" s="35">
        <v>0</v>
      </c>
      <c r="AF168" s="35">
        <v>0</v>
      </c>
      <c r="AG168" s="35">
        <v>0</v>
      </c>
      <c r="AH168" s="35">
        <v>1565.5569519116791</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2856.1238276210015</v>
      </c>
      <c r="AZ168" s="35">
        <v>0</v>
      </c>
      <c r="BA168" s="35">
        <v>1816.9964007840285</v>
      </c>
      <c r="BB168" s="35">
        <v>0</v>
      </c>
      <c r="BC168" s="35">
        <v>9833.7306636309804</v>
      </c>
      <c r="BD168" s="35">
        <v>0</v>
      </c>
      <c r="BE168" s="35">
        <v>2633.1756975450198</v>
      </c>
      <c r="BF168" s="35">
        <v>0</v>
      </c>
      <c r="BG168" s="35"/>
      <c r="BH168" s="35">
        <v>5468829.5314321043</v>
      </c>
      <c r="BI168" s="35">
        <v>34147320.035334393</v>
      </c>
      <c r="BJ168" s="35">
        <v>7967506.3187680133</v>
      </c>
      <c r="BK168" s="35">
        <v>13487273.140719116</v>
      </c>
      <c r="BL168" s="35">
        <v>23808024.67224288</v>
      </c>
      <c r="BM168" s="35">
        <v>10318704.779877143</v>
      </c>
      <c r="BN168" s="35">
        <v>151101.51699929388</v>
      </c>
      <c r="BO168" s="35">
        <v>1741283.3426928793</v>
      </c>
      <c r="BP168" s="35">
        <v>812958.89616728562</v>
      </c>
      <c r="BQ168" s="35">
        <v>1841208.9293689227</v>
      </c>
      <c r="BR168" s="35">
        <v>9164787.0778978616</v>
      </c>
      <c r="BS168" s="35">
        <v>2836932.6530882525</v>
      </c>
      <c r="BT168" s="35">
        <v>1097197.2897591558</v>
      </c>
      <c r="BU168" s="35">
        <v>10944040.396724166</v>
      </c>
      <c r="BV168" s="35">
        <v>644787.10290433781</v>
      </c>
      <c r="BW168" s="35">
        <v>17129392.960566957</v>
      </c>
      <c r="BX168" s="35">
        <v>5350901.0887183333</v>
      </c>
      <c r="BY168" s="35">
        <v>9347936.3036129531</v>
      </c>
      <c r="BZ168" s="35">
        <v>3213105.4644865836</v>
      </c>
      <c r="CA168" s="35">
        <v>1458106.5760523765</v>
      </c>
      <c r="CB168" s="35">
        <v>1705105.9250897379</v>
      </c>
      <c r="CC168" s="35">
        <v>5184907.6052529039</v>
      </c>
      <c r="CD168" s="35">
        <v>7874862.4009979796</v>
      </c>
      <c r="CE168" s="35">
        <v>18625549.359052442</v>
      </c>
      <c r="CF168" s="35">
        <v>3768285.5903033921</v>
      </c>
      <c r="CG168" s="35">
        <v>5013106.3619230352</v>
      </c>
      <c r="CH168" s="35">
        <v>9347773.7262848206</v>
      </c>
      <c r="CI168" s="35">
        <v>126967.3510937242</v>
      </c>
      <c r="CJ168" s="35"/>
      <c r="CK168" s="35">
        <v>20303.495690420648</v>
      </c>
      <c r="CL168" s="35">
        <v>53913.640142653989</v>
      </c>
      <c r="CM168" s="35">
        <v>34845.65369959017</v>
      </c>
      <c r="CN168" s="35">
        <v>36676.334372340018</v>
      </c>
      <c r="CO168" s="35">
        <v>34873.35822676633</v>
      </c>
      <c r="CP168" s="35">
        <v>6679.7150858495797</v>
      </c>
      <c r="CQ168" s="35">
        <v>2843.4794464876622</v>
      </c>
      <c r="CR168" s="35">
        <v>13124.508297630857</v>
      </c>
      <c r="CS168" s="35">
        <v>1599.5366491776135</v>
      </c>
      <c r="CT168" s="35">
        <v>14473.07832376338</v>
      </c>
      <c r="CU168" s="35">
        <v>0</v>
      </c>
      <c r="CV168" s="35">
        <v>0</v>
      </c>
      <c r="CW168" s="35">
        <v>0</v>
      </c>
      <c r="CX168" s="35">
        <v>2866.9639089428788</v>
      </c>
      <c r="CY168" s="35">
        <v>7675.4653293117963</v>
      </c>
      <c r="CZ168" s="35">
        <v>72693.319542534591</v>
      </c>
      <c r="DA168" s="35">
        <v>17090.212230843066</v>
      </c>
      <c r="DB168" s="35">
        <v>52613.121969443026</v>
      </c>
      <c r="DC168" s="35">
        <v>18687.924317416015</v>
      </c>
      <c r="DD168" s="35">
        <v>13854.171839450206</v>
      </c>
      <c r="DE168" s="35">
        <v>14526.87512823529</v>
      </c>
      <c r="DF168" s="35">
        <v>17837.389444982618</v>
      </c>
      <c r="DG168" s="35">
        <v>23382.246296443736</v>
      </c>
      <c r="DH168" s="35">
        <v>74505.305207600904</v>
      </c>
      <c r="DI168" s="35">
        <v>98273.439453355895</v>
      </c>
      <c r="DJ168" s="35">
        <v>51682.397526891415</v>
      </c>
      <c r="DK168" s="35">
        <v>30059.475255727917</v>
      </c>
      <c r="DL168" s="35">
        <v>2161.9176348324327</v>
      </c>
      <c r="DM168" s="35"/>
      <c r="DN168" s="35">
        <v>5489133.0271225246</v>
      </c>
      <c r="DO168" s="35">
        <v>34201233.67547705</v>
      </c>
      <c r="DP168" s="35">
        <v>8002351.9724676032</v>
      </c>
      <c r="DQ168" s="35">
        <v>13525515.032043368</v>
      </c>
      <c r="DR168" s="35">
        <v>23842898.030469645</v>
      </c>
      <c r="DS168" s="35">
        <v>10325384.494962992</v>
      </c>
      <c r="DT168" s="35">
        <v>153944.99644578155</v>
      </c>
      <c r="DU168" s="35">
        <v>1754407.8509905101</v>
      </c>
      <c r="DV168" s="35">
        <v>814558.43281646329</v>
      </c>
      <c r="DW168" s="35">
        <v>1855682.007692686</v>
      </c>
      <c r="DX168" s="35">
        <v>9164787.0778978616</v>
      </c>
      <c r="DY168" s="35">
        <v>2836932.6530882525</v>
      </c>
      <c r="DZ168" s="35">
        <v>1097197.2897591558</v>
      </c>
      <c r="EA168" s="35">
        <v>10946907.360633109</v>
      </c>
      <c r="EB168" s="35">
        <v>652462.5682336496</v>
      </c>
      <c r="EC168" s="35">
        <v>17202086.280109491</v>
      </c>
      <c r="ED168" s="35">
        <v>5367991.3009491768</v>
      </c>
      <c r="EE168" s="35">
        <v>9400549.4255823959</v>
      </c>
      <c r="EF168" s="35">
        <v>3231793.3888039994</v>
      </c>
      <c r="EG168" s="35">
        <v>1471960.7478918268</v>
      </c>
      <c r="EH168" s="35">
        <v>1722488.9240455942</v>
      </c>
      <c r="EI168" s="35">
        <v>5202744.9946978865</v>
      </c>
      <c r="EJ168" s="35">
        <v>7900061.6436952073</v>
      </c>
      <c r="EK168" s="35">
        <v>18700054.664260045</v>
      </c>
      <c r="EL168" s="35">
        <v>3876392.7604203792</v>
      </c>
      <c r="EM168" s="35">
        <v>5064788.7594499262</v>
      </c>
      <c r="EN168" s="35">
        <v>9380466.3772380929</v>
      </c>
      <c r="EO168" s="35">
        <v>129129.26872855664</v>
      </c>
    </row>
    <row r="169" spans="1:145" s="50" customFormat="1" x14ac:dyDescent="0.3">
      <c r="A169" s="49" t="s">
        <v>25</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300969.14199827687</v>
      </c>
      <c r="BI169" s="35">
        <v>0</v>
      </c>
      <c r="BJ169" s="35">
        <v>692392.86065927893</v>
      </c>
      <c r="BK169" s="35">
        <v>145596.79652778615</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c r="CK169" s="35">
        <v>8121.3982761682601</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35">
        <v>0</v>
      </c>
      <c r="DE169" s="35">
        <v>0</v>
      </c>
      <c r="DF169" s="35">
        <v>0</v>
      </c>
      <c r="DG169" s="35">
        <v>0</v>
      </c>
      <c r="DH169" s="35">
        <v>0</v>
      </c>
      <c r="DI169" s="35">
        <v>0</v>
      </c>
      <c r="DJ169" s="35">
        <v>0</v>
      </c>
      <c r="DK169" s="35">
        <v>0</v>
      </c>
      <c r="DL169" s="35">
        <v>0</v>
      </c>
      <c r="DM169" s="35"/>
      <c r="DN169" s="35">
        <v>309090.54027444514</v>
      </c>
      <c r="DO169" s="35">
        <v>0</v>
      </c>
      <c r="DP169" s="35">
        <v>692392.86065927893</v>
      </c>
      <c r="DQ169" s="35">
        <v>145596.79652778615</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5" s="50" customFormat="1" x14ac:dyDescent="0.3">
      <c r="A170" s="49" t="s">
        <v>9</v>
      </c>
      <c r="B170" s="35">
        <v>0</v>
      </c>
      <c r="C170" s="35">
        <v>2048.8213277299888</v>
      </c>
      <c r="D170" s="35">
        <v>0</v>
      </c>
      <c r="E170" s="35">
        <v>166812.25880314899</v>
      </c>
      <c r="F170" s="35">
        <v>9984.3801506582331</v>
      </c>
      <c r="G170" s="35">
        <v>0</v>
      </c>
      <c r="H170" s="35">
        <v>0</v>
      </c>
      <c r="I170" s="35">
        <v>0</v>
      </c>
      <c r="J170" s="35">
        <v>4860.0638274401972</v>
      </c>
      <c r="K170" s="35">
        <v>8020.7201412331724</v>
      </c>
      <c r="L170" s="35">
        <v>0</v>
      </c>
      <c r="M170" s="35">
        <v>0</v>
      </c>
      <c r="N170" s="35">
        <v>0</v>
      </c>
      <c r="O170" s="35">
        <v>0</v>
      </c>
      <c r="P170" s="35">
        <v>0</v>
      </c>
      <c r="Q170" s="35">
        <v>0</v>
      </c>
      <c r="R170" s="35">
        <v>0</v>
      </c>
      <c r="S170" s="35">
        <v>0</v>
      </c>
      <c r="T170" s="35">
        <v>0</v>
      </c>
      <c r="U170" s="35">
        <v>0</v>
      </c>
      <c r="V170" s="35">
        <v>0</v>
      </c>
      <c r="W170" s="35">
        <v>0</v>
      </c>
      <c r="X170" s="35">
        <v>0</v>
      </c>
      <c r="Y170" s="35">
        <v>52580.927415605067</v>
      </c>
      <c r="Z170" s="35">
        <v>3309.0043466009151</v>
      </c>
      <c r="AA170" s="35">
        <v>3548.4295463210565</v>
      </c>
      <c r="AB170" s="35">
        <v>0</v>
      </c>
      <c r="AC170" s="35">
        <v>0</v>
      </c>
      <c r="AD170" s="35"/>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56497.901030403249</v>
      </c>
      <c r="BI170" s="35">
        <v>993.32220367278796</v>
      </c>
      <c r="BJ170" s="35">
        <v>7174.1108231107246</v>
      </c>
      <c r="BK170" s="35">
        <v>5891.3270974425268</v>
      </c>
      <c r="BL170" s="35">
        <v>0</v>
      </c>
      <c r="BM170" s="35">
        <v>0</v>
      </c>
      <c r="BN170" s="35">
        <v>0</v>
      </c>
      <c r="BO170" s="35">
        <v>2666.7887095325314</v>
      </c>
      <c r="BP170" s="35">
        <v>53258.915987450353</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c r="CK170" s="35">
        <v>0</v>
      </c>
      <c r="CL170" s="35">
        <v>0</v>
      </c>
      <c r="CM170" s="35">
        <v>934.5244602554144</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35">
        <v>0</v>
      </c>
      <c r="DE170" s="35">
        <v>0</v>
      </c>
      <c r="DF170" s="35">
        <v>0</v>
      </c>
      <c r="DG170" s="35">
        <v>0</v>
      </c>
      <c r="DH170" s="35">
        <v>0</v>
      </c>
      <c r="DI170" s="35">
        <v>0</v>
      </c>
      <c r="DJ170" s="35">
        <v>0</v>
      </c>
      <c r="DK170" s="35">
        <v>0</v>
      </c>
      <c r="DL170" s="35">
        <v>0</v>
      </c>
      <c r="DM170" s="35"/>
      <c r="DN170" s="35">
        <v>56497.901030403249</v>
      </c>
      <c r="DO170" s="35">
        <v>3042.1435314027767</v>
      </c>
      <c r="DP170" s="35">
        <v>8108.6352833661385</v>
      </c>
      <c r="DQ170" s="35">
        <v>172703.58590059151</v>
      </c>
      <c r="DR170" s="35">
        <v>9984.3801506582331</v>
      </c>
      <c r="DS170" s="35">
        <v>0</v>
      </c>
      <c r="DT170" s="35">
        <v>0</v>
      </c>
      <c r="DU170" s="35">
        <v>2666.7887095325314</v>
      </c>
      <c r="DV170" s="35">
        <v>58118.979814890554</v>
      </c>
      <c r="DW170" s="35">
        <v>8020.7201412331724</v>
      </c>
      <c r="DX170" s="35">
        <v>0</v>
      </c>
      <c r="DY170" s="35">
        <v>0</v>
      </c>
      <c r="DZ170" s="35">
        <v>0</v>
      </c>
      <c r="EA170" s="35">
        <v>0</v>
      </c>
      <c r="EB170" s="35">
        <v>0</v>
      </c>
      <c r="EC170" s="35">
        <v>0</v>
      </c>
      <c r="ED170" s="35">
        <v>0</v>
      </c>
      <c r="EE170" s="35">
        <v>0</v>
      </c>
      <c r="EF170" s="35">
        <v>0</v>
      </c>
      <c r="EG170" s="35">
        <v>0</v>
      </c>
      <c r="EH170" s="35">
        <v>0</v>
      </c>
      <c r="EI170" s="35">
        <v>0</v>
      </c>
      <c r="EJ170" s="35">
        <v>0</v>
      </c>
      <c r="EK170" s="35">
        <v>52580.927415605067</v>
      </c>
      <c r="EL170" s="35">
        <v>3309.0043466009151</v>
      </c>
      <c r="EM170" s="35">
        <v>3548.4295463210565</v>
      </c>
      <c r="EN170" s="35">
        <v>0</v>
      </c>
      <c r="EO170" s="35">
        <v>0</v>
      </c>
    </row>
    <row r="171" spans="1:145" s="50" customFormat="1" x14ac:dyDescent="0.3">
      <c r="A171" s="49" t="s">
        <v>26</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35"/>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0</v>
      </c>
      <c r="CM171" s="35">
        <v>0</v>
      </c>
      <c r="CN171" s="35">
        <v>0</v>
      </c>
      <c r="CO171" s="35">
        <v>0</v>
      </c>
      <c r="CP171" s="35">
        <v>0</v>
      </c>
      <c r="CQ171" s="35">
        <v>0</v>
      </c>
      <c r="CR171" s="35">
        <v>0</v>
      </c>
      <c r="CS171" s="35">
        <v>0</v>
      </c>
      <c r="CT171" s="35">
        <v>0</v>
      </c>
      <c r="CU171" s="35">
        <v>0</v>
      </c>
      <c r="CV171" s="35">
        <v>0</v>
      </c>
      <c r="CW171" s="35">
        <v>0</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0</v>
      </c>
      <c r="DO171" s="35">
        <v>0</v>
      </c>
      <c r="DP171" s="35">
        <v>0</v>
      </c>
      <c r="DQ171" s="35">
        <v>0</v>
      </c>
      <c r="DR171" s="35">
        <v>0</v>
      </c>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5" s="50" customFormat="1" x14ac:dyDescent="0.3">
      <c r="A172" s="49" t="s">
        <v>19</v>
      </c>
      <c r="B172" s="35">
        <v>0</v>
      </c>
      <c r="C172" s="35">
        <v>0</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35"/>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35">
        <v>0</v>
      </c>
      <c r="DE172" s="35">
        <v>0</v>
      </c>
      <c r="DF172" s="35">
        <v>0</v>
      </c>
      <c r="DG172" s="35">
        <v>0</v>
      </c>
      <c r="DH172" s="35">
        <v>0</v>
      </c>
      <c r="DI172" s="35">
        <v>0</v>
      </c>
      <c r="DJ172" s="35">
        <v>0</v>
      </c>
      <c r="DK172" s="35">
        <v>0</v>
      </c>
      <c r="DL172" s="35">
        <v>0</v>
      </c>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5" s="50" customFormat="1" x14ac:dyDescent="0.3">
      <c r="A173" s="49" t="s">
        <v>28</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v>0</v>
      </c>
      <c r="AD173" s="35"/>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112995.8020608065</v>
      </c>
      <c r="BI173" s="35">
        <v>99332.220367278802</v>
      </c>
      <c r="BJ173" s="35">
        <v>65219.189301006591</v>
      </c>
      <c r="BK173" s="35">
        <v>53557.519067659334</v>
      </c>
      <c r="BL173" s="35">
        <v>0</v>
      </c>
      <c r="BM173" s="35">
        <v>0</v>
      </c>
      <c r="BN173" s="35">
        <v>0</v>
      </c>
      <c r="BO173" s="35">
        <v>0</v>
      </c>
      <c r="BP173" s="35">
        <v>0</v>
      </c>
      <c r="BQ173" s="35">
        <v>0</v>
      </c>
      <c r="BR173" s="35">
        <v>0</v>
      </c>
      <c r="BS173" s="35">
        <v>16772.405888190682</v>
      </c>
      <c r="BT173" s="35">
        <v>0</v>
      </c>
      <c r="BU173" s="35">
        <v>0</v>
      </c>
      <c r="BV173" s="35">
        <v>0</v>
      </c>
      <c r="BW173" s="35">
        <v>6638.013160459971</v>
      </c>
      <c r="BX173" s="35">
        <v>0</v>
      </c>
      <c r="BY173" s="35">
        <v>0</v>
      </c>
      <c r="BZ173" s="35">
        <v>0</v>
      </c>
      <c r="CA173" s="35">
        <v>0</v>
      </c>
      <c r="CB173" s="35">
        <v>0</v>
      </c>
      <c r="CC173" s="35">
        <v>0</v>
      </c>
      <c r="CD173" s="35">
        <v>0</v>
      </c>
      <c r="CE173" s="35">
        <v>0</v>
      </c>
      <c r="CF173" s="35">
        <v>0</v>
      </c>
      <c r="CG173" s="35">
        <v>0</v>
      </c>
      <c r="CH173" s="35">
        <v>0</v>
      </c>
      <c r="CI173" s="35">
        <v>47842.76997734535</v>
      </c>
      <c r="CJ173" s="35"/>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35">
        <v>0</v>
      </c>
      <c r="DE173" s="35">
        <v>0</v>
      </c>
      <c r="DF173" s="35">
        <v>0</v>
      </c>
      <c r="DG173" s="35">
        <v>0</v>
      </c>
      <c r="DH173" s="35">
        <v>0</v>
      </c>
      <c r="DI173" s="35">
        <v>0</v>
      </c>
      <c r="DJ173" s="35">
        <v>0</v>
      </c>
      <c r="DK173" s="35">
        <v>0</v>
      </c>
      <c r="DL173" s="35">
        <v>0</v>
      </c>
      <c r="DM173" s="35"/>
      <c r="DN173" s="35">
        <v>112995.8020608065</v>
      </c>
      <c r="DO173" s="35">
        <v>99332.220367278802</v>
      </c>
      <c r="DP173" s="35">
        <v>65219.189301006591</v>
      </c>
      <c r="DQ173" s="35">
        <v>53557.519067659334</v>
      </c>
      <c r="DR173" s="35">
        <v>0</v>
      </c>
      <c r="DS173" s="35">
        <v>0</v>
      </c>
      <c r="DT173" s="35">
        <v>0</v>
      </c>
      <c r="DU173" s="35">
        <v>0</v>
      </c>
      <c r="DV173" s="35">
        <v>0</v>
      </c>
      <c r="DW173" s="35">
        <v>0</v>
      </c>
      <c r="DX173" s="35">
        <v>0</v>
      </c>
      <c r="DY173" s="35">
        <v>16772.405888190682</v>
      </c>
      <c r="DZ173" s="35">
        <v>0</v>
      </c>
      <c r="EA173" s="35">
        <v>0</v>
      </c>
      <c r="EB173" s="35">
        <v>0</v>
      </c>
      <c r="EC173" s="35">
        <v>6638.013160459971</v>
      </c>
      <c r="ED173" s="35">
        <v>0</v>
      </c>
      <c r="EE173" s="35">
        <v>0</v>
      </c>
      <c r="EF173" s="35">
        <v>0</v>
      </c>
      <c r="EG173" s="35">
        <v>0</v>
      </c>
      <c r="EH173" s="35">
        <v>0</v>
      </c>
      <c r="EI173" s="35">
        <v>0</v>
      </c>
      <c r="EJ173" s="35">
        <v>0</v>
      </c>
      <c r="EK173" s="35">
        <v>0</v>
      </c>
      <c r="EL173" s="35">
        <v>0</v>
      </c>
      <c r="EM173" s="35">
        <v>0</v>
      </c>
      <c r="EN173" s="35">
        <v>0</v>
      </c>
      <c r="EO173" s="35">
        <v>47842.76997734535</v>
      </c>
    </row>
    <row r="174" spans="1:145" s="50" customFormat="1" x14ac:dyDescent="0.3">
      <c r="A174" s="49" t="s">
        <v>22</v>
      </c>
      <c r="B174" s="35">
        <v>0</v>
      </c>
      <c r="C174" s="35">
        <v>0</v>
      </c>
      <c r="D174" s="35">
        <v>0</v>
      </c>
      <c r="E174" s="35">
        <v>0</v>
      </c>
      <c r="F174" s="35">
        <v>0</v>
      </c>
      <c r="G174" s="35">
        <v>0</v>
      </c>
      <c r="H174" s="35">
        <v>0</v>
      </c>
      <c r="I174" s="35">
        <v>0</v>
      </c>
      <c r="J174" s="35">
        <v>0</v>
      </c>
      <c r="K174" s="35">
        <v>0</v>
      </c>
      <c r="L174" s="35">
        <v>0</v>
      </c>
      <c r="M174" s="35">
        <v>0</v>
      </c>
      <c r="N174" s="35">
        <v>0</v>
      </c>
      <c r="O174" s="35">
        <v>0</v>
      </c>
      <c r="P174" s="35">
        <v>0</v>
      </c>
      <c r="Q174" s="35">
        <v>0</v>
      </c>
      <c r="R174" s="35">
        <v>0</v>
      </c>
      <c r="S174" s="35">
        <v>0</v>
      </c>
      <c r="T174" s="35">
        <v>0</v>
      </c>
      <c r="U174" s="35">
        <v>0</v>
      </c>
      <c r="V174" s="35">
        <v>0</v>
      </c>
      <c r="W174" s="35">
        <v>0</v>
      </c>
      <c r="X174" s="35">
        <v>0</v>
      </c>
      <c r="Y174" s="35">
        <v>0</v>
      </c>
      <c r="Z174" s="35">
        <v>0</v>
      </c>
      <c r="AA174" s="35">
        <v>0</v>
      </c>
      <c r="AB174" s="35">
        <v>0</v>
      </c>
      <c r="AC174" s="35">
        <v>0</v>
      </c>
      <c r="AD174" s="35"/>
      <c r="AE174" s="35">
        <v>0</v>
      </c>
      <c r="AF174" s="35">
        <v>0</v>
      </c>
      <c r="AG174" s="35">
        <v>0</v>
      </c>
      <c r="AH174" s="35">
        <v>0</v>
      </c>
      <c r="AI174" s="35">
        <v>0</v>
      </c>
      <c r="AJ174" s="35">
        <v>0</v>
      </c>
      <c r="AK174" s="35">
        <v>0</v>
      </c>
      <c r="AL174" s="35">
        <v>0</v>
      </c>
      <c r="AM174" s="35">
        <v>0</v>
      </c>
      <c r="AN174" s="35">
        <v>0</v>
      </c>
      <c r="AO174" s="35">
        <v>0</v>
      </c>
      <c r="AP174" s="35">
        <v>0</v>
      </c>
      <c r="AQ174" s="35">
        <v>0</v>
      </c>
      <c r="AR174" s="35">
        <v>0</v>
      </c>
      <c r="AS174" s="35">
        <v>0</v>
      </c>
      <c r="AT174" s="35">
        <v>0</v>
      </c>
      <c r="AU174" s="35">
        <v>0</v>
      </c>
      <c r="AV174" s="35">
        <v>0</v>
      </c>
      <c r="AW174" s="35">
        <v>0</v>
      </c>
      <c r="AX174" s="35">
        <v>0</v>
      </c>
      <c r="AY174" s="35">
        <v>0</v>
      </c>
      <c r="AZ174" s="35">
        <v>0</v>
      </c>
      <c r="BA174" s="35">
        <v>0</v>
      </c>
      <c r="BB174" s="35">
        <v>0</v>
      </c>
      <c r="BC174" s="35">
        <v>0</v>
      </c>
      <c r="BD174" s="35">
        <v>0</v>
      </c>
      <c r="BE174" s="35">
        <v>0</v>
      </c>
      <c r="BF174" s="35">
        <v>0</v>
      </c>
      <c r="BG174" s="35"/>
      <c r="BH174" s="35">
        <v>0</v>
      </c>
      <c r="BI174" s="35">
        <v>0</v>
      </c>
      <c r="BJ174" s="35">
        <v>0</v>
      </c>
      <c r="BK174" s="35">
        <v>0</v>
      </c>
      <c r="BL174" s="35">
        <v>0</v>
      </c>
      <c r="BM174" s="35">
        <v>0</v>
      </c>
      <c r="BN174" s="35">
        <v>0</v>
      </c>
      <c r="BO174" s="35">
        <v>0</v>
      </c>
      <c r="BP174" s="35">
        <v>0</v>
      </c>
      <c r="BQ174" s="35">
        <v>0</v>
      </c>
      <c r="BR174" s="35">
        <v>0</v>
      </c>
      <c r="BS174" s="35">
        <v>0</v>
      </c>
      <c r="BT174" s="35">
        <v>0</v>
      </c>
      <c r="BU174" s="35">
        <v>0</v>
      </c>
      <c r="BV174" s="35">
        <v>0</v>
      </c>
      <c r="BW174" s="35">
        <v>0</v>
      </c>
      <c r="BX174" s="35">
        <v>0</v>
      </c>
      <c r="BY174" s="35">
        <v>0</v>
      </c>
      <c r="BZ174" s="35">
        <v>0</v>
      </c>
      <c r="CA174" s="35">
        <v>0</v>
      </c>
      <c r="CB174" s="35">
        <v>0</v>
      </c>
      <c r="CC174" s="35">
        <v>0</v>
      </c>
      <c r="CD174" s="35">
        <v>0</v>
      </c>
      <c r="CE174" s="35">
        <v>0</v>
      </c>
      <c r="CF174" s="35">
        <v>0</v>
      </c>
      <c r="CG174" s="35">
        <v>0</v>
      </c>
      <c r="CH174" s="35">
        <v>0</v>
      </c>
      <c r="CI174" s="35">
        <v>0</v>
      </c>
      <c r="CJ174" s="35"/>
      <c r="CK174" s="35">
        <v>0</v>
      </c>
      <c r="CL174" s="35">
        <v>0</v>
      </c>
      <c r="CM174" s="35">
        <v>0</v>
      </c>
      <c r="CN174" s="35">
        <v>0</v>
      </c>
      <c r="CO174" s="35">
        <v>0</v>
      </c>
      <c r="CP174" s="35">
        <v>0</v>
      </c>
      <c r="CQ174" s="35">
        <v>0</v>
      </c>
      <c r="CR174" s="35">
        <v>0</v>
      </c>
      <c r="CS174" s="35">
        <v>0</v>
      </c>
      <c r="CT174" s="35">
        <v>0</v>
      </c>
      <c r="CU174" s="35">
        <v>0</v>
      </c>
      <c r="CV174" s="35">
        <v>0</v>
      </c>
      <c r="CW174" s="35">
        <v>0</v>
      </c>
      <c r="CX174" s="35">
        <v>0</v>
      </c>
      <c r="CY174" s="35">
        <v>0</v>
      </c>
      <c r="CZ174" s="35">
        <v>0</v>
      </c>
      <c r="DA174" s="35">
        <v>0</v>
      </c>
      <c r="DB174" s="35">
        <v>0</v>
      </c>
      <c r="DC174" s="35">
        <v>0</v>
      </c>
      <c r="DD174" s="35">
        <v>0</v>
      </c>
      <c r="DE174" s="35">
        <v>0</v>
      </c>
      <c r="DF174" s="35">
        <v>0</v>
      </c>
      <c r="DG174" s="35">
        <v>0</v>
      </c>
      <c r="DH174" s="35">
        <v>0</v>
      </c>
      <c r="DI174" s="35">
        <v>0</v>
      </c>
      <c r="DJ174" s="35">
        <v>0</v>
      </c>
      <c r="DK174" s="35">
        <v>0</v>
      </c>
      <c r="DL174" s="35">
        <v>0</v>
      </c>
      <c r="DM174" s="35"/>
      <c r="DN174" s="35">
        <v>0</v>
      </c>
      <c r="DO174" s="35">
        <v>0</v>
      </c>
      <c r="DP174" s="35">
        <v>0</v>
      </c>
      <c r="DQ174" s="35">
        <v>0</v>
      </c>
      <c r="DR174" s="35">
        <v>0</v>
      </c>
      <c r="DS174" s="35">
        <v>0</v>
      </c>
      <c r="DT174" s="35">
        <v>0</v>
      </c>
      <c r="DU174" s="35">
        <v>0</v>
      </c>
      <c r="DV174" s="35">
        <v>0</v>
      </c>
      <c r="DW174" s="35">
        <v>0</v>
      </c>
      <c r="DX174" s="35">
        <v>0</v>
      </c>
      <c r="DY174" s="35">
        <v>0</v>
      </c>
      <c r="DZ174" s="35">
        <v>0</v>
      </c>
      <c r="EA174" s="35">
        <v>0</v>
      </c>
      <c r="EB174" s="35">
        <v>0</v>
      </c>
      <c r="EC174" s="35">
        <v>0</v>
      </c>
      <c r="ED174" s="35">
        <v>0</v>
      </c>
      <c r="EE174" s="35">
        <v>0</v>
      </c>
      <c r="EF174" s="35">
        <v>0</v>
      </c>
      <c r="EG174" s="35">
        <v>0</v>
      </c>
      <c r="EH174" s="35">
        <v>0</v>
      </c>
      <c r="EI174" s="35">
        <v>0</v>
      </c>
      <c r="EJ174" s="35">
        <v>0</v>
      </c>
      <c r="EK174" s="35">
        <v>0</v>
      </c>
      <c r="EL174" s="35">
        <v>0</v>
      </c>
      <c r="EM174" s="35">
        <v>0</v>
      </c>
      <c r="EN174" s="35">
        <v>0</v>
      </c>
      <c r="EO174" s="35">
        <v>0</v>
      </c>
    </row>
    <row r="175" spans="1:145" s="50" customFormat="1" x14ac:dyDescent="0.3">
      <c r="A175" s="49" t="s">
        <v>34</v>
      </c>
      <c r="B175" s="35">
        <v>0</v>
      </c>
      <c r="C175" s="35">
        <v>0</v>
      </c>
      <c r="D175" s="35">
        <v>0</v>
      </c>
      <c r="E175" s="35">
        <v>0</v>
      </c>
      <c r="F175" s="35">
        <v>0</v>
      </c>
      <c r="G175" s="35">
        <v>0</v>
      </c>
      <c r="H175" s="35">
        <v>0</v>
      </c>
      <c r="I175" s="35">
        <v>0</v>
      </c>
      <c r="J175" s="35">
        <v>0</v>
      </c>
      <c r="K175" s="35">
        <v>0</v>
      </c>
      <c r="L175" s="35">
        <v>0</v>
      </c>
      <c r="M175" s="35">
        <v>0</v>
      </c>
      <c r="N175" s="35">
        <v>0</v>
      </c>
      <c r="O175" s="35">
        <v>0</v>
      </c>
      <c r="P175" s="35">
        <v>0</v>
      </c>
      <c r="Q175" s="35">
        <v>0</v>
      </c>
      <c r="R175" s="35">
        <v>0</v>
      </c>
      <c r="S175" s="35">
        <v>0</v>
      </c>
      <c r="T175" s="35">
        <v>0</v>
      </c>
      <c r="U175" s="35">
        <v>0</v>
      </c>
      <c r="V175" s="35">
        <v>0</v>
      </c>
      <c r="W175" s="35">
        <v>0</v>
      </c>
      <c r="X175" s="35">
        <v>0</v>
      </c>
      <c r="Y175" s="35">
        <v>0</v>
      </c>
      <c r="Z175" s="35">
        <v>0</v>
      </c>
      <c r="AA175" s="35">
        <v>0</v>
      </c>
      <c r="AB175" s="35">
        <v>0</v>
      </c>
      <c r="AC175" s="35">
        <v>0</v>
      </c>
      <c r="AD175" s="35"/>
      <c r="AE175" s="35">
        <v>7340.7107804457773</v>
      </c>
      <c r="AF175" s="35">
        <v>0</v>
      </c>
      <c r="AG175" s="35">
        <v>0</v>
      </c>
      <c r="AH175" s="35">
        <v>0</v>
      </c>
      <c r="AI175" s="35">
        <v>0</v>
      </c>
      <c r="AJ175" s="35">
        <v>0</v>
      </c>
      <c r="AK175" s="35">
        <v>0</v>
      </c>
      <c r="AL175" s="35">
        <v>0</v>
      </c>
      <c r="AM175" s="35">
        <v>0</v>
      </c>
      <c r="AN175" s="35">
        <v>0</v>
      </c>
      <c r="AO175" s="35">
        <v>0</v>
      </c>
      <c r="AP175" s="35">
        <v>2396.0579840272403</v>
      </c>
      <c r="AQ175" s="35">
        <v>0</v>
      </c>
      <c r="AR175" s="35">
        <v>0</v>
      </c>
      <c r="AS175" s="35">
        <v>0</v>
      </c>
      <c r="AT175" s="35">
        <v>0</v>
      </c>
      <c r="AU175" s="35">
        <v>0</v>
      </c>
      <c r="AV175" s="35">
        <v>1444.368299973486</v>
      </c>
      <c r="AW175" s="35">
        <v>0</v>
      </c>
      <c r="AX175" s="35">
        <v>0</v>
      </c>
      <c r="AY175" s="35">
        <v>0</v>
      </c>
      <c r="AZ175" s="35">
        <v>0</v>
      </c>
      <c r="BA175" s="35">
        <v>0</v>
      </c>
      <c r="BB175" s="35">
        <v>0</v>
      </c>
      <c r="BC175" s="35">
        <v>0</v>
      </c>
      <c r="BD175" s="35">
        <v>0</v>
      </c>
      <c r="BE175" s="35">
        <v>0</v>
      </c>
      <c r="BF175" s="35">
        <v>0</v>
      </c>
      <c r="BG175" s="35"/>
      <c r="BH175" s="35">
        <v>25558244.702427104</v>
      </c>
      <c r="BI175" s="35">
        <v>21935534.223706178</v>
      </c>
      <c r="BJ175" s="35">
        <v>11949459.863730427</v>
      </c>
      <c r="BK175" s="35">
        <v>1409633.9018607938</v>
      </c>
      <c r="BL175" s="35">
        <v>3089446.848521593</v>
      </c>
      <c r="BM175" s="35">
        <v>11091631.819536129</v>
      </c>
      <c r="BN175" s="35">
        <v>9970181.7631682418</v>
      </c>
      <c r="BO175" s="35">
        <v>5889158.4002176737</v>
      </c>
      <c r="BP175" s="35">
        <v>3031497.2393028922</v>
      </c>
      <c r="BQ175" s="35">
        <v>13137127.375739649</v>
      </c>
      <c r="BR175" s="35">
        <v>4685671.4283049563</v>
      </c>
      <c r="BS175" s="35">
        <v>5618043.7032273579</v>
      </c>
      <c r="BT175" s="35">
        <v>1440396.4420060955</v>
      </c>
      <c r="BU175" s="35">
        <v>0</v>
      </c>
      <c r="BV175" s="35">
        <v>1213677.3588472507</v>
      </c>
      <c r="BW175" s="35">
        <v>3972809.9112712862</v>
      </c>
      <c r="BX175" s="35">
        <v>2873789.8106749933</v>
      </c>
      <c r="BY175" s="35">
        <v>1788127.9553671756</v>
      </c>
      <c r="BZ175" s="35">
        <v>793004.33992678672</v>
      </c>
      <c r="CA175" s="35">
        <v>2582854.3374524699</v>
      </c>
      <c r="CB175" s="35">
        <v>1596873.971358093</v>
      </c>
      <c r="CC175" s="35">
        <v>1551959.3987545562</v>
      </c>
      <c r="CD175" s="35">
        <v>1331953.3699610692</v>
      </c>
      <c r="CE175" s="35">
        <v>1373452.2329033969</v>
      </c>
      <c r="CF175" s="35">
        <v>1451666.1184561297</v>
      </c>
      <c r="CG175" s="35">
        <v>2012826.0102657455</v>
      </c>
      <c r="CH175" s="35">
        <v>0</v>
      </c>
      <c r="CI175" s="35">
        <v>0</v>
      </c>
      <c r="CJ175" s="35"/>
      <c r="CK175" s="35">
        <v>1839724.6123843121</v>
      </c>
      <c r="CL175" s="35">
        <v>1709389.9367689467</v>
      </c>
      <c r="CM175" s="35">
        <v>917703.01997081691</v>
      </c>
      <c r="CN175" s="35">
        <v>121686.37640665477</v>
      </c>
      <c r="CO175" s="35">
        <v>146865.67149104943</v>
      </c>
      <c r="CP175" s="35">
        <v>438782.59991029138</v>
      </c>
      <c r="CQ175" s="35">
        <v>735612.57365606562</v>
      </c>
      <c r="CR175" s="35">
        <v>277497.17331832746</v>
      </c>
      <c r="CS175" s="35">
        <v>680195.69201721856</v>
      </c>
      <c r="CT175" s="35">
        <v>1037972.7930351979</v>
      </c>
      <c r="CU175" s="35">
        <v>540997.44410241267</v>
      </c>
      <c r="CV175" s="35">
        <v>373465.43165491242</v>
      </c>
      <c r="CW175" s="35">
        <v>4557.4627405058845</v>
      </c>
      <c r="CX175" s="35">
        <v>0</v>
      </c>
      <c r="CY175" s="35">
        <v>320348.18992264813</v>
      </c>
      <c r="CZ175" s="35">
        <v>625123.42332752352</v>
      </c>
      <c r="DA175" s="35">
        <v>641498.63099227718</v>
      </c>
      <c r="DB175" s="35">
        <v>533440.75622329453</v>
      </c>
      <c r="DC175" s="35">
        <v>196432.31251233973</v>
      </c>
      <c r="DD175" s="35">
        <v>192691.78042982199</v>
      </c>
      <c r="DE175" s="35">
        <v>563684.75587127707</v>
      </c>
      <c r="DF175" s="35">
        <v>261878.44034350963</v>
      </c>
      <c r="DG175" s="35">
        <v>340483.35629101191</v>
      </c>
      <c r="DH175" s="35">
        <v>370033.95194422011</v>
      </c>
      <c r="DI175" s="35">
        <v>280279.36485462449</v>
      </c>
      <c r="DJ175" s="35">
        <v>116686.18620807414</v>
      </c>
      <c r="DK175" s="35">
        <v>0</v>
      </c>
      <c r="DL175" s="35">
        <v>0</v>
      </c>
      <c r="DM175" s="35"/>
      <c r="DN175" s="35">
        <v>27405310.025591861</v>
      </c>
      <c r="DO175" s="35">
        <v>23644924.160475124</v>
      </c>
      <c r="DP175" s="35">
        <v>12867162.883701244</v>
      </c>
      <c r="DQ175" s="35">
        <v>1531320.2782674485</v>
      </c>
      <c r="DR175" s="35">
        <v>3236312.5200126423</v>
      </c>
      <c r="DS175" s="35">
        <v>11530414.41944642</v>
      </c>
      <c r="DT175" s="35">
        <v>10705794.336824307</v>
      </c>
      <c r="DU175" s="35">
        <v>6166655.5735360011</v>
      </c>
      <c r="DV175" s="35">
        <v>3711692.9313201108</v>
      </c>
      <c r="DW175" s="35">
        <v>14175100.168774847</v>
      </c>
      <c r="DX175" s="35">
        <v>5226668.8724073693</v>
      </c>
      <c r="DY175" s="35">
        <v>5993905.1928662974</v>
      </c>
      <c r="DZ175" s="35">
        <v>1444953.9047466014</v>
      </c>
      <c r="EA175" s="35">
        <v>0</v>
      </c>
      <c r="EB175" s="35">
        <v>1534025.5487698987</v>
      </c>
      <c r="EC175" s="35">
        <v>4597933.3345988095</v>
      </c>
      <c r="ED175" s="35">
        <v>3515288.4416672704</v>
      </c>
      <c r="EE175" s="35">
        <v>2323013.0798904435</v>
      </c>
      <c r="EF175" s="35">
        <v>989436.65243912651</v>
      </c>
      <c r="EG175" s="35">
        <v>2775546.1178822918</v>
      </c>
      <c r="EH175" s="35">
        <v>2160558.7272293698</v>
      </c>
      <c r="EI175" s="35">
        <v>1813837.8390980659</v>
      </c>
      <c r="EJ175" s="35">
        <v>1672436.7262520811</v>
      </c>
      <c r="EK175" s="35">
        <v>1743486.1848476171</v>
      </c>
      <c r="EL175" s="35">
        <v>1731945.4833107542</v>
      </c>
      <c r="EM175" s="35">
        <v>2129512.1964738197</v>
      </c>
      <c r="EN175" s="35">
        <v>0</v>
      </c>
      <c r="EO175" s="35">
        <v>0</v>
      </c>
    </row>
    <row r="176" spans="1:145" s="50" customFormat="1" x14ac:dyDescent="0.3">
      <c r="A176" s="49" t="s">
        <v>29</v>
      </c>
      <c r="B176" s="35">
        <v>0</v>
      </c>
      <c r="C176" s="35">
        <v>0</v>
      </c>
      <c r="D176" s="35">
        <v>0</v>
      </c>
      <c r="E176" s="35">
        <v>0</v>
      </c>
      <c r="F176" s="35">
        <v>0</v>
      </c>
      <c r="G176" s="35">
        <v>0</v>
      </c>
      <c r="H176" s="35">
        <v>0</v>
      </c>
      <c r="I176" s="35">
        <v>0</v>
      </c>
      <c r="J176" s="35">
        <v>0</v>
      </c>
      <c r="K176" s="35">
        <v>0</v>
      </c>
      <c r="L176" s="35">
        <v>0</v>
      </c>
      <c r="M176" s="35">
        <v>0</v>
      </c>
      <c r="N176" s="35">
        <v>0</v>
      </c>
      <c r="O176" s="35">
        <v>0</v>
      </c>
      <c r="P176" s="35">
        <v>0</v>
      </c>
      <c r="Q176" s="35">
        <v>0</v>
      </c>
      <c r="R176" s="35">
        <v>0</v>
      </c>
      <c r="S176" s="35">
        <v>0</v>
      </c>
      <c r="T176" s="35">
        <v>0</v>
      </c>
      <c r="U176" s="35">
        <v>0</v>
      </c>
      <c r="V176" s="35">
        <v>0</v>
      </c>
      <c r="W176" s="35">
        <v>0</v>
      </c>
      <c r="X176" s="35">
        <v>0</v>
      </c>
      <c r="Y176" s="35">
        <v>0</v>
      </c>
      <c r="Z176" s="35">
        <v>0</v>
      </c>
      <c r="AA176" s="35">
        <v>0</v>
      </c>
      <c r="AB176" s="35">
        <v>0</v>
      </c>
      <c r="AC176" s="35">
        <v>0</v>
      </c>
      <c r="AD176" s="35"/>
      <c r="AE176" s="35">
        <v>0</v>
      </c>
      <c r="AF176" s="35">
        <v>0</v>
      </c>
      <c r="AG176" s="35">
        <v>0</v>
      </c>
      <c r="AH176" s="35">
        <v>0</v>
      </c>
      <c r="AI176" s="35">
        <v>0</v>
      </c>
      <c r="AJ176" s="35">
        <v>0</v>
      </c>
      <c r="AK176" s="35">
        <v>0</v>
      </c>
      <c r="AL176" s="35">
        <v>0</v>
      </c>
      <c r="AM176" s="35">
        <v>0</v>
      </c>
      <c r="AN176" s="35">
        <v>0</v>
      </c>
      <c r="AO176" s="35">
        <v>0</v>
      </c>
      <c r="AP176" s="35">
        <v>0</v>
      </c>
      <c r="AQ176" s="35">
        <v>0</v>
      </c>
      <c r="AR176" s="35">
        <v>0</v>
      </c>
      <c r="AS176" s="35">
        <v>0</v>
      </c>
      <c r="AT176" s="35">
        <v>0</v>
      </c>
      <c r="AU176" s="35">
        <v>0</v>
      </c>
      <c r="AV176" s="35">
        <v>0</v>
      </c>
      <c r="AW176" s="35">
        <v>0</v>
      </c>
      <c r="AX176" s="35">
        <v>0</v>
      </c>
      <c r="AY176" s="35">
        <v>0</v>
      </c>
      <c r="AZ176" s="35">
        <v>0</v>
      </c>
      <c r="BA176" s="35">
        <v>0</v>
      </c>
      <c r="BB176" s="35">
        <v>0</v>
      </c>
      <c r="BC176" s="35">
        <v>0</v>
      </c>
      <c r="BD176" s="35">
        <v>0</v>
      </c>
      <c r="BE176" s="35">
        <v>0</v>
      </c>
      <c r="BF176" s="35">
        <v>0</v>
      </c>
      <c r="BG176" s="35"/>
      <c r="BH176" s="35">
        <v>0</v>
      </c>
      <c r="BI176" s="35">
        <v>0</v>
      </c>
      <c r="BJ176" s="35">
        <v>0</v>
      </c>
      <c r="BK176" s="35">
        <v>0</v>
      </c>
      <c r="BL176" s="35">
        <v>0</v>
      </c>
      <c r="BM176" s="35">
        <v>0</v>
      </c>
      <c r="BN176" s="35">
        <v>0</v>
      </c>
      <c r="BO176" s="35">
        <v>0</v>
      </c>
      <c r="BP176" s="35">
        <v>0</v>
      </c>
      <c r="BQ176" s="35">
        <v>0</v>
      </c>
      <c r="BR176" s="35">
        <v>0</v>
      </c>
      <c r="BS176" s="35">
        <v>0</v>
      </c>
      <c r="BT176" s="35">
        <v>0</v>
      </c>
      <c r="BU176" s="35">
        <v>0</v>
      </c>
      <c r="BV176" s="35">
        <v>0</v>
      </c>
      <c r="BW176" s="35">
        <v>0</v>
      </c>
      <c r="BX176" s="35">
        <v>0</v>
      </c>
      <c r="BY176" s="35">
        <v>0</v>
      </c>
      <c r="BZ176" s="35">
        <v>0</v>
      </c>
      <c r="CA176" s="35">
        <v>0</v>
      </c>
      <c r="CB176" s="35">
        <v>0</v>
      </c>
      <c r="CC176" s="35">
        <v>0</v>
      </c>
      <c r="CD176" s="35">
        <v>0</v>
      </c>
      <c r="CE176" s="35">
        <v>0</v>
      </c>
      <c r="CF176" s="35">
        <v>0</v>
      </c>
      <c r="CG176" s="35">
        <v>0</v>
      </c>
      <c r="CH176" s="35">
        <v>0</v>
      </c>
      <c r="CI176" s="35">
        <v>0</v>
      </c>
      <c r="CJ176" s="35"/>
      <c r="CK176" s="35">
        <v>0</v>
      </c>
      <c r="CL176" s="35">
        <v>0</v>
      </c>
      <c r="CM176" s="35">
        <v>0</v>
      </c>
      <c r="CN176" s="35">
        <v>0</v>
      </c>
      <c r="CO176" s="35">
        <v>0</v>
      </c>
      <c r="CP176" s="35">
        <v>0</v>
      </c>
      <c r="CQ176" s="35">
        <v>0</v>
      </c>
      <c r="CR176" s="35">
        <v>0</v>
      </c>
      <c r="CS176" s="35">
        <v>0</v>
      </c>
      <c r="CT176" s="35">
        <v>0</v>
      </c>
      <c r="CU176" s="35">
        <v>0</v>
      </c>
      <c r="CV176" s="35">
        <v>0</v>
      </c>
      <c r="CW176" s="35">
        <v>0</v>
      </c>
      <c r="CX176" s="35">
        <v>0</v>
      </c>
      <c r="CY176" s="35">
        <v>0</v>
      </c>
      <c r="CZ176" s="35">
        <v>0</v>
      </c>
      <c r="DA176" s="35">
        <v>0</v>
      </c>
      <c r="DB176" s="35">
        <v>0</v>
      </c>
      <c r="DC176" s="35">
        <v>0</v>
      </c>
      <c r="DD176" s="35">
        <v>0</v>
      </c>
      <c r="DE176" s="35">
        <v>0</v>
      </c>
      <c r="DF176" s="35">
        <v>0</v>
      </c>
      <c r="DG176" s="35">
        <v>0</v>
      </c>
      <c r="DH176" s="35">
        <v>0</v>
      </c>
      <c r="DI176" s="35">
        <v>0</v>
      </c>
      <c r="DJ176" s="35">
        <v>0</v>
      </c>
      <c r="DK176" s="35">
        <v>0</v>
      </c>
      <c r="DL176" s="35">
        <v>0</v>
      </c>
      <c r="DM176" s="35"/>
      <c r="DN176" s="35">
        <v>0</v>
      </c>
      <c r="DO176" s="35">
        <v>0</v>
      </c>
      <c r="DP176" s="35">
        <v>0</v>
      </c>
      <c r="DQ176" s="35">
        <v>0</v>
      </c>
      <c r="DR176" s="35">
        <v>0</v>
      </c>
      <c r="DS176" s="35">
        <v>0</v>
      </c>
      <c r="DT176" s="35">
        <v>0</v>
      </c>
      <c r="DU176" s="35">
        <v>0</v>
      </c>
      <c r="DV176" s="35">
        <v>0</v>
      </c>
      <c r="DW176" s="35">
        <v>0</v>
      </c>
      <c r="DX176" s="35">
        <v>0</v>
      </c>
      <c r="DY176" s="35">
        <v>0</v>
      </c>
      <c r="DZ176" s="35">
        <v>0</v>
      </c>
      <c r="EA176" s="35">
        <v>0</v>
      </c>
      <c r="EB176" s="35">
        <v>0</v>
      </c>
      <c r="EC176" s="35">
        <v>0</v>
      </c>
      <c r="ED176" s="35">
        <v>0</v>
      </c>
      <c r="EE176" s="35">
        <v>0</v>
      </c>
      <c r="EF176" s="35">
        <v>0</v>
      </c>
      <c r="EG176" s="35">
        <v>0</v>
      </c>
      <c r="EH176" s="35">
        <v>0</v>
      </c>
      <c r="EI176" s="35">
        <v>0</v>
      </c>
      <c r="EJ176" s="35">
        <v>0</v>
      </c>
      <c r="EK176" s="35">
        <v>0</v>
      </c>
      <c r="EL176" s="35">
        <v>0</v>
      </c>
      <c r="EM176" s="35">
        <v>0</v>
      </c>
      <c r="EN176" s="35">
        <v>0</v>
      </c>
      <c r="EO176" s="35">
        <v>0</v>
      </c>
    </row>
    <row r="177" spans="1:145" s="50" customFormat="1" x14ac:dyDescent="0.3">
      <c r="A177" s="49" t="s">
        <v>20</v>
      </c>
      <c r="B177" s="35">
        <v>0</v>
      </c>
      <c r="C177" s="35">
        <v>0</v>
      </c>
      <c r="D177" s="35">
        <v>0</v>
      </c>
      <c r="E177" s="35">
        <v>0</v>
      </c>
      <c r="F177" s="35">
        <v>0</v>
      </c>
      <c r="G177" s="35">
        <v>0</v>
      </c>
      <c r="H177" s="35">
        <v>0</v>
      </c>
      <c r="I177" s="35">
        <v>0</v>
      </c>
      <c r="J177" s="35">
        <v>0</v>
      </c>
      <c r="K177" s="35">
        <v>0</v>
      </c>
      <c r="L177" s="35">
        <v>0</v>
      </c>
      <c r="M177" s="35">
        <v>0</v>
      </c>
      <c r="N177" s="35">
        <v>0</v>
      </c>
      <c r="O177" s="35">
        <v>0</v>
      </c>
      <c r="P177" s="35">
        <v>0</v>
      </c>
      <c r="Q177" s="35">
        <v>0</v>
      </c>
      <c r="R177" s="35">
        <v>0</v>
      </c>
      <c r="S177" s="35">
        <v>0</v>
      </c>
      <c r="T177" s="35">
        <v>0</v>
      </c>
      <c r="U177" s="35">
        <v>0</v>
      </c>
      <c r="V177" s="35">
        <v>0</v>
      </c>
      <c r="W177" s="35">
        <v>0</v>
      </c>
      <c r="X177" s="35">
        <v>0</v>
      </c>
      <c r="Y177" s="35">
        <v>0</v>
      </c>
      <c r="Z177" s="35">
        <v>0</v>
      </c>
      <c r="AA177" s="35">
        <v>0</v>
      </c>
      <c r="AB177" s="35">
        <v>0</v>
      </c>
      <c r="AC177" s="35">
        <v>0</v>
      </c>
      <c r="AD177" s="35"/>
      <c r="AE177" s="35">
        <v>0</v>
      </c>
      <c r="AF177" s="35">
        <v>0</v>
      </c>
      <c r="AG177" s="35">
        <v>0</v>
      </c>
      <c r="AH177" s="35">
        <v>0</v>
      </c>
      <c r="AI177" s="35">
        <v>0</v>
      </c>
      <c r="AJ177" s="35">
        <v>0</v>
      </c>
      <c r="AK177" s="35">
        <v>0</v>
      </c>
      <c r="AL177" s="35">
        <v>0</v>
      </c>
      <c r="AM177" s="35">
        <v>0</v>
      </c>
      <c r="AN177" s="35">
        <v>0</v>
      </c>
      <c r="AO177" s="35">
        <v>0</v>
      </c>
      <c r="AP177" s="35">
        <v>0</v>
      </c>
      <c r="AQ177" s="35">
        <v>0</v>
      </c>
      <c r="AR177" s="35">
        <v>0</v>
      </c>
      <c r="AS177" s="35">
        <v>0</v>
      </c>
      <c r="AT177" s="35">
        <v>0</v>
      </c>
      <c r="AU177" s="35">
        <v>0</v>
      </c>
      <c r="AV177" s="35">
        <v>0</v>
      </c>
      <c r="AW177" s="35">
        <v>0</v>
      </c>
      <c r="AX177" s="35">
        <v>0</v>
      </c>
      <c r="AY177" s="35">
        <v>0</v>
      </c>
      <c r="AZ177" s="35">
        <v>0</v>
      </c>
      <c r="BA177" s="35">
        <v>0</v>
      </c>
      <c r="BB177" s="35">
        <v>0</v>
      </c>
      <c r="BC177" s="35">
        <v>0</v>
      </c>
      <c r="BD177" s="35">
        <v>0</v>
      </c>
      <c r="BE177" s="35">
        <v>0</v>
      </c>
      <c r="BF177" s="35">
        <v>0</v>
      </c>
      <c r="BG177" s="35"/>
      <c r="BH177" s="35">
        <v>0</v>
      </c>
      <c r="BI177" s="35">
        <v>0</v>
      </c>
      <c r="BJ177" s="35">
        <v>0</v>
      </c>
      <c r="BK177" s="35">
        <v>0</v>
      </c>
      <c r="BL177" s="35">
        <v>0</v>
      </c>
      <c r="BM177" s="35">
        <v>0</v>
      </c>
      <c r="BN177" s="35">
        <v>0</v>
      </c>
      <c r="BO177" s="35">
        <v>0</v>
      </c>
      <c r="BP177" s="35">
        <v>0</v>
      </c>
      <c r="BQ177" s="35">
        <v>0</v>
      </c>
      <c r="BR177" s="35">
        <v>0</v>
      </c>
      <c r="BS177" s="35">
        <v>0</v>
      </c>
      <c r="BT177" s="35">
        <v>0</v>
      </c>
      <c r="BU177" s="35">
        <v>0</v>
      </c>
      <c r="BV177" s="35">
        <v>0</v>
      </c>
      <c r="BW177" s="35">
        <v>0</v>
      </c>
      <c r="BX177" s="35">
        <v>0</v>
      </c>
      <c r="BY177" s="35">
        <v>0</v>
      </c>
      <c r="BZ177" s="35">
        <v>0</v>
      </c>
      <c r="CA177" s="35">
        <v>0</v>
      </c>
      <c r="CB177" s="35">
        <v>0</v>
      </c>
      <c r="CC177" s="35">
        <v>0</v>
      </c>
      <c r="CD177" s="35">
        <v>0</v>
      </c>
      <c r="CE177" s="35">
        <v>0</v>
      </c>
      <c r="CF177" s="35">
        <v>0</v>
      </c>
      <c r="CG177" s="35">
        <v>0</v>
      </c>
      <c r="CH177" s="35">
        <v>0</v>
      </c>
      <c r="CI177" s="35">
        <v>0</v>
      </c>
      <c r="CJ177" s="35"/>
      <c r="CK177" s="35">
        <v>0</v>
      </c>
      <c r="CL177" s="35">
        <v>0</v>
      </c>
      <c r="CM177" s="35">
        <v>0</v>
      </c>
      <c r="CN177" s="35">
        <v>0</v>
      </c>
      <c r="CO177" s="35">
        <v>0</v>
      </c>
      <c r="CP177" s="35">
        <v>0</v>
      </c>
      <c r="CQ177" s="35">
        <v>0</v>
      </c>
      <c r="CR177" s="35">
        <v>0</v>
      </c>
      <c r="CS177" s="35">
        <v>0</v>
      </c>
      <c r="CT177" s="35">
        <v>0</v>
      </c>
      <c r="CU177" s="35">
        <v>0</v>
      </c>
      <c r="CV177" s="35">
        <v>0</v>
      </c>
      <c r="CW177" s="35">
        <v>0</v>
      </c>
      <c r="CX177" s="35">
        <v>0</v>
      </c>
      <c r="CY177" s="35">
        <v>0</v>
      </c>
      <c r="CZ177" s="35">
        <v>0</v>
      </c>
      <c r="DA177" s="35">
        <v>0</v>
      </c>
      <c r="DB177" s="35">
        <v>0</v>
      </c>
      <c r="DC177" s="35">
        <v>0</v>
      </c>
      <c r="DD177" s="35">
        <v>0</v>
      </c>
      <c r="DE177" s="35">
        <v>0</v>
      </c>
      <c r="DF177" s="35">
        <v>0</v>
      </c>
      <c r="DG177" s="35">
        <v>0</v>
      </c>
      <c r="DH177" s="35">
        <v>0</v>
      </c>
      <c r="DI177" s="35">
        <v>0</v>
      </c>
      <c r="DJ177" s="35">
        <v>0</v>
      </c>
      <c r="DK177" s="35">
        <v>0</v>
      </c>
      <c r="DL177" s="35">
        <v>0</v>
      </c>
      <c r="DM177" s="35"/>
      <c r="DN177" s="35">
        <v>0</v>
      </c>
      <c r="DO177" s="35">
        <v>0</v>
      </c>
      <c r="DP177" s="35">
        <v>0</v>
      </c>
      <c r="DQ177" s="35">
        <v>0</v>
      </c>
      <c r="DR177" s="35">
        <v>0</v>
      </c>
      <c r="DS177" s="35">
        <v>0</v>
      </c>
      <c r="DT177" s="35">
        <v>0</v>
      </c>
      <c r="DU177" s="35">
        <v>0</v>
      </c>
      <c r="DV177" s="35">
        <v>0</v>
      </c>
      <c r="DW177" s="35">
        <v>0</v>
      </c>
      <c r="DX177" s="35">
        <v>0</v>
      </c>
      <c r="DY177" s="35">
        <v>0</v>
      </c>
      <c r="DZ177" s="35">
        <v>0</v>
      </c>
      <c r="EA177" s="35">
        <v>0</v>
      </c>
      <c r="EB177" s="35">
        <v>0</v>
      </c>
      <c r="EC177" s="35">
        <v>0</v>
      </c>
      <c r="ED177" s="35">
        <v>0</v>
      </c>
      <c r="EE177" s="35">
        <v>0</v>
      </c>
      <c r="EF177" s="35">
        <v>0</v>
      </c>
      <c r="EG177" s="35">
        <v>0</v>
      </c>
      <c r="EH177" s="35">
        <v>0</v>
      </c>
      <c r="EI177" s="35">
        <v>0</v>
      </c>
      <c r="EJ177" s="35">
        <v>0</v>
      </c>
      <c r="EK177" s="35">
        <v>0</v>
      </c>
      <c r="EL177" s="35">
        <v>0</v>
      </c>
      <c r="EM177" s="35">
        <v>0</v>
      </c>
      <c r="EN177" s="35">
        <v>0</v>
      </c>
      <c r="EO177" s="35">
        <v>0</v>
      </c>
    </row>
    <row r="178" spans="1:145" s="50" customFormat="1" x14ac:dyDescent="0.3">
      <c r="A178" s="49" t="s">
        <v>30</v>
      </c>
      <c r="B178" s="35">
        <v>0</v>
      </c>
      <c r="C178" s="35">
        <v>0</v>
      </c>
      <c r="D178" s="35">
        <v>0</v>
      </c>
      <c r="E178" s="35">
        <v>0</v>
      </c>
      <c r="F178" s="35">
        <v>0</v>
      </c>
      <c r="G178" s="35">
        <v>0</v>
      </c>
      <c r="H178" s="35">
        <v>0</v>
      </c>
      <c r="I178" s="35">
        <v>0</v>
      </c>
      <c r="J178" s="35">
        <v>0</v>
      </c>
      <c r="K178" s="35">
        <v>0</v>
      </c>
      <c r="L178" s="35">
        <v>0</v>
      </c>
      <c r="M178" s="35">
        <v>0</v>
      </c>
      <c r="N178" s="35">
        <v>0</v>
      </c>
      <c r="O178" s="35">
        <v>0</v>
      </c>
      <c r="P178" s="35">
        <v>0</v>
      </c>
      <c r="Q178" s="35">
        <v>0</v>
      </c>
      <c r="R178" s="35">
        <v>0</v>
      </c>
      <c r="S178" s="35">
        <v>0</v>
      </c>
      <c r="T178" s="35">
        <v>0</v>
      </c>
      <c r="U178" s="35">
        <v>0</v>
      </c>
      <c r="V178" s="35">
        <v>0</v>
      </c>
      <c r="W178" s="35">
        <v>0</v>
      </c>
      <c r="X178" s="35">
        <v>0</v>
      </c>
      <c r="Y178" s="35">
        <v>0</v>
      </c>
      <c r="Z178" s="35">
        <v>0</v>
      </c>
      <c r="AA178" s="35">
        <v>0</v>
      </c>
      <c r="AB178" s="35">
        <v>0</v>
      </c>
      <c r="AC178" s="35">
        <v>0</v>
      </c>
      <c r="AD178" s="35"/>
      <c r="AE178" s="35">
        <v>0</v>
      </c>
      <c r="AF178" s="35">
        <v>0</v>
      </c>
      <c r="AG178" s="35">
        <v>0</v>
      </c>
      <c r="AH178" s="35">
        <v>0</v>
      </c>
      <c r="AI178" s="35">
        <v>0</v>
      </c>
      <c r="AJ178" s="35">
        <v>0</v>
      </c>
      <c r="AK178" s="35">
        <v>0</v>
      </c>
      <c r="AL178" s="35">
        <v>0</v>
      </c>
      <c r="AM178" s="35">
        <v>0</v>
      </c>
      <c r="AN178" s="35">
        <v>0</v>
      </c>
      <c r="AO178" s="35">
        <v>0</v>
      </c>
      <c r="AP178" s="35">
        <v>0</v>
      </c>
      <c r="AQ178" s="35">
        <v>0</v>
      </c>
      <c r="AR178" s="35">
        <v>0</v>
      </c>
      <c r="AS178" s="35">
        <v>0</v>
      </c>
      <c r="AT178" s="35">
        <v>0</v>
      </c>
      <c r="AU178" s="35">
        <v>0</v>
      </c>
      <c r="AV178" s="35">
        <v>0</v>
      </c>
      <c r="AW178" s="35">
        <v>0</v>
      </c>
      <c r="AX178" s="35">
        <v>0</v>
      </c>
      <c r="AY178" s="35">
        <v>0</v>
      </c>
      <c r="AZ178" s="35">
        <v>0</v>
      </c>
      <c r="BA178" s="35">
        <v>0</v>
      </c>
      <c r="BB178" s="35">
        <v>0</v>
      </c>
      <c r="BC178" s="35">
        <v>0</v>
      </c>
      <c r="BD178" s="35">
        <v>0</v>
      </c>
      <c r="BE178" s="35">
        <v>0</v>
      </c>
      <c r="BF178" s="35">
        <v>0</v>
      </c>
      <c r="BG178" s="35"/>
      <c r="BH178" s="35">
        <v>0</v>
      </c>
      <c r="BI178" s="35">
        <v>0</v>
      </c>
      <c r="BJ178" s="35">
        <v>1895600.0507962967</v>
      </c>
      <c r="BK178" s="35">
        <v>0</v>
      </c>
      <c r="BL178" s="35">
        <v>0</v>
      </c>
      <c r="BM178" s="35">
        <v>0</v>
      </c>
      <c r="BN178" s="35">
        <v>1313.9262347764684</v>
      </c>
      <c r="BO178" s="35">
        <v>357716.95155490388</v>
      </c>
      <c r="BP178" s="35">
        <v>0</v>
      </c>
      <c r="BQ178" s="35">
        <v>617501.56322393322</v>
      </c>
      <c r="BR178" s="35">
        <v>1241248.5769219112</v>
      </c>
      <c r="BS178" s="35">
        <v>452854.95898114843</v>
      </c>
      <c r="BT178" s="35">
        <v>2599.9935776283314</v>
      </c>
      <c r="BU178" s="35">
        <v>0</v>
      </c>
      <c r="BV178" s="35">
        <v>0</v>
      </c>
      <c r="BW178" s="35">
        <v>0</v>
      </c>
      <c r="BX178" s="35">
        <v>0</v>
      </c>
      <c r="BY178" s="35">
        <v>899927.33568048093</v>
      </c>
      <c r="BZ178" s="35">
        <v>0</v>
      </c>
      <c r="CA178" s="35">
        <v>11758.924000422392</v>
      </c>
      <c r="CB178" s="35">
        <v>8568.3714828630036</v>
      </c>
      <c r="CC178" s="35">
        <v>0</v>
      </c>
      <c r="CD178" s="35">
        <v>6459422.2047872217</v>
      </c>
      <c r="CE178" s="35">
        <v>3682068.8745578509</v>
      </c>
      <c r="CF178" s="35">
        <v>424817.1646688584</v>
      </c>
      <c r="CG178" s="35">
        <v>0</v>
      </c>
      <c r="CH178" s="35">
        <v>0</v>
      </c>
      <c r="CI178" s="35">
        <v>0</v>
      </c>
      <c r="CJ178" s="35"/>
      <c r="CK178" s="35">
        <v>0</v>
      </c>
      <c r="CL178" s="35">
        <v>0</v>
      </c>
      <c r="CM178" s="35">
        <v>31941.849224624322</v>
      </c>
      <c r="CN178" s="35">
        <v>0</v>
      </c>
      <c r="CO178" s="35">
        <v>0</v>
      </c>
      <c r="CP178" s="35">
        <v>0</v>
      </c>
      <c r="CQ178" s="35">
        <v>0</v>
      </c>
      <c r="CR178" s="35">
        <v>1312.4508297630857</v>
      </c>
      <c r="CS178" s="35">
        <v>0</v>
      </c>
      <c r="CT178" s="35">
        <v>0</v>
      </c>
      <c r="CU178" s="35">
        <v>0</v>
      </c>
      <c r="CV178" s="35">
        <v>0</v>
      </c>
      <c r="CW178" s="35">
        <v>0</v>
      </c>
      <c r="CX178" s="35">
        <v>0</v>
      </c>
      <c r="CY178" s="35">
        <v>0</v>
      </c>
      <c r="CZ178" s="35">
        <v>0</v>
      </c>
      <c r="DA178" s="35">
        <v>0</v>
      </c>
      <c r="DB178" s="35">
        <v>0</v>
      </c>
      <c r="DC178" s="35">
        <v>0</v>
      </c>
      <c r="DD178" s="35">
        <v>0</v>
      </c>
      <c r="DE178" s="35">
        <v>0</v>
      </c>
      <c r="DF178" s="35">
        <v>0</v>
      </c>
      <c r="DG178" s="35">
        <v>14029.347777866242</v>
      </c>
      <c r="DH178" s="35">
        <v>33113.468981155958</v>
      </c>
      <c r="DI178" s="35">
        <v>24568.359863338974</v>
      </c>
      <c r="DJ178" s="35">
        <v>0</v>
      </c>
      <c r="DK178" s="35">
        <v>0</v>
      </c>
      <c r="DL178" s="35">
        <v>0</v>
      </c>
      <c r="DM178" s="35"/>
      <c r="DN178" s="35">
        <v>0</v>
      </c>
      <c r="DO178" s="35">
        <v>0</v>
      </c>
      <c r="DP178" s="35">
        <v>1927541.9000209209</v>
      </c>
      <c r="DQ178" s="35">
        <v>0</v>
      </c>
      <c r="DR178" s="35">
        <v>0</v>
      </c>
      <c r="DS178" s="35">
        <v>0</v>
      </c>
      <c r="DT178" s="35">
        <v>1313.9262347764684</v>
      </c>
      <c r="DU178" s="35">
        <v>359029.40238466696</v>
      </c>
      <c r="DV178" s="35">
        <v>0</v>
      </c>
      <c r="DW178" s="35">
        <v>617501.56322393322</v>
      </c>
      <c r="DX178" s="35">
        <v>1241248.5769219112</v>
      </c>
      <c r="DY178" s="35">
        <v>452854.95898114843</v>
      </c>
      <c r="DZ178" s="35">
        <v>2599.9935776283314</v>
      </c>
      <c r="EA178" s="35">
        <v>0</v>
      </c>
      <c r="EB178" s="35">
        <v>0</v>
      </c>
      <c r="EC178" s="35">
        <v>0</v>
      </c>
      <c r="ED178" s="35">
        <v>0</v>
      </c>
      <c r="EE178" s="35">
        <v>899927.33568048093</v>
      </c>
      <c r="EF178" s="35">
        <v>0</v>
      </c>
      <c r="EG178" s="35">
        <v>11758.924000422392</v>
      </c>
      <c r="EH178" s="35">
        <v>8568.3714828630036</v>
      </c>
      <c r="EI178" s="35">
        <v>0</v>
      </c>
      <c r="EJ178" s="35">
        <v>6473451.5525650876</v>
      </c>
      <c r="EK178" s="35">
        <v>3715182.343539007</v>
      </c>
      <c r="EL178" s="35">
        <v>449385.52453219739</v>
      </c>
      <c r="EM178" s="35">
        <v>0</v>
      </c>
      <c r="EN178" s="35">
        <v>0</v>
      </c>
      <c r="EO178" s="35">
        <v>0</v>
      </c>
    </row>
    <row r="179" spans="1:145" s="50" customFormat="1" x14ac:dyDescent="0.3">
      <c r="A179" s="51" t="s">
        <v>21</v>
      </c>
      <c r="B179" s="35">
        <v>0</v>
      </c>
      <c r="C179" s="35">
        <v>0</v>
      </c>
      <c r="D179" s="35">
        <v>0</v>
      </c>
      <c r="E179" s="35">
        <v>0</v>
      </c>
      <c r="F179" s="35">
        <v>0</v>
      </c>
      <c r="G179" s="35">
        <v>0</v>
      </c>
      <c r="H179" s="35">
        <v>0</v>
      </c>
      <c r="I179" s="35">
        <v>0</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0</v>
      </c>
      <c r="Z179" s="35">
        <v>0</v>
      </c>
      <c r="AA179" s="35">
        <v>0</v>
      </c>
      <c r="AB179" s="35">
        <v>0</v>
      </c>
      <c r="AC179" s="35">
        <v>0</v>
      </c>
      <c r="AD179" s="35"/>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c r="BH179" s="35">
        <v>0</v>
      </c>
      <c r="BI179" s="35">
        <v>0</v>
      </c>
      <c r="BJ179" s="35">
        <v>0</v>
      </c>
      <c r="BK179" s="35">
        <v>0</v>
      </c>
      <c r="BL179" s="35">
        <v>0</v>
      </c>
      <c r="BM179" s="35">
        <v>0</v>
      </c>
      <c r="BN179" s="35">
        <v>0</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35">
        <v>0</v>
      </c>
      <c r="DE179" s="35">
        <v>0</v>
      </c>
      <c r="DF179" s="35">
        <v>0</v>
      </c>
      <c r="DG179" s="35">
        <v>0</v>
      </c>
      <c r="DH179" s="35">
        <v>0</v>
      </c>
      <c r="DI179" s="35">
        <v>0</v>
      </c>
      <c r="DJ179" s="35">
        <v>0</v>
      </c>
      <c r="DK179" s="35">
        <v>0</v>
      </c>
      <c r="DL179" s="35">
        <v>0</v>
      </c>
      <c r="DM179" s="35"/>
      <c r="DN179" s="52">
        <v>0</v>
      </c>
      <c r="DO179" s="52">
        <v>0</v>
      </c>
      <c r="DP179" s="52">
        <v>0</v>
      </c>
      <c r="DQ179" s="52">
        <v>0</v>
      </c>
      <c r="DR179" s="52">
        <v>0</v>
      </c>
      <c r="DS179" s="52">
        <v>0</v>
      </c>
      <c r="DT179" s="52">
        <v>0</v>
      </c>
      <c r="DU179" s="52">
        <v>0</v>
      </c>
      <c r="DV179" s="52">
        <v>0</v>
      </c>
      <c r="DW179" s="52">
        <v>0</v>
      </c>
      <c r="DX179" s="52">
        <v>0</v>
      </c>
      <c r="DY179" s="52">
        <v>0</v>
      </c>
      <c r="DZ179" s="52">
        <v>0</v>
      </c>
      <c r="EA179" s="52">
        <v>0</v>
      </c>
      <c r="EB179" s="52">
        <v>0</v>
      </c>
      <c r="EC179" s="52">
        <v>0</v>
      </c>
      <c r="ED179" s="52">
        <v>0</v>
      </c>
      <c r="EE179" s="52">
        <v>0</v>
      </c>
      <c r="EF179" s="52">
        <v>0</v>
      </c>
      <c r="EG179" s="52">
        <v>0</v>
      </c>
      <c r="EH179" s="52">
        <v>0</v>
      </c>
      <c r="EI179" s="52">
        <v>0</v>
      </c>
      <c r="EJ179" s="52">
        <v>0</v>
      </c>
      <c r="EK179" s="52">
        <v>0</v>
      </c>
      <c r="EL179" s="52">
        <v>0</v>
      </c>
      <c r="EM179" s="52">
        <v>0</v>
      </c>
      <c r="EN179" s="52">
        <v>0</v>
      </c>
      <c r="EO179" s="52">
        <v>0</v>
      </c>
    </row>
    <row r="180" spans="1:145" s="50" customFormat="1" x14ac:dyDescent="0.3">
      <c r="A180" s="53" t="s">
        <v>39</v>
      </c>
      <c r="B180" s="78">
        <v>0</v>
      </c>
      <c r="C180" s="78">
        <v>2048.8213277299888</v>
      </c>
      <c r="D180" s="78">
        <v>0</v>
      </c>
      <c r="E180" s="78">
        <v>166812.25880314899</v>
      </c>
      <c r="F180" s="78">
        <v>27457.045414310138</v>
      </c>
      <c r="G180" s="78">
        <v>0</v>
      </c>
      <c r="H180" s="78">
        <v>0</v>
      </c>
      <c r="I180" s="78">
        <v>0</v>
      </c>
      <c r="J180" s="78">
        <v>14580.191482320592</v>
      </c>
      <c r="K180" s="78">
        <v>8020.7201412331724</v>
      </c>
      <c r="L180" s="78">
        <v>0</v>
      </c>
      <c r="M180" s="78">
        <v>0</v>
      </c>
      <c r="N180" s="78">
        <v>0</v>
      </c>
      <c r="O180" s="78">
        <v>0</v>
      </c>
      <c r="P180" s="78">
        <v>0</v>
      </c>
      <c r="Q180" s="78">
        <v>0</v>
      </c>
      <c r="R180" s="78">
        <v>0</v>
      </c>
      <c r="S180" s="78">
        <v>0</v>
      </c>
      <c r="T180" s="78">
        <v>0</v>
      </c>
      <c r="U180" s="78">
        <v>0</v>
      </c>
      <c r="V180" s="78">
        <v>0</v>
      </c>
      <c r="W180" s="78">
        <v>0</v>
      </c>
      <c r="X180" s="78">
        <v>0</v>
      </c>
      <c r="Y180" s="78">
        <v>52580.927415605067</v>
      </c>
      <c r="Z180" s="78">
        <v>3309.0043466009151</v>
      </c>
      <c r="AA180" s="78">
        <v>3548.4295463210565</v>
      </c>
      <c r="AB180" s="78">
        <v>0</v>
      </c>
      <c r="AC180" s="78">
        <v>0</v>
      </c>
      <c r="AD180" s="55"/>
      <c r="AE180" s="78">
        <v>14681.421560891555</v>
      </c>
      <c r="AF180" s="78">
        <v>0</v>
      </c>
      <c r="AG180" s="78">
        <v>0</v>
      </c>
      <c r="AH180" s="78">
        <v>1565.5569519116791</v>
      </c>
      <c r="AI180" s="78">
        <v>0</v>
      </c>
      <c r="AJ180" s="78">
        <v>0</v>
      </c>
      <c r="AK180" s="78">
        <v>32848.155869411712</v>
      </c>
      <c r="AL180" s="78">
        <v>5912.6768852050227</v>
      </c>
      <c r="AM180" s="78">
        <v>7458.3384969475746</v>
      </c>
      <c r="AN180" s="78">
        <v>0</v>
      </c>
      <c r="AO180" s="78">
        <v>1763.1371831277149</v>
      </c>
      <c r="AP180" s="78">
        <v>2396.0579840272403</v>
      </c>
      <c r="AQ180" s="78">
        <v>35229.067639917368</v>
      </c>
      <c r="AR180" s="78">
        <v>9935.3847487575113</v>
      </c>
      <c r="AS180" s="78">
        <v>13447.948574484773</v>
      </c>
      <c r="AT180" s="78">
        <v>43484.646829463905</v>
      </c>
      <c r="AU180" s="78">
        <v>21355.027514832043</v>
      </c>
      <c r="AV180" s="78">
        <v>1444.368299973486</v>
      </c>
      <c r="AW180" s="78">
        <v>4108.8305172462706</v>
      </c>
      <c r="AX180" s="78">
        <v>42332.126401520611</v>
      </c>
      <c r="AY180" s="78">
        <v>5712.247655242003</v>
      </c>
      <c r="AZ180" s="78">
        <v>0</v>
      </c>
      <c r="BA180" s="78">
        <v>96300.809241553521</v>
      </c>
      <c r="BB180" s="78">
        <v>0</v>
      </c>
      <c r="BC180" s="78">
        <v>21634.20745998816</v>
      </c>
      <c r="BD180" s="78">
        <v>6028.9914154215694</v>
      </c>
      <c r="BE180" s="78">
        <v>2633.1756975450198</v>
      </c>
      <c r="BF180" s="78">
        <v>1840.1065375902058</v>
      </c>
      <c r="BG180" s="55"/>
      <c r="BH180" s="78">
        <v>39155375.11420995</v>
      </c>
      <c r="BI180" s="78">
        <v>58836350.014322363</v>
      </c>
      <c r="BJ180" s="78">
        <v>27586316.250992898</v>
      </c>
      <c r="BK180" s="78">
        <v>21327509.770683099</v>
      </c>
      <c r="BL180" s="78">
        <v>28197552.233275168</v>
      </c>
      <c r="BM180" s="78">
        <v>21763503.186461866</v>
      </c>
      <c r="BN180" s="78">
        <v>31273521.064556584</v>
      </c>
      <c r="BO180" s="78">
        <v>11446498.979582317</v>
      </c>
      <c r="BP180" s="78">
        <v>18347904.595043458</v>
      </c>
      <c r="BQ180" s="78">
        <v>28066795.533680357</v>
      </c>
      <c r="BR180" s="78">
        <v>17148228.254501391</v>
      </c>
      <c r="BS180" s="78">
        <v>11183655.230134662</v>
      </c>
      <c r="BT180" s="78">
        <v>11764988.433957119</v>
      </c>
      <c r="BU180" s="78">
        <v>17941663.590281405</v>
      </c>
      <c r="BV180" s="78">
        <v>12359315.396686332</v>
      </c>
      <c r="BW180" s="78">
        <v>30063106.541294396</v>
      </c>
      <c r="BX180" s="78">
        <v>16802821.473555274</v>
      </c>
      <c r="BY180" s="78">
        <v>15581927.964564897</v>
      </c>
      <c r="BZ180" s="78">
        <v>12501151.052808175</v>
      </c>
      <c r="CA180" s="78">
        <v>17194493.300377335</v>
      </c>
      <c r="CB180" s="78">
        <v>4218795.6451141723</v>
      </c>
      <c r="CC180" s="78">
        <v>9311908.0390935522</v>
      </c>
      <c r="CD180" s="78">
        <v>19852597.683152672</v>
      </c>
      <c r="CE180" s="78">
        <v>24087896.330956429</v>
      </c>
      <c r="CF180" s="78">
        <v>12087829.204239398</v>
      </c>
      <c r="CG180" s="78">
        <v>27590822.090191755</v>
      </c>
      <c r="CH180" s="78">
        <v>12726138.14623508</v>
      </c>
      <c r="CI180" s="78">
        <v>13044515.244976969</v>
      </c>
      <c r="CJ180" s="55"/>
      <c r="CK180" s="78">
        <v>2049081.7617884695</v>
      </c>
      <c r="CL180" s="78">
        <v>1805216.7853036297</v>
      </c>
      <c r="CM180" s="78">
        <v>1020270.701054877</v>
      </c>
      <c r="CN180" s="78">
        <v>168790.55290511722</v>
      </c>
      <c r="CO180" s="78">
        <v>226379.96828891552</v>
      </c>
      <c r="CP180" s="78">
        <v>492697.10491660121</v>
      </c>
      <c r="CQ180" s="78">
        <v>851956.65376100526</v>
      </c>
      <c r="CR180" s="78">
        <v>363067.49106241576</v>
      </c>
      <c r="CS180" s="78">
        <v>785618.28793418279</v>
      </c>
      <c r="CT180" s="78">
        <v>1131023.8296193297</v>
      </c>
      <c r="CU180" s="78">
        <v>644612.38314839976</v>
      </c>
      <c r="CV180" s="78">
        <v>502199.71257550817</v>
      </c>
      <c r="CW180" s="78">
        <v>113990.26412825244</v>
      </c>
      <c r="CX180" s="78">
        <v>52744.283701532404</v>
      </c>
      <c r="CY180" s="78">
        <v>389889.62092545809</v>
      </c>
      <c r="CZ180" s="78">
        <v>877999.26673714886</v>
      </c>
      <c r="DA180" s="78">
        <v>835098.00525090867</v>
      </c>
      <c r="DB180" s="78">
        <v>619287.9202696922</v>
      </c>
      <c r="DC180" s="78">
        <v>242640.80668838264</v>
      </c>
      <c r="DD180" s="78">
        <v>308143.21242524037</v>
      </c>
      <c r="DE180" s="78">
        <v>602423.08954657114</v>
      </c>
      <c r="DF180" s="78">
        <v>297553.21923347487</v>
      </c>
      <c r="DG180" s="78">
        <v>436350.56610643124</v>
      </c>
      <c r="DH180" s="78">
        <v>479722.3179442992</v>
      </c>
      <c r="DI180" s="78">
        <v>867463.16558842594</v>
      </c>
      <c r="DJ180" s="78">
        <v>285334.00971687771</v>
      </c>
      <c r="DK180" s="78">
        <v>35524.834393132995</v>
      </c>
      <c r="DL180" s="78">
        <v>41076.435061816221</v>
      </c>
      <c r="DM180" s="55"/>
      <c r="DN180" s="54">
        <v>41219138.297559313</v>
      </c>
      <c r="DO180" s="54">
        <v>60643615.620953724</v>
      </c>
      <c r="DP180" s="54">
        <v>28606586.952047773</v>
      </c>
      <c r="DQ180" s="54">
        <v>21664678.139343277</v>
      </c>
      <c r="DR180" s="54">
        <v>28451389.246978391</v>
      </c>
      <c r="DS180" s="54">
        <v>22256200.291378465</v>
      </c>
      <c r="DT180" s="54">
        <v>32158325.874187004</v>
      </c>
      <c r="DU180" s="54">
        <v>11815479.147529937</v>
      </c>
      <c r="DV180" s="54">
        <v>19155561.412956908</v>
      </c>
      <c r="DW180" s="54">
        <v>29205840.083440918</v>
      </c>
      <c r="DX180" s="54">
        <v>17794603.774832919</v>
      </c>
      <c r="DY180" s="54">
        <v>11688251.000694199</v>
      </c>
      <c r="DZ180" s="54">
        <v>11914207.765725289</v>
      </c>
      <c r="EA180" s="54">
        <v>18004343.258731693</v>
      </c>
      <c r="EB180" s="54">
        <v>12762652.966186276</v>
      </c>
      <c r="EC180" s="54">
        <v>30984590.454861008</v>
      </c>
      <c r="ED180" s="54">
        <v>17659274.506321013</v>
      </c>
      <c r="EE180" s="54">
        <v>16202660.253134562</v>
      </c>
      <c r="EF180" s="54">
        <v>12747900.690013804</v>
      </c>
      <c r="EG180" s="54">
        <v>17544968.639204096</v>
      </c>
      <c r="EH180" s="54">
        <v>4826930.9823159855</v>
      </c>
      <c r="EI180" s="54">
        <v>9609461.2583270278</v>
      </c>
      <c r="EJ180" s="54">
        <v>20385249.058500659</v>
      </c>
      <c r="EK180" s="54">
        <v>24620199.576316338</v>
      </c>
      <c r="EL180" s="54">
        <v>12980235.581634413</v>
      </c>
      <c r="EM180" s="54">
        <v>27885733.520870376</v>
      </c>
      <c r="EN180" s="54">
        <v>12764296.156325758</v>
      </c>
      <c r="EO180" s="54">
        <v>13087431.786576375</v>
      </c>
    </row>
    <row r="181" spans="1:145" s="50" customFormat="1" x14ac:dyDescent="0.3">
      <c r="A181" s="56" t="s">
        <v>44</v>
      </c>
      <c r="B181" s="47"/>
      <c r="C181" s="47"/>
      <c r="D181" s="47"/>
      <c r="E181" s="47"/>
      <c r="F181" s="47"/>
      <c r="G181" s="47"/>
      <c r="H181" s="47"/>
      <c r="I181" s="47"/>
      <c r="J181" s="47"/>
      <c r="K181" s="47"/>
      <c r="L181" s="47"/>
      <c r="M181" s="47"/>
      <c r="N181" s="47"/>
      <c r="O181" s="47"/>
      <c r="P181" s="47"/>
      <c r="Q181" s="47"/>
      <c r="R181" s="47"/>
      <c r="S181" s="47"/>
      <c r="T181" s="47"/>
      <c r="U181" s="47"/>
      <c r="V181" s="47"/>
      <c r="W181" s="47"/>
      <c r="X181" s="35"/>
      <c r="Y181" s="35"/>
      <c r="Z181" s="35"/>
      <c r="AA181" s="35"/>
      <c r="AB181" s="35"/>
      <c r="AC181" s="35"/>
      <c r="AD181" s="55"/>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55"/>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55"/>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55"/>
      <c r="DN181" s="47"/>
      <c r="DO181" s="47"/>
      <c r="DP181" s="47"/>
      <c r="DQ181" s="47"/>
      <c r="DR181" s="47"/>
      <c r="DS181" s="47"/>
      <c r="DT181" s="47"/>
      <c r="DU181" s="47"/>
      <c r="DV181" s="47"/>
      <c r="DW181" s="47"/>
      <c r="DX181" s="47"/>
      <c r="DY181" s="47">
        <v>11688251.000694199</v>
      </c>
      <c r="DZ181" s="47">
        <v>11914207.765725289</v>
      </c>
      <c r="EA181" s="47">
        <v>18004343.258731693</v>
      </c>
      <c r="EB181" s="47">
        <v>12762652.966186276</v>
      </c>
      <c r="EC181" s="47">
        <v>30984590.454861008</v>
      </c>
      <c r="ED181" s="47">
        <v>17659274.506321013</v>
      </c>
      <c r="EE181" s="47">
        <v>16202660.253134562</v>
      </c>
      <c r="EF181" s="47">
        <v>12747900.690013804</v>
      </c>
      <c r="EG181" s="47">
        <v>17544968.639204096</v>
      </c>
      <c r="EH181" s="47">
        <v>4826930.9823159855</v>
      </c>
      <c r="EI181" s="47">
        <v>9609461.2583270278</v>
      </c>
      <c r="EJ181" s="47">
        <v>20385249.058500659</v>
      </c>
      <c r="EK181" s="47">
        <v>24567618.648900732</v>
      </c>
      <c r="EL181" s="47">
        <v>12976926.577287812</v>
      </c>
      <c r="EM181" s="47">
        <v>27882185.091324054</v>
      </c>
      <c r="EN181" s="47">
        <v>12764296.156325758</v>
      </c>
      <c r="EO181" s="47">
        <v>13087431.786576375</v>
      </c>
    </row>
    <row r="182" spans="1:145" s="50" customFormat="1" x14ac:dyDescent="0.3">
      <c r="A182" s="49" t="s">
        <v>12</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55"/>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5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5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5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14</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55"/>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5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5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5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27</v>
      </c>
      <c r="B184" s="35">
        <v>19764.685946678717</v>
      </c>
      <c r="C184" s="35">
        <v>16390.57062183991</v>
      </c>
      <c r="D184" s="35">
        <v>72576.590413062804</v>
      </c>
      <c r="E184" s="35">
        <v>18534.695422572109</v>
      </c>
      <c r="F184" s="35">
        <v>19968.760301316466</v>
      </c>
      <c r="G184" s="35">
        <v>12528.961684265458</v>
      </c>
      <c r="H184" s="35">
        <v>9420.607694626764</v>
      </c>
      <c r="I184" s="35">
        <v>13035.903320542497</v>
      </c>
      <c r="J184" s="35">
        <v>14580.191482320592</v>
      </c>
      <c r="K184" s="35">
        <v>53471.467608221144</v>
      </c>
      <c r="L184" s="35">
        <v>33122.930587730698</v>
      </c>
      <c r="M184" s="35">
        <v>29856.536350218914</v>
      </c>
      <c r="N184" s="35">
        <v>55507.768313832137</v>
      </c>
      <c r="O184" s="35">
        <v>37452.744105825077</v>
      </c>
      <c r="P184" s="35">
        <v>63919.81352386652</v>
      </c>
      <c r="Q184" s="35">
        <v>91887.351333372004</v>
      </c>
      <c r="R184" s="35">
        <v>65311.007876252363</v>
      </c>
      <c r="S184" s="35">
        <v>74767.378148033953</v>
      </c>
      <c r="T184" s="35">
        <v>72470.304532982947</v>
      </c>
      <c r="U184" s="35">
        <v>96838.888570382609</v>
      </c>
      <c r="V184" s="35">
        <v>35764.623892226882</v>
      </c>
      <c r="W184" s="35">
        <v>53865.330259444032</v>
      </c>
      <c r="X184" s="35">
        <v>170191.83209011049</v>
      </c>
      <c r="Y184" s="35">
        <v>42064.741932484052</v>
      </c>
      <c r="Z184" s="35">
        <v>66180.086932018297</v>
      </c>
      <c r="AA184" s="35">
        <v>56774.872741136904</v>
      </c>
      <c r="AB184" s="35">
        <v>54277.610459770767</v>
      </c>
      <c r="AC184" s="35">
        <v>44838.25364597173</v>
      </c>
      <c r="AD184" s="55"/>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3045.696857233193</v>
      </c>
      <c r="BG184" s="55"/>
      <c r="BH184" s="35">
        <v>788710.69838442933</v>
      </c>
      <c r="BI184" s="35">
        <v>778764.60767946579</v>
      </c>
      <c r="BJ184" s="35">
        <v>343052.93572329468</v>
      </c>
      <c r="BK184" s="35">
        <v>235653.08389770109</v>
      </c>
      <c r="BL184" s="35">
        <v>542091.15832258505</v>
      </c>
      <c r="BM184" s="35">
        <v>385477.5726721863</v>
      </c>
      <c r="BN184" s="35">
        <v>364509.4478417231</v>
      </c>
      <c r="BO184" s="35">
        <v>462243.37631897215</v>
      </c>
      <c r="BP184" s="35">
        <v>341380.92050972278</v>
      </c>
      <c r="BQ184" s="35">
        <v>537209.03113672207</v>
      </c>
      <c r="BR184" s="35">
        <v>473474.67885210481</v>
      </c>
      <c r="BS184" s="35">
        <v>923178.83342581941</v>
      </c>
      <c r="BT184" s="35">
        <v>779861.64247707766</v>
      </c>
      <c r="BU184" s="35">
        <v>624687.31607812853</v>
      </c>
      <c r="BV184" s="35">
        <v>561451.85298473923</v>
      </c>
      <c r="BW184" s="35">
        <v>912243.51185824419</v>
      </c>
      <c r="BX184" s="35">
        <v>612413.0914037422</v>
      </c>
      <c r="BY184" s="35">
        <v>350981.49689355714</v>
      </c>
      <c r="BZ184" s="35">
        <v>223425.4318926686</v>
      </c>
      <c r="CA184" s="35">
        <v>178719.24538574825</v>
      </c>
      <c r="CB184" s="35">
        <v>306236.7035640924</v>
      </c>
      <c r="CC184" s="35">
        <v>147649.41425783306</v>
      </c>
      <c r="CD184" s="35">
        <v>99464.10265164572</v>
      </c>
      <c r="CE184" s="35">
        <v>66609.002187851598</v>
      </c>
      <c r="CF184" s="35">
        <v>71687.21572622862</v>
      </c>
      <c r="CG184" s="35">
        <v>152935.30960352477</v>
      </c>
      <c r="CH184" s="35">
        <v>171963.19695605597</v>
      </c>
      <c r="CI184" s="35">
        <v>147716.29757580985</v>
      </c>
      <c r="CJ184" s="55"/>
      <c r="CK184" s="35">
        <v>206452.69461077842</v>
      </c>
      <c r="CL184" s="35">
        <v>166151.57540258297</v>
      </c>
      <c r="CM184" s="35">
        <v>149523.91364086629</v>
      </c>
      <c r="CN184" s="35">
        <v>94932.634076113653</v>
      </c>
      <c r="CO184" s="35">
        <v>80632.13336763499</v>
      </c>
      <c r="CP184" s="35">
        <v>106278.27732103551</v>
      </c>
      <c r="CQ184" s="35">
        <v>84176.00343116252</v>
      </c>
      <c r="CR184" s="35">
        <v>153325.28642491242</v>
      </c>
      <c r="CS184" s="35">
        <v>131978.26860035583</v>
      </c>
      <c r="CT184" s="35">
        <v>173211.65692758386</v>
      </c>
      <c r="CU184" s="35">
        <v>257779.34640616525</v>
      </c>
      <c r="CV184" s="35">
        <v>156161.19511233777</v>
      </c>
      <c r="CW184" s="35">
        <v>105690.845545847</v>
      </c>
      <c r="CX184" s="35">
        <v>82010.890291957388</v>
      </c>
      <c r="CY184" s="35">
        <v>163399.07673906884</v>
      </c>
      <c r="CZ184" s="35">
        <v>205951.51543736242</v>
      </c>
      <c r="DA184" s="35">
        <v>250114.98970096005</v>
      </c>
      <c r="DB184" s="35">
        <v>238500.81592236034</v>
      </c>
      <c r="DC184" s="35">
        <v>199068.98784807586</v>
      </c>
      <c r="DD184" s="35">
        <v>265232.1736730843</v>
      </c>
      <c r="DE184" s="35">
        <v>321901.18809773936</v>
      </c>
      <c r="DF184" s="35">
        <v>377183.12676341314</v>
      </c>
      <c r="DG184" s="35">
        <v>260257.76987419862</v>
      </c>
      <c r="DH184" s="35">
        <v>252295.87632560462</v>
      </c>
      <c r="DI184" s="35">
        <v>312209.92540768295</v>
      </c>
      <c r="DJ184" s="35">
        <v>302592.99135314143</v>
      </c>
      <c r="DK184" s="35">
        <v>345172.98179601954</v>
      </c>
      <c r="DL184" s="35">
        <v>316655.50534181116</v>
      </c>
      <c r="DM184" s="55"/>
      <c r="DN184" s="35">
        <v>1014928.0789418865</v>
      </c>
      <c r="DO184" s="35">
        <v>961306.75370388874</v>
      </c>
      <c r="DP184" s="35">
        <v>565153.43977722374</v>
      </c>
      <c r="DQ184" s="35">
        <v>349120.41339638684</v>
      </c>
      <c r="DR184" s="35">
        <v>642692.05199153651</v>
      </c>
      <c r="DS184" s="35">
        <v>504284.81167748728</v>
      </c>
      <c r="DT184" s="35">
        <v>458106.05896751239</v>
      </c>
      <c r="DU184" s="35">
        <v>628604.56606442702</v>
      </c>
      <c r="DV184" s="35">
        <v>487939.38059239922</v>
      </c>
      <c r="DW184" s="35">
        <v>763892.15567252703</v>
      </c>
      <c r="DX184" s="35">
        <v>764376.95584600081</v>
      </c>
      <c r="DY184" s="35">
        <v>1109196.564888376</v>
      </c>
      <c r="DZ184" s="35">
        <v>941060.25633675675</v>
      </c>
      <c r="EA184" s="35">
        <v>744150.95047591103</v>
      </c>
      <c r="EB184" s="35">
        <v>788770.74324767455</v>
      </c>
      <c r="EC184" s="35">
        <v>1210082.3786289787</v>
      </c>
      <c r="ED184" s="35">
        <v>927839.08898095461</v>
      </c>
      <c r="EE184" s="35">
        <v>664249.69096395141</v>
      </c>
      <c r="EF184" s="35">
        <v>494964.72427372739</v>
      </c>
      <c r="EG184" s="35">
        <v>540790.30762921507</v>
      </c>
      <c r="EH184" s="35">
        <v>663902.5155540586</v>
      </c>
      <c r="EI184" s="35">
        <v>578697.87128069019</v>
      </c>
      <c r="EJ184" s="35">
        <v>529913.70461595478</v>
      </c>
      <c r="EK184" s="35">
        <v>360969.62044594029</v>
      </c>
      <c r="EL184" s="35">
        <v>450077.22806592984</v>
      </c>
      <c r="EM184" s="35">
        <v>512303.17369780311</v>
      </c>
      <c r="EN184" s="35">
        <v>571413.78921184631</v>
      </c>
      <c r="EO184" s="35">
        <v>512255.75342082593</v>
      </c>
    </row>
    <row r="185" spans="1:145" s="50" customFormat="1" x14ac:dyDescent="0.3">
      <c r="A185" s="49" t="s">
        <v>1</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55"/>
      <c r="AE185" s="35">
        <v>4170675.0540643679</v>
      </c>
      <c r="AF185" s="35">
        <v>4840459.098497496</v>
      </c>
      <c r="AG185" s="35">
        <v>3016387.5051715546</v>
      </c>
      <c r="AH185" s="35">
        <v>2635565.5133195161</v>
      </c>
      <c r="AI185" s="35">
        <v>3567716.2280300362</v>
      </c>
      <c r="AJ185" s="35">
        <v>3270172.3124158964</v>
      </c>
      <c r="AK185" s="35">
        <v>3105676.466352032</v>
      </c>
      <c r="AL185" s="35">
        <v>5195793.3357392158</v>
      </c>
      <c r="AM185" s="35">
        <v>4816876.0574223539</v>
      </c>
      <c r="AN185" s="35">
        <v>5474022.2813777784</v>
      </c>
      <c r="AO185" s="35">
        <v>6966276.4726930857</v>
      </c>
      <c r="AP185" s="35">
        <v>12917703.087236419</v>
      </c>
      <c r="AQ185" s="35">
        <v>7300243.3041345375</v>
      </c>
      <c r="AR185" s="35">
        <v>5768732.7697473299</v>
      </c>
      <c r="AS185" s="35">
        <v>6355836.6950158663</v>
      </c>
      <c r="AT185" s="35">
        <v>3845815.4548641057</v>
      </c>
      <c r="AU185" s="35">
        <v>5350338.6971962079</v>
      </c>
      <c r="AV185" s="35">
        <v>2965288.1198455668</v>
      </c>
      <c r="AW185" s="35">
        <v>5861631.9190664822</v>
      </c>
      <c r="AX185" s="35">
        <v>4140329.1847698344</v>
      </c>
      <c r="AY185" s="35">
        <v>1458185.2338313467</v>
      </c>
      <c r="AZ185" s="35">
        <v>4480339.4482015781</v>
      </c>
      <c r="BA185" s="35">
        <v>1349069.4486413356</v>
      </c>
      <c r="BB185" s="35">
        <v>890385.64149066922</v>
      </c>
      <c r="BC185" s="35">
        <v>752715.7651254005</v>
      </c>
      <c r="BD185" s="35">
        <v>1054102.5102780578</v>
      </c>
      <c r="BE185" s="35">
        <v>1506893.9939448202</v>
      </c>
      <c r="BF185" s="35">
        <v>1294421.1643241071</v>
      </c>
      <c r="BG185" s="55"/>
      <c r="BH185" s="35">
        <v>95557159.928762227</v>
      </c>
      <c r="BI185" s="35">
        <v>110908397.32888147</v>
      </c>
      <c r="BJ185" s="35">
        <v>69110166.134704635</v>
      </c>
      <c r="BK185" s="35">
        <v>60385031.598404549</v>
      </c>
      <c r="BL185" s="35">
        <v>81746243.58257249</v>
      </c>
      <c r="BM185" s="35">
        <v>74931429.91592674</v>
      </c>
      <c r="BN185" s="35">
        <v>71166796.611247733</v>
      </c>
      <c r="BO185" s="35">
        <v>119051670.50052112</v>
      </c>
      <c r="BP185" s="35">
        <v>66608568.863648973</v>
      </c>
      <c r="BQ185" s="35">
        <v>92869207.739979222</v>
      </c>
      <c r="BR185" s="35">
        <v>156389082.08614174</v>
      </c>
      <c r="BS185" s="35">
        <v>212025105.55531111</v>
      </c>
      <c r="BT185" s="35">
        <v>154487591.90685341</v>
      </c>
      <c r="BU185" s="35">
        <v>167283314.93792382</v>
      </c>
      <c r="BV185" s="35">
        <v>207627921.02218586</v>
      </c>
      <c r="BW185" s="35">
        <v>213471331.49764949</v>
      </c>
      <c r="BX185" s="35">
        <v>177508762.12863335</v>
      </c>
      <c r="BY185" s="35">
        <v>115186927.55458553</v>
      </c>
      <c r="BZ185" s="35">
        <v>94194728.339862064</v>
      </c>
      <c r="CA185" s="35">
        <v>121307815.41564074</v>
      </c>
      <c r="CB185" s="35">
        <v>106497374.55631503</v>
      </c>
      <c r="CC185" s="35">
        <v>170192198.71690953</v>
      </c>
      <c r="CD185" s="35">
        <v>113344248.13154016</v>
      </c>
      <c r="CE185" s="35">
        <v>146928583.88726789</v>
      </c>
      <c r="CF185" s="35">
        <v>108085020.91091877</v>
      </c>
      <c r="CG185" s="35">
        <v>115602649.40331811</v>
      </c>
      <c r="CH185" s="35">
        <v>70588233.125765786</v>
      </c>
      <c r="CI185" s="35">
        <v>60635255.882227026</v>
      </c>
      <c r="CJ185" s="55"/>
      <c r="CK185" s="35">
        <v>24915350.898203593</v>
      </c>
      <c r="CL185" s="35">
        <v>31858860.551346119</v>
      </c>
      <c r="CM185" s="35">
        <v>20067043.735064514</v>
      </c>
      <c r="CN185" s="35">
        <v>19718371.121554952</v>
      </c>
      <c r="CO185" s="35">
        <v>20181071.094299499</v>
      </c>
      <c r="CP185" s="35">
        <v>21693650.788924098</v>
      </c>
      <c r="CQ185" s="35">
        <v>22534025.438007183</v>
      </c>
      <c r="CR185" s="35">
        <v>29304565.306845941</v>
      </c>
      <c r="CS185" s="35">
        <v>28687507.115188882</v>
      </c>
      <c r="CT185" s="35">
        <v>25302648.868326258</v>
      </c>
      <c r="CU185" s="35">
        <v>38207308.520950638</v>
      </c>
      <c r="CV185" s="35">
        <v>35371451.42303554</v>
      </c>
      <c r="CW185" s="35">
        <v>25743270.236524165</v>
      </c>
      <c r="CX185" s="35">
        <v>23956464.216982726</v>
      </c>
      <c r="CY185" s="35">
        <v>69214558.91395846</v>
      </c>
      <c r="CZ185" s="35">
        <v>74217657.286609977</v>
      </c>
      <c r="DA185" s="35">
        <v>42433860.706395291</v>
      </c>
      <c r="DB185" s="35">
        <v>36942137.83114972</v>
      </c>
      <c r="DC185" s="35">
        <v>42760282.257300265</v>
      </c>
      <c r="DD185" s="35">
        <v>31962888.129185505</v>
      </c>
      <c r="DE185" s="35">
        <v>43960146.866886154</v>
      </c>
      <c r="DF185" s="35">
        <v>43735653.854085088</v>
      </c>
      <c r="DG185" s="35">
        <v>27446746.417097967</v>
      </c>
      <c r="DH185" s="35">
        <v>45707602.927655369</v>
      </c>
      <c r="DI185" s="35">
        <v>30037787.880274408</v>
      </c>
      <c r="DJ185" s="35">
        <v>28002706.957968164</v>
      </c>
      <c r="DK185" s="35">
        <v>27333385.495972294</v>
      </c>
      <c r="DL185" s="35">
        <v>25075157.829254672</v>
      </c>
      <c r="DM185" s="55"/>
      <c r="DN185" s="35">
        <v>124643185.88103019</v>
      </c>
      <c r="DO185" s="35">
        <v>147607716.97872508</v>
      </c>
      <c r="DP185" s="35">
        <v>92193597.374940693</v>
      </c>
      <c r="DQ185" s="35">
        <v>82738968.23327902</v>
      </c>
      <c r="DR185" s="35">
        <v>105495030.90490203</v>
      </c>
      <c r="DS185" s="35">
        <v>99895253.017266735</v>
      </c>
      <c r="DT185" s="35">
        <v>96806498.51560694</v>
      </c>
      <c r="DU185" s="35">
        <v>153552029.14310628</v>
      </c>
      <c r="DV185" s="35">
        <v>100112952.0362602</v>
      </c>
      <c r="DW185" s="35">
        <v>123645878.88968326</v>
      </c>
      <c r="DX185" s="35">
        <v>201562667.07978547</v>
      </c>
      <c r="DY185" s="35">
        <v>260314260.06558308</v>
      </c>
      <c r="DZ185" s="35">
        <v>187531105.44751212</v>
      </c>
      <c r="EA185" s="35">
        <v>197008511.92465386</v>
      </c>
      <c r="EB185" s="35">
        <v>283198316.6311602</v>
      </c>
      <c r="EC185" s="35">
        <v>291534804.23912358</v>
      </c>
      <c r="ED185" s="35">
        <v>225292961.53222486</v>
      </c>
      <c r="EE185" s="35">
        <v>155094353.50558081</v>
      </c>
      <c r="EF185" s="35">
        <v>142816642.51622882</v>
      </c>
      <c r="EG185" s="35">
        <v>157411032.72959608</v>
      </c>
      <c r="EH185" s="35">
        <v>151915706.65703255</v>
      </c>
      <c r="EI185" s="35">
        <v>218408192.01919618</v>
      </c>
      <c r="EJ185" s="35">
        <v>142140063.99727947</v>
      </c>
      <c r="EK185" s="35">
        <v>193526572.45641392</v>
      </c>
      <c r="EL185" s="35">
        <v>138875524.55631858</v>
      </c>
      <c r="EM185" s="35">
        <v>144659458.87156433</v>
      </c>
      <c r="EN185" s="35">
        <v>99428512.6156829</v>
      </c>
      <c r="EO185" s="35">
        <v>87004834.875805795</v>
      </c>
    </row>
    <row r="186" spans="1:145" s="50" customFormat="1" x14ac:dyDescent="0.3">
      <c r="A186" s="49" t="s">
        <v>7</v>
      </c>
      <c r="B186" s="35">
        <v>24180995.217653263</v>
      </c>
      <c r="C186" s="35">
        <v>16351643.01661304</v>
      </c>
      <c r="D186" s="35">
        <v>31750348.395440951</v>
      </c>
      <c r="E186" s="35">
        <v>3208819.1450327965</v>
      </c>
      <c r="F186" s="35">
        <v>5022143.2157810917</v>
      </c>
      <c r="G186" s="35">
        <v>3345232.7696988774</v>
      </c>
      <c r="H186" s="35">
        <v>1452657.706511447</v>
      </c>
      <c r="I186" s="35">
        <v>27779509.976076059</v>
      </c>
      <c r="J186" s="35">
        <v>1858974.4139958755</v>
      </c>
      <c r="K186" s="35">
        <v>10239786.04697435</v>
      </c>
      <c r="L186" s="35">
        <v>51593835.40959464</v>
      </c>
      <c r="M186" s="35">
        <v>29612707.970025461</v>
      </c>
      <c r="N186" s="35">
        <v>40909225.247294284</v>
      </c>
      <c r="O186" s="35">
        <v>10989705.199052101</v>
      </c>
      <c r="P186" s="35">
        <v>25665327.030154407</v>
      </c>
      <c r="Q186" s="35">
        <v>17207673.601622626</v>
      </c>
      <c r="R186" s="35">
        <v>34469140.387612879</v>
      </c>
      <c r="S186" s="35">
        <v>37553353.509045206</v>
      </c>
      <c r="T186" s="35">
        <v>31077682.260560855</v>
      </c>
      <c r="U186" s="35">
        <v>15696703.483726563</v>
      </c>
      <c r="V186" s="35">
        <v>22197909.895775486</v>
      </c>
      <c r="W186" s="35">
        <v>24498625.518623389</v>
      </c>
      <c r="X186" s="35">
        <v>21934956.591706797</v>
      </c>
      <c r="Y186" s="35">
        <v>52500303.326901138</v>
      </c>
      <c r="Z186" s="35">
        <v>21621034.40069038</v>
      </c>
      <c r="AA186" s="35">
        <v>14807596.496797768</v>
      </c>
      <c r="AB186" s="35">
        <v>12589212.826051537</v>
      </c>
      <c r="AC186" s="35">
        <v>11739709.822248245</v>
      </c>
      <c r="AD186" s="55"/>
      <c r="AE186" s="35">
        <v>3512530.1084433044</v>
      </c>
      <c r="AF186" s="35">
        <v>2407652.0908222548</v>
      </c>
      <c r="AG186" s="35">
        <v>2017317.527742164</v>
      </c>
      <c r="AH186" s="35">
        <v>2595693.4262695638</v>
      </c>
      <c r="AI186" s="35">
        <v>1575644.1250582961</v>
      </c>
      <c r="AJ186" s="35">
        <v>954581.52033808606</v>
      </c>
      <c r="AK186" s="35">
        <v>763391.14240512811</v>
      </c>
      <c r="AL186" s="35">
        <v>1677722.0661769251</v>
      </c>
      <c r="AM186" s="35">
        <v>1072757.6871442928</v>
      </c>
      <c r="AN186" s="35">
        <v>3153399.7512197806</v>
      </c>
      <c r="AO186" s="35">
        <v>1994108.1541174457</v>
      </c>
      <c r="AP186" s="35">
        <v>2127699.4898161893</v>
      </c>
      <c r="AQ186" s="35">
        <v>3317591.805053751</v>
      </c>
      <c r="AR186" s="35">
        <v>3524845.4234589399</v>
      </c>
      <c r="AS186" s="35">
        <v>3212082.8104241826</v>
      </c>
      <c r="AT186" s="35">
        <v>3684097.3040552838</v>
      </c>
      <c r="AU186" s="35">
        <v>3924314.3532162281</v>
      </c>
      <c r="AV186" s="35">
        <v>2763389.4365267125</v>
      </c>
      <c r="AW186" s="35">
        <v>1339478.7486222843</v>
      </c>
      <c r="AX186" s="35">
        <v>1142967.4128410565</v>
      </c>
      <c r="AY186" s="35">
        <v>2142092.8707157513</v>
      </c>
      <c r="AZ186" s="35">
        <v>1001746.2737924417</v>
      </c>
      <c r="BA186" s="35">
        <v>332510.34134347719</v>
      </c>
      <c r="BB186" s="35">
        <v>822495.76941684575</v>
      </c>
      <c r="BC186" s="35">
        <v>1282318.4785374799</v>
      </c>
      <c r="BD186" s="35">
        <v>2291016.7378601963</v>
      </c>
      <c r="BE186" s="35">
        <v>2914925.4971823371</v>
      </c>
      <c r="BF186" s="35">
        <v>1873228.4552668296</v>
      </c>
      <c r="BG186" s="55"/>
      <c r="BH186" s="35">
        <v>103357207.78867655</v>
      </c>
      <c r="BI186" s="35">
        <v>103580714.47328399</v>
      </c>
      <c r="BJ186" s="35">
        <v>138859687.51048955</v>
      </c>
      <c r="BK186" s="35">
        <v>127029291.07811365</v>
      </c>
      <c r="BL186" s="35">
        <v>62052696.40336062</v>
      </c>
      <c r="BM186" s="35">
        <v>52801076.510765083</v>
      </c>
      <c r="BN186" s="35">
        <v>62638805.390498579</v>
      </c>
      <c r="BO186" s="35">
        <v>71917367.123969987</v>
      </c>
      <c r="BP186" s="35">
        <v>64964614.421245694</v>
      </c>
      <c r="BQ186" s="35">
        <v>66153620.213798136</v>
      </c>
      <c r="BR186" s="35">
        <v>49924992.477444373</v>
      </c>
      <c r="BS186" s="35">
        <v>85546458.203724563</v>
      </c>
      <c r="BT186" s="35">
        <v>92086572.532440245</v>
      </c>
      <c r="BU186" s="35">
        <v>71278465.681877121</v>
      </c>
      <c r="BV186" s="35">
        <v>81129389.006610498</v>
      </c>
      <c r="BW186" s="35">
        <v>77916998.477479145</v>
      </c>
      <c r="BX186" s="35">
        <v>93049960.404534608</v>
      </c>
      <c r="BY186" s="35">
        <v>69626576.979153439</v>
      </c>
      <c r="BZ186" s="35">
        <v>62367938.421281144</v>
      </c>
      <c r="CA186" s="35">
        <v>58721714.673309341</v>
      </c>
      <c r="CB186" s="35">
        <v>74053578.602557331</v>
      </c>
      <c r="CC186" s="35">
        <v>85646233.567923114</v>
      </c>
      <c r="CD186" s="35">
        <v>45739250.39693635</v>
      </c>
      <c r="CE186" s="35">
        <v>52235851.391745843</v>
      </c>
      <c r="CF186" s="35">
        <v>80048534.34808892</v>
      </c>
      <c r="CG186" s="35">
        <v>95393716.670507789</v>
      </c>
      <c r="CH186" s="35">
        <v>87181814.170018062</v>
      </c>
      <c r="CI186" s="35">
        <v>49071961.144455612</v>
      </c>
      <c r="CJ186" s="55"/>
      <c r="CK186" s="35">
        <v>5232887.6226110822</v>
      </c>
      <c r="CL186" s="35">
        <v>4565173.9072144581</v>
      </c>
      <c r="CM186" s="35">
        <v>5668226.3351333346</v>
      </c>
      <c r="CN186" s="35">
        <v>5557992.83800836</v>
      </c>
      <c r="CO186" s="35">
        <v>3405563.8102828362</v>
      </c>
      <c r="CP186" s="35">
        <v>4145431.1822782494</v>
      </c>
      <c r="CQ186" s="35">
        <v>3707897.1982199117</v>
      </c>
      <c r="CR186" s="35">
        <v>3576428.5111044087</v>
      </c>
      <c r="CS186" s="35">
        <v>5571186.1490856279</v>
      </c>
      <c r="CT186" s="35">
        <v>7196738.1964913411</v>
      </c>
      <c r="CU186" s="35">
        <v>6407807.0261792587</v>
      </c>
      <c r="CV186" s="35">
        <v>8378222.6671173591</v>
      </c>
      <c r="CW186" s="35">
        <v>10890057.218438812</v>
      </c>
      <c r="CX186" s="35">
        <v>12373816.230997466</v>
      </c>
      <c r="CY186" s="35">
        <v>15600383.281826226</v>
      </c>
      <c r="CZ186" s="35">
        <v>11541716.59827606</v>
      </c>
      <c r="DA186" s="35">
        <v>7312169.3759107115</v>
      </c>
      <c r="DB186" s="35">
        <v>7664775.2687302222</v>
      </c>
      <c r="DC186" s="35">
        <v>5851396.7473864816</v>
      </c>
      <c r="DD186" s="35">
        <v>6682328.8838948151</v>
      </c>
      <c r="DE186" s="35">
        <v>7021322.978647056</v>
      </c>
      <c r="DF186" s="35">
        <v>8419247.8180317953</v>
      </c>
      <c r="DG186" s="35">
        <v>6551705.412263535</v>
      </c>
      <c r="DH186" s="35">
        <v>5890058.2950231163</v>
      </c>
      <c r="DI186" s="35">
        <v>8105101.9189155279</v>
      </c>
      <c r="DJ186" s="35">
        <v>8581998.1156495996</v>
      </c>
      <c r="DK186" s="35">
        <v>8760970.697260337</v>
      </c>
      <c r="DL186" s="35">
        <v>2743473.4786023572</v>
      </c>
      <c r="DM186" s="55"/>
      <c r="DN186" s="35">
        <v>136283620.7373842</v>
      </c>
      <c r="DO186" s="35">
        <v>126905183.48793375</v>
      </c>
      <c r="DP186" s="35">
        <v>178295579.76880601</v>
      </c>
      <c r="DQ186" s="35">
        <v>138391796.48742437</v>
      </c>
      <c r="DR186" s="35">
        <v>72056047.554482847</v>
      </c>
      <c r="DS186" s="35">
        <v>61246321.983080298</v>
      </c>
      <c r="DT186" s="35">
        <v>68562751.437635064</v>
      </c>
      <c r="DU186" s="35">
        <v>104951027.67732738</v>
      </c>
      <c r="DV186" s="35">
        <v>73467532.671471491</v>
      </c>
      <c r="DW186" s="35">
        <v>86743544.208483607</v>
      </c>
      <c r="DX186" s="35">
        <v>109920743.06733571</v>
      </c>
      <c r="DY186" s="35">
        <v>125665088.33068357</v>
      </c>
      <c r="DZ186" s="35">
        <v>147203446.80322707</v>
      </c>
      <c r="EA186" s="35">
        <v>98166832.535385638</v>
      </c>
      <c r="EB186" s="35">
        <v>125607182.12901531</v>
      </c>
      <c r="EC186" s="35">
        <v>110350485.98143312</v>
      </c>
      <c r="ED186" s="35">
        <v>138755584.52127442</v>
      </c>
      <c r="EE186" s="35">
        <v>117608095.19345558</v>
      </c>
      <c r="EF186" s="35">
        <v>100636496.17785077</v>
      </c>
      <c r="EG186" s="35">
        <v>82243714.453771785</v>
      </c>
      <c r="EH186" s="35">
        <v>105414904.34769562</v>
      </c>
      <c r="EI186" s="35">
        <v>119565853.17837074</v>
      </c>
      <c r="EJ186" s="35">
        <v>74558422.742250174</v>
      </c>
      <c r="EK186" s="35">
        <v>111448708.78308694</v>
      </c>
      <c r="EL186" s="35">
        <v>111056989.14623231</v>
      </c>
      <c r="EM186" s="35">
        <v>121074328.02081536</v>
      </c>
      <c r="EN186" s="35">
        <v>111446923.19051227</v>
      </c>
      <c r="EO186" s="35">
        <v>65428372.900573045</v>
      </c>
    </row>
    <row r="187" spans="1:145" s="50" customFormat="1" x14ac:dyDescent="0.3">
      <c r="A187" s="49" t="s">
        <v>17</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55"/>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5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18401.065375902057</v>
      </c>
      <c r="CJ187" s="5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5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18401.065375902057</v>
      </c>
    </row>
    <row r="188" spans="1:145" s="50" customFormat="1" x14ac:dyDescent="0.3">
      <c r="A188" s="49" t="s">
        <v>40</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55"/>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5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5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5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18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55"/>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5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31091.294679413695</v>
      </c>
      <c r="CJ189" s="5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182.82072644611276</v>
      </c>
      <c r="DM189" s="5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31274.115405859808</v>
      </c>
    </row>
    <row r="190" spans="1:145" s="50" customFormat="1" x14ac:dyDescent="0.3">
      <c r="A190" s="49" t="s">
        <v>103</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55"/>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5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5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5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10</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55"/>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5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5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5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11</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55"/>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5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5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5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5" s="50" customFormat="1" x14ac:dyDescent="0.3">
      <c r="A193" s="49" t="s">
        <v>104</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55"/>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55"/>
      <c r="BH193" s="35">
        <v>995493.01615570532</v>
      </c>
      <c r="BI193" s="35">
        <v>379449.08180300501</v>
      </c>
      <c r="BJ193" s="35">
        <v>380880.06551787845</v>
      </c>
      <c r="BK193" s="35">
        <v>171384.06101650989</v>
      </c>
      <c r="BL193" s="35">
        <v>352201.66827063303</v>
      </c>
      <c r="BM193" s="35">
        <v>228431.1541761104</v>
      </c>
      <c r="BN193" s="35">
        <v>409985.67453982675</v>
      </c>
      <c r="BO193" s="35">
        <v>248011.34998652543</v>
      </c>
      <c r="BP193" s="35">
        <v>308203.23514049139</v>
      </c>
      <c r="BQ193" s="35">
        <v>269981.97462255775</v>
      </c>
      <c r="BR193" s="35">
        <v>358732.90431134403</v>
      </c>
      <c r="BS193" s="35">
        <v>498142.53811006463</v>
      </c>
      <c r="BT193" s="35">
        <v>246879.27735221098</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320369.05400031561</v>
      </c>
      <c r="CJ193" s="55"/>
      <c r="CK193" s="35">
        <v>0</v>
      </c>
      <c r="CL193" s="35">
        <v>1408.0641983269743</v>
      </c>
      <c r="CM193" s="35">
        <v>9345.2446025541431</v>
      </c>
      <c r="CN193" s="35">
        <v>863.02394614648779</v>
      </c>
      <c r="CO193" s="35">
        <v>1919.8126992294044</v>
      </c>
      <c r="CP193" s="35">
        <v>2147.0359054754649</v>
      </c>
      <c r="CQ193" s="35">
        <v>36075.430041926797</v>
      </c>
      <c r="CR193" s="35">
        <v>18355.844149461347</v>
      </c>
      <c r="CS193" s="35">
        <v>86293.483315617268</v>
      </c>
      <c r="CT193" s="35">
        <v>4124.0870697043774</v>
      </c>
      <c r="CU193" s="35">
        <v>39006.085311459217</v>
      </c>
      <c r="CV193" s="35">
        <v>43273.584187756242</v>
      </c>
      <c r="CW193" s="35">
        <v>23334.342523109081</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1979.0969083863199</v>
      </c>
      <c r="DM193" s="55"/>
      <c r="DN193" s="35">
        <v>995493.01615570532</v>
      </c>
      <c r="DO193" s="35">
        <v>380857.14600133197</v>
      </c>
      <c r="DP193" s="35">
        <v>390225.31012043258</v>
      </c>
      <c r="DQ193" s="35">
        <v>172247.08496265637</v>
      </c>
      <c r="DR193" s="35">
        <v>354121.48096986243</v>
      </c>
      <c r="DS193" s="35">
        <v>230578.19008158587</v>
      </c>
      <c r="DT193" s="35">
        <v>446061.10458175355</v>
      </c>
      <c r="DU193" s="35">
        <v>266367.19413598679</v>
      </c>
      <c r="DV193" s="35">
        <v>394496.71845610865</v>
      </c>
      <c r="DW193" s="35">
        <v>274106.06169226213</v>
      </c>
      <c r="DX193" s="35">
        <v>397738.98962280323</v>
      </c>
      <c r="DY193" s="35">
        <v>541416.12229782087</v>
      </c>
      <c r="DZ193" s="35">
        <v>270213.61987532006</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322348.15090870194</v>
      </c>
    </row>
    <row r="194" spans="1:145" s="50" customFormat="1" x14ac:dyDescent="0.3">
      <c r="A194" s="49" t="s">
        <v>64</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55"/>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5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5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5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5" s="50" customFormat="1" x14ac:dyDescent="0.3">
      <c r="A195" s="51" t="s">
        <v>41</v>
      </c>
      <c r="B195" s="35">
        <v>0</v>
      </c>
      <c r="C195" s="35">
        <v>0</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55"/>
      <c r="AE195" s="35">
        <v>0</v>
      </c>
      <c r="AF195" s="35">
        <v>0</v>
      </c>
      <c r="AG195" s="35">
        <v>0</v>
      </c>
      <c r="AH195" s="35">
        <v>0</v>
      </c>
      <c r="AI195" s="35">
        <v>0</v>
      </c>
      <c r="AJ195" s="35">
        <v>0</v>
      </c>
      <c r="AK195" s="35">
        <v>0</v>
      </c>
      <c r="AL195" s="35">
        <v>0</v>
      </c>
      <c r="AM195" s="35">
        <v>0</v>
      </c>
      <c r="AN195" s="35">
        <v>0</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55"/>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c r="CE195" s="35">
        <v>0</v>
      </c>
      <c r="CF195" s="35">
        <v>0</v>
      </c>
      <c r="CG195" s="35">
        <v>0</v>
      </c>
      <c r="CH195" s="35">
        <v>0</v>
      </c>
      <c r="CI195" s="35">
        <v>0</v>
      </c>
      <c r="CJ195" s="55"/>
      <c r="CK195" s="35">
        <v>0</v>
      </c>
      <c r="CL195" s="35">
        <v>0</v>
      </c>
      <c r="CM195" s="35">
        <v>0</v>
      </c>
      <c r="CN195" s="35">
        <v>0</v>
      </c>
      <c r="CO195" s="35">
        <v>0</v>
      </c>
      <c r="CP195" s="35">
        <v>0</v>
      </c>
      <c r="CQ195" s="35">
        <v>0</v>
      </c>
      <c r="CR195" s="35">
        <v>0</v>
      </c>
      <c r="CS195" s="35">
        <v>0</v>
      </c>
      <c r="CT195" s="35">
        <v>0</v>
      </c>
      <c r="CU195" s="35">
        <v>0</v>
      </c>
      <c r="CV195" s="35">
        <v>0</v>
      </c>
      <c r="CW195" s="35">
        <v>0</v>
      </c>
      <c r="CX195" s="35">
        <v>0</v>
      </c>
      <c r="CY195" s="35">
        <v>0</v>
      </c>
      <c r="CZ195" s="35">
        <v>0</v>
      </c>
      <c r="DA195" s="35">
        <v>0</v>
      </c>
      <c r="DB195" s="35">
        <v>0</v>
      </c>
      <c r="DC195" s="35">
        <v>0</v>
      </c>
      <c r="DD195" s="35">
        <v>0</v>
      </c>
      <c r="DE195" s="35">
        <v>0</v>
      </c>
      <c r="DF195" s="35">
        <v>0</v>
      </c>
      <c r="DG195" s="35">
        <v>0</v>
      </c>
      <c r="DH195" s="35">
        <v>0</v>
      </c>
      <c r="DI195" s="35">
        <v>0</v>
      </c>
      <c r="DJ195" s="35">
        <v>0</v>
      </c>
      <c r="DK195" s="35">
        <v>0</v>
      </c>
      <c r="DL195" s="35">
        <v>0</v>
      </c>
      <c r="DM195" s="55"/>
      <c r="DN195" s="52">
        <v>0</v>
      </c>
      <c r="DO195" s="52">
        <v>0</v>
      </c>
      <c r="DP195" s="52">
        <v>0</v>
      </c>
      <c r="DQ195" s="52">
        <v>0</v>
      </c>
      <c r="DR195" s="52">
        <v>0</v>
      </c>
      <c r="DS195" s="52">
        <v>0</v>
      </c>
      <c r="DT195" s="52">
        <v>0</v>
      </c>
      <c r="DU195" s="52">
        <v>0</v>
      </c>
      <c r="DV195" s="52">
        <v>0</v>
      </c>
      <c r="DW195" s="52">
        <v>0</v>
      </c>
      <c r="DX195" s="52">
        <v>0</v>
      </c>
      <c r="DY195" s="52">
        <v>0</v>
      </c>
      <c r="DZ195" s="52">
        <v>0</v>
      </c>
      <c r="EA195" s="52">
        <v>0</v>
      </c>
      <c r="EB195" s="52">
        <v>0</v>
      </c>
      <c r="EC195" s="52">
        <v>0</v>
      </c>
      <c r="ED195" s="52">
        <v>0</v>
      </c>
      <c r="EE195" s="52">
        <v>0</v>
      </c>
      <c r="EF195" s="52">
        <v>0</v>
      </c>
      <c r="EG195" s="52">
        <v>0</v>
      </c>
      <c r="EH195" s="52">
        <v>0</v>
      </c>
      <c r="EI195" s="52">
        <v>0</v>
      </c>
      <c r="EJ195" s="52">
        <v>0</v>
      </c>
      <c r="EK195" s="52">
        <v>0</v>
      </c>
      <c r="EL195" s="52">
        <v>0</v>
      </c>
      <c r="EM195" s="52">
        <v>0</v>
      </c>
      <c r="EN195" s="52">
        <v>0</v>
      </c>
      <c r="EO195" s="52">
        <v>0</v>
      </c>
    </row>
    <row r="196" spans="1:145" s="57" customFormat="1" x14ac:dyDescent="0.3">
      <c r="A196" s="53" t="s">
        <v>39</v>
      </c>
      <c r="B196" s="78">
        <v>24200759.90359994</v>
      </c>
      <c r="C196" s="78">
        <v>16368033.587234881</v>
      </c>
      <c r="D196" s="78">
        <v>31822924.985854015</v>
      </c>
      <c r="E196" s="78">
        <v>3227353.8404553686</v>
      </c>
      <c r="F196" s="78">
        <v>5042111.9760824079</v>
      </c>
      <c r="G196" s="78">
        <v>3357761.731383143</v>
      </c>
      <c r="H196" s="78">
        <v>1462078.3142060738</v>
      </c>
      <c r="I196" s="78">
        <v>27792545.879396603</v>
      </c>
      <c r="J196" s="78">
        <v>1873554.6054781962</v>
      </c>
      <c r="K196" s="78">
        <v>10293257.514582571</v>
      </c>
      <c r="L196" s="78">
        <v>51626958.340182371</v>
      </c>
      <c r="M196" s="78">
        <v>29642564.506375682</v>
      </c>
      <c r="N196" s="78">
        <v>40964733.015608117</v>
      </c>
      <c r="O196" s="78">
        <v>11027157.943157926</v>
      </c>
      <c r="P196" s="78">
        <v>25729246.843678273</v>
      </c>
      <c r="Q196" s="78">
        <v>17299560.952955998</v>
      </c>
      <c r="R196" s="78">
        <v>34534451.395489134</v>
      </c>
      <c r="S196" s="78">
        <v>37628120.88719324</v>
      </c>
      <c r="T196" s="78">
        <v>31150152.565093838</v>
      </c>
      <c r="U196" s="78">
        <v>15793542.372296946</v>
      </c>
      <c r="V196" s="78">
        <v>22233674.519667711</v>
      </c>
      <c r="W196" s="78">
        <v>24552490.848882832</v>
      </c>
      <c r="X196" s="78">
        <v>22105148.423796907</v>
      </c>
      <c r="Y196" s="78">
        <v>52542368.068833619</v>
      </c>
      <c r="Z196" s="78">
        <v>21687214.487622399</v>
      </c>
      <c r="AA196" s="78">
        <v>14864371.369538905</v>
      </c>
      <c r="AB196" s="78">
        <v>12643490.436511308</v>
      </c>
      <c r="AC196" s="78">
        <v>11784548.075894216</v>
      </c>
      <c r="AD196" s="55"/>
      <c r="AE196" s="78">
        <v>7683205.1625076719</v>
      </c>
      <c r="AF196" s="78">
        <v>7248111.1893197503</v>
      </c>
      <c r="AG196" s="78">
        <v>5033705.0329137184</v>
      </c>
      <c r="AH196" s="78">
        <v>5231258.9395890795</v>
      </c>
      <c r="AI196" s="78">
        <v>5143360.3530883323</v>
      </c>
      <c r="AJ196" s="78">
        <v>4224753.8327539824</v>
      </c>
      <c r="AK196" s="78">
        <v>3869067.6087571601</v>
      </c>
      <c r="AL196" s="78">
        <v>6873515.4019161407</v>
      </c>
      <c r="AM196" s="78">
        <v>5889633.7445666464</v>
      </c>
      <c r="AN196" s="78">
        <v>8627422.0325975586</v>
      </c>
      <c r="AO196" s="78">
        <v>8960384.6268105321</v>
      </c>
      <c r="AP196" s="78">
        <v>15045402.577052608</v>
      </c>
      <c r="AQ196" s="78">
        <v>10617835.109188288</v>
      </c>
      <c r="AR196" s="78">
        <v>9293578.1932062693</v>
      </c>
      <c r="AS196" s="78">
        <v>9567919.5054400489</v>
      </c>
      <c r="AT196" s="78">
        <v>7529912.7589193899</v>
      </c>
      <c r="AU196" s="78">
        <v>9274653.0504124351</v>
      </c>
      <c r="AV196" s="78">
        <v>5728677.5563722793</v>
      </c>
      <c r="AW196" s="78">
        <v>7201110.6676887665</v>
      </c>
      <c r="AX196" s="78">
        <v>5283296.5976108909</v>
      </c>
      <c r="AY196" s="78">
        <v>3600278.1045470983</v>
      </c>
      <c r="AZ196" s="78">
        <v>5482085.72199402</v>
      </c>
      <c r="BA196" s="78">
        <v>1681579.7899848127</v>
      </c>
      <c r="BB196" s="78">
        <v>1712881.4109075149</v>
      </c>
      <c r="BC196" s="78">
        <v>2035034.2436628803</v>
      </c>
      <c r="BD196" s="78">
        <v>3345119.248138254</v>
      </c>
      <c r="BE196" s="78">
        <v>4421819.4911271576</v>
      </c>
      <c r="BF196" s="78">
        <v>3170695.3164481698</v>
      </c>
      <c r="BG196" s="55"/>
      <c r="BH196" s="78">
        <v>200698571.43197894</v>
      </c>
      <c r="BI196" s="78">
        <v>215647325.49164793</v>
      </c>
      <c r="BJ196" s="78">
        <v>208693786.64643535</v>
      </c>
      <c r="BK196" s="78">
        <v>187821359.82143241</v>
      </c>
      <c r="BL196" s="78">
        <v>144693232.81252635</v>
      </c>
      <c r="BM196" s="78">
        <v>128346415.15354013</v>
      </c>
      <c r="BN196" s="78">
        <v>134580097.12412786</v>
      </c>
      <c r="BO196" s="78">
        <v>191679292.35079661</v>
      </c>
      <c r="BP196" s="78">
        <v>132222767.44054489</v>
      </c>
      <c r="BQ196" s="78">
        <v>159830018.95953661</v>
      </c>
      <c r="BR196" s="78">
        <v>207146282.14674956</v>
      </c>
      <c r="BS196" s="78">
        <v>298992885.13057154</v>
      </c>
      <c r="BT196" s="78">
        <v>247600905.35912293</v>
      </c>
      <c r="BU196" s="78">
        <v>239186467.93587905</v>
      </c>
      <c r="BV196" s="78">
        <v>289318761.8817811</v>
      </c>
      <c r="BW196" s="78">
        <v>292300573.48698688</v>
      </c>
      <c r="BX196" s="78">
        <v>271171135.62457168</v>
      </c>
      <c r="BY196" s="78">
        <v>185164486.03063253</v>
      </c>
      <c r="BZ196" s="78">
        <v>156786092.19303587</v>
      </c>
      <c r="CA196" s="78">
        <v>180208249.33433583</v>
      </c>
      <c r="CB196" s="78">
        <v>180857189.86243647</v>
      </c>
      <c r="CC196" s="78">
        <v>255986081.69909048</v>
      </c>
      <c r="CD196" s="78">
        <v>159182962.63112816</v>
      </c>
      <c r="CE196" s="78">
        <v>199231044.28120157</v>
      </c>
      <c r="CF196" s="78">
        <v>188205242.47473392</v>
      </c>
      <c r="CG196" s="78">
        <v>211149301.38342941</v>
      </c>
      <c r="CH196" s="78">
        <v>157942010.49273992</v>
      </c>
      <c r="CI196" s="78">
        <v>110224794.73831409</v>
      </c>
      <c r="CJ196" s="55"/>
      <c r="CK196" s="78">
        <v>30354691.215425454</v>
      </c>
      <c r="CL196" s="78">
        <v>36591594.098161489</v>
      </c>
      <c r="CM196" s="78">
        <v>25894139.228441268</v>
      </c>
      <c r="CN196" s="78">
        <v>25372159.617585573</v>
      </c>
      <c r="CO196" s="78">
        <v>23669186.8506492</v>
      </c>
      <c r="CP196" s="78">
        <v>25947507.284428861</v>
      </c>
      <c r="CQ196" s="78">
        <v>26362174.069700185</v>
      </c>
      <c r="CR196" s="78">
        <v>33052674.948524725</v>
      </c>
      <c r="CS196" s="78">
        <v>34476965.016190484</v>
      </c>
      <c r="CT196" s="78">
        <v>32676722.808814891</v>
      </c>
      <c r="CU196" s="78">
        <v>44911900.978847519</v>
      </c>
      <c r="CV196" s="78">
        <v>43949108.869452991</v>
      </c>
      <c r="CW196" s="78">
        <v>36762352.643031932</v>
      </c>
      <c r="CX196" s="78">
        <v>36412291.338272154</v>
      </c>
      <c r="CY196" s="78">
        <v>84978341.272523761</v>
      </c>
      <c r="CZ196" s="78">
        <v>85965325.400323406</v>
      </c>
      <c r="DA196" s="78">
        <v>49996145.072006963</v>
      </c>
      <c r="DB196" s="78">
        <v>44845413.9158023</v>
      </c>
      <c r="DC196" s="78">
        <v>48810747.992534816</v>
      </c>
      <c r="DD196" s="78">
        <v>38910449.186753407</v>
      </c>
      <c r="DE196" s="78">
        <v>51303371.033630945</v>
      </c>
      <c r="DF196" s="78">
        <v>52532084.798880294</v>
      </c>
      <c r="DG196" s="78">
        <v>34258709.599235699</v>
      </c>
      <c r="DH196" s="78">
        <v>51849957.09900409</v>
      </c>
      <c r="DI196" s="78">
        <v>38455099.724597618</v>
      </c>
      <c r="DJ196" s="78">
        <v>36887298.064970911</v>
      </c>
      <c r="DK196" s="78">
        <v>36439529.175028652</v>
      </c>
      <c r="DL196" s="78">
        <v>28137448.730833676</v>
      </c>
      <c r="DM196" s="35"/>
      <c r="DN196" s="54">
        <v>262937227.713512</v>
      </c>
      <c r="DO196" s="54">
        <v>275855064.36636406</v>
      </c>
      <c r="DP196" s="54">
        <v>271444555.89364433</v>
      </c>
      <c r="DQ196" s="54">
        <v>221652132.21906245</v>
      </c>
      <c r="DR196" s="54">
        <v>178547891.99234629</v>
      </c>
      <c r="DS196" s="54">
        <v>161876438.00210613</v>
      </c>
      <c r="DT196" s="54">
        <v>166273417.11679128</v>
      </c>
      <c r="DU196" s="54">
        <v>259398028.58063409</v>
      </c>
      <c r="DV196" s="54">
        <v>174462920.80678022</v>
      </c>
      <c r="DW196" s="54">
        <v>211427421.31553164</v>
      </c>
      <c r="DX196" s="54">
        <v>312645526.09259003</v>
      </c>
      <c r="DY196" s="54">
        <v>387629961.08345288</v>
      </c>
      <c r="DZ196" s="54">
        <v>335945826.12695122</v>
      </c>
      <c r="EA196" s="54">
        <v>295919495.41051543</v>
      </c>
      <c r="EB196" s="54">
        <v>409594269.50342321</v>
      </c>
      <c r="EC196" s="54">
        <v>403095372.59918571</v>
      </c>
      <c r="ED196" s="54">
        <v>364976385.14248025</v>
      </c>
      <c r="EE196" s="54">
        <v>273366698.39000034</v>
      </c>
      <c r="EF196" s="54">
        <v>243948103.41835332</v>
      </c>
      <c r="EG196" s="54">
        <v>240195537.49099708</v>
      </c>
      <c r="EH196" s="54">
        <v>257994513.52028224</v>
      </c>
      <c r="EI196" s="54">
        <v>338552743.06884766</v>
      </c>
      <c r="EJ196" s="54">
        <v>217228400.44414559</v>
      </c>
      <c r="EK196" s="54">
        <v>305336250.85994679</v>
      </c>
      <c r="EL196" s="54">
        <v>250382590.93061683</v>
      </c>
      <c r="EM196" s="54">
        <v>266246090.06607747</v>
      </c>
      <c r="EN196" s="54">
        <v>211446849.59540701</v>
      </c>
      <c r="EO196" s="54">
        <v>153317486.86149013</v>
      </c>
    </row>
    <row r="197" spans="1:145" s="122" customFormat="1" x14ac:dyDescent="0.3">
      <c r="A197" s="31" t="s">
        <v>23</v>
      </c>
      <c r="B197" s="34"/>
      <c r="C197" s="34"/>
      <c r="D197" s="34"/>
      <c r="E197" s="34"/>
      <c r="F197" s="34"/>
      <c r="G197" s="34"/>
      <c r="H197" s="34"/>
      <c r="I197" s="34"/>
      <c r="J197" s="34"/>
      <c r="K197" s="34"/>
      <c r="L197" s="34"/>
      <c r="M197" s="34"/>
      <c r="N197" s="34"/>
      <c r="O197" s="34"/>
      <c r="P197" s="34"/>
      <c r="Q197" s="34"/>
      <c r="R197" s="34"/>
      <c r="S197" s="34"/>
      <c r="T197" s="34"/>
      <c r="U197" s="34"/>
      <c r="V197" s="34"/>
      <c r="W197" s="34"/>
      <c r="X197" s="35"/>
      <c r="Y197" s="35"/>
      <c r="Z197" s="35"/>
      <c r="AA197" s="35"/>
      <c r="AB197" s="35"/>
      <c r="AC197" s="35"/>
      <c r="AD197" s="35"/>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5"/>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5"/>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5"/>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50"/>
      <c r="EK197" s="50"/>
      <c r="EL197" s="50"/>
      <c r="EM197" s="50"/>
      <c r="EN197" s="50"/>
      <c r="EO197" s="50"/>
    </row>
    <row r="198" spans="1:145" s="50" customFormat="1" x14ac:dyDescent="0.3">
      <c r="A198" s="49" t="s">
        <v>92</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2355.8307216766516</v>
      </c>
      <c r="AW198" s="35">
        <v>0</v>
      </c>
      <c r="AX198" s="35">
        <v>0</v>
      </c>
      <c r="AY198" s="35">
        <v>0</v>
      </c>
      <c r="AZ198" s="35">
        <v>0</v>
      </c>
      <c r="BA198" s="35">
        <v>0</v>
      </c>
      <c r="BB198" s="35">
        <v>0</v>
      </c>
      <c r="BC198" s="35">
        <v>0</v>
      </c>
      <c r="BD198" s="35">
        <v>0</v>
      </c>
      <c r="BE198" s="35">
        <v>0</v>
      </c>
      <c r="BF198" s="35">
        <v>0</v>
      </c>
      <c r="BG198" s="35"/>
      <c r="BH198" s="35">
        <v>1835.1776951114443</v>
      </c>
      <c r="BI198" s="35">
        <v>0</v>
      </c>
      <c r="BJ198" s="35">
        <v>165615.58338536066</v>
      </c>
      <c r="BK198" s="35">
        <v>0</v>
      </c>
      <c r="BL198" s="35">
        <v>0</v>
      </c>
      <c r="BM198" s="35">
        <v>0</v>
      </c>
      <c r="BN198" s="35">
        <v>0</v>
      </c>
      <c r="BO198" s="35">
        <v>668132.48802816751</v>
      </c>
      <c r="BP198" s="35">
        <v>0</v>
      </c>
      <c r="BQ198" s="35">
        <v>0</v>
      </c>
      <c r="BR198" s="35">
        <v>0</v>
      </c>
      <c r="BS198" s="35">
        <v>0</v>
      </c>
      <c r="BT198" s="35">
        <v>2259394.4189590202</v>
      </c>
      <c r="BU198" s="35">
        <v>44788.378951193648</v>
      </c>
      <c r="BV198" s="35">
        <v>0</v>
      </c>
      <c r="BW198" s="35">
        <v>26552.052641839884</v>
      </c>
      <c r="BX198" s="35">
        <v>76853.157468126868</v>
      </c>
      <c r="BY198" s="35">
        <v>1071902.9783628765</v>
      </c>
      <c r="BZ198" s="35">
        <v>0</v>
      </c>
      <c r="CA198" s="35">
        <v>0</v>
      </c>
      <c r="CB198" s="35">
        <v>0</v>
      </c>
      <c r="CC198" s="35">
        <v>0</v>
      </c>
      <c r="CD198" s="35">
        <v>0</v>
      </c>
      <c r="CE198" s="35">
        <v>0</v>
      </c>
      <c r="CF198" s="35">
        <v>0</v>
      </c>
      <c r="CG198" s="35">
        <v>0</v>
      </c>
      <c r="CH198" s="35">
        <v>0</v>
      </c>
      <c r="CI198" s="35">
        <v>0</v>
      </c>
      <c r="CJ198" s="35"/>
      <c r="CK198" s="35">
        <v>0</v>
      </c>
      <c r="CL198" s="35">
        <v>0</v>
      </c>
      <c r="CM198" s="35">
        <v>1451.9022374829237</v>
      </c>
      <c r="CN198" s="35">
        <v>0</v>
      </c>
      <c r="CO198" s="35">
        <v>0</v>
      </c>
      <c r="CP198" s="35">
        <v>0</v>
      </c>
      <c r="CQ198" s="35">
        <v>0</v>
      </c>
      <c r="CR198" s="35">
        <v>0</v>
      </c>
      <c r="CS198" s="35">
        <v>0</v>
      </c>
      <c r="CT198" s="35">
        <v>0</v>
      </c>
      <c r="CU198" s="35">
        <v>0</v>
      </c>
      <c r="CV198" s="35">
        <v>0</v>
      </c>
      <c r="CW198" s="35">
        <v>9114.9254810117691</v>
      </c>
      <c r="CX198" s="35">
        <v>2866.9639089428788</v>
      </c>
      <c r="CY198" s="35">
        <v>0</v>
      </c>
      <c r="CZ198" s="35">
        <v>0</v>
      </c>
      <c r="DA198" s="35">
        <v>0</v>
      </c>
      <c r="DB198" s="35">
        <v>2391.5055440655919</v>
      </c>
      <c r="DC198" s="35">
        <v>0</v>
      </c>
      <c r="DD198" s="35">
        <v>0</v>
      </c>
      <c r="DE198" s="35">
        <v>0</v>
      </c>
      <c r="DF198" s="35">
        <v>0</v>
      </c>
      <c r="DG198" s="35">
        <v>0</v>
      </c>
      <c r="DH198" s="35">
        <v>0</v>
      </c>
      <c r="DI198" s="35">
        <v>0</v>
      </c>
      <c r="DJ198" s="35">
        <v>0</v>
      </c>
      <c r="DK198" s="35">
        <v>0</v>
      </c>
      <c r="DL198" s="35">
        <v>0</v>
      </c>
      <c r="DM198" s="35"/>
      <c r="DN198" s="35">
        <v>1835.1776951114443</v>
      </c>
      <c r="DO198" s="35">
        <v>0</v>
      </c>
      <c r="DP198" s="35">
        <v>167067.48562284358</v>
      </c>
      <c r="DQ198" s="35">
        <v>0</v>
      </c>
      <c r="DR198" s="35">
        <v>0</v>
      </c>
      <c r="DS198" s="35">
        <v>0</v>
      </c>
      <c r="DT198" s="35">
        <v>0</v>
      </c>
      <c r="DU198" s="35">
        <v>668132.48802816751</v>
      </c>
      <c r="DV198" s="35">
        <v>0</v>
      </c>
      <c r="DW198" s="35">
        <v>0</v>
      </c>
      <c r="DX198" s="35">
        <v>0</v>
      </c>
      <c r="DY198" s="35">
        <v>0</v>
      </c>
      <c r="DZ198" s="35">
        <v>2268509.3444400318</v>
      </c>
      <c r="EA198" s="35">
        <v>47655.34286013653</v>
      </c>
      <c r="EB198" s="35">
        <v>0</v>
      </c>
      <c r="EC198" s="35">
        <v>26552.052641839884</v>
      </c>
      <c r="ED198" s="35">
        <v>76853.157468126868</v>
      </c>
      <c r="EE198" s="35">
        <v>1076650.3146286185</v>
      </c>
      <c r="EF198" s="35">
        <v>0</v>
      </c>
      <c r="EG198" s="35">
        <v>0</v>
      </c>
      <c r="EH198" s="35">
        <v>0</v>
      </c>
      <c r="EI198" s="35">
        <v>0</v>
      </c>
      <c r="EJ198" s="35">
        <v>0</v>
      </c>
      <c r="EK198" s="35">
        <v>0</v>
      </c>
      <c r="EL198" s="35">
        <v>0</v>
      </c>
      <c r="EM198" s="35">
        <v>0</v>
      </c>
      <c r="EN198" s="35">
        <v>0</v>
      </c>
      <c r="EO198" s="35">
        <v>0</v>
      </c>
    </row>
    <row r="199" spans="1:145" s="50" customFormat="1" x14ac:dyDescent="0.3">
      <c r="A199" s="49" t="s">
        <v>95</v>
      </c>
      <c r="B199" s="35">
        <v>0</v>
      </c>
      <c r="C199" s="35">
        <v>0</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0</v>
      </c>
      <c r="U199" s="35">
        <v>0</v>
      </c>
      <c r="V199" s="35">
        <v>0</v>
      </c>
      <c r="W199" s="35">
        <v>0</v>
      </c>
      <c r="X199" s="35">
        <v>0</v>
      </c>
      <c r="Y199" s="35">
        <v>0</v>
      </c>
      <c r="Z199" s="35">
        <v>0</v>
      </c>
      <c r="AA199" s="35">
        <v>0</v>
      </c>
      <c r="AB199" s="35">
        <v>0</v>
      </c>
      <c r="AC199" s="35">
        <v>0</v>
      </c>
      <c r="AD199" s="35"/>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c r="CE199" s="35">
        <v>0</v>
      </c>
      <c r="CF199" s="35">
        <v>0</v>
      </c>
      <c r="CG199" s="35">
        <v>0</v>
      </c>
      <c r="CH199" s="35">
        <v>0</v>
      </c>
      <c r="CI199" s="35">
        <v>0</v>
      </c>
      <c r="CJ199" s="35"/>
      <c r="CK199" s="35">
        <v>0</v>
      </c>
      <c r="CL199" s="35">
        <v>0</v>
      </c>
      <c r="CM199" s="35">
        <v>0</v>
      </c>
      <c r="CN199" s="35">
        <v>0</v>
      </c>
      <c r="CO199" s="35">
        <v>0</v>
      </c>
      <c r="CP199" s="35">
        <v>0</v>
      </c>
      <c r="CQ199" s="35">
        <v>0</v>
      </c>
      <c r="CR199" s="35">
        <v>0</v>
      </c>
      <c r="CS199" s="35">
        <v>0</v>
      </c>
      <c r="CT199" s="35">
        <v>0</v>
      </c>
      <c r="CU199" s="35">
        <v>0</v>
      </c>
      <c r="CV199" s="35">
        <v>0</v>
      </c>
      <c r="CW199" s="35">
        <v>0</v>
      </c>
      <c r="CX199" s="35">
        <v>0</v>
      </c>
      <c r="CY199" s="35">
        <v>0</v>
      </c>
      <c r="CZ199" s="35">
        <v>0</v>
      </c>
      <c r="DA199" s="35">
        <v>0</v>
      </c>
      <c r="DB199" s="35">
        <v>0</v>
      </c>
      <c r="DC199" s="35">
        <v>0</v>
      </c>
      <c r="DD199" s="35">
        <v>0</v>
      </c>
      <c r="DE199" s="35">
        <v>0</v>
      </c>
      <c r="DF199" s="35">
        <v>0</v>
      </c>
      <c r="DG199" s="35">
        <v>0</v>
      </c>
      <c r="DH199" s="35">
        <v>0</v>
      </c>
      <c r="DI199" s="35">
        <v>0</v>
      </c>
      <c r="DJ199" s="35">
        <v>0</v>
      </c>
      <c r="DK199" s="35">
        <v>0</v>
      </c>
      <c r="DL199" s="35">
        <v>0</v>
      </c>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row>
    <row r="200" spans="1:145" s="50" customFormat="1" x14ac:dyDescent="0.3">
      <c r="A200" s="49" t="s">
        <v>65</v>
      </c>
      <c r="B200" s="35">
        <v>0</v>
      </c>
      <c r="C200" s="35">
        <v>0</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c r="AE200" s="35">
        <v>0</v>
      </c>
      <c r="AF200" s="35">
        <v>0</v>
      </c>
      <c r="AG200" s="35">
        <v>0</v>
      </c>
      <c r="AH200" s="35">
        <v>0</v>
      </c>
      <c r="AI200" s="35">
        <v>0</v>
      </c>
      <c r="AJ200" s="35">
        <v>0</v>
      </c>
      <c r="AK200" s="35">
        <v>2627.8524695529368</v>
      </c>
      <c r="AL200" s="35">
        <v>0</v>
      </c>
      <c r="AM200" s="35">
        <v>1243.0564161579291</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c r="BH200" s="35">
        <v>0</v>
      </c>
      <c r="BI200" s="35">
        <v>34449.711951351819</v>
      </c>
      <c r="BJ200" s="35">
        <v>7981.47389808967</v>
      </c>
      <c r="BK200" s="35">
        <v>0</v>
      </c>
      <c r="BL200" s="35">
        <v>0</v>
      </c>
      <c r="BM200" s="35">
        <v>0</v>
      </c>
      <c r="BN200" s="35">
        <v>3187585.0455677123</v>
      </c>
      <c r="BO200" s="35">
        <v>75386.630286364045</v>
      </c>
      <c r="BP200" s="35">
        <v>305791.87837485055</v>
      </c>
      <c r="BQ200" s="35">
        <v>1882.6267171461377</v>
      </c>
      <c r="BR200" s="35">
        <v>0</v>
      </c>
      <c r="BS200" s="35">
        <v>0</v>
      </c>
      <c r="BT200" s="35">
        <v>75399.813751221605</v>
      </c>
      <c r="BU200" s="35">
        <v>29112.44631827587</v>
      </c>
      <c r="BV200" s="35">
        <v>11852.70409750621</v>
      </c>
      <c r="BW200" s="35">
        <v>189183.37507310917</v>
      </c>
      <c r="BX200" s="35">
        <v>0</v>
      </c>
      <c r="BY200" s="35">
        <v>0</v>
      </c>
      <c r="BZ200" s="35">
        <v>2054.4152586231353</v>
      </c>
      <c r="CA200" s="35">
        <v>0</v>
      </c>
      <c r="CB200" s="35">
        <v>0</v>
      </c>
      <c r="CC200" s="35">
        <v>0</v>
      </c>
      <c r="CD200" s="35">
        <v>1816.9964007840285</v>
      </c>
      <c r="CE200" s="35">
        <v>5896.0270209092887</v>
      </c>
      <c r="CF200" s="35">
        <v>15733.96906180957</v>
      </c>
      <c r="CG200" s="35">
        <v>6028.9914154215694</v>
      </c>
      <c r="CH200" s="35">
        <v>0</v>
      </c>
      <c r="CI200" s="35">
        <v>0</v>
      </c>
      <c r="CJ200" s="35"/>
      <c r="CK200" s="35">
        <v>0</v>
      </c>
      <c r="CL200" s="35">
        <v>0</v>
      </c>
      <c r="CM200" s="35">
        <v>0</v>
      </c>
      <c r="CN200" s="35">
        <v>0</v>
      </c>
      <c r="CO200" s="35">
        <v>0</v>
      </c>
      <c r="CP200" s="35">
        <v>0</v>
      </c>
      <c r="CQ200" s="35">
        <v>19904.356125413637</v>
      </c>
      <c r="CR200" s="35">
        <v>0</v>
      </c>
      <c r="CS200" s="35">
        <v>0</v>
      </c>
      <c r="CT200" s="35">
        <v>1809.1347904704226</v>
      </c>
      <c r="CU200" s="35">
        <v>0</v>
      </c>
      <c r="CV200" s="35">
        <v>0</v>
      </c>
      <c r="CW200" s="35">
        <v>2278.7313702529423</v>
      </c>
      <c r="CX200" s="35">
        <v>0</v>
      </c>
      <c r="CY200" s="35">
        <v>0</v>
      </c>
      <c r="CZ200" s="35">
        <v>0</v>
      </c>
      <c r="DA200" s="35">
        <v>0</v>
      </c>
      <c r="DB200" s="35">
        <v>0</v>
      </c>
      <c r="DC200" s="35">
        <v>0</v>
      </c>
      <c r="DD200" s="35">
        <v>0</v>
      </c>
      <c r="DE200" s="35">
        <v>0</v>
      </c>
      <c r="DF200" s="35">
        <v>0</v>
      </c>
      <c r="DG200" s="35">
        <v>4676.4492592887473</v>
      </c>
      <c r="DH200" s="35">
        <v>0</v>
      </c>
      <c r="DI200" s="35">
        <v>0</v>
      </c>
      <c r="DJ200" s="35">
        <v>0</v>
      </c>
      <c r="DK200" s="35">
        <v>0</v>
      </c>
      <c r="DL200" s="35">
        <v>0</v>
      </c>
      <c r="DM200" s="35"/>
      <c r="DN200" s="35">
        <v>0</v>
      </c>
      <c r="DO200" s="35">
        <v>34449.711951351819</v>
      </c>
      <c r="DP200" s="35">
        <v>7981.47389808967</v>
      </c>
      <c r="DQ200" s="35">
        <v>0</v>
      </c>
      <c r="DR200" s="35">
        <v>0</v>
      </c>
      <c r="DS200" s="35">
        <v>0</v>
      </c>
      <c r="DT200" s="35">
        <v>3210117.2541626785</v>
      </c>
      <c r="DU200" s="35">
        <v>75386.630286364045</v>
      </c>
      <c r="DV200" s="35">
        <v>307034.93479100848</v>
      </c>
      <c r="DW200" s="35">
        <v>3691.7615076165603</v>
      </c>
      <c r="DX200" s="35">
        <v>0</v>
      </c>
      <c r="DY200" s="35">
        <v>0</v>
      </c>
      <c r="DZ200" s="35">
        <v>77678.545121474541</v>
      </c>
      <c r="EA200" s="35">
        <v>29112.44631827587</v>
      </c>
      <c r="EB200" s="35">
        <v>11852.70409750621</v>
      </c>
      <c r="EC200" s="35">
        <v>189183.37507310917</v>
      </c>
      <c r="ED200" s="35">
        <v>0</v>
      </c>
      <c r="EE200" s="35">
        <v>0</v>
      </c>
      <c r="EF200" s="35">
        <v>2054.4152586231353</v>
      </c>
      <c r="EG200" s="35">
        <v>0</v>
      </c>
      <c r="EH200" s="35">
        <v>0</v>
      </c>
      <c r="EI200" s="35">
        <v>0</v>
      </c>
      <c r="EJ200" s="35">
        <v>6493.4456600727754</v>
      </c>
      <c r="EK200" s="35">
        <v>5896.0270209092887</v>
      </c>
      <c r="EL200" s="35">
        <v>15733.96906180957</v>
      </c>
      <c r="EM200" s="35">
        <v>6028.9914154215694</v>
      </c>
      <c r="EN200" s="35">
        <v>0</v>
      </c>
      <c r="EO200" s="35">
        <v>0</v>
      </c>
    </row>
    <row r="201" spans="1:145" s="50" customFormat="1" x14ac:dyDescent="0.3">
      <c r="A201" s="49" t="s">
        <v>68</v>
      </c>
      <c r="B201" s="35">
        <v>2196.0762162976353</v>
      </c>
      <c r="C201" s="35">
        <v>0</v>
      </c>
      <c r="D201" s="35">
        <v>0</v>
      </c>
      <c r="E201" s="35">
        <v>0</v>
      </c>
      <c r="F201" s="35">
        <v>0</v>
      </c>
      <c r="G201" s="35">
        <v>0</v>
      </c>
      <c r="H201" s="35">
        <v>5652.364616776058</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0</v>
      </c>
      <c r="Z201" s="35">
        <v>0</v>
      </c>
      <c r="AA201" s="35">
        <v>0</v>
      </c>
      <c r="AB201" s="35">
        <v>0</v>
      </c>
      <c r="AC201" s="35">
        <v>0</v>
      </c>
      <c r="AD201" s="35"/>
      <c r="AE201" s="35">
        <v>3670.3553902228887</v>
      </c>
      <c r="AF201" s="35">
        <v>19138.728861862121</v>
      </c>
      <c r="AG201" s="35">
        <v>1995.3684745224175</v>
      </c>
      <c r="AH201" s="35">
        <v>0</v>
      </c>
      <c r="AI201" s="35">
        <v>0</v>
      </c>
      <c r="AJ201" s="35">
        <v>34940.758431115886</v>
      </c>
      <c r="AK201" s="35">
        <v>9197.4836434352783</v>
      </c>
      <c r="AL201" s="35">
        <v>19216.199876916326</v>
      </c>
      <c r="AM201" s="35">
        <v>0</v>
      </c>
      <c r="AN201" s="35">
        <v>77187.695402991652</v>
      </c>
      <c r="AO201" s="35">
        <v>68192.734968521516</v>
      </c>
      <c r="AP201" s="35">
        <v>76673.85548887169</v>
      </c>
      <c r="AQ201" s="35">
        <v>2599.9935776283314</v>
      </c>
      <c r="AR201" s="35">
        <v>6718.2568426790467</v>
      </c>
      <c r="AS201" s="35">
        <v>35558.112292518628</v>
      </c>
      <c r="AT201" s="35">
        <v>3319.0065802299855</v>
      </c>
      <c r="AU201" s="35">
        <v>64844.851613732048</v>
      </c>
      <c r="AV201" s="35">
        <v>4711.6614433533032</v>
      </c>
      <c r="AW201" s="35">
        <v>0</v>
      </c>
      <c r="AX201" s="35">
        <v>0</v>
      </c>
      <c r="AY201" s="35">
        <v>0</v>
      </c>
      <c r="AZ201" s="35">
        <v>0</v>
      </c>
      <c r="BA201" s="35">
        <v>0</v>
      </c>
      <c r="BB201" s="35">
        <v>0</v>
      </c>
      <c r="BC201" s="35">
        <v>0</v>
      </c>
      <c r="BD201" s="35">
        <v>0</v>
      </c>
      <c r="BE201" s="35">
        <v>0</v>
      </c>
      <c r="BF201" s="35">
        <v>0</v>
      </c>
      <c r="BG201" s="35"/>
      <c r="BH201" s="35">
        <v>937222.87225216394</v>
      </c>
      <c r="BI201" s="35">
        <v>329404.4509875066</v>
      </c>
      <c r="BJ201" s="35">
        <v>3689436.3093919498</v>
      </c>
      <c r="BK201" s="35">
        <v>184735.72032557812</v>
      </c>
      <c r="BL201" s="35">
        <v>1398.0870674873968</v>
      </c>
      <c r="BM201" s="35">
        <v>7766631.7840684392</v>
      </c>
      <c r="BN201" s="35">
        <v>1940669.0487648437</v>
      </c>
      <c r="BO201" s="35">
        <v>3832892.7908341559</v>
      </c>
      <c r="BP201" s="35">
        <v>353294.37842462509</v>
      </c>
      <c r="BQ201" s="35">
        <v>5753031.1597292935</v>
      </c>
      <c r="BR201" s="35">
        <v>838558.33503326843</v>
      </c>
      <c r="BS201" s="35">
        <v>8005229.7246350097</v>
      </c>
      <c r="BT201" s="35">
        <v>2579193.6290073046</v>
      </c>
      <c r="BU201" s="35">
        <v>7287069.2553592063</v>
      </c>
      <c r="BV201" s="35">
        <v>20573923.772451278</v>
      </c>
      <c r="BW201" s="35">
        <v>225692.44745563902</v>
      </c>
      <c r="BX201" s="35">
        <v>7663700.7962747766</v>
      </c>
      <c r="BY201" s="35">
        <v>2885892.634053898</v>
      </c>
      <c r="BZ201" s="35">
        <v>0</v>
      </c>
      <c r="CA201" s="35">
        <v>552669.42801985238</v>
      </c>
      <c r="CB201" s="35">
        <v>813995.29087198537</v>
      </c>
      <c r="CC201" s="35">
        <v>0</v>
      </c>
      <c r="CD201" s="35">
        <v>379752.24776386196</v>
      </c>
      <c r="CE201" s="35">
        <v>141504.64850182293</v>
      </c>
      <c r="CF201" s="35">
        <v>385482.24201433448</v>
      </c>
      <c r="CG201" s="35">
        <v>12057.982830843139</v>
      </c>
      <c r="CH201" s="35">
        <v>0</v>
      </c>
      <c r="CI201" s="35">
        <v>0</v>
      </c>
      <c r="CJ201" s="35"/>
      <c r="CK201" s="35">
        <v>32485.59310467304</v>
      </c>
      <c r="CL201" s="35">
        <v>23264.945337240752</v>
      </c>
      <c r="CM201" s="35">
        <v>17422.826849795085</v>
      </c>
      <c r="CN201" s="35">
        <v>0</v>
      </c>
      <c r="CO201" s="35">
        <v>0</v>
      </c>
      <c r="CP201" s="35">
        <v>21375.088274718655</v>
      </c>
      <c r="CQ201" s="35">
        <v>36965.232804339612</v>
      </c>
      <c r="CR201" s="35">
        <v>32811.270744077141</v>
      </c>
      <c r="CS201" s="35">
        <v>5737.1169252851469</v>
      </c>
      <c r="CT201" s="35">
        <v>70556.256828346479</v>
      </c>
      <c r="CU201" s="35">
        <v>14989.674276709455</v>
      </c>
      <c r="CV201" s="35">
        <v>278252.97706148447</v>
      </c>
      <c r="CW201" s="35">
        <v>54689.552886070611</v>
      </c>
      <c r="CX201" s="35">
        <v>28669.639089428787</v>
      </c>
      <c r="CY201" s="35">
        <v>165022.50458020362</v>
      </c>
      <c r="CZ201" s="35">
        <v>33042.417973879361</v>
      </c>
      <c r="DA201" s="35">
        <v>144046.07451710582</v>
      </c>
      <c r="DB201" s="35">
        <v>43047.099793180656</v>
      </c>
      <c r="DC201" s="35">
        <v>0</v>
      </c>
      <c r="DD201" s="35">
        <v>11545.143199541837</v>
      </c>
      <c r="DE201" s="35">
        <v>0</v>
      </c>
      <c r="DF201" s="35">
        <v>0</v>
      </c>
      <c r="DG201" s="35">
        <v>23382.246296443736</v>
      </c>
      <c r="DH201" s="35">
        <v>0</v>
      </c>
      <c r="DI201" s="35">
        <v>7370.5079590016921</v>
      </c>
      <c r="DJ201" s="35">
        <v>0</v>
      </c>
      <c r="DK201" s="35">
        <v>0</v>
      </c>
      <c r="DL201" s="35">
        <v>0</v>
      </c>
      <c r="DM201" s="35"/>
      <c r="DN201" s="35">
        <v>975574.89696335758</v>
      </c>
      <c r="DO201" s="35">
        <v>371808.12518660945</v>
      </c>
      <c r="DP201" s="35">
        <v>3708854.5047162673</v>
      </c>
      <c r="DQ201" s="35">
        <v>184735.72032557812</v>
      </c>
      <c r="DR201" s="35">
        <v>1398.0870674873968</v>
      </c>
      <c r="DS201" s="35">
        <v>7822947.6307742735</v>
      </c>
      <c r="DT201" s="35">
        <v>1992484.1298293946</v>
      </c>
      <c r="DU201" s="35">
        <v>3884920.2614551489</v>
      </c>
      <c r="DV201" s="35">
        <v>359031.49534991023</v>
      </c>
      <c r="DW201" s="35">
        <v>5900775.1119606318</v>
      </c>
      <c r="DX201" s="35">
        <v>921740.74427849939</v>
      </c>
      <c r="DY201" s="35">
        <v>8360156.5571853649</v>
      </c>
      <c r="DZ201" s="35">
        <v>2636483.1754710036</v>
      </c>
      <c r="EA201" s="35">
        <v>7322457.1512913145</v>
      </c>
      <c r="EB201" s="35">
        <v>20774504.389323998</v>
      </c>
      <c r="EC201" s="35">
        <v>262053.87200974836</v>
      </c>
      <c r="ED201" s="35">
        <v>7872591.7224056143</v>
      </c>
      <c r="EE201" s="35">
        <v>2933651.395290432</v>
      </c>
      <c r="EF201" s="35">
        <v>0</v>
      </c>
      <c r="EG201" s="35">
        <v>564214.57121939422</v>
      </c>
      <c r="EH201" s="35">
        <v>813995.29087198537</v>
      </c>
      <c r="EI201" s="35">
        <v>0</v>
      </c>
      <c r="EJ201" s="35">
        <v>403134.4940603057</v>
      </c>
      <c r="EK201" s="35">
        <v>141504.64850182293</v>
      </c>
      <c r="EL201" s="35">
        <v>392852.74997333618</v>
      </c>
      <c r="EM201" s="35">
        <v>12057.982830843139</v>
      </c>
      <c r="EN201" s="35">
        <v>0</v>
      </c>
      <c r="EO201" s="35">
        <v>0</v>
      </c>
    </row>
    <row r="202" spans="1:145" s="50" customFormat="1" x14ac:dyDescent="0.3">
      <c r="A202" s="49" t="s">
        <v>71</v>
      </c>
      <c r="B202" s="35">
        <v>2196.0762162976353</v>
      </c>
      <c r="C202" s="35">
        <v>2048.8213277299888</v>
      </c>
      <c r="D202" s="35">
        <v>0</v>
      </c>
      <c r="E202" s="35">
        <v>25485.206206036652</v>
      </c>
      <c r="F202" s="35">
        <v>22464.855338981026</v>
      </c>
      <c r="G202" s="35">
        <v>0</v>
      </c>
      <c r="H202" s="35">
        <v>0</v>
      </c>
      <c r="I202" s="35">
        <v>4345.3011068474989</v>
      </c>
      <c r="J202" s="35">
        <v>0</v>
      </c>
      <c r="K202" s="35">
        <v>2673.5733804110573</v>
      </c>
      <c r="L202" s="35">
        <v>0</v>
      </c>
      <c r="M202" s="35">
        <v>0</v>
      </c>
      <c r="N202" s="35">
        <v>0</v>
      </c>
      <c r="O202" s="35">
        <v>0</v>
      </c>
      <c r="P202" s="35">
        <v>0</v>
      </c>
      <c r="Q202" s="35">
        <v>0</v>
      </c>
      <c r="R202" s="35">
        <v>0</v>
      </c>
      <c r="S202" s="35">
        <v>0</v>
      </c>
      <c r="T202" s="35">
        <v>0</v>
      </c>
      <c r="U202" s="35">
        <v>0</v>
      </c>
      <c r="V202" s="35">
        <v>0</v>
      </c>
      <c r="W202" s="35">
        <v>3366.583141215252</v>
      </c>
      <c r="X202" s="35">
        <v>0</v>
      </c>
      <c r="Y202" s="35">
        <v>0</v>
      </c>
      <c r="Z202" s="35">
        <v>0</v>
      </c>
      <c r="AA202" s="35">
        <v>0</v>
      </c>
      <c r="AB202" s="35">
        <v>0</v>
      </c>
      <c r="AC202" s="35">
        <v>0</v>
      </c>
      <c r="AD202" s="35"/>
      <c r="AE202" s="35">
        <v>27527.665426671665</v>
      </c>
      <c r="AF202" s="35">
        <v>26794.220406606968</v>
      </c>
      <c r="AG202" s="35">
        <v>21949.053219746591</v>
      </c>
      <c r="AH202" s="35">
        <v>40704.48074970366</v>
      </c>
      <c r="AI202" s="35">
        <v>12582.783607386571</v>
      </c>
      <c r="AJ202" s="35">
        <v>1397.6303372446355</v>
      </c>
      <c r="AK202" s="35">
        <v>5255.7049391058736</v>
      </c>
      <c r="AL202" s="35">
        <v>29563.384426025113</v>
      </c>
      <c r="AM202" s="35">
        <v>16159.733410053079</v>
      </c>
      <c r="AN202" s="35">
        <v>28239.400757192067</v>
      </c>
      <c r="AO202" s="35">
        <v>7052.5487325108597</v>
      </c>
      <c r="AP202" s="35">
        <v>9584.2319361089612</v>
      </c>
      <c r="AQ202" s="35">
        <v>18199.95504339832</v>
      </c>
      <c r="AR202" s="35">
        <v>22394.189475596824</v>
      </c>
      <c r="AS202" s="35">
        <v>33187.571473017386</v>
      </c>
      <c r="AT202" s="35">
        <v>66380.131604599708</v>
      </c>
      <c r="AU202" s="35">
        <v>24016.611708789645</v>
      </c>
      <c r="AV202" s="35">
        <v>23558.307216766516</v>
      </c>
      <c r="AW202" s="35">
        <v>14380.906810361947</v>
      </c>
      <c r="AX202" s="35">
        <v>25869.632800929263</v>
      </c>
      <c r="AY202" s="35">
        <v>62834.724207662031</v>
      </c>
      <c r="AZ202" s="35">
        <v>34825.53508071883</v>
      </c>
      <c r="BA202" s="35">
        <v>3633.9928015680571</v>
      </c>
      <c r="BB202" s="35">
        <v>8844.040531363933</v>
      </c>
      <c r="BC202" s="35">
        <v>0</v>
      </c>
      <c r="BD202" s="35">
        <v>15072.478538553923</v>
      </c>
      <c r="BE202" s="35">
        <v>34231.284068085261</v>
      </c>
      <c r="BF202" s="35">
        <v>3680.2130751804116</v>
      </c>
      <c r="BG202" s="35"/>
      <c r="BH202" s="35">
        <v>3877730.4697704818</v>
      </c>
      <c r="BI202" s="35">
        <v>27936802.519660138</v>
      </c>
      <c r="BJ202" s="35">
        <v>4906611.0788506251</v>
      </c>
      <c r="BK202" s="35">
        <v>16944022.890540104</v>
      </c>
      <c r="BL202" s="35">
        <v>16551952.79198329</v>
      </c>
      <c r="BM202" s="35">
        <v>18911336.093257163</v>
      </c>
      <c r="BN202" s="35">
        <v>2587120.7562748664</v>
      </c>
      <c r="BO202" s="35">
        <v>20880618.420101538</v>
      </c>
      <c r="BP202" s="35">
        <v>6136969.5265716957</v>
      </c>
      <c r="BQ202" s="35">
        <v>15799003.410290388</v>
      </c>
      <c r="BR202" s="35">
        <v>24428265.672234491</v>
      </c>
      <c r="BS202" s="35">
        <v>7106707.980624795</v>
      </c>
      <c r="BT202" s="35">
        <v>16842758.395876329</v>
      </c>
      <c r="BU202" s="35">
        <v>3838364.0761172953</v>
      </c>
      <c r="BV202" s="35">
        <v>10665063.146936087</v>
      </c>
      <c r="BW202" s="35">
        <v>23807234.199989688</v>
      </c>
      <c r="BX202" s="35">
        <v>4512721.3400815744</v>
      </c>
      <c r="BY202" s="35">
        <v>18351921.321861114</v>
      </c>
      <c r="BZ202" s="35">
        <v>13668024.715619719</v>
      </c>
      <c r="CA202" s="35">
        <v>20693354.455943324</v>
      </c>
      <c r="CB202" s="35">
        <v>9156732.9913529307</v>
      </c>
      <c r="CC202" s="35">
        <v>19514591.010525152</v>
      </c>
      <c r="CD202" s="35">
        <v>11968555.291964397</v>
      </c>
      <c r="CE202" s="35">
        <v>6441409.5203433977</v>
      </c>
      <c r="CF202" s="35">
        <v>470052.32572156092</v>
      </c>
      <c r="CG202" s="35">
        <v>10282444.859001487</v>
      </c>
      <c r="CH202" s="35">
        <v>9526829.6737178825</v>
      </c>
      <c r="CI202" s="35">
        <v>4289288.3391227694</v>
      </c>
      <c r="CJ202" s="35"/>
      <c r="CK202" s="35">
        <v>60910.487071261952</v>
      </c>
      <c r="CL202" s="35">
        <v>83056.148327872361</v>
      </c>
      <c r="CM202" s="35">
        <v>53720.382786868176</v>
      </c>
      <c r="CN202" s="35">
        <v>65711.76575044253</v>
      </c>
      <c r="CO202" s="35">
        <v>37278.417414819181</v>
      </c>
      <c r="CP202" s="35">
        <v>18703.202240378821</v>
      </c>
      <c r="CQ202" s="35">
        <v>15639.136955682143</v>
      </c>
      <c r="CR202" s="35">
        <v>35436.172403603312</v>
      </c>
      <c r="CS202" s="35">
        <v>68780.075914637375</v>
      </c>
      <c r="CT202" s="35">
        <v>41610.100180819718</v>
      </c>
      <c r="CU202" s="35">
        <v>19329.734618941955</v>
      </c>
      <c r="CV202" s="35">
        <v>58713.930939579295</v>
      </c>
      <c r="CW202" s="35">
        <v>70640.672477841217</v>
      </c>
      <c r="CX202" s="35">
        <v>25802.675180485909</v>
      </c>
      <c r="CY202" s="35">
        <v>130482.91059830054</v>
      </c>
      <c r="CZ202" s="35">
        <v>118952.70470596569</v>
      </c>
      <c r="DA202" s="35">
        <v>43946.26002216788</v>
      </c>
      <c r="DB202" s="35">
        <v>35872.583160983879</v>
      </c>
      <c r="DC202" s="35">
        <v>29070.104493758248</v>
      </c>
      <c r="DD202" s="35">
        <v>143159.77567431878</v>
      </c>
      <c r="DE202" s="35">
        <v>147689.89713705878</v>
      </c>
      <c r="DF202" s="35">
        <v>137602.71857558019</v>
      </c>
      <c r="DG202" s="35">
        <v>44426.267963243095</v>
      </c>
      <c r="DH202" s="35">
        <v>45531.01984908944</v>
      </c>
      <c r="DI202" s="35">
        <v>27025.195849672869</v>
      </c>
      <c r="DJ202" s="35">
        <v>48962.27134126555</v>
      </c>
      <c r="DK202" s="35">
        <v>40990.193530538068</v>
      </c>
      <c r="DL202" s="35">
        <v>51886.023235978384</v>
      </c>
      <c r="DM202" s="35"/>
      <c r="DN202" s="35">
        <v>3968364.6984847127</v>
      </c>
      <c r="DO202" s="35">
        <v>28048701.709722348</v>
      </c>
      <c r="DP202" s="35">
        <v>4982280.51485724</v>
      </c>
      <c r="DQ202" s="35">
        <v>17075924.343246285</v>
      </c>
      <c r="DR202" s="35">
        <v>16624278.848344477</v>
      </c>
      <c r="DS202" s="35">
        <v>18931436.925834786</v>
      </c>
      <c r="DT202" s="35">
        <v>2608015.5981696546</v>
      </c>
      <c r="DU202" s="35">
        <v>20949963.278038014</v>
      </c>
      <c r="DV202" s="35">
        <v>6221909.3358963858</v>
      </c>
      <c r="DW202" s="35">
        <v>15871526.48460881</v>
      </c>
      <c r="DX202" s="35">
        <v>24454647.955585945</v>
      </c>
      <c r="DY202" s="35">
        <v>7175006.1435004836</v>
      </c>
      <c r="DZ202" s="35">
        <v>16931599.023397569</v>
      </c>
      <c r="EA202" s="35">
        <v>3886560.9407733781</v>
      </c>
      <c r="EB202" s="35">
        <v>10828733.629007405</v>
      </c>
      <c r="EC202" s="35">
        <v>23992567.036300253</v>
      </c>
      <c r="ED202" s="35">
        <v>4580684.2118125325</v>
      </c>
      <c r="EE202" s="35">
        <v>18411352.212238867</v>
      </c>
      <c r="EF202" s="35">
        <v>13711475.726923838</v>
      </c>
      <c r="EG202" s="35">
        <v>20862383.86441857</v>
      </c>
      <c r="EH202" s="35">
        <v>9367257.6126976516</v>
      </c>
      <c r="EI202" s="35">
        <v>19690385.847322669</v>
      </c>
      <c r="EJ202" s="35">
        <v>12016615.552729208</v>
      </c>
      <c r="EK202" s="35">
        <v>6495784.5807238519</v>
      </c>
      <c r="EL202" s="35">
        <v>497077.52157123381</v>
      </c>
      <c r="EM202" s="35">
        <v>10346479.608881308</v>
      </c>
      <c r="EN202" s="35">
        <v>9602051.1513165049</v>
      </c>
      <c r="EO202" s="35">
        <v>4344854.5754339285</v>
      </c>
    </row>
    <row r="203" spans="1:145" s="50" customFormat="1" x14ac:dyDescent="0.3">
      <c r="A203" s="49" t="s">
        <v>74</v>
      </c>
      <c r="B203" s="35">
        <v>0</v>
      </c>
      <c r="C203" s="35">
        <v>0</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0</v>
      </c>
      <c r="Z203" s="35">
        <v>0</v>
      </c>
      <c r="AA203" s="35">
        <v>0</v>
      </c>
      <c r="AB203" s="35">
        <v>0</v>
      </c>
      <c r="AC203" s="35">
        <v>0</v>
      </c>
      <c r="AD203" s="35"/>
      <c r="AE203" s="35">
        <v>11011.066170668666</v>
      </c>
      <c r="AF203" s="35">
        <v>5741.6186585586365</v>
      </c>
      <c r="AG203" s="35">
        <v>0</v>
      </c>
      <c r="AH203" s="35">
        <v>0</v>
      </c>
      <c r="AI203" s="35">
        <v>0</v>
      </c>
      <c r="AJ203" s="35">
        <v>0</v>
      </c>
      <c r="AK203" s="35">
        <v>2627.8524695529368</v>
      </c>
      <c r="AL203" s="35">
        <v>0</v>
      </c>
      <c r="AM203" s="35">
        <v>0</v>
      </c>
      <c r="AN203" s="35">
        <v>0</v>
      </c>
      <c r="AO203" s="35">
        <v>0</v>
      </c>
      <c r="AP203" s="35">
        <v>0</v>
      </c>
      <c r="AQ203" s="35">
        <v>77999.807328849944</v>
      </c>
      <c r="AR203" s="35">
        <v>0</v>
      </c>
      <c r="AS203" s="35">
        <v>0</v>
      </c>
      <c r="AT203" s="35">
        <v>0</v>
      </c>
      <c r="AU203" s="35">
        <v>2401.6611708789646</v>
      </c>
      <c r="AV203" s="35">
        <v>0</v>
      </c>
      <c r="AW203" s="35">
        <v>0</v>
      </c>
      <c r="AX203" s="35">
        <v>0</v>
      </c>
      <c r="AY203" s="35">
        <v>0</v>
      </c>
      <c r="AZ203" s="35">
        <v>0</v>
      </c>
      <c r="BA203" s="35">
        <v>0</v>
      </c>
      <c r="BB203" s="35">
        <v>0</v>
      </c>
      <c r="BC203" s="35">
        <v>3933.4922654523925</v>
      </c>
      <c r="BD203" s="35">
        <v>0</v>
      </c>
      <c r="BE203" s="35">
        <v>0</v>
      </c>
      <c r="BF203" s="35">
        <v>0</v>
      </c>
      <c r="BG203" s="35"/>
      <c r="BH203" s="35">
        <v>20161262.158494327</v>
      </c>
      <c r="BI203" s="35">
        <v>6045924.447462244</v>
      </c>
      <c r="BJ203" s="35">
        <v>3254445.9819460628</v>
      </c>
      <c r="BK203" s="35">
        <v>1535811.3698253571</v>
      </c>
      <c r="BL203" s="35">
        <v>79690.962846781622</v>
      </c>
      <c r="BM203" s="35">
        <v>0</v>
      </c>
      <c r="BN203" s="35">
        <v>756821.51123124582</v>
      </c>
      <c r="BO203" s="35">
        <v>1118974.1005250507</v>
      </c>
      <c r="BP203" s="35">
        <v>330653.00669800915</v>
      </c>
      <c r="BQ203" s="35">
        <v>433004.1449436117</v>
      </c>
      <c r="BR203" s="35">
        <v>1161907.4036811641</v>
      </c>
      <c r="BS203" s="35">
        <v>337844.1757478409</v>
      </c>
      <c r="BT203" s="35">
        <v>11172172.403068939</v>
      </c>
      <c r="BU203" s="35">
        <v>9625022.6366115138</v>
      </c>
      <c r="BV203" s="35">
        <v>9482.1632780049677</v>
      </c>
      <c r="BW203" s="35">
        <v>13276.026320919942</v>
      </c>
      <c r="BX203" s="35">
        <v>2781123.6358778412</v>
      </c>
      <c r="BY203" s="35">
        <v>1427633.4173360509</v>
      </c>
      <c r="BZ203" s="35">
        <v>53414.796724201515</v>
      </c>
      <c r="CA203" s="35">
        <v>0</v>
      </c>
      <c r="CB203" s="35">
        <v>0</v>
      </c>
      <c r="CC203" s="35">
        <v>0</v>
      </c>
      <c r="CD203" s="35">
        <v>297987.40972858068</v>
      </c>
      <c r="CE203" s="35">
        <v>737003.37761366111</v>
      </c>
      <c r="CF203" s="35">
        <v>4505815.3900757153</v>
      </c>
      <c r="CG203" s="35">
        <v>9043.4871231323541</v>
      </c>
      <c r="CH203" s="35">
        <v>0</v>
      </c>
      <c r="CI203" s="35">
        <v>653237.82084452303</v>
      </c>
      <c r="CJ203" s="35"/>
      <c r="CK203" s="35">
        <v>32485.59310467304</v>
      </c>
      <c r="CL203" s="35">
        <v>13114.128683348266</v>
      </c>
      <c r="CM203" s="35">
        <v>0</v>
      </c>
      <c r="CN203" s="35">
        <v>4584.5417965425022</v>
      </c>
      <c r="CO203" s="35">
        <v>2405.0591880528505</v>
      </c>
      <c r="CP203" s="35">
        <v>0</v>
      </c>
      <c r="CQ203" s="35">
        <v>8530.4383394629876</v>
      </c>
      <c r="CR203" s="35">
        <v>1312.4508297630857</v>
      </c>
      <c r="CS203" s="35">
        <v>1599.5366491776135</v>
      </c>
      <c r="CT203" s="35">
        <v>0</v>
      </c>
      <c r="CU203" s="35">
        <v>3865.9469237883914</v>
      </c>
      <c r="CV203" s="35">
        <v>0</v>
      </c>
      <c r="CW203" s="35">
        <v>109379.10577214122</v>
      </c>
      <c r="CX203" s="35">
        <v>28669.639089428787</v>
      </c>
      <c r="CY203" s="35">
        <v>0</v>
      </c>
      <c r="CZ203" s="35">
        <v>0</v>
      </c>
      <c r="DA203" s="35">
        <v>2441.4588901204379</v>
      </c>
      <c r="DB203" s="35">
        <v>0</v>
      </c>
      <c r="DC203" s="35">
        <v>0</v>
      </c>
      <c r="DD203" s="35">
        <v>0</v>
      </c>
      <c r="DE203" s="35">
        <v>0</v>
      </c>
      <c r="DF203" s="35">
        <v>0</v>
      </c>
      <c r="DG203" s="35">
        <v>9352.8985185774945</v>
      </c>
      <c r="DH203" s="35">
        <v>2069.5918113222474</v>
      </c>
      <c r="DI203" s="35">
        <v>41766.211767676257</v>
      </c>
      <c r="DJ203" s="35">
        <v>0</v>
      </c>
      <c r="DK203" s="35">
        <v>0</v>
      </c>
      <c r="DL203" s="35">
        <v>0</v>
      </c>
      <c r="DM203" s="35"/>
      <c r="DN203" s="35">
        <v>20204758.817769669</v>
      </c>
      <c r="DO203" s="35">
        <v>6064780.1948041506</v>
      </c>
      <c r="DP203" s="35">
        <v>3254445.9819460628</v>
      </c>
      <c r="DQ203" s="35">
        <v>1540395.9116218996</v>
      </c>
      <c r="DR203" s="35">
        <v>82096.022034834474</v>
      </c>
      <c r="DS203" s="35">
        <v>0</v>
      </c>
      <c r="DT203" s="35">
        <v>767979.80204026168</v>
      </c>
      <c r="DU203" s="35">
        <v>1120286.5513548139</v>
      </c>
      <c r="DV203" s="35">
        <v>332252.54334718676</v>
      </c>
      <c r="DW203" s="35">
        <v>433004.1449436117</v>
      </c>
      <c r="DX203" s="35">
        <v>1165773.3506049525</v>
      </c>
      <c r="DY203" s="35">
        <v>337844.1757478409</v>
      </c>
      <c r="DZ203" s="35">
        <v>11359551.316169931</v>
      </c>
      <c r="EA203" s="35">
        <v>9653692.2757009417</v>
      </c>
      <c r="EB203" s="35">
        <v>9482.1632780049677</v>
      </c>
      <c r="EC203" s="35">
        <v>13276.026320919942</v>
      </c>
      <c r="ED203" s="35">
        <v>2785966.7559388406</v>
      </c>
      <c r="EE203" s="35">
        <v>1427633.4173360509</v>
      </c>
      <c r="EF203" s="35">
        <v>53414.796724201515</v>
      </c>
      <c r="EG203" s="35">
        <v>0</v>
      </c>
      <c r="EH203" s="35">
        <v>0</v>
      </c>
      <c r="EI203" s="35">
        <v>0</v>
      </c>
      <c r="EJ203" s="35">
        <v>307340.30824715819</v>
      </c>
      <c r="EK203" s="35">
        <v>739072.96942498337</v>
      </c>
      <c r="EL203" s="35">
        <v>4551515.0941088442</v>
      </c>
      <c r="EM203" s="35">
        <v>9043.4871231323541</v>
      </c>
      <c r="EN203" s="35">
        <v>0</v>
      </c>
      <c r="EO203" s="35">
        <v>653237.82084452303</v>
      </c>
    </row>
    <row r="204" spans="1:145" s="50" customFormat="1" x14ac:dyDescent="0.3">
      <c r="A204" s="49" t="s">
        <v>77</v>
      </c>
      <c r="B204" s="35">
        <v>0</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710213.76800812897</v>
      </c>
      <c r="BI204" s="35">
        <v>0</v>
      </c>
      <c r="BJ204" s="35">
        <v>0</v>
      </c>
      <c r="BK204" s="35">
        <v>0</v>
      </c>
      <c r="BL204" s="35">
        <v>0</v>
      </c>
      <c r="BM204" s="35">
        <v>0</v>
      </c>
      <c r="BN204" s="35">
        <v>0</v>
      </c>
      <c r="BO204" s="35">
        <v>0</v>
      </c>
      <c r="BP204" s="35">
        <v>0</v>
      </c>
      <c r="BQ204" s="35">
        <v>0</v>
      </c>
      <c r="BR204" s="35">
        <v>151629.79774898349</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10828.531034891013</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721042.29904302</v>
      </c>
      <c r="DO204" s="35">
        <v>0</v>
      </c>
      <c r="DP204" s="35">
        <v>0</v>
      </c>
      <c r="DQ204" s="35">
        <v>0</v>
      </c>
      <c r="DR204" s="35">
        <v>0</v>
      </c>
      <c r="DS204" s="35">
        <v>0</v>
      </c>
      <c r="DT204" s="35">
        <v>0</v>
      </c>
      <c r="DU204" s="35">
        <v>0</v>
      </c>
      <c r="DV204" s="35">
        <v>0</v>
      </c>
      <c r="DW204" s="35">
        <v>0</v>
      </c>
      <c r="DX204" s="35">
        <v>151629.79774898349</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5" s="50" customFormat="1" x14ac:dyDescent="0.3">
      <c r="A205" s="49" t="s">
        <v>80</v>
      </c>
      <c r="B205" s="35">
        <v>46618305.919566199</v>
      </c>
      <c r="C205" s="35">
        <v>30609390.636286031</v>
      </c>
      <c r="D205" s="35">
        <v>64465201.479266025</v>
      </c>
      <c r="E205" s="35">
        <v>46695848.280242607</v>
      </c>
      <c r="F205" s="35">
        <v>68412972.792310208</v>
      </c>
      <c r="G205" s="35">
        <v>83380240.008786619</v>
      </c>
      <c r="H205" s="35">
        <v>66596159.914855517</v>
      </c>
      <c r="I205" s="35">
        <v>42312369.527927518</v>
      </c>
      <c r="J205" s="35">
        <v>37344730.450050473</v>
      </c>
      <c r="K205" s="35">
        <v>30946611.87825799</v>
      </c>
      <c r="L205" s="35">
        <v>21993625.910253182</v>
      </c>
      <c r="M205" s="35">
        <v>17809423.932905585</v>
      </c>
      <c r="N205" s="35">
        <v>41485448.74693311</v>
      </c>
      <c r="O205" s="35">
        <v>41339803.904808208</v>
      </c>
      <c r="P205" s="35">
        <v>52575568.523702212</v>
      </c>
      <c r="Q205" s="35">
        <v>102040903.65570961</v>
      </c>
      <c r="R205" s="35">
        <v>49852394.704311706</v>
      </c>
      <c r="S205" s="35">
        <v>47086194.222919539</v>
      </c>
      <c r="T205" s="35">
        <v>33218575.840306059</v>
      </c>
      <c r="U205" s="35">
        <v>26662973.986378681</v>
      </c>
      <c r="V205" s="35">
        <v>40065319.915267169</v>
      </c>
      <c r="W205" s="35">
        <v>35537651.638668202</v>
      </c>
      <c r="X205" s="35">
        <v>11735320.515050642</v>
      </c>
      <c r="Y205" s="35">
        <v>75933869.978455797</v>
      </c>
      <c r="Z205" s="35">
        <v>15251201.033483617</v>
      </c>
      <c r="AA205" s="35">
        <v>173873.04776973175</v>
      </c>
      <c r="AB205" s="35">
        <v>909948.17535498051</v>
      </c>
      <c r="AC205" s="35">
        <v>232103.9012262066</v>
      </c>
      <c r="AD205" s="35"/>
      <c r="AE205" s="35">
        <v>1701209.723368309</v>
      </c>
      <c r="AF205" s="35">
        <v>472726.60288799438</v>
      </c>
      <c r="AG205" s="35">
        <v>415036.64270066284</v>
      </c>
      <c r="AH205" s="35">
        <v>364774.76979542122</v>
      </c>
      <c r="AI205" s="35">
        <v>336938.98326446261</v>
      </c>
      <c r="AJ205" s="35">
        <v>1464716.593432378</v>
      </c>
      <c r="AK205" s="35">
        <v>310086.59140724654</v>
      </c>
      <c r="AL205" s="35">
        <v>3278579.3328461852</v>
      </c>
      <c r="AM205" s="35">
        <v>560618.44368722604</v>
      </c>
      <c r="AN205" s="35">
        <v>3930924.5854011355</v>
      </c>
      <c r="AO205" s="35">
        <v>1463403.8619960034</v>
      </c>
      <c r="AP205" s="35">
        <v>1629319.4291385235</v>
      </c>
      <c r="AQ205" s="35">
        <v>665598.35587285284</v>
      </c>
      <c r="AR205" s="35">
        <v>1762422.7117294699</v>
      </c>
      <c r="AS205" s="35">
        <v>2266237.0234431871</v>
      </c>
      <c r="AT205" s="35">
        <v>3209479.3630823959</v>
      </c>
      <c r="AU205" s="35">
        <v>1770024.282937797</v>
      </c>
      <c r="AV205" s="35">
        <v>3463071.1608646777</v>
      </c>
      <c r="AW205" s="35">
        <v>246529.83103477623</v>
      </c>
      <c r="AX205" s="35">
        <v>1168837.0456419857</v>
      </c>
      <c r="AY205" s="35">
        <v>1916459.0883336919</v>
      </c>
      <c r="AZ205" s="35">
        <v>1896967.3814556256</v>
      </c>
      <c r="BA205" s="35">
        <v>565085.88064383285</v>
      </c>
      <c r="BB205" s="35">
        <v>2458643.2677191733</v>
      </c>
      <c r="BC205" s="35">
        <v>1789738.9807808385</v>
      </c>
      <c r="BD205" s="35">
        <v>1896117.8001500836</v>
      </c>
      <c r="BE205" s="35">
        <v>676726.15426907013</v>
      </c>
      <c r="BF205" s="35">
        <v>1219990.6344223064</v>
      </c>
      <c r="BG205" s="35"/>
      <c r="BH205" s="35">
        <v>89202482.226281971</v>
      </c>
      <c r="BI205" s="35">
        <v>75862093.462649077</v>
      </c>
      <c r="BJ205" s="35">
        <v>88785915.642349496</v>
      </c>
      <c r="BK205" s="35">
        <v>64898597.884546749</v>
      </c>
      <c r="BL205" s="35">
        <v>40604642.701036468</v>
      </c>
      <c r="BM205" s="35">
        <v>41228697.318379499</v>
      </c>
      <c r="BN205" s="35">
        <v>68933825.981312633</v>
      </c>
      <c r="BO205" s="35">
        <v>54860772.479374804</v>
      </c>
      <c r="BP205" s="35">
        <v>80558757.161946908</v>
      </c>
      <c r="BQ205" s="35">
        <v>78089473.600504652</v>
      </c>
      <c r="BR205" s="35">
        <v>69947178.329042703</v>
      </c>
      <c r="BS205" s="35">
        <v>109612464.59529416</v>
      </c>
      <c r="BT205" s="35">
        <v>35965711.159332708</v>
      </c>
      <c r="BU205" s="35">
        <v>87350775.468512967</v>
      </c>
      <c r="BV205" s="35">
        <v>70936063.482755169</v>
      </c>
      <c r="BW205" s="35">
        <v>92981969.34514305</v>
      </c>
      <c r="BX205" s="35">
        <v>72558987.294595286</v>
      </c>
      <c r="BY205" s="35">
        <v>51474901.268634841</v>
      </c>
      <c r="BZ205" s="35">
        <v>57051111.731964469</v>
      </c>
      <c r="CA205" s="35">
        <v>68154723.506448179</v>
      </c>
      <c r="CB205" s="35">
        <v>91090357.234316602</v>
      </c>
      <c r="CC205" s="35">
        <v>48931925.349297062</v>
      </c>
      <c r="CD205" s="35">
        <v>61160098.850390397</v>
      </c>
      <c r="CE205" s="35">
        <v>65257227.067424007</v>
      </c>
      <c r="CF205" s="35">
        <v>71656428.599746242</v>
      </c>
      <c r="CG205" s="35">
        <v>44102072.203808777</v>
      </c>
      <c r="CH205" s="35">
        <v>19885742.867859989</v>
      </c>
      <c r="CI205" s="35">
        <v>54172736.466655657</v>
      </c>
      <c r="CJ205" s="35"/>
      <c r="CK205" s="35">
        <v>242288.38190568643</v>
      </c>
      <c r="CL205" s="35">
        <v>389052.48427266523</v>
      </c>
      <c r="CM205" s="35">
        <v>191651.09534774593</v>
      </c>
      <c r="CN205" s="35">
        <v>213945.2838386501</v>
      </c>
      <c r="CO205" s="35">
        <v>289809.63216036849</v>
      </c>
      <c r="CP205" s="35">
        <v>309938.77998342051</v>
      </c>
      <c r="CQ205" s="35">
        <v>213260.95848657467</v>
      </c>
      <c r="CR205" s="35">
        <v>305801.04333479895</v>
      </c>
      <c r="CS205" s="35">
        <v>139159.68847845239</v>
      </c>
      <c r="CT205" s="35">
        <v>481229.8542651324</v>
      </c>
      <c r="CU205" s="35">
        <v>293811.96620791772</v>
      </c>
      <c r="CV205" s="35">
        <v>324203.00997072045</v>
      </c>
      <c r="CW205" s="35">
        <v>291677.61539237661</v>
      </c>
      <c r="CX205" s="35">
        <v>590594.56524223299</v>
      </c>
      <c r="CY205" s="35">
        <v>997810.4928105335</v>
      </c>
      <c r="CZ205" s="35">
        <v>333728.42153618153</v>
      </c>
      <c r="DA205" s="35">
        <v>146487.53340722626</v>
      </c>
      <c r="DB205" s="35">
        <v>210452.4878777721</v>
      </c>
      <c r="DC205" s="35">
        <v>257478.06837328733</v>
      </c>
      <c r="DD205" s="35">
        <v>477968.92846103205</v>
      </c>
      <c r="DE205" s="35">
        <v>542336.6714541174</v>
      </c>
      <c r="DF205" s="35">
        <v>374585.178344635</v>
      </c>
      <c r="DG205" s="35">
        <v>151984.60092688428</v>
      </c>
      <c r="DH205" s="35">
        <v>318717.13894362608</v>
      </c>
      <c r="DI205" s="35">
        <v>395550.59379975748</v>
      </c>
      <c r="DJ205" s="35">
        <v>190408.83299381047</v>
      </c>
      <c r="DK205" s="35">
        <v>286931.35471376649</v>
      </c>
      <c r="DL205" s="35">
        <v>287535.04543271352</v>
      </c>
      <c r="DM205" s="35"/>
      <c r="DN205" s="35">
        <v>137764286.25112215</v>
      </c>
      <c r="DO205" s="35">
        <v>107333263.18609576</v>
      </c>
      <c r="DP205" s="35">
        <v>153857804.85966393</v>
      </c>
      <c r="DQ205" s="35">
        <v>112173166.21842341</v>
      </c>
      <c r="DR205" s="35">
        <v>109644364.1087715</v>
      </c>
      <c r="DS205" s="35">
        <v>126383592.70058192</v>
      </c>
      <c r="DT205" s="35">
        <v>136053333.446062</v>
      </c>
      <c r="DU205" s="35">
        <v>100757522.38348331</v>
      </c>
      <c r="DV205" s="35">
        <v>118603265.74416305</v>
      </c>
      <c r="DW205" s="35">
        <v>113448239.91842891</v>
      </c>
      <c r="DX205" s="35">
        <v>93698020.067499816</v>
      </c>
      <c r="DY205" s="35">
        <v>129375410.967309</v>
      </c>
      <c r="DZ205" s="35">
        <v>78408435.877531037</v>
      </c>
      <c r="EA205" s="35">
        <v>131043596.65029287</v>
      </c>
      <c r="EB205" s="35">
        <v>126775679.5227111</v>
      </c>
      <c r="EC205" s="35">
        <v>198566080.78547123</v>
      </c>
      <c r="ED205" s="35">
        <v>124327893.81525202</v>
      </c>
      <c r="EE205" s="35">
        <v>102234619.14029683</v>
      </c>
      <c r="EF205" s="35">
        <v>90773695.4716786</v>
      </c>
      <c r="EG205" s="35">
        <v>96464503.466929868</v>
      </c>
      <c r="EH205" s="35">
        <v>133614472.90937157</v>
      </c>
      <c r="EI205" s="35">
        <v>86741129.547765523</v>
      </c>
      <c r="EJ205" s="35">
        <v>73612489.84701176</v>
      </c>
      <c r="EK205" s="35">
        <v>143968457.4525426</v>
      </c>
      <c r="EL205" s="35">
        <v>89092919.207810447</v>
      </c>
      <c r="EM205" s="35">
        <v>46362471.884722404</v>
      </c>
      <c r="EN205" s="35">
        <v>21759348.552197807</v>
      </c>
      <c r="EO205" s="35">
        <v>55912366.047736883</v>
      </c>
    </row>
    <row r="206" spans="1:145" s="50" customFormat="1" x14ac:dyDescent="0.3">
      <c r="A206" s="49" t="s">
        <v>83</v>
      </c>
      <c r="B206" s="35">
        <v>19764.685946678717</v>
      </c>
      <c r="C206" s="35">
        <v>63513.461159629653</v>
      </c>
      <c r="D206" s="35">
        <v>175711.74521057311</v>
      </c>
      <c r="E206" s="35">
        <v>48653.575484251785</v>
      </c>
      <c r="F206" s="35">
        <v>44929.710677962052</v>
      </c>
      <c r="G206" s="35">
        <v>19688.368360988577</v>
      </c>
      <c r="H206" s="35">
        <v>1884.1215389253528</v>
      </c>
      <c r="I206" s="35">
        <v>208574.45312867995</v>
      </c>
      <c r="J206" s="35">
        <v>41310.542533241678</v>
      </c>
      <c r="K206" s="35">
        <v>0</v>
      </c>
      <c r="L206" s="35">
        <v>0</v>
      </c>
      <c r="M206" s="35">
        <v>0</v>
      </c>
      <c r="N206" s="35">
        <v>0</v>
      </c>
      <c r="O206" s="35">
        <v>0</v>
      </c>
      <c r="P206" s="35">
        <v>24350.405151949151</v>
      </c>
      <c r="Q206" s="35">
        <v>49477.804564123384</v>
      </c>
      <c r="R206" s="35">
        <v>22607.656572548894</v>
      </c>
      <c r="S206" s="35">
        <v>0</v>
      </c>
      <c r="T206" s="35">
        <v>0</v>
      </c>
      <c r="U206" s="35">
        <v>20541.582424020555</v>
      </c>
      <c r="V206" s="35">
        <v>5960.7706487044807</v>
      </c>
      <c r="W206" s="35">
        <v>138029.90878982533</v>
      </c>
      <c r="X206" s="35">
        <v>102906.68917076448</v>
      </c>
      <c r="Y206" s="35">
        <v>17526.975805201688</v>
      </c>
      <c r="Z206" s="35">
        <v>1065499.3996054947</v>
      </c>
      <c r="AA206" s="35">
        <v>191615.19550133706</v>
      </c>
      <c r="AB206" s="35">
        <v>0</v>
      </c>
      <c r="AC206" s="35">
        <v>0</v>
      </c>
      <c r="AD206" s="35"/>
      <c r="AE206" s="35">
        <v>0</v>
      </c>
      <c r="AF206" s="35">
        <v>0</v>
      </c>
      <c r="AG206" s="35">
        <v>0</v>
      </c>
      <c r="AH206" s="35">
        <v>0</v>
      </c>
      <c r="AI206" s="35">
        <v>0</v>
      </c>
      <c r="AJ206" s="35">
        <v>0</v>
      </c>
      <c r="AK206" s="35">
        <v>1313.9262347764684</v>
      </c>
      <c r="AL206" s="35">
        <v>2956.3384426025113</v>
      </c>
      <c r="AM206" s="35">
        <v>0</v>
      </c>
      <c r="AN206" s="35">
        <v>0</v>
      </c>
      <c r="AO206" s="35">
        <v>0</v>
      </c>
      <c r="AP206" s="35">
        <v>0</v>
      </c>
      <c r="AQ206" s="35">
        <v>0</v>
      </c>
      <c r="AR206" s="35">
        <v>0</v>
      </c>
      <c r="AS206" s="35">
        <v>0</v>
      </c>
      <c r="AT206" s="35">
        <v>0</v>
      </c>
      <c r="AU206" s="35">
        <v>0</v>
      </c>
      <c r="AV206" s="35">
        <v>0</v>
      </c>
      <c r="AW206" s="35">
        <v>0</v>
      </c>
      <c r="AX206" s="35">
        <v>0</v>
      </c>
      <c r="AY206" s="35">
        <v>0</v>
      </c>
      <c r="AZ206" s="35">
        <v>0</v>
      </c>
      <c r="BA206" s="35">
        <v>0</v>
      </c>
      <c r="BB206" s="35">
        <v>0</v>
      </c>
      <c r="BC206" s="35">
        <v>0</v>
      </c>
      <c r="BD206" s="35">
        <v>0</v>
      </c>
      <c r="BE206" s="35">
        <v>0</v>
      </c>
      <c r="BF206" s="35">
        <v>0</v>
      </c>
      <c r="BG206" s="35"/>
      <c r="BH206" s="35">
        <v>3879565.6474655932</v>
      </c>
      <c r="BI206" s="35">
        <v>922486.73114175419</v>
      </c>
      <c r="BJ206" s="35">
        <v>2833423.233821833</v>
      </c>
      <c r="BK206" s="35">
        <v>1116242.1067130272</v>
      </c>
      <c r="BL206" s="35">
        <v>549448.21752254688</v>
      </c>
      <c r="BM206" s="35">
        <v>813420.8562763778</v>
      </c>
      <c r="BN206" s="35">
        <v>252273.83707708193</v>
      </c>
      <c r="BO206" s="35">
        <v>1330352.2991711302</v>
      </c>
      <c r="BP206" s="35">
        <v>1305209.2369658255</v>
      </c>
      <c r="BQ206" s="35">
        <v>199558.43201749059</v>
      </c>
      <c r="BR206" s="35">
        <v>0</v>
      </c>
      <c r="BS206" s="35">
        <v>0</v>
      </c>
      <c r="BT206" s="35">
        <v>0</v>
      </c>
      <c r="BU206" s="35">
        <v>0</v>
      </c>
      <c r="BV206" s="35">
        <v>540483.30684628314</v>
      </c>
      <c r="BW206" s="35">
        <v>2150716.2639890304</v>
      </c>
      <c r="BX206" s="35">
        <v>1167207.3290471768</v>
      </c>
      <c r="BY206" s="35">
        <v>70674.92165029954</v>
      </c>
      <c r="BZ206" s="35">
        <v>2109884.4706059601</v>
      </c>
      <c r="CA206" s="35">
        <v>994804.97043573437</v>
      </c>
      <c r="CB206" s="35">
        <v>1125312.7880826746</v>
      </c>
      <c r="CC206" s="35">
        <v>309332.69395226729</v>
      </c>
      <c r="CD206" s="35">
        <v>565085.88064383285</v>
      </c>
      <c r="CE206" s="35">
        <v>787119.60729139007</v>
      </c>
      <c r="CF206" s="35">
        <v>1368855.3083774326</v>
      </c>
      <c r="CG206" s="35">
        <v>1323363.6156850345</v>
      </c>
      <c r="CH206" s="35">
        <v>0</v>
      </c>
      <c r="CI206" s="35">
        <v>0</v>
      </c>
      <c r="CJ206" s="35"/>
      <c r="CK206" s="35">
        <v>8121.3982761682601</v>
      </c>
      <c r="CL206" s="35">
        <v>0</v>
      </c>
      <c r="CM206" s="35">
        <v>4355.7067124487712</v>
      </c>
      <c r="CN206" s="35">
        <v>0</v>
      </c>
      <c r="CO206" s="35">
        <v>0</v>
      </c>
      <c r="CP206" s="35">
        <v>2671.8860343398319</v>
      </c>
      <c r="CQ206" s="35">
        <v>4265.2191697314938</v>
      </c>
      <c r="CR206" s="35">
        <v>0</v>
      </c>
      <c r="CS206" s="35">
        <v>1599.5366491776135</v>
      </c>
      <c r="CT206" s="35">
        <v>1809.1347904704226</v>
      </c>
      <c r="CU206" s="35">
        <v>0</v>
      </c>
      <c r="CV206" s="35">
        <v>0</v>
      </c>
      <c r="CW206" s="35">
        <v>0</v>
      </c>
      <c r="CX206" s="35">
        <v>0</v>
      </c>
      <c r="CY206" s="35">
        <v>0</v>
      </c>
      <c r="CZ206" s="35">
        <v>0</v>
      </c>
      <c r="DA206" s="35">
        <v>0</v>
      </c>
      <c r="DB206" s="35">
        <v>0</v>
      </c>
      <c r="DC206" s="35">
        <v>0</v>
      </c>
      <c r="DD206" s="35">
        <v>0</v>
      </c>
      <c r="DE206" s="35">
        <v>0</v>
      </c>
      <c r="DF206" s="35">
        <v>0</v>
      </c>
      <c r="DG206" s="35">
        <v>0</v>
      </c>
      <c r="DH206" s="35">
        <v>0</v>
      </c>
      <c r="DI206" s="35">
        <v>0</v>
      </c>
      <c r="DJ206" s="35">
        <v>0</v>
      </c>
      <c r="DK206" s="35">
        <v>0</v>
      </c>
      <c r="DL206" s="35">
        <v>0</v>
      </c>
      <c r="DM206" s="35"/>
      <c r="DN206" s="35">
        <v>3907451.7316884403</v>
      </c>
      <c r="DO206" s="35">
        <v>986000.19230138382</v>
      </c>
      <c r="DP206" s="35">
        <v>3013490.6857448551</v>
      </c>
      <c r="DQ206" s="35">
        <v>1164895.6821972791</v>
      </c>
      <c r="DR206" s="35">
        <v>594377.92820050893</v>
      </c>
      <c r="DS206" s="35">
        <v>835781.11067170615</v>
      </c>
      <c r="DT206" s="35">
        <v>259737.10402051522</v>
      </c>
      <c r="DU206" s="35">
        <v>1541883.0907424127</v>
      </c>
      <c r="DV206" s="35">
        <v>1348119.3161482448</v>
      </c>
      <c r="DW206" s="35">
        <v>201367.566807961</v>
      </c>
      <c r="DX206" s="35">
        <v>0</v>
      </c>
      <c r="DY206" s="35">
        <v>0</v>
      </c>
      <c r="DZ206" s="35">
        <v>0</v>
      </c>
      <c r="EA206" s="35">
        <v>0</v>
      </c>
      <c r="EB206" s="35">
        <v>564833.71199823229</v>
      </c>
      <c r="EC206" s="35">
        <v>2200194.0685531539</v>
      </c>
      <c r="ED206" s="35">
        <v>1189814.9856197257</v>
      </c>
      <c r="EE206" s="35">
        <v>70674.92165029954</v>
      </c>
      <c r="EF206" s="35">
        <v>2109884.4706059601</v>
      </c>
      <c r="EG206" s="35">
        <v>1015346.5528597549</v>
      </c>
      <c r="EH206" s="35">
        <v>1131273.558731379</v>
      </c>
      <c r="EI206" s="35">
        <v>447362.60274209263</v>
      </c>
      <c r="EJ206" s="35">
        <v>667992.56981459737</v>
      </c>
      <c r="EK206" s="35">
        <v>804646.58309659176</v>
      </c>
      <c r="EL206" s="35">
        <v>2434354.7079829276</v>
      </c>
      <c r="EM206" s="35">
        <v>1514978.8111863716</v>
      </c>
      <c r="EN206" s="35">
        <v>0</v>
      </c>
      <c r="EO206" s="35">
        <v>0</v>
      </c>
    </row>
    <row r="207" spans="1:145" s="50" customFormat="1" x14ac:dyDescent="0.3">
      <c r="A207" s="49" t="s">
        <v>86</v>
      </c>
      <c r="B207" s="35">
        <v>0</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c r="BH207" s="35">
        <v>0</v>
      </c>
      <c r="BI207" s="35">
        <v>0</v>
      </c>
      <c r="BJ207" s="35">
        <v>0</v>
      </c>
      <c r="BK207" s="35">
        <v>0</v>
      </c>
      <c r="BL207" s="35">
        <v>0</v>
      </c>
      <c r="BM207" s="35">
        <v>0</v>
      </c>
      <c r="BN207" s="35">
        <v>0</v>
      </c>
      <c r="BO207" s="35">
        <v>0</v>
      </c>
      <c r="BP207" s="35">
        <v>18645.846242368938</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35">
        <v>0</v>
      </c>
      <c r="DE207" s="35">
        <v>0</v>
      </c>
      <c r="DF207" s="35">
        <v>0</v>
      </c>
      <c r="DG207" s="35">
        <v>0</v>
      </c>
      <c r="DH207" s="35">
        <v>0</v>
      </c>
      <c r="DI207" s="35">
        <v>0</v>
      </c>
      <c r="DJ207" s="35">
        <v>0</v>
      </c>
      <c r="DK207" s="35">
        <v>0</v>
      </c>
      <c r="DL207" s="35">
        <v>0</v>
      </c>
      <c r="DM207" s="35"/>
      <c r="DN207" s="35">
        <v>0</v>
      </c>
      <c r="DO207" s="35">
        <v>0</v>
      </c>
      <c r="DP207" s="35">
        <v>0</v>
      </c>
      <c r="DQ207" s="35">
        <v>0</v>
      </c>
      <c r="DR207" s="35">
        <v>0</v>
      </c>
      <c r="DS207" s="35">
        <v>0</v>
      </c>
      <c r="DT207" s="35">
        <v>0</v>
      </c>
      <c r="DU207" s="35">
        <v>0</v>
      </c>
      <c r="DV207" s="35">
        <v>18645.846242368938</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5" s="50" customFormat="1" x14ac:dyDescent="0.3">
      <c r="A208" s="49" t="s">
        <v>89</v>
      </c>
      <c r="B208" s="35">
        <v>0</v>
      </c>
      <c r="C208" s="35">
        <v>0</v>
      </c>
      <c r="D208" s="35">
        <v>0</v>
      </c>
      <c r="E208" s="35">
        <v>0</v>
      </c>
      <c r="F208" s="35">
        <v>0</v>
      </c>
      <c r="G208" s="35">
        <v>0</v>
      </c>
      <c r="H208" s="35">
        <v>0</v>
      </c>
      <c r="I208" s="35">
        <v>0</v>
      </c>
      <c r="J208" s="35">
        <v>0</v>
      </c>
      <c r="K208" s="35">
        <v>0</v>
      </c>
      <c r="L208" s="35">
        <v>0</v>
      </c>
      <c r="M208" s="35">
        <v>0</v>
      </c>
      <c r="N208" s="35">
        <v>0</v>
      </c>
      <c r="O208" s="35">
        <v>0</v>
      </c>
      <c r="P208" s="35">
        <v>0</v>
      </c>
      <c r="Q208" s="35">
        <v>0</v>
      </c>
      <c r="R208" s="35">
        <v>0</v>
      </c>
      <c r="S208" s="35">
        <v>0</v>
      </c>
      <c r="T208" s="35">
        <v>0</v>
      </c>
      <c r="U208" s="35">
        <v>0</v>
      </c>
      <c r="V208" s="35">
        <v>0</v>
      </c>
      <c r="W208" s="35">
        <v>0</v>
      </c>
      <c r="X208" s="35">
        <v>0</v>
      </c>
      <c r="Y208" s="35">
        <v>0</v>
      </c>
      <c r="Z208" s="35">
        <v>0</v>
      </c>
      <c r="AA208" s="35">
        <v>0</v>
      </c>
      <c r="AB208" s="35">
        <v>0</v>
      </c>
      <c r="AC208" s="35">
        <v>0</v>
      </c>
      <c r="AD208" s="35"/>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c r="BH208" s="35">
        <v>55055.33085334333</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35">
        <v>0</v>
      </c>
      <c r="DE208" s="35">
        <v>0</v>
      </c>
      <c r="DF208" s="35">
        <v>0</v>
      </c>
      <c r="DG208" s="35">
        <v>0</v>
      </c>
      <c r="DH208" s="35">
        <v>0</v>
      </c>
      <c r="DI208" s="35">
        <v>0</v>
      </c>
      <c r="DJ208" s="35">
        <v>0</v>
      </c>
      <c r="DK208" s="35">
        <v>0</v>
      </c>
      <c r="DL208" s="35">
        <v>0</v>
      </c>
      <c r="DM208" s="35"/>
      <c r="DN208" s="35">
        <v>55055.33085334333</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5" s="50" customFormat="1" x14ac:dyDescent="0.3">
      <c r="A209" s="51" t="s">
        <v>101</v>
      </c>
      <c r="B209" s="35">
        <v>0</v>
      </c>
      <c r="C209" s="35">
        <v>0</v>
      </c>
      <c r="D209" s="35">
        <v>0</v>
      </c>
      <c r="E209" s="35">
        <v>0</v>
      </c>
      <c r="F209" s="35">
        <v>0</v>
      </c>
      <c r="G209" s="35">
        <v>0</v>
      </c>
      <c r="H209" s="35">
        <v>0</v>
      </c>
      <c r="I209" s="35">
        <v>0</v>
      </c>
      <c r="J209" s="35">
        <v>0</v>
      </c>
      <c r="K209" s="35">
        <v>0</v>
      </c>
      <c r="L209" s="35">
        <v>0</v>
      </c>
      <c r="M209" s="35">
        <v>0</v>
      </c>
      <c r="N209" s="35">
        <v>0</v>
      </c>
      <c r="O209" s="35">
        <v>0</v>
      </c>
      <c r="P209" s="35">
        <v>0</v>
      </c>
      <c r="Q209" s="35">
        <v>0</v>
      </c>
      <c r="R209" s="35">
        <v>0</v>
      </c>
      <c r="S209" s="35">
        <v>0</v>
      </c>
      <c r="T209" s="35">
        <v>0</v>
      </c>
      <c r="U209" s="35">
        <v>0</v>
      </c>
      <c r="V209" s="35">
        <v>0</v>
      </c>
      <c r="W209" s="35">
        <v>0</v>
      </c>
      <c r="X209" s="35">
        <v>0</v>
      </c>
      <c r="Y209" s="35">
        <v>0</v>
      </c>
      <c r="Z209" s="35">
        <v>0</v>
      </c>
      <c r="AA209" s="35">
        <v>0</v>
      </c>
      <c r="AB209" s="35">
        <v>0</v>
      </c>
      <c r="AC209" s="35">
        <v>0</v>
      </c>
      <c r="AD209" s="35"/>
      <c r="AE209" s="35">
        <v>0</v>
      </c>
      <c r="AF209" s="35">
        <v>0</v>
      </c>
      <c r="AG209" s="35">
        <v>0</v>
      </c>
      <c r="AH209" s="35">
        <v>0</v>
      </c>
      <c r="AI209" s="35">
        <v>0</v>
      </c>
      <c r="AJ209" s="35">
        <v>0</v>
      </c>
      <c r="AK209" s="35">
        <v>0</v>
      </c>
      <c r="AL209" s="35">
        <v>0</v>
      </c>
      <c r="AM209" s="35">
        <v>0</v>
      </c>
      <c r="AN209" s="35">
        <v>0</v>
      </c>
      <c r="AO209" s="35">
        <v>0</v>
      </c>
      <c r="AP209" s="35">
        <v>0</v>
      </c>
      <c r="AQ209" s="35">
        <v>0</v>
      </c>
      <c r="AR209" s="35">
        <v>0</v>
      </c>
      <c r="AS209" s="35">
        <v>0</v>
      </c>
      <c r="AT209" s="35">
        <v>0</v>
      </c>
      <c r="AU209" s="35">
        <v>0</v>
      </c>
      <c r="AV209" s="35">
        <v>0</v>
      </c>
      <c r="AW209" s="35">
        <v>0</v>
      </c>
      <c r="AX209" s="35">
        <v>0</v>
      </c>
      <c r="AY209" s="35">
        <v>0</v>
      </c>
      <c r="AZ209" s="35">
        <v>0</v>
      </c>
      <c r="BA209" s="35">
        <v>0</v>
      </c>
      <c r="BB209" s="35">
        <v>0</v>
      </c>
      <c r="BC209" s="35">
        <v>0</v>
      </c>
      <c r="BD209" s="35">
        <v>0</v>
      </c>
      <c r="BE209" s="35">
        <v>0</v>
      </c>
      <c r="BF209" s="35">
        <v>0</v>
      </c>
      <c r="BG209" s="35"/>
      <c r="BH209" s="35">
        <v>0</v>
      </c>
      <c r="BI209" s="35">
        <v>0</v>
      </c>
      <c r="BJ209" s="35">
        <v>0</v>
      </c>
      <c r="BK209" s="35">
        <v>0</v>
      </c>
      <c r="BL209" s="35">
        <v>0</v>
      </c>
      <c r="BM209" s="35">
        <v>0</v>
      </c>
      <c r="BN209" s="35">
        <v>0</v>
      </c>
      <c r="BO209" s="35">
        <v>0</v>
      </c>
      <c r="BP209" s="35">
        <v>0</v>
      </c>
      <c r="BQ209" s="35">
        <v>0</v>
      </c>
      <c r="BR209" s="35">
        <v>0</v>
      </c>
      <c r="BS209" s="35">
        <v>0</v>
      </c>
      <c r="BT209" s="35">
        <v>0</v>
      </c>
      <c r="BU209" s="35">
        <v>0</v>
      </c>
      <c r="BV209" s="35">
        <v>0</v>
      </c>
      <c r="BW209" s="35">
        <v>0</v>
      </c>
      <c r="BX209" s="35">
        <v>0</v>
      </c>
      <c r="BY209" s="35">
        <v>0</v>
      </c>
      <c r="BZ209" s="35">
        <v>0</v>
      </c>
      <c r="CA209" s="35">
        <v>0</v>
      </c>
      <c r="CB209" s="35">
        <v>0</v>
      </c>
      <c r="CC209" s="35">
        <v>0</v>
      </c>
      <c r="CD209" s="35">
        <v>0</v>
      </c>
      <c r="CE209" s="35">
        <v>0</v>
      </c>
      <c r="CF209" s="35">
        <v>0</v>
      </c>
      <c r="CG209" s="35">
        <v>0</v>
      </c>
      <c r="CH209" s="35">
        <v>0</v>
      </c>
      <c r="CI209" s="35">
        <v>0</v>
      </c>
      <c r="CJ209" s="35"/>
      <c r="CK209" s="35">
        <v>0</v>
      </c>
      <c r="CL209" s="35">
        <v>0</v>
      </c>
      <c r="CM209" s="35">
        <v>0</v>
      </c>
      <c r="CN209" s="35">
        <v>0</v>
      </c>
      <c r="CO209" s="35">
        <v>0</v>
      </c>
      <c r="CP209" s="35">
        <v>0</v>
      </c>
      <c r="CQ209" s="35">
        <v>0</v>
      </c>
      <c r="CR209" s="35">
        <v>0</v>
      </c>
      <c r="CS209" s="35">
        <v>0</v>
      </c>
      <c r="CT209" s="35">
        <v>0</v>
      </c>
      <c r="CU209" s="35">
        <v>0</v>
      </c>
      <c r="CV209" s="35">
        <v>0</v>
      </c>
      <c r="CW209" s="35">
        <v>0</v>
      </c>
      <c r="CX209" s="35">
        <v>0</v>
      </c>
      <c r="CY209" s="35">
        <v>0</v>
      </c>
      <c r="CZ209" s="35">
        <v>0</v>
      </c>
      <c r="DA209" s="35">
        <v>0</v>
      </c>
      <c r="DB209" s="35">
        <v>0</v>
      </c>
      <c r="DC209" s="35">
        <v>0</v>
      </c>
      <c r="DD209" s="35">
        <v>0</v>
      </c>
      <c r="DE209" s="35">
        <v>0</v>
      </c>
      <c r="DF209" s="35">
        <v>0</v>
      </c>
      <c r="DG209" s="35">
        <v>0</v>
      </c>
      <c r="DH209" s="35">
        <v>0</v>
      </c>
      <c r="DI209" s="35">
        <v>0</v>
      </c>
      <c r="DJ209" s="35">
        <v>0</v>
      </c>
      <c r="DK209" s="35">
        <v>0</v>
      </c>
      <c r="DL209" s="35">
        <v>0</v>
      </c>
      <c r="DM209" s="35"/>
      <c r="DN209" s="52">
        <v>0</v>
      </c>
      <c r="DO209" s="52">
        <v>0</v>
      </c>
      <c r="DP209" s="52">
        <v>0</v>
      </c>
      <c r="DQ209" s="52">
        <v>0</v>
      </c>
      <c r="DR209" s="52">
        <v>0</v>
      </c>
      <c r="DS209" s="52">
        <v>0</v>
      </c>
      <c r="DT209" s="52">
        <v>0</v>
      </c>
      <c r="DU209" s="52">
        <v>0</v>
      </c>
      <c r="DV209" s="52">
        <v>0</v>
      </c>
      <c r="DW209" s="52">
        <v>0</v>
      </c>
      <c r="DX209" s="52">
        <v>0</v>
      </c>
      <c r="DY209" s="52">
        <v>0</v>
      </c>
      <c r="DZ209" s="52">
        <v>0</v>
      </c>
      <c r="EA209" s="52">
        <v>0</v>
      </c>
      <c r="EB209" s="52">
        <v>0</v>
      </c>
      <c r="EC209" s="52">
        <v>0</v>
      </c>
      <c r="ED209" s="52">
        <v>0</v>
      </c>
      <c r="EE209" s="52">
        <v>0</v>
      </c>
      <c r="EF209" s="52">
        <v>0</v>
      </c>
      <c r="EG209" s="52">
        <v>0</v>
      </c>
      <c r="EH209" s="52">
        <v>0</v>
      </c>
      <c r="EI209" s="52">
        <v>0</v>
      </c>
      <c r="EJ209" s="52">
        <v>0</v>
      </c>
      <c r="EK209" s="52">
        <v>0</v>
      </c>
      <c r="EL209" s="52">
        <v>0</v>
      </c>
      <c r="EM209" s="52">
        <v>0</v>
      </c>
      <c r="EN209" s="52">
        <v>0</v>
      </c>
      <c r="EO209" s="52">
        <v>0</v>
      </c>
    </row>
    <row r="210" spans="1:145" s="122" customFormat="1" x14ac:dyDescent="0.3">
      <c r="A210" s="53" t="s">
        <v>39</v>
      </c>
      <c r="B210" s="78">
        <v>46642462.757945478</v>
      </c>
      <c r="C210" s="78">
        <v>30674952.91877339</v>
      </c>
      <c r="D210" s="78">
        <v>64640913.224476598</v>
      </c>
      <c r="E210" s="78">
        <v>46769987.061932899</v>
      </c>
      <c r="F210" s="78">
        <v>68480367.35832715</v>
      </c>
      <c r="G210" s="78">
        <v>83399928.3771476</v>
      </c>
      <c r="H210" s="78">
        <v>66603696.401011214</v>
      </c>
      <c r="I210" s="78">
        <v>42525289.282163046</v>
      </c>
      <c r="J210" s="78">
        <v>37386040.992583714</v>
      </c>
      <c r="K210" s="78">
        <v>30949285.451638401</v>
      </c>
      <c r="L210" s="78">
        <v>21993625.910253182</v>
      </c>
      <c r="M210" s="78">
        <v>17809423.932905585</v>
      </c>
      <c r="N210" s="78">
        <v>41485448.74693311</v>
      </c>
      <c r="O210" s="78">
        <v>41339803.904808208</v>
      </c>
      <c r="P210" s="78">
        <v>52599918.92885416</v>
      </c>
      <c r="Q210" s="78">
        <v>102090381.46027373</v>
      </c>
      <c r="R210" s="78">
        <v>49875002.360884257</v>
      </c>
      <c r="S210" s="78">
        <v>47086194.222919539</v>
      </c>
      <c r="T210" s="78">
        <v>33218575.840306059</v>
      </c>
      <c r="U210" s="78">
        <v>26683515.568802703</v>
      </c>
      <c r="V210" s="78">
        <v>40071280.685915872</v>
      </c>
      <c r="W210" s="78">
        <v>35679048.130599245</v>
      </c>
      <c r="X210" s="78">
        <v>11838227.204221407</v>
      </c>
      <c r="Y210" s="78">
        <v>75951396.954261005</v>
      </c>
      <c r="Z210" s="78">
        <v>16316700.433089111</v>
      </c>
      <c r="AA210" s="78">
        <v>365488.24327106879</v>
      </c>
      <c r="AB210" s="78">
        <v>909948.17535498051</v>
      </c>
      <c r="AC210" s="78">
        <v>232103.9012262066</v>
      </c>
      <c r="AD210" s="55"/>
      <c r="AE210" s="78">
        <v>1743418.8103558721</v>
      </c>
      <c r="AF210" s="78">
        <v>524401.17081502208</v>
      </c>
      <c r="AG210" s="78">
        <v>438981.06439493183</v>
      </c>
      <c r="AH210" s="78">
        <v>405479.25054512487</v>
      </c>
      <c r="AI210" s="78">
        <v>349521.76687184919</v>
      </c>
      <c r="AJ210" s="78">
        <v>1501054.9822007385</v>
      </c>
      <c r="AK210" s="78">
        <v>331109.41116367001</v>
      </c>
      <c r="AL210" s="78">
        <v>3330315.2555917292</v>
      </c>
      <c r="AM210" s="78">
        <v>578021.2335134371</v>
      </c>
      <c r="AN210" s="78">
        <v>4036351.6815613192</v>
      </c>
      <c r="AO210" s="78">
        <v>1538649.1456970358</v>
      </c>
      <c r="AP210" s="78">
        <v>1715577.5165635042</v>
      </c>
      <c r="AQ210" s="78">
        <v>764398.11182272946</v>
      </c>
      <c r="AR210" s="78">
        <v>1791535.1580477457</v>
      </c>
      <c r="AS210" s="78">
        <v>2334982.7072087233</v>
      </c>
      <c r="AT210" s="78">
        <v>3279178.5012672255</v>
      </c>
      <c r="AU210" s="78">
        <v>1861287.4074311976</v>
      </c>
      <c r="AV210" s="78">
        <v>3493696.960246474</v>
      </c>
      <c r="AW210" s="78">
        <v>260910.73784513818</v>
      </c>
      <c r="AX210" s="78">
        <v>1194706.678442915</v>
      </c>
      <c r="AY210" s="78">
        <v>1979293.812541354</v>
      </c>
      <c r="AZ210" s="78">
        <v>1931792.9165363444</v>
      </c>
      <c r="BA210" s="78">
        <v>568719.87344540085</v>
      </c>
      <c r="BB210" s="78">
        <v>2467487.3082505371</v>
      </c>
      <c r="BC210" s="78">
        <v>1793672.4730462909</v>
      </c>
      <c r="BD210" s="78">
        <v>1911190.2786886375</v>
      </c>
      <c r="BE210" s="78">
        <v>710957.43833715538</v>
      </c>
      <c r="BF210" s="78">
        <v>1223670.8474974867</v>
      </c>
      <c r="BG210" s="55"/>
      <c r="BH210" s="78">
        <v>118825367.65082112</v>
      </c>
      <c r="BI210" s="78">
        <v>111131161.32385208</v>
      </c>
      <c r="BJ210" s="78">
        <v>103643429.30364342</v>
      </c>
      <c r="BK210" s="78">
        <v>84679409.971950814</v>
      </c>
      <c r="BL210" s="78">
        <v>57787132.760456577</v>
      </c>
      <c r="BM210" s="78">
        <v>68720086.051981479</v>
      </c>
      <c r="BN210" s="78">
        <v>77658296.180228382</v>
      </c>
      <c r="BO210" s="78">
        <v>82767129.208321214</v>
      </c>
      <c r="BP210" s="78">
        <v>89009321.035224274</v>
      </c>
      <c r="BQ210" s="78">
        <v>100275953.37420258</v>
      </c>
      <c r="BR210" s="78">
        <v>96527539.537740603</v>
      </c>
      <c r="BS210" s="78">
        <v>125062246.4763018</v>
      </c>
      <c r="BT210" s="78">
        <v>68894629.819995522</v>
      </c>
      <c r="BU210" s="78">
        <v>108175132.26187044</v>
      </c>
      <c r="BV210" s="78">
        <v>102736868.57636432</v>
      </c>
      <c r="BW210" s="78">
        <v>119394623.71061328</v>
      </c>
      <c r="BX210" s="78">
        <v>88760593.553344786</v>
      </c>
      <c r="BY210" s="78">
        <v>75282926.541899085</v>
      </c>
      <c r="BZ210" s="78">
        <v>72884490.130172968</v>
      </c>
      <c r="CA210" s="78">
        <v>90395552.360847086</v>
      </c>
      <c r="CB210" s="78">
        <v>102186398.30462418</v>
      </c>
      <c r="CC210" s="78">
        <v>68755849.053774476</v>
      </c>
      <c r="CD210" s="78">
        <v>74373296.676891848</v>
      </c>
      <c r="CE210" s="78">
        <v>73370160.248195186</v>
      </c>
      <c r="CF210" s="78">
        <v>78402367.834997088</v>
      </c>
      <c r="CG210" s="78">
        <v>55735011.139864698</v>
      </c>
      <c r="CH210" s="78">
        <v>29412572.541577872</v>
      </c>
      <c r="CI210" s="78">
        <v>59115262.626622945</v>
      </c>
      <c r="CJ210" s="55"/>
      <c r="CK210" s="78">
        <v>387119.98449735378</v>
      </c>
      <c r="CL210" s="78">
        <v>508487.70662112662</v>
      </c>
      <c r="CM210" s="78">
        <v>268601.91393434088</v>
      </c>
      <c r="CN210" s="78">
        <v>284241.59138563514</v>
      </c>
      <c r="CO210" s="78">
        <v>329493.10876324051</v>
      </c>
      <c r="CP210" s="78">
        <v>352688.95653285785</v>
      </c>
      <c r="CQ210" s="78">
        <v>298565.34188120451</v>
      </c>
      <c r="CR210" s="78">
        <v>375360.93731224246</v>
      </c>
      <c r="CS210" s="78">
        <v>216875.95461673013</v>
      </c>
      <c r="CT210" s="78">
        <v>597014.48085523944</v>
      </c>
      <c r="CU210" s="78">
        <v>331997.32202735753</v>
      </c>
      <c r="CV210" s="78">
        <v>661169.91797178425</v>
      </c>
      <c r="CW210" s="78">
        <v>537780.6033796944</v>
      </c>
      <c r="CX210" s="78">
        <v>676603.48251051933</v>
      </c>
      <c r="CY210" s="78">
        <v>1293315.9079890377</v>
      </c>
      <c r="CZ210" s="78">
        <v>485723.54421602655</v>
      </c>
      <c r="DA210" s="78">
        <v>336921.3268366204</v>
      </c>
      <c r="DB210" s="78">
        <v>291763.67637600226</v>
      </c>
      <c r="DC210" s="78">
        <v>286548.17286704556</v>
      </c>
      <c r="DD210" s="78">
        <v>632673.84733489272</v>
      </c>
      <c r="DE210" s="78">
        <v>690026.56859117618</v>
      </c>
      <c r="DF210" s="78">
        <v>512187.89692021522</v>
      </c>
      <c r="DG210" s="78">
        <v>233822.46296443735</v>
      </c>
      <c r="DH210" s="78">
        <v>366317.75060403778</v>
      </c>
      <c r="DI210" s="78">
        <v>471712.5093761083</v>
      </c>
      <c r="DJ210" s="78">
        <v>239371.10433507603</v>
      </c>
      <c r="DK210" s="78">
        <v>327921.54824430455</v>
      </c>
      <c r="DL210" s="78">
        <v>339421.06866869191</v>
      </c>
      <c r="DM210" s="55"/>
      <c r="DN210" s="54">
        <v>167598369.20361981</v>
      </c>
      <c r="DO210" s="54">
        <v>142839003.12006161</v>
      </c>
      <c r="DP210" s="54">
        <v>168991925.50644928</v>
      </c>
      <c r="DQ210" s="54">
        <v>132139117.87581444</v>
      </c>
      <c r="DR210" s="54">
        <v>126946514.99441881</v>
      </c>
      <c r="DS210" s="54">
        <v>153973758.36786267</v>
      </c>
      <c r="DT210" s="54">
        <v>144891667.33428448</v>
      </c>
      <c r="DU210" s="54">
        <v>128998094.68338822</v>
      </c>
      <c r="DV210" s="54">
        <v>127190259.21593817</v>
      </c>
      <c r="DW210" s="54">
        <v>135858604.98825753</v>
      </c>
      <c r="DX210" s="54">
        <v>120391811.9157182</v>
      </c>
      <c r="DY210" s="54">
        <v>145248417.8437427</v>
      </c>
      <c r="DZ210" s="54">
        <v>111682257.28213105</v>
      </c>
      <c r="EA210" s="54">
        <v>151983074.80723691</v>
      </c>
      <c r="EB210" s="54">
        <v>158965086.12041622</v>
      </c>
      <c r="EC210" s="54">
        <v>225249907.21637025</v>
      </c>
      <c r="ED210" s="54">
        <v>140833804.64849687</v>
      </c>
      <c r="EE210" s="54">
        <v>126154581.40144111</v>
      </c>
      <c r="EF210" s="54">
        <v>106650524.88119122</v>
      </c>
      <c r="EG210" s="54">
        <v>118906448.45542759</v>
      </c>
      <c r="EH210" s="54">
        <v>144926999.37167257</v>
      </c>
      <c r="EI210" s="54">
        <v>106878877.99783029</v>
      </c>
      <c r="EJ210" s="54">
        <v>87014066.217523098</v>
      </c>
      <c r="EK210" s="54">
        <v>152155362.26131076</v>
      </c>
      <c r="EL210" s="54">
        <v>96984453.250508592</v>
      </c>
      <c r="EM210" s="54">
        <v>58251060.766159482</v>
      </c>
      <c r="EN210" s="54">
        <v>31361399.703514311</v>
      </c>
      <c r="EO210" s="54">
        <v>60910458.444015332</v>
      </c>
    </row>
    <row r="211" spans="1:145" s="60" customFormat="1" ht="13.5" thickBot="1" x14ac:dyDescent="0.35">
      <c r="A211" s="58" t="s">
        <v>42</v>
      </c>
      <c r="B211" s="59">
        <v>70843222.661545426</v>
      </c>
      <c r="C211" s="59">
        <v>47045035.327335998</v>
      </c>
      <c r="D211" s="59">
        <v>96463838.210330606</v>
      </c>
      <c r="E211" s="59">
        <v>50164153.161191419</v>
      </c>
      <c r="F211" s="59">
        <v>73549936.379823864</v>
      </c>
      <c r="G211" s="59">
        <v>86757690.108530745</v>
      </c>
      <c r="H211" s="59">
        <v>68065774.715217292</v>
      </c>
      <c r="I211" s="59">
        <v>70317835.161559641</v>
      </c>
      <c r="J211" s="59">
        <v>39274175.789544232</v>
      </c>
      <c r="K211" s="59">
        <v>41250563.686362207</v>
      </c>
      <c r="L211" s="59">
        <v>73620584.250435561</v>
      </c>
      <c r="M211" s="59">
        <v>47451988.43928127</v>
      </c>
      <c r="N211" s="59">
        <v>82450181.762541234</v>
      </c>
      <c r="O211" s="59">
        <v>52366961.847966135</v>
      </c>
      <c r="P211" s="59">
        <v>78329165.772532433</v>
      </c>
      <c r="Q211" s="59">
        <v>119389942.41322973</v>
      </c>
      <c r="R211" s="59">
        <v>84409453.756373391</v>
      </c>
      <c r="S211" s="59">
        <v>84714315.110112786</v>
      </c>
      <c r="T211" s="59">
        <v>64368728.405399896</v>
      </c>
      <c r="U211" s="59">
        <v>42477057.941099651</v>
      </c>
      <c r="V211" s="59">
        <v>62304955.205583587</v>
      </c>
      <c r="W211" s="59">
        <v>60231538.979482077</v>
      </c>
      <c r="X211" s="59">
        <v>33943375.628018312</v>
      </c>
      <c r="Y211" s="59">
        <v>128546345.95051023</v>
      </c>
      <c r="Z211" s="59">
        <v>38007223.925058112</v>
      </c>
      <c r="AA211" s="59">
        <v>15233408.042356296</v>
      </c>
      <c r="AB211" s="59">
        <v>13553438.611866288</v>
      </c>
      <c r="AC211" s="59">
        <v>12016651.977120422</v>
      </c>
      <c r="AD211" s="55"/>
      <c r="AE211" s="59">
        <v>9441305.3944244366</v>
      </c>
      <c r="AF211" s="59">
        <v>7772512.360134772</v>
      </c>
      <c r="AG211" s="59">
        <v>5472686.0973086506</v>
      </c>
      <c r="AH211" s="59">
        <v>5638303.7470861161</v>
      </c>
      <c r="AI211" s="59">
        <v>5492882.1199601814</v>
      </c>
      <c r="AJ211" s="59">
        <v>5725808.8149547204</v>
      </c>
      <c r="AK211" s="59">
        <v>4233025.1757902419</v>
      </c>
      <c r="AL211" s="59">
        <v>10209743.334393075</v>
      </c>
      <c r="AM211" s="59">
        <v>6475113.3165770313</v>
      </c>
      <c r="AN211" s="59">
        <v>12663773.714158878</v>
      </c>
      <c r="AO211" s="59">
        <v>10500796.909690697</v>
      </c>
      <c r="AP211" s="59">
        <v>16763376.151600141</v>
      </c>
      <c r="AQ211" s="59">
        <v>11417462.288650936</v>
      </c>
      <c r="AR211" s="59">
        <v>11095048.736002771</v>
      </c>
      <c r="AS211" s="59">
        <v>11916350.161223257</v>
      </c>
      <c r="AT211" s="59">
        <v>10852575.90701608</v>
      </c>
      <c r="AU211" s="59">
        <v>11157295.485358465</v>
      </c>
      <c r="AV211" s="59">
        <v>9223818.884918727</v>
      </c>
      <c r="AW211" s="59">
        <v>7466130.2360511515</v>
      </c>
      <c r="AX211" s="59">
        <v>6520335.4024553262</v>
      </c>
      <c r="AY211" s="59">
        <v>5585284.1647436945</v>
      </c>
      <c r="AZ211" s="59">
        <v>7413878.6385303643</v>
      </c>
      <c r="BA211" s="59">
        <v>2346600.4726717672</v>
      </c>
      <c r="BB211" s="59">
        <v>4180368.719158052</v>
      </c>
      <c r="BC211" s="59">
        <v>3850340.9241691595</v>
      </c>
      <c r="BD211" s="59">
        <v>5262338.5182423126</v>
      </c>
      <c r="BE211" s="59">
        <v>5135410.1051618578</v>
      </c>
      <c r="BF211" s="59">
        <v>4396206.270483247</v>
      </c>
      <c r="BG211" s="127"/>
      <c r="BH211" s="59">
        <v>358679314.19701004</v>
      </c>
      <c r="BI211" s="59">
        <v>385614836.82982236</v>
      </c>
      <c r="BJ211" s="59">
        <v>339923532.20107168</v>
      </c>
      <c r="BK211" s="59">
        <v>293828279.56406635</v>
      </c>
      <c r="BL211" s="59">
        <v>230677917.80625808</v>
      </c>
      <c r="BM211" s="59">
        <v>218830004.39198348</v>
      </c>
      <c r="BN211" s="59">
        <v>243511914.36891285</v>
      </c>
      <c r="BO211" s="59">
        <v>285892920.5387001</v>
      </c>
      <c r="BP211" s="59">
        <v>239579993.07081264</v>
      </c>
      <c r="BQ211" s="59">
        <v>288172767.86741954</v>
      </c>
      <c r="BR211" s="59">
        <v>320822049.93899155</v>
      </c>
      <c r="BS211" s="59">
        <v>435238786.837008</v>
      </c>
      <c r="BT211" s="59">
        <v>328260523.61307561</v>
      </c>
      <c r="BU211" s="59">
        <v>365303263.78803086</v>
      </c>
      <c r="BV211" s="59">
        <v>404414945.85483176</v>
      </c>
      <c r="BW211" s="59">
        <v>441758303.73889458</v>
      </c>
      <c r="BX211" s="59">
        <v>376734550.65147173</v>
      </c>
      <c r="BY211" s="59">
        <v>276029340.5370965</v>
      </c>
      <c r="BZ211" s="59">
        <v>242171733.376017</v>
      </c>
      <c r="CA211" s="59">
        <v>287798294.99556029</v>
      </c>
      <c r="CB211" s="59">
        <v>287262383.81217486</v>
      </c>
      <c r="CC211" s="59">
        <v>334053838.79195851</v>
      </c>
      <c r="CD211" s="59">
        <v>253408856.99117267</v>
      </c>
      <c r="CE211" s="59">
        <v>296689100.86035317</v>
      </c>
      <c r="CF211" s="59">
        <v>278695439.51397038</v>
      </c>
      <c r="CG211" s="59">
        <v>294475134.61348587</v>
      </c>
      <c r="CH211" s="59">
        <v>200080721.18055287</v>
      </c>
      <c r="CI211" s="59">
        <v>182384572.609914</v>
      </c>
      <c r="CJ211" s="127"/>
      <c r="CK211" s="59">
        <v>32790892.961711276</v>
      </c>
      <c r="CL211" s="59">
        <v>38905298.590086244</v>
      </c>
      <c r="CM211" s="59">
        <v>27183011.843430489</v>
      </c>
      <c r="CN211" s="59">
        <v>25825191.761876326</v>
      </c>
      <c r="CO211" s="59">
        <v>24225059.927701358</v>
      </c>
      <c r="CP211" s="59">
        <v>26792893.345878322</v>
      </c>
      <c r="CQ211" s="59">
        <v>27512696.065342396</v>
      </c>
      <c r="CR211" s="59">
        <v>33791103.376899384</v>
      </c>
      <c r="CS211" s="59">
        <v>35479459.258741401</v>
      </c>
      <c r="CT211" s="59">
        <v>34404761.119289465</v>
      </c>
      <c r="CU211" s="59">
        <v>45888510.684023276</v>
      </c>
      <c r="CV211" s="59">
        <v>45112478.500000283</v>
      </c>
      <c r="CW211" s="59">
        <v>37414123.510539882</v>
      </c>
      <c r="CX211" s="59">
        <v>37141639.104484208</v>
      </c>
      <c r="CY211" s="59">
        <v>86661546.801438257</v>
      </c>
      <c r="CZ211" s="59">
        <v>87329048.211276576</v>
      </c>
      <c r="DA211" s="59">
        <v>51168164.404094495</v>
      </c>
      <c r="DB211" s="59">
        <v>45756465.51244799</v>
      </c>
      <c r="DC211" s="59">
        <v>49339936.972090244</v>
      </c>
      <c r="DD211" s="59">
        <v>39851266.246513538</v>
      </c>
      <c r="DE211" s="59">
        <v>52595820.691768691</v>
      </c>
      <c r="DF211" s="59">
        <v>53341825.915033981</v>
      </c>
      <c r="DG211" s="59">
        <v>34928882.628306568</v>
      </c>
      <c r="DH211" s="59">
        <v>52695997.167552426</v>
      </c>
      <c r="DI211" s="59">
        <v>39794275.39956215</v>
      </c>
      <c r="DJ211" s="59">
        <v>37412003.179022864</v>
      </c>
      <c r="DK211" s="59">
        <v>36802975.557666093</v>
      </c>
      <c r="DL211" s="59">
        <v>28517946.234564185</v>
      </c>
      <c r="DM211" s="127"/>
      <c r="DN211" s="59">
        <v>471754735.21469116</v>
      </c>
      <c r="DO211" s="59">
        <v>479337683.10737944</v>
      </c>
      <c r="DP211" s="59">
        <v>469043068.35214138</v>
      </c>
      <c r="DQ211" s="59">
        <v>375455928.23422015</v>
      </c>
      <c r="DR211" s="59">
        <v>333945796.23374349</v>
      </c>
      <c r="DS211" s="59">
        <v>338106396.66134727</v>
      </c>
      <c r="DT211" s="59">
        <v>343323410.32526278</v>
      </c>
      <c r="DU211" s="59">
        <v>400211602.41155225</v>
      </c>
      <c r="DV211" s="59">
        <v>320808741.43567526</v>
      </c>
      <c r="DW211" s="59">
        <v>376491866.3872301</v>
      </c>
      <c r="DX211" s="59">
        <v>450831941.78314114</v>
      </c>
      <c r="DY211" s="59">
        <v>544566629.92788982</v>
      </c>
      <c r="DZ211" s="59">
        <v>459542291.17480755</v>
      </c>
      <c r="EA211" s="59">
        <v>465906913.47648406</v>
      </c>
      <c r="EB211" s="59">
        <v>581322008.59002566</v>
      </c>
      <c r="EC211" s="59">
        <v>659329870.27041698</v>
      </c>
      <c r="ED211" s="59">
        <v>523469464.29729813</v>
      </c>
      <c r="EE211" s="59">
        <v>415723940.04457599</v>
      </c>
      <c r="EF211" s="59">
        <v>363346528.98955834</v>
      </c>
      <c r="EG211" s="59">
        <v>376646954.58562875</v>
      </c>
      <c r="EH211" s="59">
        <v>407748443.8742708</v>
      </c>
      <c r="EI211" s="59">
        <v>455041082.32500494</v>
      </c>
      <c r="EJ211" s="59">
        <v>324627715.72016931</v>
      </c>
      <c r="EK211" s="59">
        <v>482111812.6975739</v>
      </c>
      <c r="EL211" s="59">
        <v>360347279.7627598</v>
      </c>
      <c r="EM211" s="59">
        <v>352382884.35310733</v>
      </c>
      <c r="EN211" s="59">
        <v>255572545.45524707</v>
      </c>
      <c r="EO211" s="59">
        <v>227315377.09208184</v>
      </c>
    </row>
    <row r="212" spans="1:145" s="60" customFormat="1" x14ac:dyDescent="0.3">
      <c r="A212" s="61"/>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57"/>
      <c r="EK212" s="57"/>
      <c r="EL212" s="57"/>
      <c r="EM212" s="57"/>
      <c r="EN212" s="57"/>
      <c r="EO212" s="57"/>
    </row>
    <row r="213" spans="1:145" s="50" customFormat="1" x14ac:dyDescent="0.3">
      <c r="A213" s="30" t="s">
        <v>218</v>
      </c>
      <c r="B213" s="45"/>
      <c r="C213" s="45"/>
      <c r="D213" s="45"/>
      <c r="E213" s="45"/>
      <c r="F213" s="45"/>
      <c r="G213" s="45"/>
      <c r="H213" s="45"/>
      <c r="I213" s="45"/>
      <c r="J213" s="45"/>
      <c r="K213" s="45"/>
      <c r="L213" s="45"/>
      <c r="M213" s="45"/>
      <c r="N213" s="45"/>
      <c r="O213" s="45"/>
      <c r="P213" s="45"/>
      <c r="Q213" s="45"/>
      <c r="R213" s="45"/>
      <c r="S213" s="45"/>
      <c r="T213" s="45"/>
      <c r="U213" s="45"/>
      <c r="V213" s="45"/>
      <c r="W213" s="45"/>
      <c r="X213" s="35"/>
      <c r="Y213" s="35"/>
      <c r="Z213" s="35"/>
      <c r="AA213" s="35"/>
      <c r="AB213" s="35"/>
      <c r="AC213" s="35"/>
      <c r="AD213" s="46"/>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6"/>
      <c r="BH213" s="45"/>
      <c r="BI213" s="45"/>
      <c r="BJ213" s="45"/>
      <c r="BK213" s="45"/>
      <c r="BL213" s="45"/>
      <c r="BM213" s="45"/>
      <c r="BN213" s="45"/>
      <c r="BO213" s="45"/>
      <c r="BP213" s="45"/>
      <c r="BQ213" s="45"/>
      <c r="BR213" s="45"/>
      <c r="BS213" s="45"/>
      <c r="BT213" s="45"/>
      <c r="BU213" s="45"/>
      <c r="BV213" s="45"/>
      <c r="BW213" s="45"/>
      <c r="BX213" s="45"/>
      <c r="BY213" s="45"/>
      <c r="BZ213" s="45"/>
      <c r="CA213" s="45"/>
      <c r="CB213" s="45"/>
      <c r="CC213" s="45"/>
      <c r="CD213" s="45"/>
      <c r="CE213" s="45"/>
      <c r="CF213" s="45"/>
      <c r="CG213" s="45"/>
      <c r="CH213" s="45"/>
      <c r="CI213" s="45"/>
      <c r="CJ213" s="46"/>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55"/>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row>
    <row r="214" spans="1:145" s="50" customFormat="1" x14ac:dyDescent="0.3">
      <c r="A214" s="48" t="s">
        <v>36</v>
      </c>
      <c r="B214" s="45"/>
      <c r="C214" s="45"/>
      <c r="D214" s="45"/>
      <c r="E214" s="45"/>
      <c r="F214" s="45"/>
      <c r="G214" s="45"/>
      <c r="H214" s="45"/>
      <c r="I214" s="45"/>
      <c r="J214" s="45"/>
      <c r="K214" s="45"/>
      <c r="L214" s="45"/>
      <c r="M214" s="45"/>
      <c r="N214" s="45"/>
      <c r="O214" s="45"/>
      <c r="P214" s="45"/>
      <c r="Q214" s="45"/>
      <c r="R214" s="45"/>
      <c r="S214" s="45"/>
      <c r="T214" s="45"/>
      <c r="U214" s="45"/>
      <c r="V214" s="45"/>
      <c r="W214" s="45"/>
      <c r="X214" s="35"/>
      <c r="Y214" s="35"/>
      <c r="Z214" s="35"/>
      <c r="AA214" s="35"/>
      <c r="AB214" s="35"/>
      <c r="AC214" s="35"/>
      <c r="AD214" s="46"/>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6"/>
      <c r="BH214" s="45"/>
      <c r="BI214" s="45"/>
      <c r="BJ214" s="45"/>
      <c r="BK214" s="45"/>
      <c r="BL214" s="45"/>
      <c r="BM214" s="45"/>
      <c r="BN214" s="45"/>
      <c r="BO214" s="45"/>
      <c r="BP214" s="45"/>
      <c r="BQ214" s="45"/>
      <c r="BR214" s="45"/>
      <c r="BS214" s="45"/>
      <c r="BT214" s="45"/>
      <c r="BU214" s="45"/>
      <c r="BV214" s="45"/>
      <c r="BW214" s="45"/>
      <c r="BX214" s="45"/>
      <c r="BY214" s="45"/>
      <c r="BZ214" s="45"/>
      <c r="CA214" s="45"/>
      <c r="CB214" s="45"/>
      <c r="CC214" s="45"/>
      <c r="CD214" s="45"/>
      <c r="CE214" s="45"/>
      <c r="CF214" s="45"/>
      <c r="CG214" s="45"/>
      <c r="CH214" s="45"/>
      <c r="CI214" s="45"/>
      <c r="CJ214" s="46"/>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55"/>
      <c r="DN214" s="47"/>
      <c r="DO214" s="47"/>
      <c r="DP214" s="47"/>
      <c r="DQ214" s="47"/>
      <c r="DR214" s="47"/>
      <c r="DS214" s="47"/>
      <c r="DT214" s="47"/>
      <c r="DU214" s="47"/>
      <c r="DV214" s="47"/>
      <c r="DW214" s="35"/>
      <c r="DX214" s="35"/>
      <c r="DY214" s="35"/>
      <c r="DZ214" s="35"/>
      <c r="EA214" s="35"/>
      <c r="EB214" s="35"/>
      <c r="EC214" s="35"/>
      <c r="ED214" s="35"/>
      <c r="EE214" s="35"/>
      <c r="EF214" s="35"/>
      <c r="EG214" s="35"/>
      <c r="EH214" s="35"/>
      <c r="EI214" s="35"/>
    </row>
    <row r="215" spans="1:145" s="50" customFormat="1" x14ac:dyDescent="0.3">
      <c r="A215" s="49" t="s">
        <v>100</v>
      </c>
      <c r="B215" s="35">
        <v>0</v>
      </c>
      <c r="C215" s="35">
        <v>20488.213277299888</v>
      </c>
      <c r="D215" s="35">
        <v>0</v>
      </c>
      <c r="E215" s="35">
        <v>0</v>
      </c>
      <c r="F215" s="35">
        <v>4992.1900753291166</v>
      </c>
      <c r="G215" s="35">
        <v>3579.7033383615594</v>
      </c>
      <c r="H215" s="35">
        <v>1884.1215389253528</v>
      </c>
      <c r="I215" s="35">
        <v>6517.9516602712483</v>
      </c>
      <c r="J215" s="35">
        <v>0</v>
      </c>
      <c r="K215" s="35">
        <v>0</v>
      </c>
      <c r="L215" s="35">
        <v>0</v>
      </c>
      <c r="M215" s="35">
        <v>0</v>
      </c>
      <c r="N215" s="35">
        <v>0</v>
      </c>
      <c r="O215" s="35">
        <v>0</v>
      </c>
      <c r="P215" s="35">
        <v>0</v>
      </c>
      <c r="Q215" s="35">
        <v>0</v>
      </c>
      <c r="R215" s="35">
        <v>0</v>
      </c>
      <c r="S215" s="35">
        <v>0</v>
      </c>
      <c r="T215" s="35">
        <v>0</v>
      </c>
      <c r="U215" s="35">
        <v>0</v>
      </c>
      <c r="V215" s="35">
        <v>0</v>
      </c>
      <c r="W215" s="35">
        <v>0</v>
      </c>
      <c r="X215" s="35">
        <v>0</v>
      </c>
      <c r="Y215" s="35">
        <v>0</v>
      </c>
      <c r="Z215" s="35">
        <v>0</v>
      </c>
      <c r="AA215" s="35">
        <v>0</v>
      </c>
      <c r="AB215" s="35">
        <v>0</v>
      </c>
      <c r="AC215" s="35">
        <v>0</v>
      </c>
      <c r="AD215" s="35"/>
      <c r="AE215" s="35">
        <v>0</v>
      </c>
      <c r="AF215" s="35">
        <v>0</v>
      </c>
      <c r="AG215" s="35">
        <v>0</v>
      </c>
      <c r="AH215" s="35">
        <v>0</v>
      </c>
      <c r="AI215" s="35">
        <v>0</v>
      </c>
      <c r="AJ215" s="35">
        <v>0</v>
      </c>
      <c r="AK215" s="35">
        <v>0</v>
      </c>
      <c r="AL215" s="35">
        <v>0</v>
      </c>
      <c r="AM215" s="35">
        <v>0</v>
      </c>
      <c r="AN215" s="35">
        <v>0</v>
      </c>
      <c r="AO215" s="35">
        <v>0</v>
      </c>
      <c r="AP215" s="35">
        <v>0</v>
      </c>
      <c r="AQ215" s="35">
        <v>0</v>
      </c>
      <c r="AR215" s="35">
        <v>0</v>
      </c>
      <c r="AS215" s="35">
        <v>0</v>
      </c>
      <c r="AT215" s="35">
        <v>0</v>
      </c>
      <c r="AU215" s="35">
        <v>0</v>
      </c>
      <c r="AV215" s="35">
        <v>0</v>
      </c>
      <c r="AW215" s="35">
        <v>0</v>
      </c>
      <c r="AX215" s="35">
        <v>0</v>
      </c>
      <c r="AY215" s="35">
        <v>0</v>
      </c>
      <c r="AZ215" s="35">
        <v>0</v>
      </c>
      <c r="BA215" s="35">
        <v>0</v>
      </c>
      <c r="BB215" s="35">
        <v>0</v>
      </c>
      <c r="BC215" s="35">
        <v>0</v>
      </c>
      <c r="BD215" s="35">
        <v>0</v>
      </c>
      <c r="BE215" s="35">
        <v>0</v>
      </c>
      <c r="BF215" s="35">
        <v>0</v>
      </c>
      <c r="BG215" s="35"/>
      <c r="BH215" s="35">
        <v>0</v>
      </c>
      <c r="BI215" s="35">
        <v>0</v>
      </c>
      <c r="BJ215" s="35">
        <v>0</v>
      </c>
      <c r="BK215" s="35">
        <v>535.57519067659337</v>
      </c>
      <c r="BL215" s="35">
        <v>2363.7695857089466</v>
      </c>
      <c r="BM215" s="35">
        <v>751.41827031615264</v>
      </c>
      <c r="BN215" s="35">
        <v>1399.2685137878045</v>
      </c>
      <c r="BO215" s="35">
        <v>0</v>
      </c>
      <c r="BP215" s="35">
        <v>0</v>
      </c>
      <c r="BQ215" s="35">
        <v>0</v>
      </c>
      <c r="BR215" s="35">
        <v>0</v>
      </c>
      <c r="BS215" s="35">
        <v>0</v>
      </c>
      <c r="BT215" s="35">
        <v>0</v>
      </c>
      <c r="BU215" s="35">
        <v>0</v>
      </c>
      <c r="BV215" s="35">
        <v>0</v>
      </c>
      <c r="BW215" s="35">
        <v>0</v>
      </c>
      <c r="BX215" s="35">
        <v>0</v>
      </c>
      <c r="BY215" s="35">
        <v>0</v>
      </c>
      <c r="BZ215" s="35">
        <v>0</v>
      </c>
      <c r="CA215" s="35">
        <v>0</v>
      </c>
      <c r="CB215" s="35">
        <v>0</v>
      </c>
      <c r="CC215" s="35">
        <v>0</v>
      </c>
      <c r="CD215" s="35">
        <v>0</v>
      </c>
      <c r="CE215" s="35">
        <v>0</v>
      </c>
      <c r="CF215" s="35">
        <v>0</v>
      </c>
      <c r="CG215" s="35">
        <v>0</v>
      </c>
      <c r="CH215" s="35">
        <v>0</v>
      </c>
      <c r="CI215" s="35">
        <v>0</v>
      </c>
      <c r="CJ215" s="35"/>
      <c r="CK215" s="35">
        <v>0</v>
      </c>
      <c r="CL215" s="35">
        <v>0</v>
      </c>
      <c r="CM215" s="35">
        <v>0</v>
      </c>
      <c r="CN215" s="35">
        <v>0</v>
      </c>
      <c r="CO215" s="35">
        <v>0</v>
      </c>
      <c r="CP215" s="35">
        <v>0</v>
      </c>
      <c r="CQ215" s="35">
        <v>0</v>
      </c>
      <c r="CR215" s="35">
        <v>0</v>
      </c>
      <c r="CS215" s="35">
        <v>0</v>
      </c>
      <c r="CT215" s="35">
        <v>0</v>
      </c>
      <c r="CU215" s="35">
        <v>0</v>
      </c>
      <c r="CV215" s="35">
        <v>0</v>
      </c>
      <c r="CW215" s="35">
        <v>0</v>
      </c>
      <c r="CX215" s="35">
        <v>0</v>
      </c>
      <c r="CY215" s="35">
        <v>0</v>
      </c>
      <c r="CZ215" s="35">
        <v>0</v>
      </c>
      <c r="DA215" s="35">
        <v>0</v>
      </c>
      <c r="DB215" s="35">
        <v>0</v>
      </c>
      <c r="DC215" s="35">
        <v>0</v>
      </c>
      <c r="DD215" s="35">
        <v>0</v>
      </c>
      <c r="DE215" s="35">
        <v>0</v>
      </c>
      <c r="DF215" s="35">
        <v>0</v>
      </c>
      <c r="DG215" s="35">
        <v>0</v>
      </c>
      <c r="DH215" s="35">
        <v>0</v>
      </c>
      <c r="DI215" s="35">
        <v>0</v>
      </c>
      <c r="DJ215" s="35">
        <v>0</v>
      </c>
      <c r="DK215" s="35">
        <v>0</v>
      </c>
      <c r="DL215" s="35">
        <v>0</v>
      </c>
      <c r="DM215" s="35"/>
      <c r="DN215" s="35">
        <v>0</v>
      </c>
      <c r="DO215" s="35">
        <v>20488.213277299888</v>
      </c>
      <c r="DP215" s="35">
        <v>0</v>
      </c>
      <c r="DQ215" s="35">
        <v>535.57519067659337</v>
      </c>
      <c r="DR215" s="35">
        <v>7355.9596610380631</v>
      </c>
      <c r="DS215" s="35">
        <v>4331.1216086777122</v>
      </c>
      <c r="DT215" s="35">
        <v>3283.3900527131573</v>
      </c>
      <c r="DU215" s="35">
        <v>6517.9516602712483</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5" s="50" customFormat="1" x14ac:dyDescent="0.3">
      <c r="A216" s="49" t="s">
        <v>13</v>
      </c>
      <c r="B216" s="35">
        <v>0</v>
      </c>
      <c r="C216" s="35">
        <v>0</v>
      </c>
      <c r="D216" s="35">
        <v>0</v>
      </c>
      <c r="E216" s="35">
        <v>0</v>
      </c>
      <c r="F216" s="35">
        <v>0</v>
      </c>
      <c r="G216" s="35">
        <v>0</v>
      </c>
      <c r="H216" s="35">
        <v>0</v>
      </c>
      <c r="I216" s="35">
        <v>0</v>
      </c>
      <c r="J216" s="35">
        <v>0</v>
      </c>
      <c r="K216" s="35">
        <v>0</v>
      </c>
      <c r="L216" s="35">
        <v>0</v>
      </c>
      <c r="M216" s="35">
        <v>0</v>
      </c>
      <c r="N216" s="35">
        <v>0</v>
      </c>
      <c r="O216" s="35">
        <v>0</v>
      </c>
      <c r="P216" s="35">
        <v>0</v>
      </c>
      <c r="Q216" s="35">
        <v>0</v>
      </c>
      <c r="R216" s="35">
        <v>0</v>
      </c>
      <c r="S216" s="35">
        <v>0</v>
      </c>
      <c r="T216" s="35">
        <v>0</v>
      </c>
      <c r="U216" s="35">
        <v>0</v>
      </c>
      <c r="V216" s="35">
        <v>0</v>
      </c>
      <c r="W216" s="35">
        <v>0</v>
      </c>
      <c r="X216" s="35">
        <v>0</v>
      </c>
      <c r="Y216" s="35">
        <v>0</v>
      </c>
      <c r="Z216" s="35">
        <v>0</v>
      </c>
      <c r="AA216" s="35">
        <v>0</v>
      </c>
      <c r="AB216" s="35">
        <v>0</v>
      </c>
      <c r="AC216" s="35">
        <v>0</v>
      </c>
      <c r="AD216" s="35"/>
      <c r="AE216" s="35">
        <v>0</v>
      </c>
      <c r="AF216" s="35">
        <v>0</v>
      </c>
      <c r="AG216" s="35">
        <v>0</v>
      </c>
      <c r="AH216" s="35">
        <v>0</v>
      </c>
      <c r="AI216" s="35">
        <v>0</v>
      </c>
      <c r="AJ216" s="35">
        <v>0</v>
      </c>
      <c r="AK216" s="35">
        <v>0</v>
      </c>
      <c r="AL216" s="35">
        <v>0</v>
      </c>
      <c r="AM216" s="35">
        <v>0</v>
      </c>
      <c r="AN216" s="35">
        <v>0</v>
      </c>
      <c r="AO216" s="35">
        <v>0</v>
      </c>
      <c r="AP216" s="35">
        <v>0</v>
      </c>
      <c r="AQ216" s="35">
        <v>0</v>
      </c>
      <c r="AR216" s="35">
        <v>0</v>
      </c>
      <c r="AS216" s="35">
        <v>0</v>
      </c>
      <c r="AT216" s="35">
        <v>0</v>
      </c>
      <c r="AU216" s="35">
        <v>0</v>
      </c>
      <c r="AV216" s="35">
        <v>0</v>
      </c>
      <c r="AW216" s="35">
        <v>0</v>
      </c>
      <c r="AX216" s="35">
        <v>0</v>
      </c>
      <c r="AY216" s="35">
        <v>0</v>
      </c>
      <c r="AZ216" s="35">
        <v>0</v>
      </c>
      <c r="BA216" s="35">
        <v>0</v>
      </c>
      <c r="BB216" s="35">
        <v>0</v>
      </c>
      <c r="BC216" s="35">
        <v>0</v>
      </c>
      <c r="BD216" s="35">
        <v>0</v>
      </c>
      <c r="BE216" s="35">
        <v>0</v>
      </c>
      <c r="BF216" s="35">
        <v>1522.8484286165965</v>
      </c>
      <c r="BG216" s="35"/>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0</v>
      </c>
      <c r="CB216" s="35">
        <v>0</v>
      </c>
      <c r="CC216" s="35">
        <v>0</v>
      </c>
      <c r="CD216" s="35">
        <v>0</v>
      </c>
      <c r="CE216" s="35">
        <v>0</v>
      </c>
      <c r="CF216" s="35">
        <v>0</v>
      </c>
      <c r="CG216" s="35">
        <v>0</v>
      </c>
      <c r="CH216" s="35">
        <v>0</v>
      </c>
      <c r="CI216" s="35">
        <v>22842.726429248949</v>
      </c>
      <c r="CJ216" s="35"/>
      <c r="CK216" s="35">
        <v>0</v>
      </c>
      <c r="CL216" s="35">
        <v>0</v>
      </c>
      <c r="CM216" s="35">
        <v>0</v>
      </c>
      <c r="CN216" s="35">
        <v>0</v>
      </c>
      <c r="CO216" s="35">
        <v>0</v>
      </c>
      <c r="CP216" s="35">
        <v>0</v>
      </c>
      <c r="CQ216" s="35">
        <v>0</v>
      </c>
      <c r="CR216" s="35">
        <v>0</v>
      </c>
      <c r="CS216" s="35">
        <v>0</v>
      </c>
      <c r="CT216" s="35">
        <v>0</v>
      </c>
      <c r="CU216" s="35">
        <v>0</v>
      </c>
      <c r="CV216" s="35">
        <v>0</v>
      </c>
      <c r="CW216" s="35">
        <v>0</v>
      </c>
      <c r="CX216" s="35">
        <v>0</v>
      </c>
      <c r="CY216" s="35">
        <v>0</v>
      </c>
      <c r="CZ216" s="35">
        <v>0</v>
      </c>
      <c r="DA216" s="35">
        <v>0</v>
      </c>
      <c r="DB216" s="35">
        <v>0</v>
      </c>
      <c r="DC216" s="35">
        <v>0</v>
      </c>
      <c r="DD216" s="35">
        <v>0</v>
      </c>
      <c r="DE216" s="35">
        <v>0</v>
      </c>
      <c r="DF216" s="35">
        <v>0</v>
      </c>
      <c r="DG216" s="35">
        <v>0</v>
      </c>
      <c r="DH216" s="35">
        <v>0</v>
      </c>
      <c r="DI216" s="35">
        <v>0</v>
      </c>
      <c r="DJ216" s="35">
        <v>0</v>
      </c>
      <c r="DK216" s="35">
        <v>0</v>
      </c>
      <c r="DL216" s="35">
        <v>364153.83114308288</v>
      </c>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388519.40600094839</v>
      </c>
    </row>
    <row r="217" spans="1:145" s="50" customFormat="1" x14ac:dyDescent="0.3">
      <c r="A217" s="49" t="s">
        <v>15</v>
      </c>
      <c r="B217" s="35">
        <v>0</v>
      </c>
      <c r="C217" s="35">
        <v>0</v>
      </c>
      <c r="D217" s="35">
        <v>0</v>
      </c>
      <c r="E217" s="35">
        <v>0</v>
      </c>
      <c r="F217" s="35">
        <v>0</v>
      </c>
      <c r="G217" s="35">
        <v>0</v>
      </c>
      <c r="H217" s="35">
        <v>0</v>
      </c>
      <c r="I217" s="35">
        <v>0</v>
      </c>
      <c r="J217" s="35">
        <v>0</v>
      </c>
      <c r="K217" s="35">
        <v>0</v>
      </c>
      <c r="L217" s="35">
        <v>0</v>
      </c>
      <c r="M217" s="35">
        <v>0</v>
      </c>
      <c r="N217" s="35">
        <v>0</v>
      </c>
      <c r="O217" s="35">
        <v>0</v>
      </c>
      <c r="P217" s="35">
        <v>0</v>
      </c>
      <c r="Q217" s="35">
        <v>0</v>
      </c>
      <c r="R217" s="35">
        <v>0</v>
      </c>
      <c r="S217" s="35">
        <v>0</v>
      </c>
      <c r="T217" s="35">
        <v>0</v>
      </c>
      <c r="U217" s="35">
        <v>0</v>
      </c>
      <c r="V217" s="35">
        <v>0</v>
      </c>
      <c r="W217" s="35">
        <v>0</v>
      </c>
      <c r="X217" s="35">
        <v>0</v>
      </c>
      <c r="Y217" s="35">
        <v>0</v>
      </c>
      <c r="Z217" s="35">
        <v>0</v>
      </c>
      <c r="AA217" s="35">
        <v>0</v>
      </c>
      <c r="AB217" s="35">
        <v>0</v>
      </c>
      <c r="AC217" s="35">
        <v>0</v>
      </c>
      <c r="AD217" s="35"/>
      <c r="AE217" s="35">
        <v>0</v>
      </c>
      <c r="AF217" s="35">
        <v>0</v>
      </c>
      <c r="AG217" s="35">
        <v>0</v>
      </c>
      <c r="AH217" s="35">
        <v>0</v>
      </c>
      <c r="AI217" s="35">
        <v>0</v>
      </c>
      <c r="AJ217" s="35">
        <v>0</v>
      </c>
      <c r="AK217" s="35">
        <v>0</v>
      </c>
      <c r="AL217" s="35">
        <v>0</v>
      </c>
      <c r="AM217" s="35">
        <v>0</v>
      </c>
      <c r="AN217" s="35">
        <v>0</v>
      </c>
      <c r="AO217" s="35">
        <v>0</v>
      </c>
      <c r="AP217" s="35">
        <v>0</v>
      </c>
      <c r="AQ217" s="35">
        <v>0</v>
      </c>
      <c r="AR217" s="35">
        <v>0</v>
      </c>
      <c r="AS217" s="35">
        <v>0</v>
      </c>
      <c r="AT217" s="35">
        <v>0</v>
      </c>
      <c r="AU217" s="35">
        <v>0</v>
      </c>
      <c r="AV217" s="35">
        <v>0</v>
      </c>
      <c r="AW217" s="35">
        <v>0</v>
      </c>
      <c r="AX217" s="35">
        <v>0</v>
      </c>
      <c r="AY217" s="35">
        <v>0</v>
      </c>
      <c r="AZ217" s="35">
        <v>0</v>
      </c>
      <c r="BA217" s="35">
        <v>0</v>
      </c>
      <c r="BB217" s="35">
        <v>0</v>
      </c>
      <c r="BC217" s="35">
        <v>0</v>
      </c>
      <c r="BD217" s="35">
        <v>0</v>
      </c>
      <c r="BE217" s="35">
        <v>0</v>
      </c>
      <c r="BF217" s="35">
        <v>0</v>
      </c>
      <c r="BG217" s="35"/>
      <c r="BH217" s="35">
        <v>0</v>
      </c>
      <c r="BI217" s="35">
        <v>0</v>
      </c>
      <c r="BJ217" s="35">
        <v>0</v>
      </c>
      <c r="BK217" s="35">
        <v>0</v>
      </c>
      <c r="BL217" s="35">
        <v>0</v>
      </c>
      <c r="BM217" s="35">
        <v>0</v>
      </c>
      <c r="BN217" s="35">
        <v>0</v>
      </c>
      <c r="BO217" s="35">
        <v>0</v>
      </c>
      <c r="BP217" s="35">
        <v>0</v>
      </c>
      <c r="BQ217" s="35">
        <v>0</v>
      </c>
      <c r="BR217" s="35">
        <v>0</v>
      </c>
      <c r="BS217" s="35">
        <v>0</v>
      </c>
      <c r="BT217" s="35">
        <v>0</v>
      </c>
      <c r="BU217" s="35">
        <v>0</v>
      </c>
      <c r="BV217" s="35">
        <v>0</v>
      </c>
      <c r="BW217" s="35">
        <v>0</v>
      </c>
      <c r="BX217" s="35">
        <v>0</v>
      </c>
      <c r="BY217" s="35">
        <v>0</v>
      </c>
      <c r="BZ217" s="35">
        <v>0</v>
      </c>
      <c r="CA217" s="35">
        <v>0</v>
      </c>
      <c r="CB217" s="35">
        <v>0</v>
      </c>
      <c r="CC217" s="35">
        <v>0</v>
      </c>
      <c r="CD217" s="35">
        <v>0</v>
      </c>
      <c r="CE217" s="35">
        <v>0</v>
      </c>
      <c r="CF217" s="35">
        <v>0</v>
      </c>
      <c r="CG217" s="35">
        <v>0</v>
      </c>
      <c r="CH217" s="35">
        <v>0</v>
      </c>
      <c r="CI217" s="35">
        <v>0</v>
      </c>
      <c r="CJ217" s="35"/>
      <c r="CK217" s="35">
        <v>0</v>
      </c>
      <c r="CL217" s="35">
        <v>0</v>
      </c>
      <c r="CM217" s="35">
        <v>0</v>
      </c>
      <c r="CN217" s="35">
        <v>0</v>
      </c>
      <c r="CO217" s="35">
        <v>0</v>
      </c>
      <c r="CP217" s="35">
        <v>0</v>
      </c>
      <c r="CQ217" s="35">
        <v>0</v>
      </c>
      <c r="CR217" s="35">
        <v>0</v>
      </c>
      <c r="CS217" s="35">
        <v>0</v>
      </c>
      <c r="CT217" s="35">
        <v>0</v>
      </c>
      <c r="CU217" s="35">
        <v>0</v>
      </c>
      <c r="CV217" s="35">
        <v>0</v>
      </c>
      <c r="CW217" s="35">
        <v>0</v>
      </c>
      <c r="CX217" s="35">
        <v>0</v>
      </c>
      <c r="CY217" s="35">
        <v>0</v>
      </c>
      <c r="CZ217" s="35">
        <v>0</v>
      </c>
      <c r="DA217" s="35">
        <v>0</v>
      </c>
      <c r="DB217" s="35">
        <v>0</v>
      </c>
      <c r="DC217" s="35">
        <v>0</v>
      </c>
      <c r="DD217" s="35">
        <v>0</v>
      </c>
      <c r="DE217" s="35">
        <v>0</v>
      </c>
      <c r="DF217" s="35">
        <v>0</v>
      </c>
      <c r="DG217" s="35">
        <v>0</v>
      </c>
      <c r="DH217" s="35">
        <v>0</v>
      </c>
      <c r="DI217" s="35">
        <v>0</v>
      </c>
      <c r="DJ217" s="35">
        <v>0</v>
      </c>
      <c r="DK217" s="35">
        <v>0</v>
      </c>
      <c r="DL217" s="35">
        <v>0</v>
      </c>
      <c r="DM217" s="35"/>
      <c r="DN217" s="35">
        <v>0</v>
      </c>
      <c r="DO217" s="35">
        <v>0</v>
      </c>
      <c r="DP217" s="35">
        <v>0</v>
      </c>
      <c r="DQ217" s="35">
        <v>0</v>
      </c>
      <c r="DR217" s="35">
        <v>0</v>
      </c>
      <c r="DS217" s="35">
        <v>0</v>
      </c>
      <c r="DT217" s="35">
        <v>0</v>
      </c>
      <c r="DU217" s="35">
        <v>0</v>
      </c>
      <c r="DV217" s="35">
        <v>0</v>
      </c>
      <c r="DW217" s="35">
        <v>0</v>
      </c>
      <c r="DX217" s="35">
        <v>0</v>
      </c>
      <c r="DY217" s="35">
        <v>0</v>
      </c>
      <c r="DZ217" s="35">
        <v>0</v>
      </c>
      <c r="EA217" s="35">
        <v>0</v>
      </c>
      <c r="EB217" s="35">
        <v>0</v>
      </c>
      <c r="EC217" s="35">
        <v>0</v>
      </c>
      <c r="ED217" s="35">
        <v>0</v>
      </c>
      <c r="EE217" s="35">
        <v>0</v>
      </c>
      <c r="EF217" s="35">
        <v>0</v>
      </c>
      <c r="EG217" s="35">
        <v>0</v>
      </c>
      <c r="EH217" s="35">
        <v>0</v>
      </c>
      <c r="EI217" s="35">
        <v>0</v>
      </c>
      <c r="EJ217" s="35">
        <v>0</v>
      </c>
      <c r="EK217" s="35">
        <v>0</v>
      </c>
      <c r="EL217" s="35">
        <v>0</v>
      </c>
      <c r="EM217" s="35">
        <v>0</v>
      </c>
      <c r="EN217" s="35">
        <v>0</v>
      </c>
      <c r="EO217" s="35">
        <v>0</v>
      </c>
    </row>
    <row r="218" spans="1:145" s="50" customFormat="1" x14ac:dyDescent="0.3">
      <c r="A218" s="49" t="s">
        <v>16</v>
      </c>
      <c r="B218" s="35">
        <v>0</v>
      </c>
      <c r="C218" s="35">
        <v>0</v>
      </c>
      <c r="D218" s="35">
        <v>0</v>
      </c>
      <c r="E218" s="35">
        <v>0</v>
      </c>
      <c r="F218" s="35">
        <v>0</v>
      </c>
      <c r="G218" s="35">
        <v>0</v>
      </c>
      <c r="H218" s="35">
        <v>0</v>
      </c>
      <c r="I218" s="35">
        <v>0</v>
      </c>
      <c r="J218" s="35">
        <v>0</v>
      </c>
      <c r="K218" s="35">
        <v>0</v>
      </c>
      <c r="L218" s="35">
        <v>0</v>
      </c>
      <c r="M218" s="35">
        <v>0</v>
      </c>
      <c r="N218" s="35">
        <v>0</v>
      </c>
      <c r="O218" s="35">
        <v>0</v>
      </c>
      <c r="P218" s="35">
        <v>0</v>
      </c>
      <c r="Q218" s="35">
        <v>0</v>
      </c>
      <c r="R218" s="35">
        <v>0</v>
      </c>
      <c r="S218" s="35">
        <v>0</v>
      </c>
      <c r="T218" s="35">
        <v>0</v>
      </c>
      <c r="U218" s="35">
        <v>0</v>
      </c>
      <c r="V218" s="35">
        <v>0</v>
      </c>
      <c r="W218" s="35">
        <v>0</v>
      </c>
      <c r="X218" s="35">
        <v>0</v>
      </c>
      <c r="Y218" s="35">
        <v>0</v>
      </c>
      <c r="Z218" s="35">
        <v>0</v>
      </c>
      <c r="AA218" s="35">
        <v>0</v>
      </c>
      <c r="AB218" s="35">
        <v>0</v>
      </c>
      <c r="AC218" s="35">
        <v>0</v>
      </c>
      <c r="AD218" s="35"/>
      <c r="AE218" s="35">
        <v>0</v>
      </c>
      <c r="AF218" s="35">
        <v>0</v>
      </c>
      <c r="AG218" s="35">
        <v>0</v>
      </c>
      <c r="AH218" s="35">
        <v>0</v>
      </c>
      <c r="AI218" s="35">
        <v>0</v>
      </c>
      <c r="AJ218" s="35">
        <v>0</v>
      </c>
      <c r="AK218" s="35">
        <v>0</v>
      </c>
      <c r="AL218" s="35">
        <v>0</v>
      </c>
      <c r="AM218" s="35">
        <v>0</v>
      </c>
      <c r="AN218" s="35">
        <v>0</v>
      </c>
      <c r="AO218" s="35">
        <v>0</v>
      </c>
      <c r="AP218" s="35">
        <v>0</v>
      </c>
      <c r="AQ218" s="35">
        <v>0</v>
      </c>
      <c r="AR218" s="35">
        <v>0</v>
      </c>
      <c r="AS218" s="35">
        <v>0</v>
      </c>
      <c r="AT218" s="35">
        <v>0</v>
      </c>
      <c r="AU218" s="35">
        <v>0</v>
      </c>
      <c r="AV218" s="35">
        <v>0</v>
      </c>
      <c r="AW218" s="35">
        <v>0</v>
      </c>
      <c r="AX218" s="35">
        <v>0</v>
      </c>
      <c r="AY218" s="35">
        <v>0</v>
      </c>
      <c r="AZ218" s="35">
        <v>0</v>
      </c>
      <c r="BA218" s="35">
        <v>0</v>
      </c>
      <c r="BB218" s="35">
        <v>0</v>
      </c>
      <c r="BC218" s="35">
        <v>0</v>
      </c>
      <c r="BD218" s="35">
        <v>0</v>
      </c>
      <c r="BE218" s="35">
        <v>0</v>
      </c>
      <c r="BF218" s="35">
        <v>0</v>
      </c>
      <c r="BG218" s="35"/>
      <c r="BH218" s="35">
        <v>0</v>
      </c>
      <c r="BI218" s="35">
        <v>0</v>
      </c>
      <c r="BJ218" s="35">
        <v>0</v>
      </c>
      <c r="BK218" s="35">
        <v>0</v>
      </c>
      <c r="BL218" s="35">
        <v>0</v>
      </c>
      <c r="BM218" s="35">
        <v>0</v>
      </c>
      <c r="BN218" s="35">
        <v>0</v>
      </c>
      <c r="BO218" s="35">
        <v>0</v>
      </c>
      <c r="BP218" s="35">
        <v>0</v>
      </c>
      <c r="BQ218" s="35">
        <v>0</v>
      </c>
      <c r="BR218" s="35">
        <v>0</v>
      </c>
      <c r="BS218" s="35">
        <v>0</v>
      </c>
      <c r="BT218" s="35">
        <v>0</v>
      </c>
      <c r="BU218" s="35">
        <v>0</v>
      </c>
      <c r="BV218" s="35">
        <v>0</v>
      </c>
      <c r="BW218" s="35">
        <v>0</v>
      </c>
      <c r="BX218" s="35">
        <v>0</v>
      </c>
      <c r="BY218" s="35">
        <v>0</v>
      </c>
      <c r="BZ218" s="35">
        <v>0</v>
      </c>
      <c r="CA218" s="35">
        <v>0</v>
      </c>
      <c r="CB218" s="35">
        <v>0</v>
      </c>
      <c r="CC218" s="35">
        <v>0</v>
      </c>
      <c r="CD218" s="35">
        <v>0</v>
      </c>
      <c r="CE218" s="35">
        <v>0</v>
      </c>
      <c r="CF218" s="35">
        <v>0</v>
      </c>
      <c r="CG218" s="35">
        <v>0</v>
      </c>
      <c r="CH218" s="35">
        <v>0</v>
      </c>
      <c r="CI218" s="35">
        <v>0</v>
      </c>
      <c r="CJ218" s="35"/>
      <c r="CK218" s="35">
        <v>0</v>
      </c>
      <c r="CL218" s="35">
        <v>0</v>
      </c>
      <c r="CM218" s="35">
        <v>0</v>
      </c>
      <c r="CN218" s="35">
        <v>0</v>
      </c>
      <c r="CO218" s="35">
        <v>0</v>
      </c>
      <c r="CP218" s="35">
        <v>0</v>
      </c>
      <c r="CQ218" s="35">
        <v>0</v>
      </c>
      <c r="CR218" s="35">
        <v>0</v>
      </c>
      <c r="CS218" s="35">
        <v>0</v>
      </c>
      <c r="CT218" s="35">
        <v>0</v>
      </c>
      <c r="CU218" s="35">
        <v>0</v>
      </c>
      <c r="CV218" s="35">
        <v>0</v>
      </c>
      <c r="CW218" s="35">
        <v>0</v>
      </c>
      <c r="CX218" s="35">
        <v>0</v>
      </c>
      <c r="CY218" s="35">
        <v>0</v>
      </c>
      <c r="CZ218" s="35">
        <v>0</v>
      </c>
      <c r="DA218" s="35">
        <v>0</v>
      </c>
      <c r="DB218" s="35">
        <v>0</v>
      </c>
      <c r="DC218" s="35">
        <v>0</v>
      </c>
      <c r="DD218" s="35">
        <v>0</v>
      </c>
      <c r="DE218" s="35">
        <v>0</v>
      </c>
      <c r="DF218" s="35">
        <v>0</v>
      </c>
      <c r="DG218" s="35">
        <v>0</v>
      </c>
      <c r="DH218" s="35">
        <v>0</v>
      </c>
      <c r="DI218" s="35">
        <v>0</v>
      </c>
      <c r="DJ218" s="35">
        <v>0</v>
      </c>
      <c r="DK218" s="35">
        <v>0</v>
      </c>
      <c r="DL218" s="35">
        <v>0</v>
      </c>
      <c r="DM218" s="35"/>
      <c r="DN218" s="35">
        <v>0</v>
      </c>
      <c r="DO218" s="35">
        <v>0</v>
      </c>
      <c r="DP218" s="35">
        <v>0</v>
      </c>
      <c r="DQ218" s="35">
        <v>0</v>
      </c>
      <c r="DR218" s="35">
        <v>0</v>
      </c>
      <c r="DS218" s="35">
        <v>0</v>
      </c>
      <c r="DT218" s="35">
        <v>0</v>
      </c>
      <c r="DU218" s="35">
        <v>0</v>
      </c>
      <c r="DV218" s="35">
        <v>0</v>
      </c>
      <c r="DW218" s="35">
        <v>0</v>
      </c>
      <c r="DX218" s="35">
        <v>0</v>
      </c>
      <c r="DY218" s="35">
        <v>0</v>
      </c>
      <c r="DZ218" s="35">
        <v>0</v>
      </c>
      <c r="EA218" s="35">
        <v>0</v>
      </c>
      <c r="EB218" s="35">
        <v>0</v>
      </c>
      <c r="EC218" s="35">
        <v>0</v>
      </c>
      <c r="ED218" s="35">
        <v>0</v>
      </c>
      <c r="EE218" s="35">
        <v>0</v>
      </c>
      <c r="EF218" s="35">
        <v>0</v>
      </c>
      <c r="EG218" s="35">
        <v>0</v>
      </c>
      <c r="EH218" s="35">
        <v>0</v>
      </c>
      <c r="EI218" s="35">
        <v>0</v>
      </c>
      <c r="EJ218" s="35">
        <v>0</v>
      </c>
      <c r="EK218" s="35">
        <v>0</v>
      </c>
      <c r="EL218" s="35">
        <v>0</v>
      </c>
      <c r="EM218" s="35">
        <v>0</v>
      </c>
      <c r="EN218" s="35">
        <v>0</v>
      </c>
      <c r="EO218" s="35">
        <v>0</v>
      </c>
    </row>
    <row r="219" spans="1:145" s="50" customFormat="1" x14ac:dyDescent="0.3">
      <c r="A219" s="49" t="s">
        <v>8</v>
      </c>
      <c r="B219" s="35">
        <v>0</v>
      </c>
      <c r="C219" s="35">
        <v>0</v>
      </c>
      <c r="D219" s="35">
        <v>0</v>
      </c>
      <c r="E219" s="35">
        <v>0</v>
      </c>
      <c r="F219" s="35">
        <v>0</v>
      </c>
      <c r="G219" s="35">
        <v>0</v>
      </c>
      <c r="H219" s="35">
        <v>0</v>
      </c>
      <c r="I219" s="35">
        <v>0</v>
      </c>
      <c r="J219" s="35">
        <v>0</v>
      </c>
      <c r="K219" s="35">
        <v>0</v>
      </c>
      <c r="L219" s="35">
        <v>0</v>
      </c>
      <c r="M219" s="35">
        <v>0</v>
      </c>
      <c r="N219" s="35">
        <v>0</v>
      </c>
      <c r="O219" s="35">
        <v>0</v>
      </c>
      <c r="P219" s="35">
        <v>0</v>
      </c>
      <c r="Q219" s="35">
        <v>0</v>
      </c>
      <c r="R219" s="35">
        <v>0</v>
      </c>
      <c r="S219" s="35">
        <v>0</v>
      </c>
      <c r="T219" s="35">
        <v>0</v>
      </c>
      <c r="U219" s="35">
        <v>0</v>
      </c>
      <c r="V219" s="35">
        <v>0</v>
      </c>
      <c r="W219" s="35">
        <v>0</v>
      </c>
      <c r="X219" s="35">
        <v>0</v>
      </c>
      <c r="Y219" s="35">
        <v>0</v>
      </c>
      <c r="Z219" s="35">
        <v>0</v>
      </c>
      <c r="AA219" s="35">
        <v>0</v>
      </c>
      <c r="AB219" s="35">
        <v>0</v>
      </c>
      <c r="AC219" s="35">
        <v>0</v>
      </c>
      <c r="AD219" s="35"/>
      <c r="AE219" s="35">
        <v>0</v>
      </c>
      <c r="AF219" s="35">
        <v>0</v>
      </c>
      <c r="AG219" s="35">
        <v>0</v>
      </c>
      <c r="AH219" s="35">
        <v>0</v>
      </c>
      <c r="AI219" s="35">
        <v>0</v>
      </c>
      <c r="AJ219" s="35">
        <v>0</v>
      </c>
      <c r="AK219" s="35">
        <v>0</v>
      </c>
      <c r="AL219" s="35">
        <v>0</v>
      </c>
      <c r="AM219" s="35">
        <v>0</v>
      </c>
      <c r="AN219" s="35">
        <v>0</v>
      </c>
      <c r="AO219" s="35">
        <v>0</v>
      </c>
      <c r="AP219" s="35">
        <v>0</v>
      </c>
      <c r="AQ219" s="35">
        <v>0</v>
      </c>
      <c r="AR219" s="35">
        <v>0</v>
      </c>
      <c r="AS219" s="35">
        <v>0</v>
      </c>
      <c r="AT219" s="35">
        <v>0</v>
      </c>
      <c r="AU219" s="35">
        <v>0</v>
      </c>
      <c r="AV219" s="35">
        <v>0</v>
      </c>
      <c r="AW219" s="35">
        <v>0</v>
      </c>
      <c r="AX219" s="35">
        <v>0</v>
      </c>
      <c r="AY219" s="35">
        <v>0</v>
      </c>
      <c r="AZ219" s="35">
        <v>0</v>
      </c>
      <c r="BA219" s="35">
        <v>0</v>
      </c>
      <c r="BB219" s="35">
        <v>0</v>
      </c>
      <c r="BC219" s="35">
        <v>0</v>
      </c>
      <c r="BD219" s="35">
        <v>0</v>
      </c>
      <c r="BE219" s="35">
        <v>0</v>
      </c>
      <c r="BF219" s="35">
        <v>0</v>
      </c>
      <c r="BG219" s="35"/>
      <c r="BH219" s="35">
        <v>0</v>
      </c>
      <c r="BI219" s="35">
        <v>0</v>
      </c>
      <c r="BJ219" s="35">
        <v>0</v>
      </c>
      <c r="BK219" s="35">
        <v>0</v>
      </c>
      <c r="BL219" s="35">
        <v>0</v>
      </c>
      <c r="BM219" s="35">
        <v>0</v>
      </c>
      <c r="BN219" s="35">
        <v>0</v>
      </c>
      <c r="BO219" s="35">
        <v>0</v>
      </c>
      <c r="BP219" s="35">
        <v>0</v>
      </c>
      <c r="BQ219" s="35">
        <v>0</v>
      </c>
      <c r="BR219" s="35">
        <v>0</v>
      </c>
      <c r="BS219" s="35">
        <v>0</v>
      </c>
      <c r="BT219" s="35">
        <v>0</v>
      </c>
      <c r="BU219" s="35">
        <v>0</v>
      </c>
      <c r="BV219" s="35">
        <v>0</v>
      </c>
      <c r="BW219" s="35">
        <v>0</v>
      </c>
      <c r="BX219" s="35">
        <v>0</v>
      </c>
      <c r="BY219" s="35">
        <v>0</v>
      </c>
      <c r="BZ219" s="35">
        <v>0</v>
      </c>
      <c r="CA219" s="35">
        <v>0</v>
      </c>
      <c r="CB219" s="35">
        <v>0</v>
      </c>
      <c r="CC219" s="35">
        <v>0</v>
      </c>
      <c r="CD219" s="35">
        <v>0</v>
      </c>
      <c r="CE219" s="35">
        <v>0</v>
      </c>
      <c r="CF219" s="35">
        <v>0</v>
      </c>
      <c r="CG219" s="35">
        <v>0</v>
      </c>
      <c r="CH219" s="35">
        <v>0</v>
      </c>
      <c r="CI219" s="35">
        <v>0</v>
      </c>
      <c r="CJ219" s="35"/>
      <c r="CK219" s="35">
        <v>0</v>
      </c>
      <c r="CL219" s="35">
        <v>0</v>
      </c>
      <c r="CM219" s="35">
        <v>0</v>
      </c>
      <c r="CN219" s="35">
        <v>0</v>
      </c>
      <c r="CO219" s="35">
        <v>0</v>
      </c>
      <c r="CP219" s="35">
        <v>0</v>
      </c>
      <c r="CQ219" s="35">
        <v>0</v>
      </c>
      <c r="CR219" s="35">
        <v>0</v>
      </c>
      <c r="CS219" s="35">
        <v>0</v>
      </c>
      <c r="CT219" s="35">
        <v>0</v>
      </c>
      <c r="CU219" s="35">
        <v>0</v>
      </c>
      <c r="CV219" s="35">
        <v>0</v>
      </c>
      <c r="CW219" s="35">
        <v>0</v>
      </c>
      <c r="CX219" s="35">
        <v>0</v>
      </c>
      <c r="CY219" s="35">
        <v>0</v>
      </c>
      <c r="CZ219" s="35">
        <v>0</v>
      </c>
      <c r="DA219" s="35">
        <v>0</v>
      </c>
      <c r="DB219" s="35">
        <v>0</v>
      </c>
      <c r="DC219" s="35">
        <v>0</v>
      </c>
      <c r="DD219" s="35">
        <v>0</v>
      </c>
      <c r="DE219" s="35">
        <v>0</v>
      </c>
      <c r="DF219" s="35">
        <v>0</v>
      </c>
      <c r="DG219" s="35">
        <v>0</v>
      </c>
      <c r="DH219" s="35">
        <v>0</v>
      </c>
      <c r="DI219" s="35">
        <v>0</v>
      </c>
      <c r="DJ219" s="35">
        <v>0</v>
      </c>
      <c r="DK219" s="35">
        <v>0</v>
      </c>
      <c r="DL219" s="35">
        <v>0</v>
      </c>
      <c r="DM219" s="35"/>
      <c r="DN219" s="35">
        <v>0</v>
      </c>
      <c r="DO219" s="35">
        <v>0</v>
      </c>
      <c r="DP219" s="35">
        <v>0</v>
      </c>
      <c r="DQ219" s="35">
        <v>0</v>
      </c>
      <c r="DR219" s="35">
        <v>0</v>
      </c>
      <c r="DS219" s="35">
        <v>0</v>
      </c>
      <c r="DT219" s="35">
        <v>0</v>
      </c>
      <c r="DU219" s="35">
        <v>0</v>
      </c>
      <c r="DV219" s="35">
        <v>0</v>
      </c>
      <c r="DW219" s="35">
        <v>0</v>
      </c>
      <c r="DX219" s="35">
        <v>0</v>
      </c>
      <c r="DY219" s="35">
        <v>0</v>
      </c>
      <c r="DZ219" s="35">
        <v>0</v>
      </c>
      <c r="EA219" s="35">
        <v>0</v>
      </c>
      <c r="EB219" s="35">
        <v>0</v>
      </c>
      <c r="EC219" s="35">
        <v>0</v>
      </c>
      <c r="ED219" s="35">
        <v>0</v>
      </c>
      <c r="EE219" s="35">
        <v>0</v>
      </c>
      <c r="EF219" s="35">
        <v>0</v>
      </c>
      <c r="EG219" s="35">
        <v>0</v>
      </c>
      <c r="EH219" s="35">
        <v>0</v>
      </c>
      <c r="EI219" s="35">
        <v>0</v>
      </c>
      <c r="EJ219" s="35">
        <v>0</v>
      </c>
      <c r="EK219" s="35">
        <v>0</v>
      </c>
      <c r="EL219" s="35">
        <v>0</v>
      </c>
      <c r="EM219" s="35">
        <v>0</v>
      </c>
      <c r="EN219" s="35">
        <v>0</v>
      </c>
      <c r="EO219" s="35">
        <v>0</v>
      </c>
    </row>
    <row r="220" spans="1:145" s="50" customFormat="1" x14ac:dyDescent="0.3">
      <c r="A220" s="49" t="s">
        <v>24</v>
      </c>
      <c r="B220" s="35">
        <v>0</v>
      </c>
      <c r="C220" s="35">
        <v>0</v>
      </c>
      <c r="D220" s="35">
        <v>0</v>
      </c>
      <c r="E220" s="35">
        <v>0</v>
      </c>
      <c r="F220" s="35">
        <v>0</v>
      </c>
      <c r="G220" s="35">
        <v>0</v>
      </c>
      <c r="H220" s="35">
        <v>0</v>
      </c>
      <c r="I220" s="35">
        <v>0</v>
      </c>
      <c r="J220" s="35">
        <v>0</v>
      </c>
      <c r="K220" s="35">
        <v>0</v>
      </c>
      <c r="L220" s="35">
        <v>0</v>
      </c>
      <c r="M220" s="35">
        <v>0</v>
      </c>
      <c r="N220" s="35">
        <v>0</v>
      </c>
      <c r="O220" s="35">
        <v>0</v>
      </c>
      <c r="P220" s="35">
        <v>0</v>
      </c>
      <c r="Q220" s="35">
        <v>0</v>
      </c>
      <c r="R220" s="35">
        <v>0</v>
      </c>
      <c r="S220" s="35">
        <v>0</v>
      </c>
      <c r="T220" s="35">
        <v>0</v>
      </c>
      <c r="U220" s="35">
        <v>0</v>
      </c>
      <c r="V220" s="35">
        <v>0</v>
      </c>
      <c r="W220" s="35">
        <v>0</v>
      </c>
      <c r="X220" s="35">
        <v>0</v>
      </c>
      <c r="Y220" s="35">
        <v>0</v>
      </c>
      <c r="Z220" s="35">
        <v>0</v>
      </c>
      <c r="AA220" s="35">
        <v>0</v>
      </c>
      <c r="AB220" s="35">
        <v>0</v>
      </c>
      <c r="AC220" s="35">
        <v>0</v>
      </c>
      <c r="AD220" s="35"/>
      <c r="AE220" s="35">
        <v>0</v>
      </c>
      <c r="AF220" s="35">
        <v>0</v>
      </c>
      <c r="AG220" s="35">
        <v>0</v>
      </c>
      <c r="AH220" s="35">
        <v>0</v>
      </c>
      <c r="AI220" s="35">
        <v>0</v>
      </c>
      <c r="AJ220" s="35">
        <v>0</v>
      </c>
      <c r="AK220" s="35">
        <v>0</v>
      </c>
      <c r="AL220" s="35">
        <v>0</v>
      </c>
      <c r="AM220" s="35">
        <v>0</v>
      </c>
      <c r="AN220" s="35">
        <v>0</v>
      </c>
      <c r="AO220" s="35">
        <v>0</v>
      </c>
      <c r="AP220" s="35">
        <v>0</v>
      </c>
      <c r="AQ220" s="35">
        <v>0</v>
      </c>
      <c r="AR220" s="35">
        <v>0</v>
      </c>
      <c r="AS220" s="35">
        <v>0</v>
      </c>
      <c r="AT220" s="35">
        <v>0</v>
      </c>
      <c r="AU220" s="35">
        <v>0</v>
      </c>
      <c r="AV220" s="35">
        <v>0</v>
      </c>
      <c r="AW220" s="35">
        <v>0</v>
      </c>
      <c r="AX220" s="35">
        <v>0</v>
      </c>
      <c r="AY220" s="35">
        <v>0</v>
      </c>
      <c r="AZ220" s="35">
        <v>0</v>
      </c>
      <c r="BA220" s="35">
        <v>0</v>
      </c>
      <c r="BB220" s="35">
        <v>0</v>
      </c>
      <c r="BC220" s="35">
        <v>0</v>
      </c>
      <c r="BD220" s="35">
        <v>0</v>
      </c>
      <c r="BE220" s="35">
        <v>0</v>
      </c>
      <c r="BF220" s="35">
        <v>0</v>
      </c>
      <c r="BG220" s="35"/>
      <c r="BH220" s="35">
        <v>0</v>
      </c>
      <c r="BI220" s="35">
        <v>0</v>
      </c>
      <c r="BJ220" s="35">
        <v>0</v>
      </c>
      <c r="BK220" s="35">
        <v>0</v>
      </c>
      <c r="BL220" s="35">
        <v>0</v>
      </c>
      <c r="BM220" s="35">
        <v>0</v>
      </c>
      <c r="BN220" s="35">
        <v>0</v>
      </c>
      <c r="BO220" s="35">
        <v>0</v>
      </c>
      <c r="BP220" s="35">
        <v>0</v>
      </c>
      <c r="BQ220" s="35">
        <v>0</v>
      </c>
      <c r="BR220" s="35">
        <v>0</v>
      </c>
      <c r="BS220" s="35">
        <v>0</v>
      </c>
      <c r="BT220" s="35">
        <v>0</v>
      </c>
      <c r="BU220" s="35">
        <v>0</v>
      </c>
      <c r="BV220" s="35">
        <v>0</v>
      </c>
      <c r="BW220" s="35">
        <v>0</v>
      </c>
      <c r="BX220" s="35">
        <v>0</v>
      </c>
      <c r="BY220" s="35">
        <v>0</v>
      </c>
      <c r="BZ220" s="35">
        <v>0</v>
      </c>
      <c r="CA220" s="35">
        <v>0</v>
      </c>
      <c r="CB220" s="35">
        <v>0</v>
      </c>
      <c r="CC220" s="35">
        <v>0</v>
      </c>
      <c r="CD220" s="35">
        <v>0</v>
      </c>
      <c r="CE220" s="35">
        <v>0</v>
      </c>
      <c r="CF220" s="35">
        <v>0</v>
      </c>
      <c r="CG220" s="35">
        <v>0</v>
      </c>
      <c r="CH220" s="35">
        <v>0</v>
      </c>
      <c r="CI220" s="35">
        <v>0</v>
      </c>
      <c r="CJ220" s="35"/>
      <c r="CK220" s="35">
        <v>0</v>
      </c>
      <c r="CL220" s="35">
        <v>0</v>
      </c>
      <c r="CM220" s="35">
        <v>0</v>
      </c>
      <c r="CN220" s="35">
        <v>0</v>
      </c>
      <c r="CO220" s="35">
        <v>0</v>
      </c>
      <c r="CP220" s="35">
        <v>0</v>
      </c>
      <c r="CQ220" s="35">
        <v>0</v>
      </c>
      <c r="CR220" s="35">
        <v>0</v>
      </c>
      <c r="CS220" s="35">
        <v>0</v>
      </c>
      <c r="CT220" s="35">
        <v>0</v>
      </c>
      <c r="CU220" s="35">
        <v>0</v>
      </c>
      <c r="CV220" s="35">
        <v>0</v>
      </c>
      <c r="CW220" s="35">
        <v>0</v>
      </c>
      <c r="CX220" s="35">
        <v>0</v>
      </c>
      <c r="CY220" s="35">
        <v>0</v>
      </c>
      <c r="CZ220" s="35">
        <v>0</v>
      </c>
      <c r="DA220" s="35">
        <v>0</v>
      </c>
      <c r="DB220" s="35">
        <v>0</v>
      </c>
      <c r="DC220" s="35">
        <v>0</v>
      </c>
      <c r="DD220" s="35">
        <v>0</v>
      </c>
      <c r="DE220" s="35">
        <v>0</v>
      </c>
      <c r="DF220" s="35">
        <v>0</v>
      </c>
      <c r="DG220" s="35">
        <v>0</v>
      </c>
      <c r="DH220" s="35">
        <v>0</v>
      </c>
      <c r="DI220" s="35">
        <v>0</v>
      </c>
      <c r="DJ220" s="35">
        <v>0</v>
      </c>
      <c r="DK220" s="35">
        <v>0</v>
      </c>
      <c r="DL220" s="35">
        <v>0</v>
      </c>
      <c r="DM220" s="35"/>
      <c r="DN220" s="35">
        <v>0</v>
      </c>
      <c r="DO220" s="35">
        <v>0</v>
      </c>
      <c r="DP220" s="35">
        <v>0</v>
      </c>
      <c r="DQ220" s="35">
        <v>0</v>
      </c>
      <c r="DR220" s="35">
        <v>0</v>
      </c>
      <c r="DS220" s="35">
        <v>0</v>
      </c>
      <c r="DT220" s="35">
        <v>0</v>
      </c>
      <c r="DU220" s="35">
        <v>0</v>
      </c>
      <c r="DV220" s="35">
        <v>0</v>
      </c>
      <c r="DW220" s="35">
        <v>0</v>
      </c>
      <c r="DX220" s="35">
        <v>0</v>
      </c>
      <c r="DY220" s="35">
        <v>0</v>
      </c>
      <c r="DZ220" s="35">
        <v>0</v>
      </c>
      <c r="EA220" s="35">
        <v>0</v>
      </c>
      <c r="EB220" s="35">
        <v>0</v>
      </c>
      <c r="EC220" s="35">
        <v>0</v>
      </c>
      <c r="ED220" s="35">
        <v>0</v>
      </c>
      <c r="EE220" s="35">
        <v>0</v>
      </c>
      <c r="EF220" s="35">
        <v>0</v>
      </c>
      <c r="EG220" s="35">
        <v>0</v>
      </c>
      <c r="EH220" s="35">
        <v>0</v>
      </c>
      <c r="EI220" s="35">
        <v>0</v>
      </c>
      <c r="EJ220" s="35">
        <v>0</v>
      </c>
      <c r="EK220" s="35">
        <v>0</v>
      </c>
      <c r="EL220" s="35">
        <v>0</v>
      </c>
      <c r="EM220" s="35">
        <v>0</v>
      </c>
      <c r="EN220" s="35">
        <v>0</v>
      </c>
      <c r="EO220" s="35">
        <v>0</v>
      </c>
    </row>
    <row r="221" spans="1:145" s="50" customFormat="1" x14ac:dyDescent="0.3">
      <c r="A221" s="49" t="s">
        <v>25</v>
      </c>
      <c r="B221" s="35">
        <v>0</v>
      </c>
      <c r="C221" s="35">
        <v>0</v>
      </c>
      <c r="D221" s="35">
        <v>0</v>
      </c>
      <c r="E221" s="35">
        <v>0</v>
      </c>
      <c r="F221" s="35">
        <v>0</v>
      </c>
      <c r="G221" s="35">
        <v>0</v>
      </c>
      <c r="H221" s="35">
        <v>0</v>
      </c>
      <c r="I221" s="35">
        <v>0</v>
      </c>
      <c r="J221" s="35">
        <v>0</v>
      </c>
      <c r="K221" s="35">
        <v>0</v>
      </c>
      <c r="L221" s="35">
        <v>0</v>
      </c>
      <c r="M221" s="35">
        <v>0</v>
      </c>
      <c r="N221" s="35">
        <v>0</v>
      </c>
      <c r="O221" s="35">
        <v>0</v>
      </c>
      <c r="P221" s="35">
        <v>0</v>
      </c>
      <c r="Q221" s="35">
        <v>0</v>
      </c>
      <c r="R221" s="35">
        <v>0</v>
      </c>
      <c r="S221" s="35">
        <v>0</v>
      </c>
      <c r="T221" s="35">
        <v>0</v>
      </c>
      <c r="U221" s="35">
        <v>0</v>
      </c>
      <c r="V221" s="35">
        <v>0</v>
      </c>
      <c r="W221" s="35">
        <v>0</v>
      </c>
      <c r="X221" s="35">
        <v>0</v>
      </c>
      <c r="Y221" s="35">
        <v>0</v>
      </c>
      <c r="Z221" s="35">
        <v>0</v>
      </c>
      <c r="AA221" s="35">
        <v>0</v>
      </c>
      <c r="AB221" s="35">
        <v>0</v>
      </c>
      <c r="AC221" s="35">
        <v>0</v>
      </c>
      <c r="AD221" s="35"/>
      <c r="AE221" s="35">
        <v>0</v>
      </c>
      <c r="AF221" s="35">
        <v>0</v>
      </c>
      <c r="AG221" s="35">
        <v>0</v>
      </c>
      <c r="AH221" s="35">
        <v>0</v>
      </c>
      <c r="AI221" s="35">
        <v>0</v>
      </c>
      <c r="AJ221" s="35">
        <v>0</v>
      </c>
      <c r="AK221" s="35">
        <v>0</v>
      </c>
      <c r="AL221" s="35">
        <v>0</v>
      </c>
      <c r="AM221" s="35">
        <v>0</v>
      </c>
      <c r="AN221" s="35">
        <v>0</v>
      </c>
      <c r="AO221" s="35">
        <v>0</v>
      </c>
      <c r="AP221" s="35">
        <v>0</v>
      </c>
      <c r="AQ221" s="35">
        <v>0</v>
      </c>
      <c r="AR221" s="35">
        <v>0</v>
      </c>
      <c r="AS221" s="35">
        <v>0</v>
      </c>
      <c r="AT221" s="35">
        <v>0</v>
      </c>
      <c r="AU221" s="35">
        <v>0</v>
      </c>
      <c r="AV221" s="35">
        <v>0</v>
      </c>
      <c r="AW221" s="35">
        <v>0</v>
      </c>
      <c r="AX221" s="35">
        <v>0</v>
      </c>
      <c r="AY221" s="35">
        <v>0</v>
      </c>
      <c r="AZ221" s="35">
        <v>0</v>
      </c>
      <c r="BA221" s="35">
        <v>0</v>
      </c>
      <c r="BB221" s="35">
        <v>0</v>
      </c>
      <c r="BC221" s="35">
        <v>0</v>
      </c>
      <c r="BD221" s="35">
        <v>0</v>
      </c>
      <c r="BE221" s="35">
        <v>0</v>
      </c>
      <c r="BF221" s="35">
        <v>0</v>
      </c>
      <c r="BG221" s="35"/>
      <c r="BH221" s="35">
        <v>0</v>
      </c>
      <c r="BI221" s="35">
        <v>0</v>
      </c>
      <c r="BJ221" s="35">
        <v>0</v>
      </c>
      <c r="BK221" s="35">
        <v>0</v>
      </c>
      <c r="BL221" s="35">
        <v>0</v>
      </c>
      <c r="BM221" s="35">
        <v>0</v>
      </c>
      <c r="BN221" s="35">
        <v>0</v>
      </c>
      <c r="BO221" s="35">
        <v>0</v>
      </c>
      <c r="BP221" s="35">
        <v>0</v>
      </c>
      <c r="BQ221" s="35">
        <v>0</v>
      </c>
      <c r="BR221" s="35">
        <v>0</v>
      </c>
      <c r="BS221" s="35">
        <v>0</v>
      </c>
      <c r="BT221" s="35">
        <v>0</v>
      </c>
      <c r="BU221" s="35">
        <v>0</v>
      </c>
      <c r="BV221" s="35">
        <v>0</v>
      </c>
      <c r="BW221" s="35">
        <v>0</v>
      </c>
      <c r="BX221" s="35">
        <v>0</v>
      </c>
      <c r="BY221" s="35">
        <v>0</v>
      </c>
      <c r="BZ221" s="35">
        <v>0</v>
      </c>
      <c r="CA221" s="35">
        <v>0</v>
      </c>
      <c r="CB221" s="35">
        <v>0</v>
      </c>
      <c r="CC221" s="35">
        <v>0</v>
      </c>
      <c r="CD221" s="35">
        <v>0</v>
      </c>
      <c r="CE221" s="35">
        <v>0</v>
      </c>
      <c r="CF221" s="35">
        <v>0</v>
      </c>
      <c r="CG221" s="35">
        <v>0</v>
      </c>
      <c r="CH221" s="35">
        <v>0</v>
      </c>
      <c r="CI221" s="35">
        <v>0</v>
      </c>
      <c r="CJ221" s="35"/>
      <c r="CK221" s="35">
        <v>0</v>
      </c>
      <c r="CL221" s="35">
        <v>0</v>
      </c>
      <c r="CM221" s="35">
        <v>0</v>
      </c>
      <c r="CN221" s="35">
        <v>0</v>
      </c>
      <c r="CO221" s="35">
        <v>0</v>
      </c>
      <c r="CP221" s="35">
        <v>0</v>
      </c>
      <c r="CQ221" s="35">
        <v>0</v>
      </c>
      <c r="CR221" s="35">
        <v>0</v>
      </c>
      <c r="CS221" s="35">
        <v>0</v>
      </c>
      <c r="CT221" s="35">
        <v>0</v>
      </c>
      <c r="CU221" s="35">
        <v>0</v>
      </c>
      <c r="CV221" s="35">
        <v>0</v>
      </c>
      <c r="CW221" s="35">
        <v>0</v>
      </c>
      <c r="CX221" s="35">
        <v>0</v>
      </c>
      <c r="CY221" s="35">
        <v>0</v>
      </c>
      <c r="CZ221" s="35">
        <v>0</v>
      </c>
      <c r="DA221" s="35">
        <v>0</v>
      </c>
      <c r="DB221" s="35">
        <v>0</v>
      </c>
      <c r="DC221" s="35">
        <v>0</v>
      </c>
      <c r="DD221" s="35">
        <v>0</v>
      </c>
      <c r="DE221" s="35">
        <v>0</v>
      </c>
      <c r="DF221" s="35">
        <v>0</v>
      </c>
      <c r="DG221" s="35">
        <v>0</v>
      </c>
      <c r="DH221" s="35">
        <v>0</v>
      </c>
      <c r="DI221" s="35">
        <v>0</v>
      </c>
      <c r="DJ221" s="35">
        <v>0</v>
      </c>
      <c r="DK221" s="35">
        <v>0</v>
      </c>
      <c r="DL221" s="35">
        <v>0</v>
      </c>
      <c r="DM221" s="35"/>
      <c r="DN221" s="35">
        <v>0</v>
      </c>
      <c r="DO221" s="35">
        <v>0</v>
      </c>
      <c r="DP221" s="35">
        <v>0</v>
      </c>
      <c r="DQ221" s="35">
        <v>0</v>
      </c>
      <c r="DR221" s="35">
        <v>0</v>
      </c>
      <c r="DS221" s="35">
        <v>0</v>
      </c>
      <c r="DT221" s="35">
        <v>0</v>
      </c>
      <c r="DU221" s="35">
        <v>0</v>
      </c>
      <c r="DV221" s="35">
        <v>0</v>
      </c>
      <c r="DW221" s="35">
        <v>0</v>
      </c>
      <c r="DX221" s="35">
        <v>0</v>
      </c>
      <c r="DY221" s="35">
        <v>0</v>
      </c>
      <c r="DZ221" s="35">
        <v>0</v>
      </c>
      <c r="EA221" s="35">
        <v>0</v>
      </c>
      <c r="EB221" s="35">
        <v>0</v>
      </c>
      <c r="EC221" s="35">
        <v>0</v>
      </c>
      <c r="ED221" s="35">
        <v>0</v>
      </c>
      <c r="EE221" s="35">
        <v>0</v>
      </c>
      <c r="EF221" s="35">
        <v>0</v>
      </c>
      <c r="EG221" s="35">
        <v>0</v>
      </c>
      <c r="EH221" s="35">
        <v>0</v>
      </c>
      <c r="EI221" s="35">
        <v>0</v>
      </c>
      <c r="EJ221" s="35">
        <v>0</v>
      </c>
      <c r="EK221" s="35">
        <v>0</v>
      </c>
      <c r="EL221" s="35">
        <v>0</v>
      </c>
      <c r="EM221" s="35">
        <v>0</v>
      </c>
      <c r="EN221" s="35">
        <v>0</v>
      </c>
      <c r="EO221" s="35">
        <v>0</v>
      </c>
    </row>
    <row r="222" spans="1:145" s="50" customFormat="1" x14ac:dyDescent="0.3">
      <c r="A222" s="49" t="s">
        <v>9</v>
      </c>
      <c r="B222" s="35">
        <v>6076542.8904955564</v>
      </c>
      <c r="C222" s="35">
        <v>9143889.5856589396</v>
      </c>
      <c r="D222" s="35">
        <v>3435928.5829763156</v>
      </c>
      <c r="E222" s="35">
        <v>7728967.9912125692</v>
      </c>
      <c r="F222" s="35">
        <v>6829316.0230502319</v>
      </c>
      <c r="G222" s="35">
        <v>5391033.2275725082</v>
      </c>
      <c r="H222" s="35">
        <v>7010816.2463412378</v>
      </c>
      <c r="I222" s="35">
        <v>6978553.5775970835</v>
      </c>
      <c r="J222" s="35">
        <v>6937741.1136708818</v>
      </c>
      <c r="K222" s="35">
        <v>5462110.4161797902</v>
      </c>
      <c r="L222" s="35">
        <v>3382435.7353117936</v>
      </c>
      <c r="M222" s="35">
        <v>8339925.8204944842</v>
      </c>
      <c r="N222" s="35">
        <v>4741949.3502388028</v>
      </c>
      <c r="O222" s="35">
        <v>4900959.0858479673</v>
      </c>
      <c r="P222" s="35">
        <v>8483072.3948102854</v>
      </c>
      <c r="Q222" s="35">
        <v>9637569.5033117477</v>
      </c>
      <c r="R222" s="35">
        <v>7123923.7821942968</v>
      </c>
      <c r="S222" s="35">
        <v>5570169.6720285295</v>
      </c>
      <c r="T222" s="35">
        <v>7322520.3538534855</v>
      </c>
      <c r="U222" s="35">
        <v>5778053.6846994963</v>
      </c>
      <c r="V222" s="35">
        <v>5820692.538459925</v>
      </c>
      <c r="W222" s="35">
        <v>7591644.9834403936</v>
      </c>
      <c r="X222" s="35">
        <v>10429197.152498631</v>
      </c>
      <c r="Y222" s="35">
        <v>9902741.3299389537</v>
      </c>
      <c r="Z222" s="35">
        <v>11194361.704550896</v>
      </c>
      <c r="AA222" s="35">
        <v>8434617.0316051506</v>
      </c>
      <c r="AB222" s="35">
        <v>2758579.7316024671</v>
      </c>
      <c r="AC222" s="35">
        <v>3484196.0627252152</v>
      </c>
      <c r="AD222" s="35"/>
      <c r="AE222" s="35">
        <v>0</v>
      </c>
      <c r="AF222" s="35">
        <v>0</v>
      </c>
      <c r="AG222" s="35">
        <v>0</v>
      </c>
      <c r="AH222" s="35">
        <v>0</v>
      </c>
      <c r="AI222" s="35">
        <v>0</v>
      </c>
      <c r="AJ222" s="35">
        <v>0</v>
      </c>
      <c r="AK222" s="35">
        <v>0</v>
      </c>
      <c r="AL222" s="35">
        <v>0</v>
      </c>
      <c r="AM222" s="35">
        <v>0</v>
      </c>
      <c r="AN222" s="35">
        <v>0</v>
      </c>
      <c r="AO222" s="35">
        <v>0</v>
      </c>
      <c r="AP222" s="35">
        <v>0</v>
      </c>
      <c r="AQ222" s="35">
        <v>0</v>
      </c>
      <c r="AR222" s="35">
        <v>0</v>
      </c>
      <c r="AS222" s="35">
        <v>0</v>
      </c>
      <c r="AT222" s="35">
        <v>0</v>
      </c>
      <c r="AU222" s="35">
        <v>4137.9262932685288</v>
      </c>
      <c r="AV222" s="35">
        <v>0</v>
      </c>
      <c r="AW222" s="35">
        <v>0</v>
      </c>
      <c r="AX222" s="35">
        <v>0</v>
      </c>
      <c r="AY222" s="35">
        <v>0</v>
      </c>
      <c r="AZ222" s="35">
        <v>0</v>
      </c>
      <c r="BA222" s="35">
        <v>0</v>
      </c>
      <c r="BB222" s="35">
        <v>0</v>
      </c>
      <c r="BC222" s="35">
        <v>0</v>
      </c>
      <c r="BD222" s="35">
        <v>0</v>
      </c>
      <c r="BE222" s="35">
        <v>0</v>
      </c>
      <c r="BF222" s="35">
        <v>0</v>
      </c>
      <c r="BG222" s="35"/>
      <c r="BH222" s="35">
        <v>0</v>
      </c>
      <c r="BI222" s="35">
        <v>0</v>
      </c>
      <c r="BJ222" s="35">
        <v>0</v>
      </c>
      <c r="BK222" s="35">
        <v>0</v>
      </c>
      <c r="BL222" s="35">
        <v>0</v>
      </c>
      <c r="BM222" s="35">
        <v>0</v>
      </c>
      <c r="BN222" s="35">
        <v>0</v>
      </c>
      <c r="BO222" s="35">
        <v>0</v>
      </c>
      <c r="BP222" s="35">
        <v>0</v>
      </c>
      <c r="BQ222" s="35">
        <v>0</v>
      </c>
      <c r="BR222" s="35">
        <v>0</v>
      </c>
      <c r="BS222" s="35">
        <v>0</v>
      </c>
      <c r="BT222" s="35">
        <v>10382.773346588312</v>
      </c>
      <c r="BU222" s="35">
        <v>9935.3847487575113</v>
      </c>
      <c r="BV222" s="35">
        <v>21852.916433537757</v>
      </c>
      <c r="BW222" s="35">
        <v>27515.465554889033</v>
      </c>
      <c r="BX222" s="35">
        <v>12413.778879805586</v>
      </c>
      <c r="BY222" s="35">
        <v>20221.156199628804</v>
      </c>
      <c r="BZ222" s="35">
        <v>9558.3072467451802</v>
      </c>
      <c r="CA222" s="35">
        <v>1418.4067094107004</v>
      </c>
      <c r="CB222" s="35">
        <v>5341.337852862076</v>
      </c>
      <c r="CC222" s="35">
        <v>29529.88285156661</v>
      </c>
      <c r="CD222" s="35">
        <v>7004.5142712426559</v>
      </c>
      <c r="CE222" s="35">
        <v>8156.204349532848</v>
      </c>
      <c r="CF222" s="35">
        <v>4135.8009072824207</v>
      </c>
      <c r="CG222" s="35">
        <v>4933.3970839846697</v>
      </c>
      <c r="CH222" s="35">
        <v>17728.164634644945</v>
      </c>
      <c r="CI222" s="35">
        <v>9137.0905716995785</v>
      </c>
      <c r="CJ222" s="35"/>
      <c r="CK222" s="35">
        <v>0</v>
      </c>
      <c r="CL222" s="35">
        <v>0</v>
      </c>
      <c r="CM222" s="35">
        <v>0</v>
      </c>
      <c r="CN222" s="35">
        <v>0</v>
      </c>
      <c r="CO222" s="35">
        <v>0</v>
      </c>
      <c r="CP222" s="35">
        <v>0</v>
      </c>
      <c r="CQ222" s="35">
        <v>0</v>
      </c>
      <c r="CR222" s="35">
        <v>0</v>
      </c>
      <c r="CS222" s="35">
        <v>0</v>
      </c>
      <c r="CT222" s="35">
        <v>0</v>
      </c>
      <c r="CU222" s="35">
        <v>0</v>
      </c>
      <c r="CV222" s="35">
        <v>0</v>
      </c>
      <c r="CW222" s="35">
        <v>0</v>
      </c>
      <c r="CX222" s="35">
        <v>0</v>
      </c>
      <c r="CY222" s="35">
        <v>0</v>
      </c>
      <c r="CZ222" s="35">
        <v>0</v>
      </c>
      <c r="DA222" s="35">
        <v>0</v>
      </c>
      <c r="DB222" s="35">
        <v>0</v>
      </c>
      <c r="DC222" s="35">
        <v>0</v>
      </c>
      <c r="DD222" s="35">
        <v>3214.9354384616281</v>
      </c>
      <c r="DE222" s="35">
        <v>4126.9383089453768</v>
      </c>
      <c r="DF222" s="35">
        <v>0</v>
      </c>
      <c r="DG222" s="35">
        <v>0</v>
      </c>
      <c r="DH222" s="35">
        <v>1681.9725088373641</v>
      </c>
      <c r="DI222" s="35">
        <v>0</v>
      </c>
      <c r="DJ222" s="35">
        <v>0</v>
      </c>
      <c r="DK222" s="35">
        <v>2157.331136225122</v>
      </c>
      <c r="DL222" s="35">
        <v>0</v>
      </c>
      <c r="DM222" s="35"/>
      <c r="DN222" s="35">
        <v>6076542.8904955564</v>
      </c>
      <c r="DO222" s="35">
        <v>9143889.5856589396</v>
      </c>
      <c r="DP222" s="35">
        <v>3435928.5829763156</v>
      </c>
      <c r="DQ222" s="35">
        <v>7728967.9912125692</v>
      </c>
      <c r="DR222" s="35">
        <v>6829316.0230502319</v>
      </c>
      <c r="DS222" s="35">
        <v>5391033.2275725082</v>
      </c>
      <c r="DT222" s="35">
        <v>7010816.2463412378</v>
      </c>
      <c r="DU222" s="35">
        <v>6978553.5775970835</v>
      </c>
      <c r="DV222" s="35">
        <v>6937741.1136708818</v>
      </c>
      <c r="DW222" s="35">
        <v>5462110.4161797902</v>
      </c>
      <c r="DX222" s="35">
        <v>3382435.7353117936</v>
      </c>
      <c r="DY222" s="35">
        <v>8339925.8204944842</v>
      </c>
      <c r="DZ222" s="35">
        <v>4752332.1235853909</v>
      </c>
      <c r="EA222" s="35">
        <v>4910894.4705967251</v>
      </c>
      <c r="EB222" s="35">
        <v>8504925.3112438228</v>
      </c>
      <c r="EC222" s="35">
        <v>9665084.968866637</v>
      </c>
      <c r="ED222" s="35">
        <v>7140475.4873673711</v>
      </c>
      <c r="EE222" s="35">
        <v>5590390.8282281579</v>
      </c>
      <c r="EF222" s="35">
        <v>7332078.6611002311</v>
      </c>
      <c r="EG222" s="35">
        <v>5782687.0268473681</v>
      </c>
      <c r="EH222" s="35">
        <v>5830160.8146217316</v>
      </c>
      <c r="EI222" s="35">
        <v>7621174.8662919598</v>
      </c>
      <c r="EJ222" s="35">
        <v>10436201.666769873</v>
      </c>
      <c r="EK222" s="35">
        <v>9912579.506797323</v>
      </c>
      <c r="EL222" s="35">
        <v>11198497.505458178</v>
      </c>
      <c r="EM222" s="35">
        <v>8439550.4286891352</v>
      </c>
      <c r="EN222" s="35">
        <v>2778465.2273733374</v>
      </c>
      <c r="EO222" s="35">
        <v>3493333.1532969149</v>
      </c>
    </row>
    <row r="223" spans="1:145" s="50" customFormat="1" x14ac:dyDescent="0.3">
      <c r="A223" s="49" t="s">
        <v>26</v>
      </c>
      <c r="B223" s="35">
        <v>0</v>
      </c>
      <c r="C223" s="35">
        <v>0</v>
      </c>
      <c r="D223" s="35">
        <v>0</v>
      </c>
      <c r="E223" s="35">
        <v>0</v>
      </c>
      <c r="F223" s="35">
        <v>0</v>
      </c>
      <c r="G223" s="35">
        <v>0</v>
      </c>
      <c r="H223" s="35">
        <v>0</v>
      </c>
      <c r="I223" s="35">
        <v>0</v>
      </c>
      <c r="J223" s="35">
        <v>0</v>
      </c>
      <c r="K223" s="35">
        <v>0</v>
      </c>
      <c r="L223" s="35">
        <v>0</v>
      </c>
      <c r="M223" s="35">
        <v>0</v>
      </c>
      <c r="N223" s="35">
        <v>0</v>
      </c>
      <c r="O223" s="35">
        <v>0</v>
      </c>
      <c r="P223" s="35">
        <v>0</v>
      </c>
      <c r="Q223" s="35">
        <v>0</v>
      </c>
      <c r="R223" s="35">
        <v>0</v>
      </c>
      <c r="S223" s="35">
        <v>0</v>
      </c>
      <c r="T223" s="35">
        <v>0</v>
      </c>
      <c r="U223" s="35">
        <v>0</v>
      </c>
      <c r="V223" s="35">
        <v>0</v>
      </c>
      <c r="W223" s="35">
        <v>0</v>
      </c>
      <c r="X223" s="35">
        <v>0</v>
      </c>
      <c r="Y223" s="35">
        <v>0</v>
      </c>
      <c r="Z223" s="35">
        <v>0</v>
      </c>
      <c r="AA223" s="35">
        <v>0</v>
      </c>
      <c r="AB223" s="35">
        <v>0</v>
      </c>
      <c r="AC223" s="35">
        <v>0</v>
      </c>
      <c r="AD223" s="35"/>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0</v>
      </c>
      <c r="BG223" s="35"/>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0</v>
      </c>
      <c r="CJ223" s="35"/>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35">
        <v>0</v>
      </c>
      <c r="DE223" s="35">
        <v>0</v>
      </c>
      <c r="DF223" s="35">
        <v>0</v>
      </c>
      <c r="DG223" s="35">
        <v>0</v>
      </c>
      <c r="DH223" s="35">
        <v>0</v>
      </c>
      <c r="DI223" s="35">
        <v>0</v>
      </c>
      <c r="DJ223" s="35">
        <v>0</v>
      </c>
      <c r="DK223" s="35">
        <v>0</v>
      </c>
      <c r="DL223" s="35">
        <v>0</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0</v>
      </c>
    </row>
    <row r="224" spans="1:145" s="50" customFormat="1" x14ac:dyDescent="0.3">
      <c r="A224" s="49" t="s">
        <v>19</v>
      </c>
      <c r="B224" s="35">
        <v>0</v>
      </c>
      <c r="C224" s="35">
        <v>0</v>
      </c>
      <c r="D224" s="35">
        <v>0</v>
      </c>
      <c r="E224" s="35">
        <v>0</v>
      </c>
      <c r="F224" s="35">
        <v>0</v>
      </c>
      <c r="G224" s="35">
        <v>0</v>
      </c>
      <c r="H224" s="35">
        <v>0</v>
      </c>
      <c r="I224" s="35">
        <v>0</v>
      </c>
      <c r="J224" s="35">
        <v>0</v>
      </c>
      <c r="K224" s="35">
        <v>0</v>
      </c>
      <c r="L224" s="35">
        <v>0</v>
      </c>
      <c r="M224" s="35">
        <v>0</v>
      </c>
      <c r="N224" s="35">
        <v>0</v>
      </c>
      <c r="O224" s="35">
        <v>0</v>
      </c>
      <c r="P224" s="35">
        <v>0</v>
      </c>
      <c r="Q224" s="35">
        <v>0</v>
      </c>
      <c r="R224" s="35">
        <v>0</v>
      </c>
      <c r="S224" s="35">
        <v>0</v>
      </c>
      <c r="T224" s="35">
        <v>0</v>
      </c>
      <c r="U224" s="35">
        <v>0</v>
      </c>
      <c r="V224" s="35">
        <v>0</v>
      </c>
      <c r="W224" s="35">
        <v>0</v>
      </c>
      <c r="X224" s="35">
        <v>0</v>
      </c>
      <c r="Y224" s="35">
        <v>0</v>
      </c>
      <c r="Z224" s="35">
        <v>0</v>
      </c>
      <c r="AA224" s="35">
        <v>0</v>
      </c>
      <c r="AB224" s="35">
        <v>0</v>
      </c>
      <c r="AC224" s="35">
        <v>0</v>
      </c>
      <c r="AD224" s="35"/>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0</v>
      </c>
      <c r="BC224" s="35">
        <v>0</v>
      </c>
      <c r="BD224" s="35">
        <v>0</v>
      </c>
      <c r="BE224" s="35">
        <v>0</v>
      </c>
      <c r="BF224" s="35">
        <v>0</v>
      </c>
      <c r="BG224" s="35"/>
      <c r="BH224" s="35">
        <v>0</v>
      </c>
      <c r="BI224" s="35">
        <v>0</v>
      </c>
      <c r="BJ224" s="35">
        <v>0</v>
      </c>
      <c r="BK224" s="35">
        <v>0</v>
      </c>
      <c r="BL224" s="35">
        <v>0</v>
      </c>
      <c r="BM224" s="35">
        <v>0</v>
      </c>
      <c r="BN224" s="35">
        <v>0</v>
      </c>
      <c r="BO224" s="35">
        <v>0</v>
      </c>
      <c r="BP224" s="35">
        <v>0</v>
      </c>
      <c r="BQ224" s="35">
        <v>0</v>
      </c>
      <c r="BR224" s="35">
        <v>0</v>
      </c>
      <c r="BS224" s="35">
        <v>0</v>
      </c>
      <c r="BT224" s="35">
        <v>0</v>
      </c>
      <c r="BU224" s="35">
        <v>0</v>
      </c>
      <c r="BV224" s="35">
        <v>0</v>
      </c>
      <c r="BW224" s="35">
        <v>0</v>
      </c>
      <c r="BX224" s="35">
        <v>0</v>
      </c>
      <c r="BY224" s="35">
        <v>0</v>
      </c>
      <c r="BZ224" s="35">
        <v>0</v>
      </c>
      <c r="CA224" s="35">
        <v>0</v>
      </c>
      <c r="CB224" s="35">
        <v>0</v>
      </c>
      <c r="CC224" s="35">
        <v>0</v>
      </c>
      <c r="CD224" s="35">
        <v>0</v>
      </c>
      <c r="CE224" s="35">
        <v>0</v>
      </c>
      <c r="CF224" s="35">
        <v>0</v>
      </c>
      <c r="CG224" s="35">
        <v>0</v>
      </c>
      <c r="CH224" s="35">
        <v>0</v>
      </c>
      <c r="CI224" s="35">
        <v>0</v>
      </c>
      <c r="CJ224" s="35"/>
      <c r="CK224" s="35">
        <v>0</v>
      </c>
      <c r="CL224" s="35">
        <v>0</v>
      </c>
      <c r="CM224" s="35">
        <v>0</v>
      </c>
      <c r="CN224" s="35">
        <v>0</v>
      </c>
      <c r="CO224" s="35">
        <v>0</v>
      </c>
      <c r="CP224" s="35">
        <v>0</v>
      </c>
      <c r="CQ224" s="35">
        <v>0</v>
      </c>
      <c r="CR224" s="35">
        <v>0</v>
      </c>
      <c r="CS224" s="35">
        <v>0</v>
      </c>
      <c r="CT224" s="35">
        <v>0</v>
      </c>
      <c r="CU224" s="35">
        <v>0</v>
      </c>
      <c r="CV224" s="35">
        <v>0</v>
      </c>
      <c r="CW224" s="35">
        <v>0</v>
      </c>
      <c r="CX224" s="35">
        <v>0</v>
      </c>
      <c r="CY224" s="35">
        <v>0</v>
      </c>
      <c r="CZ224" s="35">
        <v>0</v>
      </c>
      <c r="DA224" s="35">
        <v>0</v>
      </c>
      <c r="DB224" s="35">
        <v>0</v>
      </c>
      <c r="DC224" s="35">
        <v>0</v>
      </c>
      <c r="DD224" s="35">
        <v>0</v>
      </c>
      <c r="DE224" s="35">
        <v>0</v>
      </c>
      <c r="DF224" s="35">
        <v>0</v>
      </c>
      <c r="DG224" s="35">
        <v>0</v>
      </c>
      <c r="DH224" s="35">
        <v>0</v>
      </c>
      <c r="DI224" s="35">
        <v>0</v>
      </c>
      <c r="DJ224" s="35">
        <v>0</v>
      </c>
      <c r="DK224" s="35">
        <v>0</v>
      </c>
      <c r="DL224" s="35">
        <v>0</v>
      </c>
      <c r="DM224" s="35"/>
      <c r="DN224" s="35">
        <v>0</v>
      </c>
      <c r="DO224" s="35">
        <v>0</v>
      </c>
      <c r="DP224" s="35">
        <v>0</v>
      </c>
      <c r="DQ224" s="35">
        <v>0</v>
      </c>
      <c r="DR224" s="35">
        <v>0</v>
      </c>
      <c r="DS224" s="35">
        <v>0</v>
      </c>
      <c r="DT224" s="35">
        <v>0</v>
      </c>
      <c r="DU224" s="35">
        <v>0</v>
      </c>
      <c r="DV224" s="35">
        <v>0</v>
      </c>
      <c r="DW224" s="35">
        <v>0</v>
      </c>
      <c r="DX224" s="35">
        <v>0</v>
      </c>
      <c r="DY224" s="35">
        <v>0</v>
      </c>
      <c r="DZ224" s="35">
        <v>0</v>
      </c>
      <c r="EA224" s="35">
        <v>0</v>
      </c>
      <c r="EB224" s="35">
        <v>0</v>
      </c>
      <c r="EC224" s="35">
        <v>0</v>
      </c>
      <c r="ED224" s="35">
        <v>0</v>
      </c>
      <c r="EE224" s="35">
        <v>0</v>
      </c>
      <c r="EF224" s="35">
        <v>0</v>
      </c>
      <c r="EG224" s="35">
        <v>0</v>
      </c>
      <c r="EH224" s="35">
        <v>0</v>
      </c>
      <c r="EI224" s="35">
        <v>0</v>
      </c>
      <c r="EJ224" s="35">
        <v>0</v>
      </c>
      <c r="EK224" s="35">
        <v>0</v>
      </c>
      <c r="EL224" s="35">
        <v>0</v>
      </c>
      <c r="EM224" s="35">
        <v>0</v>
      </c>
      <c r="EN224" s="35">
        <v>0</v>
      </c>
      <c r="EO224" s="35">
        <v>0</v>
      </c>
    </row>
    <row r="225" spans="1:145" s="50" customFormat="1" x14ac:dyDescent="0.3">
      <c r="A225" s="49" t="s">
        <v>28</v>
      </c>
      <c r="B225" s="35">
        <v>0</v>
      </c>
      <c r="C225" s="35">
        <v>0</v>
      </c>
      <c r="D225" s="35">
        <v>0</v>
      </c>
      <c r="E225" s="35">
        <v>0</v>
      </c>
      <c r="F225" s="35">
        <v>0</v>
      </c>
      <c r="G225" s="35">
        <v>0</v>
      </c>
      <c r="H225" s="35">
        <v>0</v>
      </c>
      <c r="I225" s="35">
        <v>0</v>
      </c>
      <c r="J225" s="35">
        <v>0</v>
      </c>
      <c r="K225" s="35">
        <v>0</v>
      </c>
      <c r="L225" s="35">
        <v>0</v>
      </c>
      <c r="M225" s="35">
        <v>0</v>
      </c>
      <c r="N225" s="35">
        <v>0</v>
      </c>
      <c r="O225" s="35">
        <v>0</v>
      </c>
      <c r="P225" s="35">
        <v>0</v>
      </c>
      <c r="Q225" s="35">
        <v>0</v>
      </c>
      <c r="R225" s="35">
        <v>0</v>
      </c>
      <c r="S225" s="35">
        <v>0</v>
      </c>
      <c r="T225" s="35">
        <v>0</v>
      </c>
      <c r="U225" s="35">
        <v>0</v>
      </c>
      <c r="V225" s="35">
        <v>0</v>
      </c>
      <c r="W225" s="35">
        <v>0</v>
      </c>
      <c r="X225" s="35">
        <v>0</v>
      </c>
      <c r="Y225" s="35">
        <v>0</v>
      </c>
      <c r="Z225" s="35">
        <v>0</v>
      </c>
      <c r="AA225" s="35">
        <v>0</v>
      </c>
      <c r="AB225" s="35">
        <v>0</v>
      </c>
      <c r="AC225" s="35">
        <v>0</v>
      </c>
      <c r="AD225" s="35"/>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35">
        <v>0</v>
      </c>
      <c r="DE225" s="35">
        <v>0</v>
      </c>
      <c r="DF225" s="35">
        <v>0</v>
      </c>
      <c r="DG225" s="35">
        <v>0</v>
      </c>
      <c r="DH225" s="35">
        <v>0</v>
      </c>
      <c r="DI225" s="35">
        <v>0</v>
      </c>
      <c r="DJ225" s="35">
        <v>0</v>
      </c>
      <c r="DK225" s="35">
        <v>0</v>
      </c>
      <c r="DL225" s="35">
        <v>0</v>
      </c>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5" s="50" customFormat="1" x14ac:dyDescent="0.3">
      <c r="A226" s="49" t="s">
        <v>22</v>
      </c>
      <c r="B226" s="35">
        <v>0</v>
      </c>
      <c r="C226" s="35">
        <v>0</v>
      </c>
      <c r="D226" s="35">
        <v>0</v>
      </c>
      <c r="E226" s="35">
        <v>0</v>
      </c>
      <c r="F226" s="35">
        <v>0</v>
      </c>
      <c r="G226" s="35">
        <v>0</v>
      </c>
      <c r="H226" s="35">
        <v>0</v>
      </c>
      <c r="I226" s="35">
        <v>0</v>
      </c>
      <c r="J226" s="35">
        <v>0</v>
      </c>
      <c r="K226" s="35">
        <v>0</v>
      </c>
      <c r="L226" s="35">
        <v>0</v>
      </c>
      <c r="M226" s="35">
        <v>0</v>
      </c>
      <c r="N226" s="35">
        <v>0</v>
      </c>
      <c r="O226" s="35">
        <v>0</v>
      </c>
      <c r="P226" s="35">
        <v>0</v>
      </c>
      <c r="Q226" s="35">
        <v>0</v>
      </c>
      <c r="R226" s="35">
        <v>0</v>
      </c>
      <c r="S226" s="35">
        <v>0</v>
      </c>
      <c r="T226" s="35">
        <v>0</v>
      </c>
      <c r="U226" s="35">
        <v>0</v>
      </c>
      <c r="V226" s="35">
        <v>0</v>
      </c>
      <c r="W226" s="35">
        <v>0</v>
      </c>
      <c r="X226" s="35">
        <v>0</v>
      </c>
      <c r="Y226" s="35">
        <v>0</v>
      </c>
      <c r="Z226" s="35">
        <v>0</v>
      </c>
      <c r="AA226" s="35">
        <v>0</v>
      </c>
      <c r="AB226" s="35">
        <v>0</v>
      </c>
      <c r="AC226" s="35">
        <v>0</v>
      </c>
      <c r="AD226" s="35"/>
      <c r="AE226" s="35">
        <v>0</v>
      </c>
      <c r="AF226" s="35">
        <v>0</v>
      </c>
      <c r="AG226" s="35">
        <v>0</v>
      </c>
      <c r="AH226" s="35">
        <v>0</v>
      </c>
      <c r="AI226" s="35">
        <v>0</v>
      </c>
      <c r="AJ226" s="35">
        <v>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c r="BH226" s="35">
        <v>0</v>
      </c>
      <c r="BI226" s="35">
        <v>0</v>
      </c>
      <c r="BJ226" s="35">
        <v>0</v>
      </c>
      <c r="BK226" s="35">
        <v>0</v>
      </c>
      <c r="BL226" s="35">
        <v>0</v>
      </c>
      <c r="BM226" s="35">
        <v>0</v>
      </c>
      <c r="BN226" s="35">
        <v>0</v>
      </c>
      <c r="BO226" s="35">
        <v>0</v>
      </c>
      <c r="BP226" s="35">
        <v>0</v>
      </c>
      <c r="BQ226" s="35">
        <v>0</v>
      </c>
      <c r="BR226" s="35">
        <v>0</v>
      </c>
      <c r="BS226" s="35">
        <v>0</v>
      </c>
      <c r="BT226" s="35">
        <v>0</v>
      </c>
      <c r="BU226" s="35">
        <v>0</v>
      </c>
      <c r="BV226" s="35">
        <v>0</v>
      </c>
      <c r="BW226" s="35">
        <v>0</v>
      </c>
      <c r="BX226" s="35">
        <v>0</v>
      </c>
      <c r="BY226" s="35">
        <v>0</v>
      </c>
      <c r="BZ226" s="35">
        <v>0</v>
      </c>
      <c r="CA226" s="35">
        <v>0</v>
      </c>
      <c r="CB226" s="35">
        <v>0</v>
      </c>
      <c r="CC226" s="35">
        <v>0</v>
      </c>
      <c r="CD226" s="35">
        <v>0</v>
      </c>
      <c r="CE226" s="35">
        <v>0</v>
      </c>
      <c r="CF226" s="35">
        <v>0</v>
      </c>
      <c r="CG226" s="35">
        <v>0</v>
      </c>
      <c r="CH226" s="35">
        <v>0</v>
      </c>
      <c r="CI226" s="35">
        <v>0</v>
      </c>
      <c r="CJ226" s="35"/>
      <c r="CK226" s="35">
        <v>0</v>
      </c>
      <c r="CL226" s="35">
        <v>0</v>
      </c>
      <c r="CM226" s="35">
        <v>0</v>
      </c>
      <c r="CN226" s="35">
        <v>0</v>
      </c>
      <c r="CO226" s="35">
        <v>0</v>
      </c>
      <c r="CP226" s="35">
        <v>0</v>
      </c>
      <c r="CQ226" s="35">
        <v>0</v>
      </c>
      <c r="CR226" s="35">
        <v>0</v>
      </c>
      <c r="CS226" s="35">
        <v>0</v>
      </c>
      <c r="CT226" s="35">
        <v>0</v>
      </c>
      <c r="CU226" s="35">
        <v>0</v>
      </c>
      <c r="CV226" s="35">
        <v>0</v>
      </c>
      <c r="CW226" s="35">
        <v>0</v>
      </c>
      <c r="CX226" s="35">
        <v>0</v>
      </c>
      <c r="CY226" s="35">
        <v>0</v>
      </c>
      <c r="CZ226" s="35">
        <v>0</v>
      </c>
      <c r="DA226" s="35">
        <v>0</v>
      </c>
      <c r="DB226" s="35">
        <v>0</v>
      </c>
      <c r="DC226" s="35">
        <v>0</v>
      </c>
      <c r="DD226" s="35">
        <v>0</v>
      </c>
      <c r="DE226" s="35">
        <v>0</v>
      </c>
      <c r="DF226" s="35">
        <v>0</v>
      </c>
      <c r="DG226" s="35">
        <v>0</v>
      </c>
      <c r="DH226" s="35">
        <v>0</v>
      </c>
      <c r="DI226" s="35">
        <v>0</v>
      </c>
      <c r="DJ226" s="35">
        <v>0</v>
      </c>
      <c r="DK226" s="35">
        <v>0</v>
      </c>
      <c r="DL226" s="35">
        <v>0</v>
      </c>
      <c r="DM226" s="35"/>
      <c r="DN226" s="35">
        <v>0</v>
      </c>
      <c r="DO226" s="35">
        <v>0</v>
      </c>
      <c r="DP226" s="35">
        <v>0</v>
      </c>
      <c r="DQ226" s="35">
        <v>0</v>
      </c>
      <c r="DR226" s="35">
        <v>0</v>
      </c>
      <c r="DS226" s="35">
        <v>0</v>
      </c>
      <c r="DT226" s="35">
        <v>0</v>
      </c>
      <c r="DU226" s="35">
        <v>0</v>
      </c>
      <c r="DV226" s="35">
        <v>0</v>
      </c>
      <c r="DW226" s="35">
        <v>0</v>
      </c>
      <c r="DX226" s="35">
        <v>0</v>
      </c>
      <c r="DY226" s="35">
        <v>0</v>
      </c>
      <c r="DZ226" s="35">
        <v>0</v>
      </c>
      <c r="EA226" s="35">
        <v>0</v>
      </c>
      <c r="EB226" s="35">
        <v>0</v>
      </c>
      <c r="EC226" s="35">
        <v>0</v>
      </c>
      <c r="ED226" s="35">
        <v>0</v>
      </c>
      <c r="EE226" s="35">
        <v>0</v>
      </c>
      <c r="EF226" s="35">
        <v>0</v>
      </c>
      <c r="EG226" s="35">
        <v>0</v>
      </c>
      <c r="EH226" s="35">
        <v>0</v>
      </c>
      <c r="EI226" s="35">
        <v>0</v>
      </c>
      <c r="EJ226" s="35">
        <v>0</v>
      </c>
      <c r="EK226" s="35">
        <v>0</v>
      </c>
      <c r="EL226" s="35">
        <v>0</v>
      </c>
      <c r="EM226" s="35">
        <v>0</v>
      </c>
      <c r="EN226" s="35">
        <v>0</v>
      </c>
      <c r="EO226" s="35">
        <v>0</v>
      </c>
    </row>
    <row r="227" spans="1:145" s="50" customFormat="1" x14ac:dyDescent="0.3">
      <c r="A227" s="49" t="s">
        <v>34</v>
      </c>
      <c r="B227" s="35">
        <v>0</v>
      </c>
      <c r="C227" s="35">
        <v>0</v>
      </c>
      <c r="D227" s="35">
        <v>0</v>
      </c>
      <c r="E227" s="35">
        <v>0</v>
      </c>
      <c r="F227" s="35">
        <v>0</v>
      </c>
      <c r="G227" s="35">
        <v>0</v>
      </c>
      <c r="H227" s="35">
        <v>0</v>
      </c>
      <c r="I227" s="35">
        <v>0</v>
      </c>
      <c r="J227" s="35">
        <v>0</v>
      </c>
      <c r="K227" s="35">
        <v>0</v>
      </c>
      <c r="L227" s="35">
        <v>0</v>
      </c>
      <c r="M227" s="35">
        <v>0</v>
      </c>
      <c r="N227" s="35">
        <v>0</v>
      </c>
      <c r="O227" s="35">
        <v>0</v>
      </c>
      <c r="P227" s="35">
        <v>0</v>
      </c>
      <c r="Q227" s="35">
        <v>0</v>
      </c>
      <c r="R227" s="35">
        <v>0</v>
      </c>
      <c r="S227" s="35">
        <v>0</v>
      </c>
      <c r="T227" s="35">
        <v>0</v>
      </c>
      <c r="U227" s="35">
        <v>0</v>
      </c>
      <c r="V227" s="35">
        <v>0</v>
      </c>
      <c r="W227" s="35">
        <v>0</v>
      </c>
      <c r="X227" s="35">
        <v>0</v>
      </c>
      <c r="Y227" s="35">
        <v>0</v>
      </c>
      <c r="Z227" s="35">
        <v>0</v>
      </c>
      <c r="AA227" s="35">
        <v>0</v>
      </c>
      <c r="AB227" s="35">
        <v>0</v>
      </c>
      <c r="AC227" s="35">
        <v>0</v>
      </c>
      <c r="AD227" s="35"/>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35">
        <v>0</v>
      </c>
      <c r="DE227" s="35">
        <v>0</v>
      </c>
      <c r="DF227" s="35">
        <v>0</v>
      </c>
      <c r="DG227" s="35">
        <v>0</v>
      </c>
      <c r="DH227" s="35">
        <v>0</v>
      </c>
      <c r="DI227" s="35">
        <v>0</v>
      </c>
      <c r="DJ227" s="35">
        <v>0</v>
      </c>
      <c r="DK227" s="35">
        <v>0</v>
      </c>
      <c r="DL227" s="35">
        <v>0</v>
      </c>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5" s="50" customFormat="1" x14ac:dyDescent="0.3">
      <c r="A228" s="49" t="s">
        <v>29</v>
      </c>
      <c r="B228" s="35">
        <v>0</v>
      </c>
      <c r="C228" s="35">
        <v>0</v>
      </c>
      <c r="D228" s="35">
        <v>0</v>
      </c>
      <c r="E228" s="35">
        <v>0</v>
      </c>
      <c r="F228" s="35">
        <v>0</v>
      </c>
      <c r="G228" s="35">
        <v>0</v>
      </c>
      <c r="H228" s="35">
        <v>0</v>
      </c>
      <c r="I228" s="35">
        <v>0</v>
      </c>
      <c r="J228" s="35">
        <v>0</v>
      </c>
      <c r="K228" s="35">
        <v>0</v>
      </c>
      <c r="L228" s="35">
        <v>0</v>
      </c>
      <c r="M228" s="35">
        <v>0</v>
      </c>
      <c r="N228" s="35">
        <v>0</v>
      </c>
      <c r="O228" s="35">
        <v>0</v>
      </c>
      <c r="P228" s="35">
        <v>0</v>
      </c>
      <c r="Q228" s="35">
        <v>0</v>
      </c>
      <c r="R228" s="35">
        <v>0</v>
      </c>
      <c r="S228" s="35">
        <v>0</v>
      </c>
      <c r="T228" s="35">
        <v>0</v>
      </c>
      <c r="U228" s="35">
        <v>0</v>
      </c>
      <c r="V228" s="35">
        <v>0</v>
      </c>
      <c r="W228" s="35">
        <v>0</v>
      </c>
      <c r="X228" s="35">
        <v>0</v>
      </c>
      <c r="Y228" s="35">
        <v>0</v>
      </c>
      <c r="Z228" s="35">
        <v>0</v>
      </c>
      <c r="AA228" s="35">
        <v>0</v>
      </c>
      <c r="AB228" s="35">
        <v>0</v>
      </c>
      <c r="AC228" s="35">
        <v>0</v>
      </c>
      <c r="AD228" s="35"/>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c r="BH228" s="35">
        <v>0</v>
      </c>
      <c r="BI228" s="35">
        <v>0</v>
      </c>
      <c r="BJ228" s="35">
        <v>0</v>
      </c>
      <c r="BK228" s="35">
        <v>0</v>
      </c>
      <c r="BL228" s="35">
        <v>0</v>
      </c>
      <c r="BM228" s="35">
        <v>0</v>
      </c>
      <c r="BN228" s="35">
        <v>0</v>
      </c>
      <c r="BO228" s="35">
        <v>0</v>
      </c>
      <c r="BP228" s="35">
        <v>0</v>
      </c>
      <c r="BQ228" s="35">
        <v>0</v>
      </c>
      <c r="BR228" s="35">
        <v>0</v>
      </c>
      <c r="BS228" s="35">
        <v>0</v>
      </c>
      <c r="BT228" s="35">
        <v>0</v>
      </c>
      <c r="BU228" s="35">
        <v>0</v>
      </c>
      <c r="BV228" s="35">
        <v>0</v>
      </c>
      <c r="BW228" s="35">
        <v>0</v>
      </c>
      <c r="BX228" s="35">
        <v>0</v>
      </c>
      <c r="BY228" s="35">
        <v>0</v>
      </c>
      <c r="BZ228" s="35">
        <v>0</v>
      </c>
      <c r="CA228" s="35">
        <v>0</v>
      </c>
      <c r="CB228" s="35">
        <v>0</v>
      </c>
      <c r="CC228" s="35">
        <v>0</v>
      </c>
      <c r="CD228" s="35">
        <v>0</v>
      </c>
      <c r="CE228" s="35">
        <v>0</v>
      </c>
      <c r="CF228" s="35">
        <v>0</v>
      </c>
      <c r="CG228" s="35">
        <v>0</v>
      </c>
      <c r="CH228" s="35">
        <v>0</v>
      </c>
      <c r="CI228" s="35">
        <v>0</v>
      </c>
      <c r="CJ228" s="35"/>
      <c r="CK228" s="35">
        <v>0</v>
      </c>
      <c r="CL228" s="35">
        <v>0</v>
      </c>
      <c r="CM228" s="35">
        <v>0</v>
      </c>
      <c r="CN228" s="35">
        <v>0</v>
      </c>
      <c r="CO228" s="35">
        <v>0</v>
      </c>
      <c r="CP228" s="35">
        <v>0</v>
      </c>
      <c r="CQ228" s="35">
        <v>0</v>
      </c>
      <c r="CR228" s="35">
        <v>0</v>
      </c>
      <c r="CS228" s="35">
        <v>0</v>
      </c>
      <c r="CT228" s="35">
        <v>0</v>
      </c>
      <c r="CU228" s="35">
        <v>0</v>
      </c>
      <c r="CV228" s="35">
        <v>0</v>
      </c>
      <c r="CW228" s="35">
        <v>0</v>
      </c>
      <c r="CX228" s="35">
        <v>0</v>
      </c>
      <c r="CY228" s="35">
        <v>0</v>
      </c>
      <c r="CZ228" s="35">
        <v>0</v>
      </c>
      <c r="DA228" s="35">
        <v>0</v>
      </c>
      <c r="DB228" s="35">
        <v>0</v>
      </c>
      <c r="DC228" s="35">
        <v>0</v>
      </c>
      <c r="DD228" s="35">
        <v>0</v>
      </c>
      <c r="DE228" s="35">
        <v>0</v>
      </c>
      <c r="DF228" s="35">
        <v>0</v>
      </c>
      <c r="DG228" s="35">
        <v>0</v>
      </c>
      <c r="DH228" s="35">
        <v>0</v>
      </c>
      <c r="DI228" s="35">
        <v>0</v>
      </c>
      <c r="DJ228" s="35">
        <v>0</v>
      </c>
      <c r="DK228" s="35">
        <v>0</v>
      </c>
      <c r="DL228" s="35">
        <v>0</v>
      </c>
      <c r="DM228" s="35"/>
      <c r="DN228" s="35">
        <v>0</v>
      </c>
      <c r="DO228" s="35">
        <v>0</v>
      </c>
      <c r="DP228" s="35">
        <v>0</v>
      </c>
      <c r="DQ228" s="35">
        <v>0</v>
      </c>
      <c r="DR228" s="35">
        <v>0</v>
      </c>
      <c r="DS228" s="35">
        <v>0</v>
      </c>
      <c r="DT228" s="35">
        <v>0</v>
      </c>
      <c r="DU228" s="35">
        <v>0</v>
      </c>
      <c r="DV228" s="35">
        <v>0</v>
      </c>
      <c r="DW228" s="35">
        <v>0</v>
      </c>
      <c r="DX228" s="35">
        <v>0</v>
      </c>
      <c r="DY228" s="35">
        <v>0</v>
      </c>
      <c r="DZ228" s="35">
        <v>0</v>
      </c>
      <c r="EA228" s="35">
        <v>0</v>
      </c>
      <c r="EB228" s="35">
        <v>0</v>
      </c>
      <c r="EC228" s="35">
        <v>0</v>
      </c>
      <c r="ED228" s="35">
        <v>0</v>
      </c>
      <c r="EE228" s="35">
        <v>0</v>
      </c>
      <c r="EF228" s="35">
        <v>0</v>
      </c>
      <c r="EG228" s="35">
        <v>0</v>
      </c>
      <c r="EH228" s="35">
        <v>0</v>
      </c>
      <c r="EI228" s="35">
        <v>0</v>
      </c>
      <c r="EJ228" s="35">
        <v>0</v>
      </c>
      <c r="EK228" s="35">
        <v>0</v>
      </c>
      <c r="EL228" s="35">
        <v>0</v>
      </c>
      <c r="EM228" s="35">
        <v>0</v>
      </c>
      <c r="EN228" s="35">
        <v>0</v>
      </c>
      <c r="EO228" s="35">
        <v>0</v>
      </c>
    </row>
    <row r="229" spans="1:145" s="50" customFormat="1" x14ac:dyDescent="0.3">
      <c r="A229" s="49" t="s">
        <v>20</v>
      </c>
      <c r="B229" s="35">
        <v>0</v>
      </c>
      <c r="C229" s="35">
        <v>0</v>
      </c>
      <c r="D229" s="35">
        <v>0</v>
      </c>
      <c r="E229" s="35">
        <v>0</v>
      </c>
      <c r="F229" s="35">
        <v>0</v>
      </c>
      <c r="G229" s="35">
        <v>0</v>
      </c>
      <c r="H229" s="35">
        <v>0</v>
      </c>
      <c r="I229" s="35">
        <v>0</v>
      </c>
      <c r="J229" s="35">
        <v>0</v>
      </c>
      <c r="K229" s="35">
        <v>0</v>
      </c>
      <c r="L229" s="35">
        <v>0</v>
      </c>
      <c r="M229" s="35">
        <v>0</v>
      </c>
      <c r="N229" s="35">
        <v>0</v>
      </c>
      <c r="O229" s="35">
        <v>0</v>
      </c>
      <c r="P229" s="35">
        <v>0</v>
      </c>
      <c r="Q229" s="35">
        <v>0</v>
      </c>
      <c r="R229" s="35">
        <v>0</v>
      </c>
      <c r="S229" s="35">
        <v>0</v>
      </c>
      <c r="T229" s="35">
        <v>0</v>
      </c>
      <c r="U229" s="35">
        <v>0</v>
      </c>
      <c r="V229" s="35">
        <v>0</v>
      </c>
      <c r="W229" s="35">
        <v>0</v>
      </c>
      <c r="X229" s="35">
        <v>0</v>
      </c>
      <c r="Y229" s="35">
        <v>0</v>
      </c>
      <c r="Z229" s="35">
        <v>0</v>
      </c>
      <c r="AA229" s="35">
        <v>0</v>
      </c>
      <c r="AB229" s="35">
        <v>0</v>
      </c>
      <c r="AC229" s="35">
        <v>0</v>
      </c>
      <c r="AD229" s="35"/>
      <c r="AE229" s="35">
        <v>0</v>
      </c>
      <c r="AF229" s="35">
        <v>0</v>
      </c>
      <c r="AG229" s="35">
        <v>0</v>
      </c>
      <c r="AH229" s="35">
        <v>0</v>
      </c>
      <c r="AI229" s="35">
        <v>0</v>
      </c>
      <c r="AJ229" s="35">
        <v>0</v>
      </c>
      <c r="AK229" s="35">
        <v>0</v>
      </c>
      <c r="AL229" s="35">
        <v>0</v>
      </c>
      <c r="AM229" s="35">
        <v>0</v>
      </c>
      <c r="AN229" s="35">
        <v>0</v>
      </c>
      <c r="AO229" s="35">
        <v>0</v>
      </c>
      <c r="AP229" s="35">
        <v>0</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c r="BH229" s="35">
        <v>0</v>
      </c>
      <c r="BI229" s="35">
        <v>0</v>
      </c>
      <c r="BJ229" s="35">
        <v>0</v>
      </c>
      <c r="BK229" s="35">
        <v>0</v>
      </c>
      <c r="BL229" s="35">
        <v>0</v>
      </c>
      <c r="BM229" s="35">
        <v>0</v>
      </c>
      <c r="BN229" s="35">
        <v>0</v>
      </c>
      <c r="BO229" s="35">
        <v>0</v>
      </c>
      <c r="BP229" s="35">
        <v>0</v>
      </c>
      <c r="BQ229" s="35">
        <v>0</v>
      </c>
      <c r="BR229" s="35">
        <v>0</v>
      </c>
      <c r="BS229" s="35">
        <v>0</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c r="CK229" s="35">
        <v>0</v>
      </c>
      <c r="CL229" s="35">
        <v>0</v>
      </c>
      <c r="CM229" s="35">
        <v>0</v>
      </c>
      <c r="CN229" s="35">
        <v>0</v>
      </c>
      <c r="CO229" s="35">
        <v>0</v>
      </c>
      <c r="CP229" s="35">
        <v>0</v>
      </c>
      <c r="CQ229" s="35">
        <v>0</v>
      </c>
      <c r="CR229" s="35">
        <v>0</v>
      </c>
      <c r="CS229" s="35">
        <v>0</v>
      </c>
      <c r="CT229" s="35">
        <v>0</v>
      </c>
      <c r="CU229" s="35">
        <v>0</v>
      </c>
      <c r="CV229" s="35">
        <v>0</v>
      </c>
      <c r="CW229" s="35">
        <v>0</v>
      </c>
      <c r="CX229" s="35">
        <v>0</v>
      </c>
      <c r="CY229" s="35">
        <v>0</v>
      </c>
      <c r="CZ229" s="35">
        <v>0</v>
      </c>
      <c r="DA229" s="35">
        <v>0</v>
      </c>
      <c r="DB229" s="35">
        <v>0</v>
      </c>
      <c r="DC229" s="35">
        <v>0</v>
      </c>
      <c r="DD229" s="35">
        <v>0</v>
      </c>
      <c r="DE229" s="35">
        <v>0</v>
      </c>
      <c r="DF229" s="35">
        <v>0</v>
      </c>
      <c r="DG229" s="35">
        <v>0</v>
      </c>
      <c r="DH229" s="35">
        <v>0</v>
      </c>
      <c r="DI229" s="35">
        <v>0</v>
      </c>
      <c r="DJ229" s="35">
        <v>0</v>
      </c>
      <c r="DK229" s="35">
        <v>0</v>
      </c>
      <c r="DL229" s="35">
        <v>0</v>
      </c>
      <c r="DM229" s="35"/>
      <c r="DN229" s="35">
        <v>0</v>
      </c>
      <c r="DO229" s="35">
        <v>0</v>
      </c>
      <c r="DP229" s="35">
        <v>0</v>
      </c>
      <c r="DQ229" s="35">
        <v>0</v>
      </c>
      <c r="DR229" s="35">
        <v>0</v>
      </c>
      <c r="DS229" s="35">
        <v>0</v>
      </c>
      <c r="DT229" s="35">
        <v>0</v>
      </c>
      <c r="DU229" s="35">
        <v>0</v>
      </c>
      <c r="DV229" s="35">
        <v>0</v>
      </c>
      <c r="DW229" s="35">
        <v>0</v>
      </c>
      <c r="DX229" s="35">
        <v>0</v>
      </c>
      <c r="DY229" s="35">
        <v>0</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5" s="50" customFormat="1" x14ac:dyDescent="0.3">
      <c r="A230" s="49" t="s">
        <v>30</v>
      </c>
      <c r="B230" s="35">
        <v>0</v>
      </c>
      <c r="C230" s="35">
        <v>0</v>
      </c>
      <c r="D230" s="35">
        <v>0</v>
      </c>
      <c r="E230" s="35">
        <v>0</v>
      </c>
      <c r="F230" s="35">
        <v>0</v>
      </c>
      <c r="G230" s="35">
        <v>0</v>
      </c>
      <c r="H230" s="35">
        <v>0</v>
      </c>
      <c r="I230" s="35">
        <v>0</v>
      </c>
      <c r="J230" s="35">
        <v>0</v>
      </c>
      <c r="K230" s="35">
        <v>0</v>
      </c>
      <c r="L230" s="35">
        <v>0</v>
      </c>
      <c r="M230" s="35">
        <v>0</v>
      </c>
      <c r="N230" s="35">
        <v>0</v>
      </c>
      <c r="O230" s="35">
        <v>0</v>
      </c>
      <c r="P230" s="35">
        <v>0</v>
      </c>
      <c r="Q230" s="35">
        <v>0</v>
      </c>
      <c r="R230" s="35">
        <v>0</v>
      </c>
      <c r="S230" s="35">
        <v>0</v>
      </c>
      <c r="T230" s="35">
        <v>0</v>
      </c>
      <c r="U230" s="35">
        <v>0</v>
      </c>
      <c r="V230" s="35">
        <v>0</v>
      </c>
      <c r="W230" s="35">
        <v>0</v>
      </c>
      <c r="X230" s="35">
        <v>0</v>
      </c>
      <c r="Y230" s="35">
        <v>0</v>
      </c>
      <c r="Z230" s="35">
        <v>0</v>
      </c>
      <c r="AA230" s="35">
        <v>0</v>
      </c>
      <c r="AB230" s="35">
        <v>0</v>
      </c>
      <c r="AC230" s="35">
        <v>0</v>
      </c>
      <c r="AD230" s="35"/>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c r="BH230" s="35">
        <v>0</v>
      </c>
      <c r="BI230" s="35">
        <v>0</v>
      </c>
      <c r="BJ230" s="35">
        <v>0</v>
      </c>
      <c r="BK230" s="35">
        <v>0</v>
      </c>
      <c r="BL230" s="35">
        <v>0</v>
      </c>
      <c r="BM230" s="35">
        <v>0</v>
      </c>
      <c r="BN230" s="35">
        <v>0</v>
      </c>
      <c r="BO230" s="35">
        <v>0</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0</v>
      </c>
      <c r="CG230" s="35">
        <v>0</v>
      </c>
      <c r="CH230" s="35">
        <v>0</v>
      </c>
      <c r="CI230" s="35">
        <v>0</v>
      </c>
      <c r="CJ230" s="35"/>
      <c r="CK230" s="35">
        <v>0</v>
      </c>
      <c r="CL230" s="35">
        <v>0</v>
      </c>
      <c r="CM230" s="35">
        <v>0</v>
      </c>
      <c r="CN230" s="35">
        <v>0</v>
      </c>
      <c r="CO230" s="35">
        <v>0</v>
      </c>
      <c r="CP230" s="35">
        <v>0</v>
      </c>
      <c r="CQ230" s="35">
        <v>0</v>
      </c>
      <c r="CR230" s="35">
        <v>0</v>
      </c>
      <c r="CS230" s="35">
        <v>0</v>
      </c>
      <c r="CT230" s="35">
        <v>0</v>
      </c>
      <c r="CU230" s="35">
        <v>0</v>
      </c>
      <c r="CV230" s="35">
        <v>0</v>
      </c>
      <c r="CW230" s="35">
        <v>0</v>
      </c>
      <c r="CX230" s="35">
        <v>0</v>
      </c>
      <c r="CY230" s="35">
        <v>0</v>
      </c>
      <c r="CZ230" s="35">
        <v>0</v>
      </c>
      <c r="DA230" s="35">
        <v>0</v>
      </c>
      <c r="DB230" s="35">
        <v>0</v>
      </c>
      <c r="DC230" s="35">
        <v>0</v>
      </c>
      <c r="DD230" s="35">
        <v>0</v>
      </c>
      <c r="DE230" s="35">
        <v>0</v>
      </c>
      <c r="DF230" s="35">
        <v>0</v>
      </c>
      <c r="DG230" s="35">
        <v>0</v>
      </c>
      <c r="DH230" s="35">
        <v>0</v>
      </c>
      <c r="DI230" s="35">
        <v>0</v>
      </c>
      <c r="DJ230" s="35">
        <v>0</v>
      </c>
      <c r="DK230" s="35">
        <v>0</v>
      </c>
      <c r="DL230" s="35">
        <v>0</v>
      </c>
      <c r="DM230" s="35"/>
      <c r="DN230" s="35">
        <v>0</v>
      </c>
      <c r="DO230" s="35">
        <v>0</v>
      </c>
      <c r="DP230" s="35">
        <v>0</v>
      </c>
      <c r="DQ230" s="35">
        <v>0</v>
      </c>
      <c r="DR230" s="35">
        <v>0</v>
      </c>
      <c r="DS230" s="35">
        <v>0</v>
      </c>
      <c r="DT230" s="35">
        <v>0</v>
      </c>
      <c r="DU230" s="35">
        <v>0</v>
      </c>
      <c r="DV230" s="35">
        <v>0</v>
      </c>
      <c r="DW230" s="35">
        <v>0</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0</v>
      </c>
      <c r="EM230" s="35">
        <v>0</v>
      </c>
      <c r="EN230" s="35">
        <v>0</v>
      </c>
      <c r="EO230" s="35">
        <v>0</v>
      </c>
    </row>
    <row r="231" spans="1:145" s="50" customFormat="1" x14ac:dyDescent="0.3">
      <c r="A231" s="51" t="s">
        <v>21</v>
      </c>
      <c r="B231" s="35">
        <v>0</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35"/>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c r="CK231" s="52">
        <v>0</v>
      </c>
      <c r="CL231" s="52">
        <v>0</v>
      </c>
      <c r="CM231" s="52">
        <v>0</v>
      </c>
      <c r="CN231" s="52">
        <v>0</v>
      </c>
      <c r="CO231" s="52">
        <v>0</v>
      </c>
      <c r="CP231" s="52">
        <v>0</v>
      </c>
      <c r="CQ231" s="52">
        <v>0</v>
      </c>
      <c r="CR231" s="52">
        <v>0</v>
      </c>
      <c r="CS231" s="52">
        <v>0</v>
      </c>
      <c r="CT231" s="52">
        <v>0</v>
      </c>
      <c r="CU231" s="52">
        <v>0</v>
      </c>
      <c r="CV231" s="52">
        <v>0</v>
      </c>
      <c r="CW231" s="52">
        <v>0</v>
      </c>
      <c r="CX231" s="52">
        <v>0</v>
      </c>
      <c r="CY231" s="52">
        <v>0</v>
      </c>
      <c r="CZ231" s="52">
        <v>0</v>
      </c>
      <c r="DA231" s="52">
        <v>0</v>
      </c>
      <c r="DB231" s="52">
        <v>0</v>
      </c>
      <c r="DC231" s="52">
        <v>0</v>
      </c>
      <c r="DD231" s="52">
        <v>0</v>
      </c>
      <c r="DE231" s="52">
        <v>0</v>
      </c>
      <c r="DF231" s="52">
        <v>0</v>
      </c>
      <c r="DG231" s="52">
        <v>0</v>
      </c>
      <c r="DH231" s="52">
        <v>0</v>
      </c>
      <c r="DI231" s="52">
        <v>0</v>
      </c>
      <c r="DJ231" s="52">
        <v>0</v>
      </c>
      <c r="DK231" s="52">
        <v>0</v>
      </c>
      <c r="DL231" s="52">
        <v>0</v>
      </c>
      <c r="DM231" s="35"/>
      <c r="DN231" s="52">
        <v>0</v>
      </c>
      <c r="DO231" s="52">
        <v>0</v>
      </c>
      <c r="DP231" s="52">
        <v>0</v>
      </c>
      <c r="DQ231" s="52">
        <v>0</v>
      </c>
      <c r="DR231" s="52">
        <v>0</v>
      </c>
      <c r="DS231" s="52">
        <v>0</v>
      </c>
      <c r="DT231" s="52">
        <v>0</v>
      </c>
      <c r="DU231" s="52">
        <v>0</v>
      </c>
      <c r="DV231" s="52">
        <v>0</v>
      </c>
      <c r="DW231" s="52">
        <v>0</v>
      </c>
      <c r="DX231" s="52">
        <v>0</v>
      </c>
      <c r="DY231" s="52">
        <v>0</v>
      </c>
      <c r="DZ231" s="52">
        <v>0</v>
      </c>
      <c r="EA231" s="52">
        <v>0</v>
      </c>
      <c r="EB231" s="52">
        <v>0</v>
      </c>
      <c r="EC231" s="52">
        <v>0</v>
      </c>
      <c r="ED231" s="52">
        <v>0</v>
      </c>
      <c r="EE231" s="52">
        <v>0</v>
      </c>
      <c r="EF231" s="52">
        <v>0</v>
      </c>
      <c r="EG231" s="52">
        <v>0</v>
      </c>
      <c r="EH231" s="52">
        <v>0</v>
      </c>
      <c r="EI231" s="52">
        <v>0</v>
      </c>
      <c r="EJ231" s="52">
        <v>0</v>
      </c>
      <c r="EK231" s="52">
        <v>0</v>
      </c>
      <c r="EL231" s="52">
        <v>0</v>
      </c>
      <c r="EM231" s="52">
        <v>0</v>
      </c>
      <c r="EN231" s="52">
        <v>0</v>
      </c>
      <c r="EO231" s="52">
        <v>0</v>
      </c>
    </row>
    <row r="232" spans="1:145" s="50" customFormat="1" x14ac:dyDescent="0.3">
      <c r="A232" s="53" t="s">
        <v>39</v>
      </c>
      <c r="B232" s="78">
        <v>6076542.8904955564</v>
      </c>
      <c r="C232" s="78">
        <v>9164377.7989362404</v>
      </c>
      <c r="D232" s="78">
        <v>3435928.5829763156</v>
      </c>
      <c r="E232" s="78">
        <v>7728967.9912125692</v>
      </c>
      <c r="F232" s="78">
        <v>6834308.2131255614</v>
      </c>
      <c r="G232" s="78">
        <v>5394612.9309108695</v>
      </c>
      <c r="H232" s="78">
        <v>7012700.3678801628</v>
      </c>
      <c r="I232" s="78">
        <v>6985071.5292573543</v>
      </c>
      <c r="J232" s="78">
        <v>6937741.1136708818</v>
      </c>
      <c r="K232" s="78">
        <v>5462110.4161797902</v>
      </c>
      <c r="L232" s="78">
        <v>3382435.7353117936</v>
      </c>
      <c r="M232" s="78">
        <v>8339925.8204944842</v>
      </c>
      <c r="N232" s="78">
        <v>4741949.3502388028</v>
      </c>
      <c r="O232" s="78">
        <v>4900959.0858479673</v>
      </c>
      <c r="P232" s="78">
        <v>8483072.3948102854</v>
      </c>
      <c r="Q232" s="78">
        <v>9637569.5033117477</v>
      </c>
      <c r="R232" s="78">
        <v>7123923.7821942968</v>
      </c>
      <c r="S232" s="78">
        <v>5570169.6720285295</v>
      </c>
      <c r="T232" s="78">
        <v>7322520.3538534855</v>
      </c>
      <c r="U232" s="78">
        <v>5778053.6846994963</v>
      </c>
      <c r="V232" s="78">
        <v>5820692.538459925</v>
      </c>
      <c r="W232" s="78">
        <v>7591644.9834403936</v>
      </c>
      <c r="X232" s="78">
        <v>10429197.152498631</v>
      </c>
      <c r="Y232" s="78">
        <v>9902741.3299389537</v>
      </c>
      <c r="Z232" s="78">
        <v>11194361.704550896</v>
      </c>
      <c r="AA232" s="78">
        <v>8434617.0316051506</v>
      </c>
      <c r="AB232" s="78">
        <v>2758579.7316024671</v>
      </c>
      <c r="AC232" s="78">
        <v>3484196.0627252152</v>
      </c>
      <c r="AD232" s="55"/>
      <c r="AE232" s="78">
        <v>0</v>
      </c>
      <c r="AF232" s="78">
        <v>0</v>
      </c>
      <c r="AG232" s="78">
        <v>0</v>
      </c>
      <c r="AH232" s="78">
        <v>0</v>
      </c>
      <c r="AI232" s="78">
        <v>0</v>
      </c>
      <c r="AJ232" s="78">
        <v>0</v>
      </c>
      <c r="AK232" s="78">
        <v>0</v>
      </c>
      <c r="AL232" s="78">
        <v>0</v>
      </c>
      <c r="AM232" s="78">
        <v>0</v>
      </c>
      <c r="AN232" s="78">
        <v>0</v>
      </c>
      <c r="AO232" s="78">
        <v>0</v>
      </c>
      <c r="AP232" s="78">
        <v>0</v>
      </c>
      <c r="AQ232" s="78">
        <v>0</v>
      </c>
      <c r="AR232" s="78">
        <v>0</v>
      </c>
      <c r="AS232" s="78">
        <v>0</v>
      </c>
      <c r="AT232" s="78">
        <v>0</v>
      </c>
      <c r="AU232" s="78">
        <v>4137.9262932685288</v>
      </c>
      <c r="AV232" s="78">
        <v>0</v>
      </c>
      <c r="AW232" s="78">
        <v>0</v>
      </c>
      <c r="AX232" s="78">
        <v>0</v>
      </c>
      <c r="AY232" s="78">
        <v>0</v>
      </c>
      <c r="AZ232" s="78">
        <v>0</v>
      </c>
      <c r="BA232" s="78">
        <v>0</v>
      </c>
      <c r="BB232" s="78">
        <v>0</v>
      </c>
      <c r="BC232" s="78">
        <v>0</v>
      </c>
      <c r="BD232" s="78">
        <v>0</v>
      </c>
      <c r="BE232" s="78">
        <v>0</v>
      </c>
      <c r="BF232" s="78">
        <v>1522.8484286165965</v>
      </c>
      <c r="BG232" s="55"/>
      <c r="BH232" s="78">
        <v>0</v>
      </c>
      <c r="BI232" s="78">
        <v>0</v>
      </c>
      <c r="BJ232" s="78">
        <v>0</v>
      </c>
      <c r="BK232" s="78">
        <v>535.57519067659337</v>
      </c>
      <c r="BL232" s="78">
        <v>2363.7695857089466</v>
      </c>
      <c r="BM232" s="78">
        <v>751.41827031615264</v>
      </c>
      <c r="BN232" s="78">
        <v>1399.2685137878045</v>
      </c>
      <c r="BO232" s="78">
        <v>0</v>
      </c>
      <c r="BP232" s="78">
        <v>0</v>
      </c>
      <c r="BQ232" s="78">
        <v>0</v>
      </c>
      <c r="BR232" s="78">
        <v>0</v>
      </c>
      <c r="BS232" s="78">
        <v>0</v>
      </c>
      <c r="BT232" s="78">
        <v>10382.773346588312</v>
      </c>
      <c r="BU232" s="78">
        <v>9935.3847487575113</v>
      </c>
      <c r="BV232" s="78">
        <v>21852.916433537757</v>
      </c>
      <c r="BW232" s="78">
        <v>27515.465554889033</v>
      </c>
      <c r="BX232" s="78">
        <v>12413.778879805586</v>
      </c>
      <c r="BY232" s="78">
        <v>20221.156199628804</v>
      </c>
      <c r="BZ232" s="78">
        <v>9558.3072467451802</v>
      </c>
      <c r="CA232" s="78">
        <v>1418.4067094107004</v>
      </c>
      <c r="CB232" s="78">
        <v>5341.337852862076</v>
      </c>
      <c r="CC232" s="78">
        <v>29529.88285156661</v>
      </c>
      <c r="CD232" s="78">
        <v>7004.5142712426559</v>
      </c>
      <c r="CE232" s="78">
        <v>8156.204349532848</v>
      </c>
      <c r="CF232" s="78">
        <v>4135.8009072824207</v>
      </c>
      <c r="CG232" s="78">
        <v>4933.3970839846697</v>
      </c>
      <c r="CH232" s="78">
        <v>17728.164634644945</v>
      </c>
      <c r="CI232" s="78">
        <v>31979.817000948526</v>
      </c>
      <c r="CJ232" s="55"/>
      <c r="CK232" s="54">
        <v>0</v>
      </c>
      <c r="CL232" s="54">
        <v>0</v>
      </c>
      <c r="CM232" s="54">
        <v>0</v>
      </c>
      <c r="CN232" s="54">
        <v>0</v>
      </c>
      <c r="CO232" s="54">
        <v>0</v>
      </c>
      <c r="CP232" s="54">
        <v>0</v>
      </c>
      <c r="CQ232" s="54">
        <v>0</v>
      </c>
      <c r="CR232" s="54">
        <v>0</v>
      </c>
      <c r="CS232" s="54">
        <v>0</v>
      </c>
      <c r="CT232" s="54">
        <v>0</v>
      </c>
      <c r="CU232" s="54">
        <v>0</v>
      </c>
      <c r="CV232" s="54">
        <v>0</v>
      </c>
      <c r="CW232" s="54">
        <v>0</v>
      </c>
      <c r="CX232" s="54">
        <v>0</v>
      </c>
      <c r="CY232" s="54">
        <v>0</v>
      </c>
      <c r="CZ232" s="54">
        <v>0</v>
      </c>
      <c r="DA232" s="54">
        <v>0</v>
      </c>
      <c r="DB232" s="54">
        <v>0</v>
      </c>
      <c r="DC232" s="54">
        <v>0</v>
      </c>
      <c r="DD232" s="54">
        <v>3214.9354384616281</v>
      </c>
      <c r="DE232" s="54">
        <v>4126.9383089453768</v>
      </c>
      <c r="DF232" s="54">
        <v>0</v>
      </c>
      <c r="DG232" s="54">
        <v>0</v>
      </c>
      <c r="DH232" s="54">
        <v>1681.9725088373641</v>
      </c>
      <c r="DI232" s="54">
        <v>0</v>
      </c>
      <c r="DJ232" s="54">
        <v>0</v>
      </c>
      <c r="DK232" s="54">
        <v>2157.331136225122</v>
      </c>
      <c r="DL232" s="54">
        <v>364153.83114308288</v>
      </c>
      <c r="DM232" s="55"/>
      <c r="DN232" s="54">
        <v>6076542.8904955564</v>
      </c>
      <c r="DO232" s="54">
        <v>9164377.7989362404</v>
      </c>
      <c r="DP232" s="54">
        <v>3435928.5829763156</v>
      </c>
      <c r="DQ232" s="54">
        <v>7729503.5664032456</v>
      </c>
      <c r="DR232" s="54">
        <v>6836671.9827112695</v>
      </c>
      <c r="DS232" s="54">
        <v>5395364.3491811855</v>
      </c>
      <c r="DT232" s="54">
        <v>7014099.6363939513</v>
      </c>
      <c r="DU232" s="54">
        <v>6985071.5292573543</v>
      </c>
      <c r="DV232" s="54">
        <v>6937741.1136708818</v>
      </c>
      <c r="DW232" s="54">
        <v>5462110.4161797902</v>
      </c>
      <c r="DX232" s="54">
        <v>3382435.7353117936</v>
      </c>
      <c r="DY232" s="54">
        <v>8339925.8204944842</v>
      </c>
      <c r="DZ232" s="54">
        <v>4752332.1235853909</v>
      </c>
      <c r="EA232" s="54">
        <v>4910894.4705967251</v>
      </c>
      <c r="EB232" s="54">
        <v>8504925.3112438228</v>
      </c>
      <c r="EC232" s="54">
        <v>9665084.968866637</v>
      </c>
      <c r="ED232" s="54">
        <v>7140475.4873673711</v>
      </c>
      <c r="EE232" s="54">
        <v>5590390.8282281579</v>
      </c>
      <c r="EF232" s="54">
        <v>7332078.6611002311</v>
      </c>
      <c r="EG232" s="54">
        <v>5782687.0268473681</v>
      </c>
      <c r="EH232" s="54">
        <v>5830160.8146217316</v>
      </c>
      <c r="EI232" s="54">
        <v>7621174.8662919598</v>
      </c>
      <c r="EJ232" s="54">
        <v>10436201.666769873</v>
      </c>
      <c r="EK232" s="54">
        <v>9912579.506797323</v>
      </c>
      <c r="EL232" s="54">
        <v>11198497.505458178</v>
      </c>
      <c r="EM232" s="54">
        <v>8439550.4286891352</v>
      </c>
      <c r="EN232" s="54">
        <v>2778465.2273733374</v>
      </c>
      <c r="EO232" s="54">
        <v>3881852.5592978634</v>
      </c>
    </row>
    <row r="233" spans="1:145" s="50" customFormat="1" x14ac:dyDescent="0.3">
      <c r="A233" s="56" t="s">
        <v>44</v>
      </c>
      <c r="B233" s="47"/>
      <c r="C233" s="47"/>
      <c r="D233" s="47"/>
      <c r="E233" s="47"/>
      <c r="F233" s="47"/>
      <c r="G233" s="47"/>
      <c r="H233" s="47"/>
      <c r="I233" s="47"/>
      <c r="J233" s="47"/>
      <c r="K233" s="47"/>
      <c r="L233" s="47"/>
      <c r="M233" s="47"/>
      <c r="N233" s="47"/>
      <c r="O233" s="47"/>
      <c r="P233" s="47"/>
      <c r="Q233" s="47"/>
      <c r="R233" s="47"/>
      <c r="S233" s="47"/>
      <c r="T233" s="47"/>
      <c r="U233" s="47"/>
      <c r="V233" s="47"/>
      <c r="W233" s="47"/>
      <c r="X233" s="35"/>
      <c r="Y233" s="35"/>
      <c r="Z233" s="35"/>
      <c r="AA233" s="35"/>
      <c r="AB233" s="35"/>
      <c r="AC233" s="35"/>
      <c r="AD233" s="55"/>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55"/>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55"/>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55"/>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row>
    <row r="234" spans="1:145" s="50" customFormat="1" x14ac:dyDescent="0.3">
      <c r="A234" s="49" t="s">
        <v>12</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55"/>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1780.4459509540254</v>
      </c>
      <c r="AZ234" s="35">
        <v>0</v>
      </c>
      <c r="BA234" s="35">
        <v>0</v>
      </c>
      <c r="BB234" s="35">
        <v>0</v>
      </c>
      <c r="BC234" s="35">
        <v>0</v>
      </c>
      <c r="BD234" s="35">
        <v>0</v>
      </c>
      <c r="BE234" s="35">
        <v>0</v>
      </c>
      <c r="BF234" s="35">
        <v>0</v>
      </c>
      <c r="BG234" s="55"/>
      <c r="BH234" s="35">
        <v>15819.412288512911</v>
      </c>
      <c r="BI234" s="35">
        <v>6953.2554257095162</v>
      </c>
      <c r="BJ234" s="35">
        <v>10435.070288161054</v>
      </c>
      <c r="BK234" s="35">
        <v>3749.0263347361533</v>
      </c>
      <c r="BL234" s="35">
        <v>5515.4623666542084</v>
      </c>
      <c r="BM234" s="35">
        <v>3757.0913515807633</v>
      </c>
      <c r="BN234" s="35">
        <v>6296.7083120451207</v>
      </c>
      <c r="BO234" s="35">
        <v>8000.366128597595</v>
      </c>
      <c r="BP234" s="35">
        <v>4365.4849170041271</v>
      </c>
      <c r="BQ234" s="35">
        <v>4591.5301806557445</v>
      </c>
      <c r="BR234" s="35">
        <v>7913.2258303972949</v>
      </c>
      <c r="BS234" s="35">
        <v>11901.016268841135</v>
      </c>
      <c r="BT234" s="35">
        <v>1153.6414829542568</v>
      </c>
      <c r="BU234" s="35">
        <v>1241.9230935946889</v>
      </c>
      <c r="BV234" s="35">
        <v>15128.942146295371</v>
      </c>
      <c r="BW234" s="35">
        <v>8466.2970938120106</v>
      </c>
      <c r="BX234" s="35">
        <v>6206.8894399027931</v>
      </c>
      <c r="BY234" s="35">
        <v>8666.2097998409154</v>
      </c>
      <c r="BZ234" s="35">
        <v>3584.3652175294428</v>
      </c>
      <c r="CA234" s="35">
        <v>5673.6268376428015</v>
      </c>
      <c r="CB234" s="35">
        <v>5341.337852862076</v>
      </c>
      <c r="CC234" s="35">
        <v>6562.1961892370246</v>
      </c>
      <c r="CD234" s="35">
        <v>8405.4171254911871</v>
      </c>
      <c r="CE234" s="35">
        <v>4078.102174766424</v>
      </c>
      <c r="CF234" s="35">
        <v>11028.802419419788</v>
      </c>
      <c r="CG234" s="35">
        <v>3288.9313893231133</v>
      </c>
      <c r="CH234" s="35">
        <v>3545.632926928989</v>
      </c>
      <c r="CI234" s="35">
        <v>0</v>
      </c>
      <c r="CJ234" s="55"/>
      <c r="CK234" s="35">
        <v>14538.922155688622</v>
      </c>
      <c r="CL234" s="35">
        <v>4224.1925949809229</v>
      </c>
      <c r="CM234" s="35">
        <v>4672.6223012770715</v>
      </c>
      <c r="CN234" s="35">
        <v>1726.0478922929756</v>
      </c>
      <c r="CO234" s="35">
        <v>2879.7190488441065</v>
      </c>
      <c r="CP234" s="35">
        <v>5367.5897636886621</v>
      </c>
      <c r="CQ234" s="35">
        <v>3279.5845492660719</v>
      </c>
      <c r="CR234" s="35">
        <v>3239.2666146108259</v>
      </c>
      <c r="CS234" s="35">
        <v>3807.0654403948797</v>
      </c>
      <c r="CT234" s="35">
        <v>5498.7827596058369</v>
      </c>
      <c r="CU234" s="35">
        <v>6783.6670106885595</v>
      </c>
      <c r="CV234" s="35">
        <v>16933.141638687226</v>
      </c>
      <c r="CW234" s="35">
        <v>1372.6083837122987</v>
      </c>
      <c r="CX234" s="35">
        <v>1547.375288527498</v>
      </c>
      <c r="CY234" s="35">
        <v>12899.927110979119</v>
      </c>
      <c r="CZ234" s="35">
        <v>9691.8360205817607</v>
      </c>
      <c r="DA234" s="35">
        <v>6947.6386028044462</v>
      </c>
      <c r="DB234" s="35">
        <v>5461.8507463135957</v>
      </c>
      <c r="DC234" s="35">
        <v>2636.675335736104</v>
      </c>
      <c r="DD234" s="35">
        <v>6429.8708769232562</v>
      </c>
      <c r="DE234" s="35">
        <v>12380.81492683613</v>
      </c>
      <c r="DF234" s="35">
        <v>9771.5835949070752</v>
      </c>
      <c r="DG234" s="35">
        <v>1899.6917509065593</v>
      </c>
      <c r="DH234" s="35">
        <v>3363.9450176747282</v>
      </c>
      <c r="DI234" s="35">
        <v>3547.8400614509428</v>
      </c>
      <c r="DJ234" s="35">
        <v>0</v>
      </c>
      <c r="DK234" s="35">
        <v>0</v>
      </c>
      <c r="DL234" s="35">
        <v>0</v>
      </c>
      <c r="DM234" s="55"/>
      <c r="DN234" s="35">
        <v>30358.334444201533</v>
      </c>
      <c r="DO234" s="35">
        <v>11177.448020690439</v>
      </c>
      <c r="DP234" s="35">
        <v>15107.692589438126</v>
      </c>
      <c r="DQ234" s="35">
        <v>5475.0742270291285</v>
      </c>
      <c r="DR234" s="35">
        <v>8395.1814154983149</v>
      </c>
      <c r="DS234" s="35">
        <v>9124.6811152694245</v>
      </c>
      <c r="DT234" s="35">
        <v>9576.2928613111926</v>
      </c>
      <c r="DU234" s="35">
        <v>11239.632743208422</v>
      </c>
      <c r="DV234" s="35">
        <v>8172.5503573990063</v>
      </c>
      <c r="DW234" s="35">
        <v>10090.312940261581</v>
      </c>
      <c r="DX234" s="35">
        <v>14696.892841085853</v>
      </c>
      <c r="DY234" s="35">
        <v>28834.157907528359</v>
      </c>
      <c r="DZ234" s="35">
        <v>2526.2498666665556</v>
      </c>
      <c r="EA234" s="35">
        <v>2789.2983821221869</v>
      </c>
      <c r="EB234" s="35">
        <v>28028.869257274491</v>
      </c>
      <c r="EC234" s="35">
        <v>18158.133114393771</v>
      </c>
      <c r="ED234" s="35">
        <v>13154.528042707239</v>
      </c>
      <c r="EE234" s="35">
        <v>14128.060546154511</v>
      </c>
      <c r="EF234" s="35">
        <v>6221.0405532655468</v>
      </c>
      <c r="EG234" s="35">
        <v>12103.497714566058</v>
      </c>
      <c r="EH234" s="35">
        <v>19502.598730652233</v>
      </c>
      <c r="EI234" s="35">
        <v>16333.779784144099</v>
      </c>
      <c r="EJ234" s="35">
        <v>10305.108876397746</v>
      </c>
      <c r="EK234" s="35">
        <v>7442.0471924411522</v>
      </c>
      <c r="EL234" s="35">
        <v>14576.642480870731</v>
      </c>
      <c r="EM234" s="35">
        <v>3288.9313893231133</v>
      </c>
      <c r="EN234" s="35">
        <v>3545.632926928989</v>
      </c>
      <c r="EO234" s="35">
        <v>0</v>
      </c>
    </row>
    <row r="235" spans="1:145" s="50" customFormat="1" x14ac:dyDescent="0.3">
      <c r="A235" s="49" t="s">
        <v>14</v>
      </c>
      <c r="B235" s="35">
        <v>0</v>
      </c>
      <c r="C235" s="35">
        <v>0</v>
      </c>
      <c r="D235" s="35">
        <v>0</v>
      </c>
      <c r="E235" s="35">
        <v>0</v>
      </c>
      <c r="F235" s="35">
        <v>0</v>
      </c>
      <c r="G235" s="35">
        <v>0</v>
      </c>
      <c r="H235" s="35">
        <v>0</v>
      </c>
      <c r="I235" s="35">
        <v>0</v>
      </c>
      <c r="J235" s="35">
        <v>0</v>
      </c>
      <c r="K235" s="35">
        <v>0</v>
      </c>
      <c r="L235" s="35">
        <v>0</v>
      </c>
      <c r="M235" s="35">
        <v>0</v>
      </c>
      <c r="N235" s="35">
        <v>0</v>
      </c>
      <c r="O235" s="35">
        <v>0</v>
      </c>
      <c r="P235" s="35">
        <v>0</v>
      </c>
      <c r="Q235" s="35">
        <v>0</v>
      </c>
      <c r="R235" s="35">
        <v>0</v>
      </c>
      <c r="S235" s="35">
        <v>0</v>
      </c>
      <c r="T235" s="35">
        <v>0</v>
      </c>
      <c r="U235" s="35">
        <v>0</v>
      </c>
      <c r="V235" s="35">
        <v>0</v>
      </c>
      <c r="W235" s="35">
        <v>0</v>
      </c>
      <c r="X235" s="35">
        <v>0</v>
      </c>
      <c r="Y235" s="35">
        <v>0</v>
      </c>
      <c r="Z235" s="35">
        <v>0</v>
      </c>
      <c r="AA235" s="35">
        <v>0</v>
      </c>
      <c r="AB235" s="35">
        <v>0</v>
      </c>
      <c r="AC235" s="35">
        <v>0</v>
      </c>
      <c r="AD235" s="55"/>
      <c r="AE235" s="35">
        <v>0</v>
      </c>
      <c r="AF235" s="35">
        <v>0</v>
      </c>
      <c r="AG235" s="35">
        <v>0</v>
      </c>
      <c r="AH235" s="35">
        <v>0</v>
      </c>
      <c r="AI235" s="35">
        <v>0</v>
      </c>
      <c r="AJ235" s="35">
        <v>0</v>
      </c>
      <c r="AK235" s="35">
        <v>0</v>
      </c>
      <c r="AL235" s="35">
        <v>0</v>
      </c>
      <c r="AM235" s="35">
        <v>0</v>
      </c>
      <c r="AN235" s="35">
        <v>0</v>
      </c>
      <c r="AO235" s="35">
        <v>0</v>
      </c>
      <c r="AP235" s="35">
        <v>0</v>
      </c>
      <c r="AQ235" s="35">
        <v>0</v>
      </c>
      <c r="AR235" s="35">
        <v>0</v>
      </c>
      <c r="AS235" s="35">
        <v>0</v>
      </c>
      <c r="AT235" s="35">
        <v>0</v>
      </c>
      <c r="AU235" s="35">
        <v>0</v>
      </c>
      <c r="AV235" s="35">
        <v>0</v>
      </c>
      <c r="AW235" s="35">
        <v>0</v>
      </c>
      <c r="AX235" s="35">
        <v>0</v>
      </c>
      <c r="AY235" s="35">
        <v>0</v>
      </c>
      <c r="AZ235" s="35">
        <v>0</v>
      </c>
      <c r="BA235" s="35">
        <v>0</v>
      </c>
      <c r="BB235" s="35">
        <v>0</v>
      </c>
      <c r="BC235" s="35">
        <v>0</v>
      </c>
      <c r="BD235" s="35">
        <v>0</v>
      </c>
      <c r="BE235" s="35">
        <v>0</v>
      </c>
      <c r="BF235" s="35">
        <v>0</v>
      </c>
      <c r="BG235" s="55"/>
      <c r="BH235" s="35">
        <v>0</v>
      </c>
      <c r="BI235" s="35">
        <v>0</v>
      </c>
      <c r="BJ235" s="35">
        <v>0</v>
      </c>
      <c r="BK235" s="35">
        <v>0</v>
      </c>
      <c r="BL235" s="35">
        <v>0</v>
      </c>
      <c r="BM235" s="35">
        <v>0</v>
      </c>
      <c r="BN235" s="35">
        <v>0</v>
      </c>
      <c r="BO235" s="35">
        <v>0</v>
      </c>
      <c r="BP235" s="35">
        <v>0</v>
      </c>
      <c r="BQ235" s="35">
        <v>0</v>
      </c>
      <c r="BR235" s="35">
        <v>0</v>
      </c>
      <c r="BS235" s="35">
        <v>0</v>
      </c>
      <c r="BT235" s="35">
        <v>0</v>
      </c>
      <c r="BU235" s="35">
        <v>0</v>
      </c>
      <c r="BV235" s="35">
        <v>0</v>
      </c>
      <c r="BW235" s="35">
        <v>0</v>
      </c>
      <c r="BX235" s="35">
        <v>0</v>
      </c>
      <c r="BY235" s="35">
        <v>0</v>
      </c>
      <c r="BZ235" s="35">
        <v>0</v>
      </c>
      <c r="CA235" s="35">
        <v>0</v>
      </c>
      <c r="CB235" s="35">
        <v>0</v>
      </c>
      <c r="CC235" s="35">
        <v>0</v>
      </c>
      <c r="CD235" s="35">
        <v>0</v>
      </c>
      <c r="CE235" s="35">
        <v>0</v>
      </c>
      <c r="CF235" s="35">
        <v>0</v>
      </c>
      <c r="CG235" s="35">
        <v>0</v>
      </c>
      <c r="CH235" s="35">
        <v>0</v>
      </c>
      <c r="CI235" s="35">
        <v>0</v>
      </c>
      <c r="CJ235" s="55"/>
      <c r="CK235" s="35">
        <v>0</v>
      </c>
      <c r="CL235" s="35">
        <v>0</v>
      </c>
      <c r="CM235" s="35">
        <v>0</v>
      </c>
      <c r="CN235" s="35">
        <v>0</v>
      </c>
      <c r="CO235" s="35">
        <v>0</v>
      </c>
      <c r="CP235" s="35">
        <v>0</v>
      </c>
      <c r="CQ235" s="35">
        <v>0</v>
      </c>
      <c r="CR235" s="35">
        <v>0</v>
      </c>
      <c r="CS235" s="35">
        <v>0</v>
      </c>
      <c r="CT235" s="35">
        <v>0</v>
      </c>
      <c r="CU235" s="35">
        <v>0</v>
      </c>
      <c r="CV235" s="35">
        <v>0</v>
      </c>
      <c r="CW235" s="35">
        <v>0</v>
      </c>
      <c r="CX235" s="35">
        <v>0</v>
      </c>
      <c r="CY235" s="35">
        <v>0</v>
      </c>
      <c r="CZ235" s="35">
        <v>0</v>
      </c>
      <c r="DA235" s="35">
        <v>0</v>
      </c>
      <c r="DB235" s="35">
        <v>0</v>
      </c>
      <c r="DC235" s="35">
        <v>0</v>
      </c>
      <c r="DD235" s="35">
        <v>0</v>
      </c>
      <c r="DE235" s="35">
        <v>0</v>
      </c>
      <c r="DF235" s="35">
        <v>0</v>
      </c>
      <c r="DG235" s="35">
        <v>0</v>
      </c>
      <c r="DH235" s="35">
        <v>0</v>
      </c>
      <c r="DI235" s="35">
        <v>0</v>
      </c>
      <c r="DJ235" s="35">
        <v>0</v>
      </c>
      <c r="DK235" s="35">
        <v>0</v>
      </c>
      <c r="DL235" s="35">
        <v>0</v>
      </c>
      <c r="DM235" s="55"/>
      <c r="DN235" s="35">
        <v>0</v>
      </c>
      <c r="DO235" s="35">
        <v>0</v>
      </c>
      <c r="DP235" s="35">
        <v>0</v>
      </c>
      <c r="DQ235" s="35">
        <v>0</v>
      </c>
      <c r="DR235" s="35">
        <v>0</v>
      </c>
      <c r="DS235" s="35">
        <v>0</v>
      </c>
      <c r="DT235" s="35">
        <v>0</v>
      </c>
      <c r="DU235" s="35">
        <v>0</v>
      </c>
      <c r="DV235" s="35">
        <v>0</v>
      </c>
      <c r="DW235" s="35">
        <v>0</v>
      </c>
      <c r="DX235" s="35">
        <v>0</v>
      </c>
      <c r="DY235" s="35">
        <v>0</v>
      </c>
      <c r="DZ235" s="35">
        <v>0</v>
      </c>
      <c r="EA235" s="35">
        <v>0</v>
      </c>
      <c r="EB235" s="35">
        <v>0</v>
      </c>
      <c r="EC235" s="35">
        <v>0</v>
      </c>
      <c r="ED235" s="35">
        <v>0</v>
      </c>
      <c r="EE235" s="35">
        <v>0</v>
      </c>
      <c r="EF235" s="35">
        <v>0</v>
      </c>
      <c r="EG235" s="35">
        <v>0</v>
      </c>
      <c r="EH235" s="35">
        <v>0</v>
      </c>
      <c r="EI235" s="35">
        <v>0</v>
      </c>
      <c r="EJ235" s="35">
        <v>0</v>
      </c>
      <c r="EK235" s="35">
        <v>0</v>
      </c>
      <c r="EL235" s="35">
        <v>0</v>
      </c>
      <c r="EM235" s="35">
        <v>0</v>
      </c>
      <c r="EN235" s="35">
        <v>0</v>
      </c>
      <c r="EO235" s="35">
        <v>0</v>
      </c>
    </row>
    <row r="236" spans="1:145" s="50" customFormat="1" x14ac:dyDescent="0.3">
      <c r="A236" s="49" t="s">
        <v>27</v>
      </c>
      <c r="B236" s="35">
        <v>52705.829191143246</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55"/>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0</v>
      </c>
      <c r="BE236" s="35">
        <v>0</v>
      </c>
      <c r="BF236" s="35">
        <v>0</v>
      </c>
      <c r="BG236" s="55"/>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0</v>
      </c>
      <c r="CH236" s="35">
        <v>0</v>
      </c>
      <c r="CI236" s="35">
        <v>0</v>
      </c>
      <c r="CJ236" s="5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0</v>
      </c>
      <c r="DK236" s="35">
        <v>0</v>
      </c>
      <c r="DL236" s="35">
        <v>0</v>
      </c>
      <c r="DM236" s="55"/>
      <c r="DN236" s="35">
        <v>52705.829191143246</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0</v>
      </c>
      <c r="EN236" s="35">
        <v>0</v>
      </c>
      <c r="EO236" s="35">
        <v>0</v>
      </c>
    </row>
    <row r="237" spans="1:145" s="50" customFormat="1" x14ac:dyDescent="0.3">
      <c r="A237" s="49" t="s">
        <v>1</v>
      </c>
      <c r="B237" s="35">
        <v>0</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55"/>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0</v>
      </c>
      <c r="AV237" s="35">
        <v>0</v>
      </c>
      <c r="AW237" s="35">
        <v>0</v>
      </c>
      <c r="AX237" s="35">
        <v>0</v>
      </c>
      <c r="AY237" s="35">
        <v>0</v>
      </c>
      <c r="AZ237" s="35">
        <v>0</v>
      </c>
      <c r="BA237" s="35">
        <v>0</v>
      </c>
      <c r="BB237" s="35">
        <v>0</v>
      </c>
      <c r="BC237" s="35">
        <v>0</v>
      </c>
      <c r="BD237" s="35">
        <v>0</v>
      </c>
      <c r="BE237" s="35">
        <v>0</v>
      </c>
      <c r="BF237" s="35">
        <v>0</v>
      </c>
      <c r="BG237" s="55"/>
      <c r="BH237" s="35">
        <v>0</v>
      </c>
      <c r="BI237" s="35">
        <v>0</v>
      </c>
      <c r="BJ237" s="35">
        <v>0</v>
      </c>
      <c r="BK237" s="35">
        <v>0</v>
      </c>
      <c r="BL237" s="35">
        <v>0</v>
      </c>
      <c r="BM237" s="35">
        <v>0</v>
      </c>
      <c r="BN237" s="35">
        <v>0</v>
      </c>
      <c r="BO237" s="35">
        <v>0</v>
      </c>
      <c r="BP237" s="35">
        <v>0</v>
      </c>
      <c r="BQ237" s="35">
        <v>0</v>
      </c>
      <c r="BR237" s="35">
        <v>0</v>
      </c>
      <c r="BS237" s="35">
        <v>0</v>
      </c>
      <c r="BT237" s="35">
        <v>0</v>
      </c>
      <c r="BU237" s="35">
        <v>0</v>
      </c>
      <c r="BV237" s="35">
        <v>0</v>
      </c>
      <c r="BW237" s="35">
        <v>0</v>
      </c>
      <c r="BX237" s="35">
        <v>0</v>
      </c>
      <c r="BY237" s="35">
        <v>0</v>
      </c>
      <c r="BZ237" s="35">
        <v>0</v>
      </c>
      <c r="CA237" s="35">
        <v>0</v>
      </c>
      <c r="CB237" s="35">
        <v>0</v>
      </c>
      <c r="CC237" s="35">
        <v>0</v>
      </c>
      <c r="CD237" s="35">
        <v>0</v>
      </c>
      <c r="CE237" s="35">
        <v>0</v>
      </c>
      <c r="CF237" s="35">
        <v>0</v>
      </c>
      <c r="CG237" s="35">
        <v>0</v>
      </c>
      <c r="CH237" s="35">
        <v>0</v>
      </c>
      <c r="CI237" s="35">
        <v>0</v>
      </c>
      <c r="CJ237" s="55"/>
      <c r="CK237" s="35">
        <v>0</v>
      </c>
      <c r="CL237" s="35">
        <v>0</v>
      </c>
      <c r="CM237" s="35">
        <v>0</v>
      </c>
      <c r="CN237" s="35">
        <v>0</v>
      </c>
      <c r="CO237" s="35">
        <v>0</v>
      </c>
      <c r="CP237" s="35">
        <v>0</v>
      </c>
      <c r="CQ237" s="35">
        <v>0</v>
      </c>
      <c r="CR237" s="35">
        <v>0</v>
      </c>
      <c r="CS237" s="35">
        <v>0</v>
      </c>
      <c r="CT237" s="35">
        <v>0</v>
      </c>
      <c r="CU237" s="35">
        <v>0</v>
      </c>
      <c r="CV237" s="35">
        <v>0</v>
      </c>
      <c r="CW237" s="35">
        <v>0</v>
      </c>
      <c r="CX237" s="35">
        <v>0</v>
      </c>
      <c r="CY237" s="35">
        <v>0</v>
      </c>
      <c r="CZ237" s="35">
        <v>0</v>
      </c>
      <c r="DA237" s="35">
        <v>0</v>
      </c>
      <c r="DB237" s="35">
        <v>0</v>
      </c>
      <c r="DC237" s="35">
        <v>0</v>
      </c>
      <c r="DD237" s="35">
        <v>0</v>
      </c>
      <c r="DE237" s="35">
        <v>0</v>
      </c>
      <c r="DF237" s="35">
        <v>0</v>
      </c>
      <c r="DG237" s="35">
        <v>0</v>
      </c>
      <c r="DH237" s="35">
        <v>0</v>
      </c>
      <c r="DI237" s="35">
        <v>0</v>
      </c>
      <c r="DJ237" s="35">
        <v>0</v>
      </c>
      <c r="DK237" s="35">
        <v>0</v>
      </c>
      <c r="DL237" s="35">
        <v>0</v>
      </c>
      <c r="DM237" s="55"/>
      <c r="DN237" s="35">
        <v>0</v>
      </c>
      <c r="DO237" s="35">
        <v>0</v>
      </c>
      <c r="DP237" s="35">
        <v>0</v>
      </c>
      <c r="DQ237" s="35">
        <v>0</v>
      </c>
      <c r="DR237" s="35">
        <v>0</v>
      </c>
      <c r="DS237" s="35">
        <v>0</v>
      </c>
      <c r="DT237" s="35">
        <v>0</v>
      </c>
      <c r="DU237" s="35">
        <v>0</v>
      </c>
      <c r="DV237" s="35">
        <v>0</v>
      </c>
      <c r="DW237" s="35">
        <v>0</v>
      </c>
      <c r="DX237" s="35">
        <v>0</v>
      </c>
      <c r="DY237" s="35">
        <v>0</v>
      </c>
      <c r="DZ237" s="35">
        <v>0</v>
      </c>
      <c r="EA237" s="35">
        <v>0</v>
      </c>
      <c r="EB237" s="35">
        <v>0</v>
      </c>
      <c r="EC237" s="35">
        <v>0</v>
      </c>
      <c r="ED237" s="35">
        <v>0</v>
      </c>
      <c r="EE237" s="35">
        <v>0</v>
      </c>
      <c r="EF237" s="35">
        <v>0</v>
      </c>
      <c r="EG237" s="35">
        <v>0</v>
      </c>
      <c r="EH237" s="35">
        <v>0</v>
      </c>
      <c r="EI237" s="35">
        <v>0</v>
      </c>
      <c r="EJ237" s="35">
        <v>0</v>
      </c>
      <c r="EK237" s="35">
        <v>0</v>
      </c>
      <c r="EL237" s="35">
        <v>0</v>
      </c>
      <c r="EM237" s="35">
        <v>0</v>
      </c>
      <c r="EN237" s="35">
        <v>0</v>
      </c>
      <c r="EO237" s="35">
        <v>0</v>
      </c>
    </row>
    <row r="238" spans="1:145" s="50" customFormat="1" x14ac:dyDescent="0.3">
      <c r="A238" s="49" t="s">
        <v>7</v>
      </c>
      <c r="B238" s="35">
        <v>3480780.8028317518</v>
      </c>
      <c r="C238" s="35">
        <v>2438097.3799986867</v>
      </c>
      <c r="D238" s="35">
        <v>1701730.05415892</v>
      </c>
      <c r="E238" s="35">
        <v>1494359.8184448762</v>
      </c>
      <c r="F238" s="35">
        <v>1038375.5356684562</v>
      </c>
      <c r="G238" s="35">
        <v>1408613.2636452736</v>
      </c>
      <c r="H238" s="35">
        <v>1737160.0588891753</v>
      </c>
      <c r="I238" s="35">
        <v>1677286.2272431345</v>
      </c>
      <c r="J238" s="35">
        <v>1615971.2226238656</v>
      </c>
      <c r="K238" s="35">
        <v>1229843.7549890864</v>
      </c>
      <c r="L238" s="35">
        <v>1011223.5867666019</v>
      </c>
      <c r="M238" s="35">
        <v>1365936.5380225154</v>
      </c>
      <c r="N238" s="35">
        <v>1083723.0956510084</v>
      </c>
      <c r="O238" s="35">
        <v>1573015.2524446533</v>
      </c>
      <c r="P238" s="35">
        <v>1348403.6852891843</v>
      </c>
      <c r="Q238" s="35">
        <v>2155818.6274368046</v>
      </c>
      <c r="R238" s="35">
        <v>758612.47610108519</v>
      </c>
      <c r="S238" s="35">
        <v>566506.67289087269</v>
      </c>
      <c r="T238" s="35">
        <v>721683.44930762181</v>
      </c>
      <c r="U238" s="35">
        <v>434307.7426792917</v>
      </c>
      <c r="V238" s="35">
        <v>318901.22970568971</v>
      </c>
      <c r="W238" s="35">
        <v>262593.48501478968</v>
      </c>
      <c r="X238" s="35">
        <v>2149166.6238355814</v>
      </c>
      <c r="Y238" s="35">
        <v>2748229.8062556246</v>
      </c>
      <c r="Z238" s="35">
        <v>1416253.8603451918</v>
      </c>
      <c r="AA238" s="35">
        <v>1518727.8458254121</v>
      </c>
      <c r="AB238" s="35">
        <v>1366518.663340111</v>
      </c>
      <c r="AC238" s="35">
        <v>2737771.0167363915</v>
      </c>
      <c r="AD238" s="55"/>
      <c r="AE238" s="35">
        <v>361586.56659458077</v>
      </c>
      <c r="AF238" s="35">
        <v>262237.06176961603</v>
      </c>
      <c r="AG238" s="35">
        <v>142830.02456920443</v>
      </c>
      <c r="AH238" s="35">
        <v>101759.28622855274</v>
      </c>
      <c r="AI238" s="35">
        <v>143402.02153300942</v>
      </c>
      <c r="AJ238" s="35">
        <v>94678.702059835239</v>
      </c>
      <c r="AK238" s="35">
        <v>73461.596973859734</v>
      </c>
      <c r="AL238" s="35">
        <v>73781.154297066707</v>
      </c>
      <c r="AM238" s="35">
        <v>117868.09275911145</v>
      </c>
      <c r="AN238" s="35">
        <v>92748.909649246038</v>
      </c>
      <c r="AO238" s="35">
        <v>163540.00049487743</v>
      </c>
      <c r="AP238" s="35">
        <v>234620.03501429665</v>
      </c>
      <c r="AQ238" s="35">
        <v>132668.77053973955</v>
      </c>
      <c r="AR238" s="35">
        <v>194981.92569436616</v>
      </c>
      <c r="AS238" s="35">
        <v>237020.09362529413</v>
      </c>
      <c r="AT238" s="35">
        <v>249755.7642674543</v>
      </c>
      <c r="AU238" s="35">
        <v>239999.72500957467</v>
      </c>
      <c r="AV238" s="35">
        <v>231098.92799575778</v>
      </c>
      <c r="AW238" s="35">
        <v>167270.37681804065</v>
      </c>
      <c r="AX238" s="35">
        <v>198576.93931749807</v>
      </c>
      <c r="AY238" s="35">
        <v>211873.06816352904</v>
      </c>
      <c r="AZ238" s="35">
        <v>131243.9237847405</v>
      </c>
      <c r="BA238" s="35">
        <v>154099.31396733844</v>
      </c>
      <c r="BB238" s="35">
        <v>93796.350019627745</v>
      </c>
      <c r="BC238" s="35">
        <v>107530.82358934294</v>
      </c>
      <c r="BD238" s="35">
        <v>128268.32418360142</v>
      </c>
      <c r="BE238" s="35">
        <v>138279.68415023058</v>
      </c>
      <c r="BF238" s="35">
        <v>275635.56557960395</v>
      </c>
      <c r="BG238" s="55"/>
      <c r="BH238" s="35">
        <v>9922161.3789594192</v>
      </c>
      <c r="BI238" s="35">
        <v>7892938.2303839736</v>
      </c>
      <c r="BJ238" s="35">
        <v>3459225.8005253896</v>
      </c>
      <c r="BK238" s="35">
        <v>7780836.3701495482</v>
      </c>
      <c r="BL238" s="35">
        <v>5475278.2836971562</v>
      </c>
      <c r="BM238" s="35">
        <v>4791042.8915357897</v>
      </c>
      <c r="BN238" s="35">
        <v>6566767.1352061667</v>
      </c>
      <c r="BO238" s="35">
        <v>13157935.49283351</v>
      </c>
      <c r="BP238" s="35">
        <v>5213262.0878863288</v>
      </c>
      <c r="BQ238" s="35">
        <v>3327941.0749392835</v>
      </c>
      <c r="BR238" s="35">
        <v>4285011.7871601349</v>
      </c>
      <c r="BS238" s="35">
        <v>7103206.5673168944</v>
      </c>
      <c r="BT238" s="35">
        <v>4405756.823402307</v>
      </c>
      <c r="BU238" s="35">
        <v>5314188.9174916735</v>
      </c>
      <c r="BV238" s="35">
        <v>2992168.5578228622</v>
      </c>
      <c r="BW238" s="35">
        <v>7380494.4915306205</v>
      </c>
      <c r="BX238" s="35">
        <v>5201373.3506385405</v>
      </c>
      <c r="BY238" s="35">
        <v>1377927.3581747056</v>
      </c>
      <c r="BZ238" s="35">
        <v>1479148.0464338167</v>
      </c>
      <c r="CA238" s="35">
        <v>1755987.5062504471</v>
      </c>
      <c r="CB238" s="35">
        <v>2875420.210790751</v>
      </c>
      <c r="CC238" s="35">
        <v>1893193.6005948817</v>
      </c>
      <c r="CD238" s="35">
        <v>1943052.2588427127</v>
      </c>
      <c r="CE238" s="35">
        <v>1290039.6546177787</v>
      </c>
      <c r="CF238" s="35">
        <v>2979155.2535457704</v>
      </c>
      <c r="CG238" s="35">
        <v>3553690.366163624</v>
      </c>
      <c r="CH238" s="35">
        <v>3831056.3775467728</v>
      </c>
      <c r="CI238" s="35">
        <v>2990874.3138029957</v>
      </c>
      <c r="CJ238" s="55"/>
      <c r="CK238" s="35">
        <v>2648991.6167664668</v>
      </c>
      <c r="CL238" s="35">
        <v>2406381.7149407989</v>
      </c>
      <c r="CM238" s="35">
        <v>1660649.9658738715</v>
      </c>
      <c r="CN238" s="35">
        <v>1948708.0703987693</v>
      </c>
      <c r="CO238" s="35">
        <v>2726134.0329057542</v>
      </c>
      <c r="CP238" s="35">
        <v>2709559.3127100365</v>
      </c>
      <c r="CQ238" s="35">
        <v>2933041.781893624</v>
      </c>
      <c r="CR238" s="35">
        <v>2476959.2046390781</v>
      </c>
      <c r="CS238" s="35">
        <v>2657331.677395626</v>
      </c>
      <c r="CT238" s="35">
        <v>3109561.6505571008</v>
      </c>
      <c r="CU238" s="35">
        <v>3895520.780887905</v>
      </c>
      <c r="CV238" s="35">
        <v>4583237.0035380097</v>
      </c>
      <c r="CW238" s="35">
        <v>3478189.6443269649</v>
      </c>
      <c r="CX238" s="35">
        <v>4900537.5387665862</v>
      </c>
      <c r="CY238" s="35">
        <v>5368519.6660191435</v>
      </c>
      <c r="CZ238" s="35">
        <v>5521923.5727264583</v>
      </c>
      <c r="DA238" s="35">
        <v>4207953.1137652267</v>
      </c>
      <c r="DB238" s="35">
        <v>2772799.5622118688</v>
      </c>
      <c r="DC238" s="35">
        <v>2655132.0630862569</v>
      </c>
      <c r="DD238" s="35">
        <v>3237439.9865308595</v>
      </c>
      <c r="DE238" s="35">
        <v>3873131.602945236</v>
      </c>
      <c r="DF238" s="35">
        <v>3396602.4575896994</v>
      </c>
      <c r="DG238" s="35">
        <v>3932361.9243765776</v>
      </c>
      <c r="DH238" s="35">
        <v>3377400.7977454271</v>
      </c>
      <c r="DI238" s="35">
        <v>3831667.2663670182</v>
      </c>
      <c r="DJ238" s="35">
        <v>4271901.0543972906</v>
      </c>
      <c r="DK238" s="35">
        <v>4659835.2542462638</v>
      </c>
      <c r="DL238" s="35">
        <v>3879029.940437187</v>
      </c>
      <c r="DM238" s="55"/>
      <c r="DN238" s="35">
        <v>16413520.365152217</v>
      </c>
      <c r="DO238" s="35">
        <v>12999654.387093076</v>
      </c>
      <c r="DP238" s="35">
        <v>6964435.8451273851</v>
      </c>
      <c r="DQ238" s="35">
        <v>11325663.545221746</v>
      </c>
      <c r="DR238" s="35">
        <v>9383189.8738043755</v>
      </c>
      <c r="DS238" s="35">
        <v>9003894.169950936</v>
      </c>
      <c r="DT238" s="35">
        <v>11310430.572962826</v>
      </c>
      <c r="DU238" s="35">
        <v>17385962.079012789</v>
      </c>
      <c r="DV238" s="35">
        <v>9604433.0806649327</v>
      </c>
      <c r="DW238" s="35">
        <v>7760095.3901347164</v>
      </c>
      <c r="DX238" s="35">
        <v>9355296.1553095188</v>
      </c>
      <c r="DY238" s="35">
        <v>13287000.143891715</v>
      </c>
      <c r="DZ238" s="35">
        <v>9100338.3339200206</v>
      </c>
      <c r="EA238" s="35">
        <v>11982723.634397279</v>
      </c>
      <c r="EB238" s="35">
        <v>9946112.0027564839</v>
      </c>
      <c r="EC238" s="35">
        <v>15307992.455961337</v>
      </c>
      <c r="ED238" s="35">
        <v>10407938.665514428</v>
      </c>
      <c r="EE238" s="35">
        <v>4948332.5212732051</v>
      </c>
      <c r="EF238" s="35">
        <v>5023233.9356457358</v>
      </c>
      <c r="EG238" s="35">
        <v>5626312.1747780964</v>
      </c>
      <c r="EH238" s="35">
        <v>7279326.1116052065</v>
      </c>
      <c r="EI238" s="35">
        <v>5683633.4669841118</v>
      </c>
      <c r="EJ238" s="35">
        <v>8178680.1210222095</v>
      </c>
      <c r="EK238" s="35">
        <v>7509466.608638458</v>
      </c>
      <c r="EL238" s="35">
        <v>8334607.2038473235</v>
      </c>
      <c r="EM238" s="35">
        <v>9472587.5905699283</v>
      </c>
      <c r="EN238" s="35">
        <v>9995689.9792833775</v>
      </c>
      <c r="EO238" s="35">
        <v>9883310.8365561776</v>
      </c>
    </row>
    <row r="239" spans="1:145" s="50" customFormat="1" x14ac:dyDescent="0.3">
      <c r="A239" s="49" t="s">
        <v>17</v>
      </c>
      <c r="B239" s="35">
        <v>0</v>
      </c>
      <c r="C239" s="35">
        <v>0</v>
      </c>
      <c r="D239" s="35">
        <v>0</v>
      </c>
      <c r="E239" s="35">
        <v>0</v>
      </c>
      <c r="F239" s="35">
        <v>0</v>
      </c>
      <c r="G239" s="35">
        <v>0</v>
      </c>
      <c r="H239" s="35">
        <v>0</v>
      </c>
      <c r="I239" s="35">
        <v>0</v>
      </c>
      <c r="J239" s="35">
        <v>0</v>
      </c>
      <c r="K239" s="35">
        <v>0</v>
      </c>
      <c r="L239" s="35">
        <v>0</v>
      </c>
      <c r="M239" s="35">
        <v>0</v>
      </c>
      <c r="N239" s="35">
        <v>0</v>
      </c>
      <c r="O239" s="35">
        <v>0</v>
      </c>
      <c r="P239" s="35">
        <v>0</v>
      </c>
      <c r="Q239" s="35">
        <v>0</v>
      </c>
      <c r="R239" s="35">
        <v>0</v>
      </c>
      <c r="S239" s="35">
        <v>0</v>
      </c>
      <c r="T239" s="35">
        <v>0</v>
      </c>
      <c r="U239" s="35">
        <v>0</v>
      </c>
      <c r="V239" s="35">
        <v>0</v>
      </c>
      <c r="W239" s="35">
        <v>0</v>
      </c>
      <c r="X239" s="35">
        <v>0</v>
      </c>
      <c r="Y239" s="35">
        <v>0</v>
      </c>
      <c r="Z239" s="35">
        <v>0</v>
      </c>
      <c r="AA239" s="35">
        <v>0</v>
      </c>
      <c r="AB239" s="35">
        <v>0</v>
      </c>
      <c r="AC239" s="35">
        <v>0</v>
      </c>
      <c r="AD239" s="55"/>
      <c r="AE239" s="35">
        <v>0</v>
      </c>
      <c r="AF239" s="35">
        <v>0</v>
      </c>
      <c r="AG239" s="35">
        <v>0</v>
      </c>
      <c r="AH239" s="35">
        <v>0</v>
      </c>
      <c r="AI239" s="35">
        <v>0</v>
      </c>
      <c r="AJ239" s="35">
        <v>0</v>
      </c>
      <c r="AK239" s="35">
        <v>0</v>
      </c>
      <c r="AL239" s="35">
        <v>0</v>
      </c>
      <c r="AM239" s="35">
        <v>0</v>
      </c>
      <c r="AN239" s="35">
        <v>0</v>
      </c>
      <c r="AO239" s="35">
        <v>0</v>
      </c>
      <c r="AP239" s="35">
        <v>0</v>
      </c>
      <c r="AQ239" s="35">
        <v>0</v>
      </c>
      <c r="AR239" s="35">
        <v>0</v>
      </c>
      <c r="AS239" s="35">
        <v>0</v>
      </c>
      <c r="AT239" s="35">
        <v>0</v>
      </c>
      <c r="AU239" s="35">
        <v>0</v>
      </c>
      <c r="AV239" s="35">
        <v>0</v>
      </c>
      <c r="AW239" s="35">
        <v>0</v>
      </c>
      <c r="AX239" s="35">
        <v>0</v>
      </c>
      <c r="AY239" s="35">
        <v>0</v>
      </c>
      <c r="AZ239" s="35">
        <v>0</v>
      </c>
      <c r="BA239" s="35">
        <v>0</v>
      </c>
      <c r="BB239" s="35">
        <v>0</v>
      </c>
      <c r="BC239" s="35">
        <v>0</v>
      </c>
      <c r="BD239" s="35">
        <v>0</v>
      </c>
      <c r="BE239" s="35">
        <v>0</v>
      </c>
      <c r="BF239" s="35">
        <v>0</v>
      </c>
      <c r="BG239" s="55"/>
      <c r="BH239" s="35">
        <v>0</v>
      </c>
      <c r="BI239" s="35">
        <v>0</v>
      </c>
      <c r="BJ239" s="35">
        <v>0</v>
      </c>
      <c r="BK239" s="35">
        <v>0</v>
      </c>
      <c r="BL239" s="35">
        <v>0</v>
      </c>
      <c r="BM239" s="35">
        <v>0</v>
      </c>
      <c r="BN239" s="35">
        <v>0</v>
      </c>
      <c r="BO239" s="35">
        <v>0</v>
      </c>
      <c r="BP239" s="35">
        <v>0</v>
      </c>
      <c r="BQ239" s="35">
        <v>0</v>
      </c>
      <c r="BR239" s="35">
        <v>0</v>
      </c>
      <c r="BS239" s="35">
        <v>0</v>
      </c>
      <c r="BT239" s="35">
        <v>0</v>
      </c>
      <c r="BU239" s="35">
        <v>0</v>
      </c>
      <c r="BV239" s="35">
        <v>0</v>
      </c>
      <c r="BW239" s="35">
        <v>0</v>
      </c>
      <c r="BX239" s="35">
        <v>0</v>
      </c>
      <c r="BY239" s="35">
        <v>0</v>
      </c>
      <c r="BZ239" s="35">
        <v>0</v>
      </c>
      <c r="CA239" s="35">
        <v>0</v>
      </c>
      <c r="CB239" s="35">
        <v>0</v>
      </c>
      <c r="CC239" s="35">
        <v>0</v>
      </c>
      <c r="CD239" s="35">
        <v>0</v>
      </c>
      <c r="CE239" s="35">
        <v>0</v>
      </c>
      <c r="CF239" s="35">
        <v>0</v>
      </c>
      <c r="CG239" s="35">
        <v>0</v>
      </c>
      <c r="CH239" s="35">
        <v>0</v>
      </c>
      <c r="CI239" s="35">
        <v>0</v>
      </c>
      <c r="CJ239" s="55"/>
      <c r="CK239" s="35">
        <v>0</v>
      </c>
      <c r="CL239" s="35">
        <v>0</v>
      </c>
      <c r="CM239" s="35">
        <v>0</v>
      </c>
      <c r="CN239" s="35">
        <v>0</v>
      </c>
      <c r="CO239" s="35">
        <v>0</v>
      </c>
      <c r="CP239" s="35">
        <v>0</v>
      </c>
      <c r="CQ239" s="35">
        <v>0</v>
      </c>
      <c r="CR239" s="35">
        <v>0</v>
      </c>
      <c r="CS239" s="35">
        <v>0</v>
      </c>
      <c r="CT239" s="35">
        <v>0</v>
      </c>
      <c r="CU239" s="35">
        <v>0</v>
      </c>
      <c r="CV239" s="35">
        <v>0</v>
      </c>
      <c r="CW239" s="35">
        <v>0</v>
      </c>
      <c r="CX239" s="35">
        <v>0</v>
      </c>
      <c r="CY239" s="35">
        <v>0</v>
      </c>
      <c r="CZ239" s="35">
        <v>0</v>
      </c>
      <c r="DA239" s="35">
        <v>0</v>
      </c>
      <c r="DB239" s="35">
        <v>0</v>
      </c>
      <c r="DC239" s="35">
        <v>0</v>
      </c>
      <c r="DD239" s="35">
        <v>0</v>
      </c>
      <c r="DE239" s="35">
        <v>0</v>
      </c>
      <c r="DF239" s="35">
        <v>0</v>
      </c>
      <c r="DG239" s="35">
        <v>0</v>
      </c>
      <c r="DH239" s="35">
        <v>0</v>
      </c>
      <c r="DI239" s="35">
        <v>0</v>
      </c>
      <c r="DJ239" s="35">
        <v>0</v>
      </c>
      <c r="DK239" s="35">
        <v>0</v>
      </c>
      <c r="DL239" s="35">
        <v>0</v>
      </c>
      <c r="DM239" s="55"/>
      <c r="DN239" s="35">
        <v>0</v>
      </c>
      <c r="DO239" s="35">
        <v>0</v>
      </c>
      <c r="DP239" s="35">
        <v>0</v>
      </c>
      <c r="DQ239" s="35">
        <v>0</v>
      </c>
      <c r="DR239" s="35">
        <v>0</v>
      </c>
      <c r="DS239" s="35">
        <v>0</v>
      </c>
      <c r="DT239" s="35">
        <v>0</v>
      </c>
      <c r="DU239" s="35">
        <v>0</v>
      </c>
      <c r="DV239" s="35">
        <v>0</v>
      </c>
      <c r="DW239" s="35">
        <v>0</v>
      </c>
      <c r="DX239" s="35">
        <v>0</v>
      </c>
      <c r="DY239" s="35">
        <v>0</v>
      </c>
      <c r="DZ239" s="35">
        <v>0</v>
      </c>
      <c r="EA239" s="35">
        <v>0</v>
      </c>
      <c r="EB239" s="35">
        <v>0</v>
      </c>
      <c r="EC239" s="35">
        <v>0</v>
      </c>
      <c r="ED239" s="35">
        <v>0</v>
      </c>
      <c r="EE239" s="35">
        <v>0</v>
      </c>
      <c r="EF239" s="35">
        <v>0</v>
      </c>
      <c r="EG239" s="35">
        <v>0</v>
      </c>
      <c r="EH239" s="35">
        <v>0</v>
      </c>
      <c r="EI239" s="35">
        <v>0</v>
      </c>
      <c r="EJ239" s="35">
        <v>0</v>
      </c>
      <c r="EK239" s="35">
        <v>0</v>
      </c>
      <c r="EL239" s="35">
        <v>0</v>
      </c>
      <c r="EM239" s="35">
        <v>0</v>
      </c>
      <c r="EN239" s="35">
        <v>0</v>
      </c>
      <c r="EO239" s="35">
        <v>0</v>
      </c>
    </row>
    <row r="240" spans="1:145" s="50" customFormat="1" x14ac:dyDescent="0.3">
      <c r="A240" s="49" t="s">
        <v>40</v>
      </c>
      <c r="B240" s="35">
        <v>0</v>
      </c>
      <c r="C240" s="35">
        <v>0</v>
      </c>
      <c r="D240" s="35">
        <v>0</v>
      </c>
      <c r="E240" s="35">
        <v>0</v>
      </c>
      <c r="F240" s="35">
        <v>0</v>
      </c>
      <c r="G240" s="35">
        <v>0</v>
      </c>
      <c r="H240" s="35">
        <v>0</v>
      </c>
      <c r="I240" s="35">
        <v>0</v>
      </c>
      <c r="J240" s="35">
        <v>0</v>
      </c>
      <c r="K240" s="35">
        <v>0</v>
      </c>
      <c r="L240" s="35">
        <v>0</v>
      </c>
      <c r="M240" s="35">
        <v>0</v>
      </c>
      <c r="N240" s="35">
        <v>0</v>
      </c>
      <c r="O240" s="35">
        <v>0</v>
      </c>
      <c r="P240" s="35">
        <v>0</v>
      </c>
      <c r="Q240" s="35">
        <v>0</v>
      </c>
      <c r="R240" s="35">
        <v>0</v>
      </c>
      <c r="S240" s="35">
        <v>0</v>
      </c>
      <c r="T240" s="35">
        <v>0</v>
      </c>
      <c r="U240" s="35">
        <v>0</v>
      </c>
      <c r="V240" s="35">
        <v>0</v>
      </c>
      <c r="W240" s="35">
        <v>0</v>
      </c>
      <c r="X240" s="35">
        <v>0</v>
      </c>
      <c r="Y240" s="35">
        <v>0</v>
      </c>
      <c r="Z240" s="35">
        <v>0</v>
      </c>
      <c r="AA240" s="35">
        <v>0</v>
      </c>
      <c r="AB240" s="35">
        <v>0</v>
      </c>
      <c r="AC240" s="35">
        <v>0</v>
      </c>
      <c r="AD240" s="55"/>
      <c r="AE240" s="35">
        <v>0</v>
      </c>
      <c r="AF240" s="35">
        <v>0</v>
      </c>
      <c r="AG240" s="35">
        <v>0</v>
      </c>
      <c r="AH240" s="35">
        <v>0</v>
      </c>
      <c r="AI240" s="35">
        <v>0</v>
      </c>
      <c r="AJ240" s="35">
        <v>0</v>
      </c>
      <c r="AK240" s="35">
        <v>0</v>
      </c>
      <c r="AL240" s="35">
        <v>0</v>
      </c>
      <c r="AM240" s="35">
        <v>0</v>
      </c>
      <c r="AN240" s="35">
        <v>0</v>
      </c>
      <c r="AO240" s="35">
        <v>0</v>
      </c>
      <c r="AP240" s="35">
        <v>0</v>
      </c>
      <c r="AQ240" s="35">
        <v>0</v>
      </c>
      <c r="AR240" s="35">
        <v>0</v>
      </c>
      <c r="AS240" s="35">
        <v>0</v>
      </c>
      <c r="AT240" s="35">
        <v>0</v>
      </c>
      <c r="AU240" s="35">
        <v>0</v>
      </c>
      <c r="AV240" s="35">
        <v>0</v>
      </c>
      <c r="AW240" s="35">
        <v>0</v>
      </c>
      <c r="AX240" s="35">
        <v>0</v>
      </c>
      <c r="AY240" s="35">
        <v>0</v>
      </c>
      <c r="AZ240" s="35">
        <v>0</v>
      </c>
      <c r="BA240" s="35">
        <v>0</v>
      </c>
      <c r="BB240" s="35">
        <v>0</v>
      </c>
      <c r="BC240" s="35">
        <v>0</v>
      </c>
      <c r="BD240" s="35">
        <v>0</v>
      </c>
      <c r="BE240" s="35">
        <v>0</v>
      </c>
      <c r="BF240" s="35">
        <v>0</v>
      </c>
      <c r="BG240" s="55"/>
      <c r="BH240" s="35">
        <v>0</v>
      </c>
      <c r="BI240" s="35">
        <v>0</v>
      </c>
      <c r="BJ240" s="35">
        <v>0</v>
      </c>
      <c r="BK240" s="35">
        <v>0</v>
      </c>
      <c r="BL240" s="35">
        <v>0</v>
      </c>
      <c r="BM240" s="35">
        <v>0</v>
      </c>
      <c r="BN240" s="35">
        <v>0</v>
      </c>
      <c r="BO240" s="35">
        <v>0</v>
      </c>
      <c r="BP240" s="35">
        <v>0</v>
      </c>
      <c r="BQ240" s="35">
        <v>0</v>
      </c>
      <c r="BR240" s="35">
        <v>0</v>
      </c>
      <c r="BS240" s="35">
        <v>0</v>
      </c>
      <c r="BT240" s="35">
        <v>0</v>
      </c>
      <c r="BU240" s="35">
        <v>0</v>
      </c>
      <c r="BV240" s="35">
        <v>0</v>
      </c>
      <c r="BW240" s="35">
        <v>0</v>
      </c>
      <c r="BX240" s="35">
        <v>0</v>
      </c>
      <c r="BY240" s="35">
        <v>0</v>
      </c>
      <c r="BZ240" s="35">
        <v>0</v>
      </c>
      <c r="CA240" s="35">
        <v>0</v>
      </c>
      <c r="CB240" s="35">
        <v>0</v>
      </c>
      <c r="CC240" s="35">
        <v>0</v>
      </c>
      <c r="CD240" s="35">
        <v>0</v>
      </c>
      <c r="CE240" s="35">
        <v>0</v>
      </c>
      <c r="CF240" s="35">
        <v>0</v>
      </c>
      <c r="CG240" s="35">
        <v>0</v>
      </c>
      <c r="CH240" s="35">
        <v>0</v>
      </c>
      <c r="CI240" s="35">
        <v>0</v>
      </c>
      <c r="CJ240" s="55"/>
      <c r="CK240" s="35">
        <v>0</v>
      </c>
      <c r="CL240" s="35">
        <v>0</v>
      </c>
      <c r="CM240" s="35">
        <v>0</v>
      </c>
      <c r="CN240" s="35">
        <v>0</v>
      </c>
      <c r="CO240" s="35">
        <v>0</v>
      </c>
      <c r="CP240" s="35">
        <v>0</v>
      </c>
      <c r="CQ240" s="35">
        <v>0</v>
      </c>
      <c r="CR240" s="35">
        <v>0</v>
      </c>
      <c r="CS240" s="35">
        <v>0</v>
      </c>
      <c r="CT240" s="35">
        <v>0</v>
      </c>
      <c r="CU240" s="35">
        <v>0</v>
      </c>
      <c r="CV240" s="35">
        <v>0</v>
      </c>
      <c r="CW240" s="35">
        <v>0</v>
      </c>
      <c r="CX240" s="35">
        <v>0</v>
      </c>
      <c r="CY240" s="35">
        <v>0</v>
      </c>
      <c r="CZ240" s="35">
        <v>0</v>
      </c>
      <c r="DA240" s="35">
        <v>0</v>
      </c>
      <c r="DB240" s="35">
        <v>0</v>
      </c>
      <c r="DC240" s="35">
        <v>0</v>
      </c>
      <c r="DD240" s="35">
        <v>0</v>
      </c>
      <c r="DE240" s="35">
        <v>0</v>
      </c>
      <c r="DF240" s="35">
        <v>0</v>
      </c>
      <c r="DG240" s="35">
        <v>0</v>
      </c>
      <c r="DH240" s="35">
        <v>0</v>
      </c>
      <c r="DI240" s="35">
        <v>0</v>
      </c>
      <c r="DJ240" s="35">
        <v>0</v>
      </c>
      <c r="DK240" s="35">
        <v>0</v>
      </c>
      <c r="DL240" s="35">
        <v>0</v>
      </c>
      <c r="DM240" s="55"/>
      <c r="DN240" s="35">
        <v>0</v>
      </c>
      <c r="DO240" s="35">
        <v>0</v>
      </c>
      <c r="DP240" s="35">
        <v>0</v>
      </c>
      <c r="DQ240" s="35">
        <v>0</v>
      </c>
      <c r="DR240" s="35">
        <v>0</v>
      </c>
      <c r="DS240" s="35">
        <v>0</v>
      </c>
      <c r="DT240" s="35">
        <v>0</v>
      </c>
      <c r="DU240" s="35">
        <v>0</v>
      </c>
      <c r="DV240" s="35">
        <v>0</v>
      </c>
      <c r="DW240" s="35">
        <v>0</v>
      </c>
      <c r="DX240" s="35">
        <v>0</v>
      </c>
      <c r="DY240" s="35">
        <v>0</v>
      </c>
      <c r="DZ240" s="35">
        <v>0</v>
      </c>
      <c r="EA240" s="35">
        <v>0</v>
      </c>
      <c r="EB240" s="35">
        <v>0</v>
      </c>
      <c r="EC240" s="35">
        <v>0</v>
      </c>
      <c r="ED240" s="35">
        <v>0</v>
      </c>
      <c r="EE240" s="35">
        <v>0</v>
      </c>
      <c r="EF240" s="35">
        <v>0</v>
      </c>
      <c r="EG240" s="35">
        <v>0</v>
      </c>
      <c r="EH240" s="35">
        <v>0</v>
      </c>
      <c r="EI240" s="35">
        <v>0</v>
      </c>
      <c r="EJ240" s="35">
        <v>0</v>
      </c>
      <c r="EK240" s="35">
        <v>0</v>
      </c>
      <c r="EL240" s="35">
        <v>0</v>
      </c>
      <c r="EM240" s="35">
        <v>0</v>
      </c>
      <c r="EN240" s="35">
        <v>0</v>
      </c>
      <c r="EO240" s="35">
        <v>0</v>
      </c>
    </row>
    <row r="241" spans="1:145" s="50" customFormat="1" x14ac:dyDescent="0.3">
      <c r="A241" s="49" t="s">
        <v>18</v>
      </c>
      <c r="B241" s="35">
        <v>0</v>
      </c>
      <c r="C241" s="35">
        <v>0</v>
      </c>
      <c r="D241" s="35">
        <v>0</v>
      </c>
      <c r="E241" s="35">
        <v>0</v>
      </c>
      <c r="F241" s="35">
        <v>0</v>
      </c>
      <c r="G241" s="35">
        <v>0</v>
      </c>
      <c r="H241" s="35">
        <v>0</v>
      </c>
      <c r="I241" s="35">
        <v>0</v>
      </c>
      <c r="J241" s="35">
        <v>0</v>
      </c>
      <c r="K241" s="35">
        <v>0</v>
      </c>
      <c r="L241" s="35">
        <v>0</v>
      </c>
      <c r="M241" s="35">
        <v>0</v>
      </c>
      <c r="N241" s="35">
        <v>0</v>
      </c>
      <c r="O241" s="35">
        <v>0</v>
      </c>
      <c r="P241" s="35">
        <v>0</v>
      </c>
      <c r="Q241" s="35">
        <v>0</v>
      </c>
      <c r="R241" s="35">
        <v>0</v>
      </c>
      <c r="S241" s="35">
        <v>0</v>
      </c>
      <c r="T241" s="35">
        <v>0</v>
      </c>
      <c r="U241" s="35">
        <v>0</v>
      </c>
      <c r="V241" s="35">
        <v>0</v>
      </c>
      <c r="W241" s="35">
        <v>0</v>
      </c>
      <c r="X241" s="35">
        <v>0</v>
      </c>
      <c r="Y241" s="35">
        <v>0</v>
      </c>
      <c r="Z241" s="35">
        <v>0</v>
      </c>
      <c r="AA241" s="35">
        <v>0</v>
      </c>
      <c r="AB241" s="35">
        <v>0</v>
      </c>
      <c r="AC241" s="35">
        <v>0</v>
      </c>
      <c r="AD241" s="55"/>
      <c r="AE241" s="35">
        <v>0</v>
      </c>
      <c r="AF241" s="35">
        <v>0</v>
      </c>
      <c r="AG241" s="35">
        <v>0</v>
      </c>
      <c r="AH241" s="35">
        <v>0</v>
      </c>
      <c r="AI241" s="35">
        <v>0</v>
      </c>
      <c r="AJ241" s="35">
        <v>0</v>
      </c>
      <c r="AK241" s="35">
        <v>0</v>
      </c>
      <c r="AL241" s="35">
        <v>0</v>
      </c>
      <c r="AM241" s="35">
        <v>0</v>
      </c>
      <c r="AN241" s="35">
        <v>0</v>
      </c>
      <c r="AO241" s="35">
        <v>0</v>
      </c>
      <c r="AP241" s="35">
        <v>0</v>
      </c>
      <c r="AQ241" s="35">
        <v>0</v>
      </c>
      <c r="AR241" s="35">
        <v>0</v>
      </c>
      <c r="AS241" s="35">
        <v>0</v>
      </c>
      <c r="AT241" s="35">
        <v>0</v>
      </c>
      <c r="AU241" s="35">
        <v>0</v>
      </c>
      <c r="AV241" s="35">
        <v>0</v>
      </c>
      <c r="AW241" s="35">
        <v>0</v>
      </c>
      <c r="AX241" s="35">
        <v>0</v>
      </c>
      <c r="AY241" s="35">
        <v>0</v>
      </c>
      <c r="AZ241" s="35">
        <v>0</v>
      </c>
      <c r="BA241" s="35">
        <v>0</v>
      </c>
      <c r="BB241" s="35">
        <v>0</v>
      </c>
      <c r="BC241" s="35">
        <v>0</v>
      </c>
      <c r="BD241" s="35">
        <v>0</v>
      </c>
      <c r="BE241" s="35">
        <v>0</v>
      </c>
      <c r="BF241" s="35">
        <v>0</v>
      </c>
      <c r="BG241" s="55"/>
      <c r="BH241" s="35">
        <v>0</v>
      </c>
      <c r="BI241" s="35">
        <v>0</v>
      </c>
      <c r="BJ241" s="35">
        <v>0</v>
      </c>
      <c r="BK241" s="35">
        <v>0</v>
      </c>
      <c r="BL241" s="35">
        <v>0</v>
      </c>
      <c r="BM241" s="35">
        <v>0</v>
      </c>
      <c r="BN241" s="35">
        <v>0</v>
      </c>
      <c r="BO241" s="35">
        <v>0</v>
      </c>
      <c r="BP241" s="35">
        <v>0</v>
      </c>
      <c r="BQ241" s="35">
        <v>0</v>
      </c>
      <c r="BR241" s="35">
        <v>0</v>
      </c>
      <c r="BS241" s="35">
        <v>0</v>
      </c>
      <c r="BT241" s="35">
        <v>0</v>
      </c>
      <c r="BU241" s="35">
        <v>0</v>
      </c>
      <c r="BV241" s="35">
        <v>0</v>
      </c>
      <c r="BW241" s="35">
        <v>0</v>
      </c>
      <c r="BX241" s="35">
        <v>0</v>
      </c>
      <c r="BY241" s="35">
        <v>0</v>
      </c>
      <c r="BZ241" s="35">
        <v>0</v>
      </c>
      <c r="CA241" s="35">
        <v>0</v>
      </c>
      <c r="CB241" s="35">
        <v>0</v>
      </c>
      <c r="CC241" s="35">
        <v>0</v>
      </c>
      <c r="CD241" s="35">
        <v>0</v>
      </c>
      <c r="CE241" s="35">
        <v>0</v>
      </c>
      <c r="CF241" s="35">
        <v>0</v>
      </c>
      <c r="CG241" s="35">
        <v>0</v>
      </c>
      <c r="CH241" s="35">
        <v>0</v>
      </c>
      <c r="CI241" s="35">
        <v>0</v>
      </c>
      <c r="CJ241" s="55"/>
      <c r="CK241" s="35">
        <v>0</v>
      </c>
      <c r="CL241" s="35">
        <v>0</v>
      </c>
      <c r="CM241" s="35">
        <v>0</v>
      </c>
      <c r="CN241" s="35">
        <v>0</v>
      </c>
      <c r="CO241" s="35">
        <v>0</v>
      </c>
      <c r="CP241" s="35">
        <v>0</v>
      </c>
      <c r="CQ241" s="35">
        <v>0</v>
      </c>
      <c r="CR241" s="35">
        <v>0</v>
      </c>
      <c r="CS241" s="35">
        <v>0</v>
      </c>
      <c r="CT241" s="35">
        <v>0</v>
      </c>
      <c r="CU241" s="35">
        <v>0</v>
      </c>
      <c r="CV241" s="35">
        <v>0</v>
      </c>
      <c r="CW241" s="35">
        <v>0</v>
      </c>
      <c r="CX241" s="35">
        <v>0</v>
      </c>
      <c r="CY241" s="35">
        <v>0</v>
      </c>
      <c r="CZ241" s="35">
        <v>0</v>
      </c>
      <c r="DA241" s="35">
        <v>0</v>
      </c>
      <c r="DB241" s="35">
        <v>0</v>
      </c>
      <c r="DC241" s="35">
        <v>0</v>
      </c>
      <c r="DD241" s="35">
        <v>0</v>
      </c>
      <c r="DE241" s="35">
        <v>0</v>
      </c>
      <c r="DF241" s="35">
        <v>0</v>
      </c>
      <c r="DG241" s="35">
        <v>0</v>
      </c>
      <c r="DH241" s="35">
        <v>0</v>
      </c>
      <c r="DI241" s="35">
        <v>0</v>
      </c>
      <c r="DJ241" s="35">
        <v>0</v>
      </c>
      <c r="DK241" s="35">
        <v>0</v>
      </c>
      <c r="DL241" s="35">
        <v>0</v>
      </c>
      <c r="DM241" s="5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5" s="50" customFormat="1" x14ac:dyDescent="0.3">
      <c r="A242" s="49" t="s">
        <v>103</v>
      </c>
      <c r="B242" s="35">
        <v>0</v>
      </c>
      <c r="C242" s="35">
        <v>0</v>
      </c>
      <c r="D242" s="35">
        <v>0</v>
      </c>
      <c r="E242" s="35">
        <v>0</v>
      </c>
      <c r="F242" s="35">
        <v>0</v>
      </c>
      <c r="G242" s="35">
        <v>0</v>
      </c>
      <c r="H242" s="35">
        <v>0</v>
      </c>
      <c r="I242" s="35">
        <v>0</v>
      </c>
      <c r="J242" s="35">
        <v>0</v>
      </c>
      <c r="K242" s="35">
        <v>0</v>
      </c>
      <c r="L242" s="35">
        <v>0</v>
      </c>
      <c r="M242" s="35">
        <v>0</v>
      </c>
      <c r="N242" s="35">
        <v>0</v>
      </c>
      <c r="O242" s="35">
        <v>0</v>
      </c>
      <c r="P242" s="35">
        <v>0</v>
      </c>
      <c r="Q242" s="35">
        <v>0</v>
      </c>
      <c r="R242" s="35">
        <v>0</v>
      </c>
      <c r="S242" s="35">
        <v>0</v>
      </c>
      <c r="T242" s="35">
        <v>0</v>
      </c>
      <c r="U242" s="35">
        <v>0</v>
      </c>
      <c r="V242" s="35">
        <v>0</v>
      </c>
      <c r="W242" s="35">
        <v>0</v>
      </c>
      <c r="X242" s="35">
        <v>0</v>
      </c>
      <c r="Y242" s="35">
        <v>0</v>
      </c>
      <c r="Z242" s="35">
        <v>0</v>
      </c>
      <c r="AA242" s="35">
        <v>0</v>
      </c>
      <c r="AB242" s="35">
        <v>0</v>
      </c>
      <c r="AC242" s="35">
        <v>0</v>
      </c>
      <c r="AD242" s="55"/>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55"/>
      <c r="BH242" s="35">
        <v>85876.809566212934</v>
      </c>
      <c r="BI242" s="35">
        <v>75492.487479131887</v>
      </c>
      <c r="BJ242" s="35">
        <v>31305.210864483161</v>
      </c>
      <c r="BK242" s="35">
        <v>110328.48927937823</v>
      </c>
      <c r="BL242" s="35">
        <v>205647.95395667834</v>
      </c>
      <c r="BM242" s="35">
        <v>133001.03384595903</v>
      </c>
      <c r="BN242" s="35">
        <v>53871.837780830472</v>
      </c>
      <c r="BO242" s="35">
        <v>58669.351609715697</v>
      </c>
      <c r="BP242" s="35">
        <v>94294.474207289153</v>
      </c>
      <c r="BQ242" s="35">
        <v>113869.94848026246</v>
      </c>
      <c r="BR242" s="35">
        <v>142438.06494715132</v>
      </c>
      <c r="BS242" s="35">
        <v>130911.17895725247</v>
      </c>
      <c r="BT242" s="35">
        <v>125746.921642014</v>
      </c>
      <c r="BU242" s="35">
        <v>182562.69475841927</v>
      </c>
      <c r="BV242" s="35">
        <v>169780.35075287026</v>
      </c>
      <c r="BW242" s="35">
        <v>275154.65554889035</v>
      </c>
      <c r="BX242" s="35">
        <v>328965.14031484805</v>
      </c>
      <c r="BY242" s="35">
        <v>157436.14469710996</v>
      </c>
      <c r="BZ242" s="35">
        <v>34648.86376945128</v>
      </c>
      <c r="CA242" s="35">
        <v>123401.38371873094</v>
      </c>
      <c r="CB242" s="35">
        <v>190507.71675208071</v>
      </c>
      <c r="CC242" s="35">
        <v>278893.33804257354</v>
      </c>
      <c r="CD242" s="35">
        <v>219941.74811701939</v>
      </c>
      <c r="CE242" s="35">
        <v>146811.67829159126</v>
      </c>
      <c r="CF242" s="35">
        <v>187489.64113013638</v>
      </c>
      <c r="CG242" s="35">
        <v>98667.941679693395</v>
      </c>
      <c r="CH242" s="35">
        <v>62048.57622125731</v>
      </c>
      <c r="CI242" s="35">
        <v>0</v>
      </c>
      <c r="CJ242" s="55"/>
      <c r="CK242" s="35">
        <v>18900.598802395209</v>
      </c>
      <c r="CL242" s="35">
        <v>12672.577784942769</v>
      </c>
      <c r="CM242" s="35">
        <v>10279.769062809559</v>
      </c>
      <c r="CN242" s="35">
        <v>863.02394614648779</v>
      </c>
      <c r="CO242" s="35">
        <v>15358.501593835235</v>
      </c>
      <c r="CP242" s="35">
        <v>7514.6256691641274</v>
      </c>
      <c r="CQ242" s="35">
        <v>13118.338197064288</v>
      </c>
      <c r="CR242" s="35">
        <v>12957.066458443303</v>
      </c>
      <c r="CS242" s="35">
        <v>27918.479896229117</v>
      </c>
      <c r="CT242" s="35">
        <v>27493.913798029185</v>
      </c>
      <c r="CU242" s="35">
        <v>27134.668042754238</v>
      </c>
      <c r="CV242" s="35">
        <v>15051.681456610868</v>
      </c>
      <c r="CW242" s="35">
        <v>15098.692220835286</v>
      </c>
      <c r="CX242" s="35">
        <v>23210.629327912469</v>
      </c>
      <c r="CY242" s="35">
        <v>40849.76918476721</v>
      </c>
      <c r="CZ242" s="35">
        <v>79957.647169799529</v>
      </c>
      <c r="DA242" s="35">
        <v>37054.07254829038</v>
      </c>
      <c r="DB242" s="35">
        <v>14564.935323502921</v>
      </c>
      <c r="DC242" s="35">
        <v>17138.389682284676</v>
      </c>
      <c r="DD242" s="35">
        <v>14467.209473077326</v>
      </c>
      <c r="DE242" s="35">
        <v>16507.753235781507</v>
      </c>
      <c r="DF242" s="35">
        <v>9771.5835949070752</v>
      </c>
      <c r="DG242" s="35">
        <v>32294.759765411509</v>
      </c>
      <c r="DH242" s="35">
        <v>18501.697597211005</v>
      </c>
      <c r="DI242" s="35">
        <v>21287.040368705657</v>
      </c>
      <c r="DJ242" s="35">
        <v>11866.391817770251</v>
      </c>
      <c r="DK242" s="35">
        <v>19415.980226026099</v>
      </c>
      <c r="DL242" s="35">
        <v>0</v>
      </c>
      <c r="DM242" s="55"/>
      <c r="DN242" s="35">
        <v>104777.40836860814</v>
      </c>
      <c r="DO242" s="35">
        <v>88165.065264074656</v>
      </c>
      <c r="DP242" s="35">
        <v>41584.979927292719</v>
      </c>
      <c r="DQ242" s="35">
        <v>111191.51322552472</v>
      </c>
      <c r="DR242" s="35">
        <v>221006.45555051358</v>
      </c>
      <c r="DS242" s="35">
        <v>140515.65951512314</v>
      </c>
      <c r="DT242" s="35">
        <v>66990.17597789476</v>
      </c>
      <c r="DU242" s="35">
        <v>71626.418068158993</v>
      </c>
      <c r="DV242" s="35">
        <v>122212.95410351828</v>
      </c>
      <c r="DW242" s="35">
        <v>141363.86227829166</v>
      </c>
      <c r="DX242" s="35">
        <v>169572.73298990555</v>
      </c>
      <c r="DY242" s="35">
        <v>145962.86041386335</v>
      </c>
      <c r="DZ242" s="35">
        <v>140845.61386284928</v>
      </c>
      <c r="EA242" s="35">
        <v>205773.32408633173</v>
      </c>
      <c r="EB242" s="35">
        <v>210630.11993763747</v>
      </c>
      <c r="EC242" s="35">
        <v>355112.3027186899</v>
      </c>
      <c r="ED242" s="35">
        <v>366019.21286313841</v>
      </c>
      <c r="EE242" s="35">
        <v>172001.08002061289</v>
      </c>
      <c r="EF242" s="35">
        <v>51787.25345173596</v>
      </c>
      <c r="EG242" s="35">
        <v>137868.59319180826</v>
      </c>
      <c r="EH242" s="35">
        <v>207015.46998786222</v>
      </c>
      <c r="EI242" s="35">
        <v>288664.92163748061</v>
      </c>
      <c r="EJ242" s="35">
        <v>252236.50788243092</v>
      </c>
      <c r="EK242" s="35">
        <v>165313.37588880226</v>
      </c>
      <c r="EL242" s="35">
        <v>208776.68149884205</v>
      </c>
      <c r="EM242" s="35">
        <v>110534.33349746364</v>
      </c>
      <c r="EN242" s="35">
        <v>81464.556447283408</v>
      </c>
      <c r="EO242" s="35">
        <v>0</v>
      </c>
    </row>
    <row r="243" spans="1:145" s="50" customFormat="1" x14ac:dyDescent="0.3">
      <c r="A243" s="49" t="s">
        <v>10</v>
      </c>
      <c r="B243" s="35">
        <v>0</v>
      </c>
      <c r="C243" s="35">
        <v>0</v>
      </c>
      <c r="D243" s="35">
        <v>0</v>
      </c>
      <c r="E243" s="35">
        <v>0</v>
      </c>
      <c r="F243" s="35">
        <v>0</v>
      </c>
      <c r="G243" s="35">
        <v>0</v>
      </c>
      <c r="H243" s="35">
        <v>0</v>
      </c>
      <c r="I243" s="35">
        <v>0</v>
      </c>
      <c r="J243" s="35">
        <v>0</v>
      </c>
      <c r="K243" s="35">
        <v>0</v>
      </c>
      <c r="L243" s="35">
        <v>0</v>
      </c>
      <c r="M243" s="35">
        <v>0</v>
      </c>
      <c r="N243" s="35">
        <v>0</v>
      </c>
      <c r="O243" s="35">
        <v>0</v>
      </c>
      <c r="P243" s="35">
        <v>0</v>
      </c>
      <c r="Q243" s="35">
        <v>0</v>
      </c>
      <c r="R243" s="35">
        <v>0</v>
      </c>
      <c r="S243" s="35">
        <v>0</v>
      </c>
      <c r="T243" s="35">
        <v>0</v>
      </c>
      <c r="U243" s="35">
        <v>0</v>
      </c>
      <c r="V243" s="35">
        <v>0</v>
      </c>
      <c r="W243" s="35">
        <v>0</v>
      </c>
      <c r="X243" s="35">
        <v>0</v>
      </c>
      <c r="Y243" s="35">
        <v>0</v>
      </c>
      <c r="Z243" s="35">
        <v>0</v>
      </c>
      <c r="AA243" s="35">
        <v>0</v>
      </c>
      <c r="AB243" s="35">
        <v>0</v>
      </c>
      <c r="AC243" s="35">
        <v>0</v>
      </c>
      <c r="AD243" s="55"/>
      <c r="AE243" s="35">
        <v>0</v>
      </c>
      <c r="AF243" s="35">
        <v>0</v>
      </c>
      <c r="AG243" s="35">
        <v>0</v>
      </c>
      <c r="AH243" s="35">
        <v>0</v>
      </c>
      <c r="AI243" s="35">
        <v>0</v>
      </c>
      <c r="AJ243" s="35">
        <v>0</v>
      </c>
      <c r="AK243" s="35">
        <v>0</v>
      </c>
      <c r="AL243" s="35">
        <v>0</v>
      </c>
      <c r="AM243" s="35">
        <v>0</v>
      </c>
      <c r="AN243" s="35">
        <v>0</v>
      </c>
      <c r="AO243" s="35">
        <v>0</v>
      </c>
      <c r="AP243" s="35">
        <v>0</v>
      </c>
      <c r="AQ243" s="35">
        <v>0</v>
      </c>
      <c r="AR243" s="35">
        <v>0</v>
      </c>
      <c r="AS243" s="35">
        <v>0</v>
      </c>
      <c r="AT243" s="35">
        <v>0</v>
      </c>
      <c r="AU243" s="35">
        <v>0</v>
      </c>
      <c r="AV243" s="35">
        <v>0</v>
      </c>
      <c r="AW243" s="35">
        <v>0</v>
      </c>
      <c r="AX243" s="35">
        <v>0</v>
      </c>
      <c r="AY243" s="35">
        <v>0</v>
      </c>
      <c r="AZ243" s="35">
        <v>0</v>
      </c>
      <c r="BA243" s="35">
        <v>0</v>
      </c>
      <c r="BB243" s="35">
        <v>0</v>
      </c>
      <c r="BC243" s="35">
        <v>0</v>
      </c>
      <c r="BD243" s="35">
        <v>0</v>
      </c>
      <c r="BE243" s="35">
        <v>0</v>
      </c>
      <c r="BF243" s="35">
        <v>0</v>
      </c>
      <c r="BG243" s="55"/>
      <c r="BH243" s="35">
        <v>0</v>
      </c>
      <c r="BI243" s="35">
        <v>0</v>
      </c>
      <c r="BJ243" s="35">
        <v>0</v>
      </c>
      <c r="BK243" s="35">
        <v>0</v>
      </c>
      <c r="BL243" s="35">
        <v>0</v>
      </c>
      <c r="BM243" s="35">
        <v>0</v>
      </c>
      <c r="BN243" s="35">
        <v>0</v>
      </c>
      <c r="BO243" s="35">
        <v>0</v>
      </c>
      <c r="BP243" s="35">
        <v>0</v>
      </c>
      <c r="BQ243" s="35">
        <v>0</v>
      </c>
      <c r="BR243" s="35">
        <v>0</v>
      </c>
      <c r="BS243" s="35">
        <v>0</v>
      </c>
      <c r="BT243" s="35">
        <v>0</v>
      </c>
      <c r="BU243" s="35">
        <v>0</v>
      </c>
      <c r="BV243" s="35">
        <v>0</v>
      </c>
      <c r="BW243" s="35">
        <v>0</v>
      </c>
      <c r="BX243" s="35">
        <v>0</v>
      </c>
      <c r="BY243" s="35">
        <v>0</v>
      </c>
      <c r="BZ243" s="35">
        <v>0</v>
      </c>
      <c r="CA243" s="35">
        <v>0</v>
      </c>
      <c r="CB243" s="35">
        <v>0</v>
      </c>
      <c r="CC243" s="35">
        <v>0</v>
      </c>
      <c r="CD243" s="35">
        <v>0</v>
      </c>
      <c r="CE243" s="35">
        <v>0</v>
      </c>
      <c r="CF243" s="35">
        <v>0</v>
      </c>
      <c r="CG243" s="35">
        <v>0</v>
      </c>
      <c r="CH243" s="35">
        <v>0</v>
      </c>
      <c r="CI243" s="35">
        <v>0</v>
      </c>
      <c r="CJ243" s="55"/>
      <c r="CK243" s="35">
        <v>0</v>
      </c>
      <c r="CL243" s="35">
        <v>0</v>
      </c>
      <c r="CM243" s="35">
        <v>0</v>
      </c>
      <c r="CN243" s="35">
        <v>0</v>
      </c>
      <c r="CO243" s="35">
        <v>0</v>
      </c>
      <c r="CP243" s="35">
        <v>0</v>
      </c>
      <c r="CQ243" s="35">
        <v>0</v>
      </c>
      <c r="CR243" s="35">
        <v>0</v>
      </c>
      <c r="CS243" s="35">
        <v>0</v>
      </c>
      <c r="CT243" s="35">
        <v>0</v>
      </c>
      <c r="CU243" s="35">
        <v>0</v>
      </c>
      <c r="CV243" s="35">
        <v>0</v>
      </c>
      <c r="CW243" s="35">
        <v>0</v>
      </c>
      <c r="CX243" s="35">
        <v>0</v>
      </c>
      <c r="CY243" s="35">
        <v>0</v>
      </c>
      <c r="CZ243" s="35">
        <v>0</v>
      </c>
      <c r="DA243" s="35">
        <v>0</v>
      </c>
      <c r="DB243" s="35">
        <v>0</v>
      </c>
      <c r="DC243" s="35">
        <v>0</v>
      </c>
      <c r="DD243" s="35">
        <v>0</v>
      </c>
      <c r="DE243" s="35">
        <v>0</v>
      </c>
      <c r="DF243" s="35">
        <v>0</v>
      </c>
      <c r="DG243" s="35">
        <v>0</v>
      </c>
      <c r="DH243" s="35">
        <v>0</v>
      </c>
      <c r="DI243" s="35">
        <v>0</v>
      </c>
      <c r="DJ243" s="35">
        <v>0</v>
      </c>
      <c r="DK243" s="35">
        <v>0</v>
      </c>
      <c r="DL243" s="35">
        <v>0</v>
      </c>
      <c r="DM243" s="5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5" s="50" customFormat="1" x14ac:dyDescent="0.3">
      <c r="A244" s="49" t="s">
        <v>11</v>
      </c>
      <c r="B244" s="35">
        <v>0</v>
      </c>
      <c r="C244" s="35">
        <v>0</v>
      </c>
      <c r="D244" s="35">
        <v>0</v>
      </c>
      <c r="E244" s="35">
        <v>0</v>
      </c>
      <c r="F244" s="35">
        <v>0</v>
      </c>
      <c r="G244" s="35">
        <v>0</v>
      </c>
      <c r="H244" s="35">
        <v>0</v>
      </c>
      <c r="I244" s="35">
        <v>0</v>
      </c>
      <c r="J244" s="35">
        <v>0</v>
      </c>
      <c r="K244" s="35">
        <v>0</v>
      </c>
      <c r="L244" s="35">
        <v>0</v>
      </c>
      <c r="M244" s="35">
        <v>0</v>
      </c>
      <c r="N244" s="35">
        <v>0</v>
      </c>
      <c r="O244" s="35">
        <v>0</v>
      </c>
      <c r="P244" s="35">
        <v>0</v>
      </c>
      <c r="Q244" s="35">
        <v>0</v>
      </c>
      <c r="R244" s="35">
        <v>0</v>
      </c>
      <c r="S244" s="35">
        <v>0</v>
      </c>
      <c r="T244" s="35">
        <v>0</v>
      </c>
      <c r="U244" s="35">
        <v>0</v>
      </c>
      <c r="V244" s="35">
        <v>0</v>
      </c>
      <c r="W244" s="35">
        <v>0</v>
      </c>
      <c r="X244" s="35">
        <v>0</v>
      </c>
      <c r="Y244" s="35">
        <v>0</v>
      </c>
      <c r="Z244" s="35">
        <v>0</v>
      </c>
      <c r="AA244" s="35">
        <v>0</v>
      </c>
      <c r="AB244" s="35">
        <v>0</v>
      </c>
      <c r="AC244" s="35">
        <v>0</v>
      </c>
      <c r="AD244" s="55"/>
      <c r="AE244" s="35">
        <v>0</v>
      </c>
      <c r="AF244" s="35">
        <v>0</v>
      </c>
      <c r="AG244" s="35">
        <v>0</v>
      </c>
      <c r="AH244" s="35">
        <v>0</v>
      </c>
      <c r="AI244" s="35">
        <v>0</v>
      </c>
      <c r="AJ244" s="35">
        <v>0</v>
      </c>
      <c r="AK244" s="35">
        <v>0</v>
      </c>
      <c r="AL244" s="35">
        <v>0</v>
      </c>
      <c r="AM244" s="35">
        <v>0</v>
      </c>
      <c r="AN244" s="35">
        <v>0</v>
      </c>
      <c r="AO244" s="35">
        <v>0</v>
      </c>
      <c r="AP244" s="35">
        <v>0</v>
      </c>
      <c r="AQ244" s="35">
        <v>0</v>
      </c>
      <c r="AR244" s="35">
        <v>0</v>
      </c>
      <c r="AS244" s="35">
        <v>0</v>
      </c>
      <c r="AT244" s="35">
        <v>0</v>
      </c>
      <c r="AU244" s="35">
        <v>0</v>
      </c>
      <c r="AV244" s="35">
        <v>0</v>
      </c>
      <c r="AW244" s="35">
        <v>0</v>
      </c>
      <c r="AX244" s="35">
        <v>0</v>
      </c>
      <c r="AY244" s="35">
        <v>0</v>
      </c>
      <c r="AZ244" s="35">
        <v>0</v>
      </c>
      <c r="BA244" s="35">
        <v>0</v>
      </c>
      <c r="BB244" s="35">
        <v>0</v>
      </c>
      <c r="BC244" s="35">
        <v>0</v>
      </c>
      <c r="BD244" s="35">
        <v>0</v>
      </c>
      <c r="BE244" s="35">
        <v>0</v>
      </c>
      <c r="BF244" s="35">
        <v>0</v>
      </c>
      <c r="BG244" s="55"/>
      <c r="BH244" s="35">
        <v>0</v>
      </c>
      <c r="BI244" s="35">
        <v>0</v>
      </c>
      <c r="BJ244" s="35">
        <v>0</v>
      </c>
      <c r="BK244" s="35">
        <v>0</v>
      </c>
      <c r="BL244" s="35">
        <v>0</v>
      </c>
      <c r="BM244" s="35">
        <v>0</v>
      </c>
      <c r="BN244" s="35">
        <v>0</v>
      </c>
      <c r="BO244" s="35">
        <v>0</v>
      </c>
      <c r="BP244" s="35">
        <v>0</v>
      </c>
      <c r="BQ244" s="35">
        <v>0</v>
      </c>
      <c r="BR244" s="35">
        <v>0</v>
      </c>
      <c r="BS244" s="35">
        <v>0</v>
      </c>
      <c r="BT244" s="35">
        <v>0</v>
      </c>
      <c r="BU244" s="35">
        <v>0</v>
      </c>
      <c r="BV244" s="35">
        <v>0</v>
      </c>
      <c r="BW244" s="35">
        <v>0</v>
      </c>
      <c r="BX244" s="35">
        <v>0</v>
      </c>
      <c r="BY244" s="35">
        <v>0</v>
      </c>
      <c r="BZ244" s="35">
        <v>0</v>
      </c>
      <c r="CA244" s="35">
        <v>0</v>
      </c>
      <c r="CB244" s="35">
        <v>0</v>
      </c>
      <c r="CC244" s="35">
        <v>0</v>
      </c>
      <c r="CD244" s="35">
        <v>0</v>
      </c>
      <c r="CE244" s="35">
        <v>0</v>
      </c>
      <c r="CF244" s="35">
        <v>0</v>
      </c>
      <c r="CG244" s="35">
        <v>0</v>
      </c>
      <c r="CH244" s="35">
        <v>0</v>
      </c>
      <c r="CI244" s="35">
        <v>0</v>
      </c>
      <c r="CJ244" s="55"/>
      <c r="CK244" s="35">
        <v>0</v>
      </c>
      <c r="CL244" s="35">
        <v>0</v>
      </c>
      <c r="CM244" s="35">
        <v>0</v>
      </c>
      <c r="CN244" s="35">
        <v>0</v>
      </c>
      <c r="CO244" s="35">
        <v>0</v>
      </c>
      <c r="CP244" s="35">
        <v>0</v>
      </c>
      <c r="CQ244" s="35">
        <v>0</v>
      </c>
      <c r="CR244" s="35">
        <v>0</v>
      </c>
      <c r="CS244" s="35">
        <v>0</v>
      </c>
      <c r="CT244" s="35">
        <v>0</v>
      </c>
      <c r="CU244" s="35">
        <v>0</v>
      </c>
      <c r="CV244" s="35">
        <v>0</v>
      </c>
      <c r="CW244" s="35">
        <v>0</v>
      </c>
      <c r="CX244" s="35">
        <v>0</v>
      </c>
      <c r="CY244" s="35">
        <v>0</v>
      </c>
      <c r="CZ244" s="35">
        <v>0</v>
      </c>
      <c r="DA244" s="35">
        <v>0</v>
      </c>
      <c r="DB244" s="35">
        <v>0</v>
      </c>
      <c r="DC244" s="35">
        <v>0</v>
      </c>
      <c r="DD244" s="35">
        <v>0</v>
      </c>
      <c r="DE244" s="35">
        <v>0</v>
      </c>
      <c r="DF244" s="35">
        <v>0</v>
      </c>
      <c r="DG244" s="35">
        <v>0</v>
      </c>
      <c r="DH244" s="35">
        <v>0</v>
      </c>
      <c r="DI244" s="35">
        <v>0</v>
      </c>
      <c r="DJ244" s="35">
        <v>0</v>
      </c>
      <c r="DK244" s="35">
        <v>0</v>
      </c>
      <c r="DL244" s="35">
        <v>0</v>
      </c>
      <c r="DM244" s="5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5" s="50" customFormat="1" x14ac:dyDescent="0.3">
      <c r="A245" s="49" t="s">
        <v>104</v>
      </c>
      <c r="B245" s="35">
        <v>0</v>
      </c>
      <c r="C245" s="35">
        <v>0</v>
      </c>
      <c r="D245" s="35">
        <v>0</v>
      </c>
      <c r="E245" s="35">
        <v>0</v>
      </c>
      <c r="F245" s="35">
        <v>0</v>
      </c>
      <c r="G245" s="35">
        <v>0</v>
      </c>
      <c r="H245" s="35">
        <v>9420.607694626764</v>
      </c>
      <c r="I245" s="35">
        <v>6517.9516602712483</v>
      </c>
      <c r="J245" s="35">
        <v>14580.191482320592</v>
      </c>
      <c r="K245" s="35">
        <v>2673.5733804110573</v>
      </c>
      <c r="L245" s="35">
        <v>5845.2230448936525</v>
      </c>
      <c r="M245" s="35">
        <v>2488.0446958515763</v>
      </c>
      <c r="N245" s="35">
        <v>7929.6811876903048</v>
      </c>
      <c r="O245" s="35">
        <v>5350.3920151178681</v>
      </c>
      <c r="P245" s="35">
        <v>12175.202575974576</v>
      </c>
      <c r="Q245" s="35">
        <v>10602.386692312153</v>
      </c>
      <c r="R245" s="35">
        <v>5023.9236827886434</v>
      </c>
      <c r="S245" s="35">
        <v>8627.0051709269956</v>
      </c>
      <c r="T245" s="35">
        <v>6039.1920444152456</v>
      </c>
      <c r="U245" s="35">
        <v>2934.5117748600792</v>
      </c>
      <c r="V245" s="35">
        <v>0</v>
      </c>
      <c r="W245" s="35">
        <v>0</v>
      </c>
      <c r="X245" s="35">
        <v>3957.9495834909417</v>
      </c>
      <c r="Y245" s="35">
        <v>0</v>
      </c>
      <c r="Z245" s="35">
        <v>3309.0043466009151</v>
      </c>
      <c r="AA245" s="35">
        <v>3548.4295463210565</v>
      </c>
      <c r="AB245" s="35">
        <v>0</v>
      </c>
      <c r="AC245" s="35">
        <v>5275.0886642319683</v>
      </c>
      <c r="AD245" s="55"/>
      <c r="AE245" s="35">
        <v>103956.13789594198</v>
      </c>
      <c r="AF245" s="35">
        <v>241377.29549248746</v>
      </c>
      <c r="AG245" s="35">
        <v>63262.613621976394</v>
      </c>
      <c r="AH245" s="35">
        <v>110864.06447005483</v>
      </c>
      <c r="AI245" s="35">
        <v>178070.64212340731</v>
      </c>
      <c r="AJ245" s="35">
        <v>440331.10640526545</v>
      </c>
      <c r="AK245" s="35">
        <v>25886.467505074383</v>
      </c>
      <c r="AL245" s="35">
        <v>132450.5059067824</v>
      </c>
      <c r="AM245" s="35">
        <v>74213.24358907016</v>
      </c>
      <c r="AN245" s="35">
        <v>51425.138023344334</v>
      </c>
      <c r="AO245" s="35">
        <v>83088.871219171589</v>
      </c>
      <c r="AP245" s="35">
        <v>125810.74341346341</v>
      </c>
      <c r="AQ245" s="35">
        <v>68064.847494301153</v>
      </c>
      <c r="AR245" s="35">
        <v>146546.92504417329</v>
      </c>
      <c r="AS245" s="35">
        <v>184909.29289916562</v>
      </c>
      <c r="AT245" s="35">
        <v>328069.01238521544</v>
      </c>
      <c r="AU245" s="35">
        <v>306206.5457018711</v>
      </c>
      <c r="AV245" s="35">
        <v>206544.66689620851</v>
      </c>
      <c r="AW245" s="35">
        <v>70492.515944745697</v>
      </c>
      <c r="AX245" s="35">
        <v>48225.828119963815</v>
      </c>
      <c r="AY245" s="35">
        <v>65876.500185298937</v>
      </c>
      <c r="AZ245" s="35">
        <v>44294.824277349915</v>
      </c>
      <c r="BA245" s="35">
        <v>49031.599898698594</v>
      </c>
      <c r="BB245" s="35">
        <v>24468.613048598545</v>
      </c>
      <c r="BC245" s="35">
        <v>16543.203629129683</v>
      </c>
      <c r="BD245" s="35">
        <v>21378.054030600237</v>
      </c>
      <c r="BE245" s="35">
        <v>8864.0823173224726</v>
      </c>
      <c r="BF245" s="35">
        <v>9137.0905716995785</v>
      </c>
      <c r="BG245" s="55"/>
      <c r="BH245" s="35">
        <v>331077.70003816305</v>
      </c>
      <c r="BI245" s="35">
        <v>231444.07345575959</v>
      </c>
      <c r="BJ245" s="35">
        <v>155221.67053639569</v>
      </c>
      <c r="BK245" s="35">
        <v>111935.21485140802</v>
      </c>
      <c r="BL245" s="35">
        <v>206435.87715191464</v>
      </c>
      <c r="BM245" s="35">
        <v>133752.45211627518</v>
      </c>
      <c r="BN245" s="35">
        <v>133630.14306673533</v>
      </c>
      <c r="BO245" s="35">
        <v>164451.97042117279</v>
      </c>
      <c r="BP245" s="35">
        <v>131837.64449352465</v>
      </c>
      <c r="BQ245" s="35">
        <v>153357.10803390187</v>
      </c>
      <c r="BR245" s="35">
        <v>208381.61353379543</v>
      </c>
      <c r="BS245" s="35">
        <v>494742.24774753855</v>
      </c>
      <c r="BT245" s="35">
        <v>333402.38857378025</v>
      </c>
      <c r="BU245" s="35">
        <v>310480.77339867223</v>
      </c>
      <c r="BV245" s="35">
        <v>479083.16796602006</v>
      </c>
      <c r="BW245" s="35">
        <v>531260.14263670368</v>
      </c>
      <c r="BX245" s="35">
        <v>777930.14313448337</v>
      </c>
      <c r="BY245" s="35">
        <v>368313.91649323894</v>
      </c>
      <c r="BZ245" s="35">
        <v>440876.92175612145</v>
      </c>
      <c r="CA245" s="35">
        <v>446798.1134643706</v>
      </c>
      <c r="CB245" s="35">
        <v>502085.75816903519</v>
      </c>
      <c r="CC245" s="35">
        <v>592238.20607864147</v>
      </c>
      <c r="CD245" s="35">
        <v>448288.91335952998</v>
      </c>
      <c r="CE245" s="35">
        <v>320810.70441495872</v>
      </c>
      <c r="CF245" s="35">
        <v>510082.1118981652</v>
      </c>
      <c r="CG245" s="35">
        <v>478539.51714651298</v>
      </c>
      <c r="CH245" s="35">
        <v>604530.41404139262</v>
      </c>
      <c r="CI245" s="35">
        <v>482742.95187146106</v>
      </c>
      <c r="CJ245" s="55"/>
      <c r="CK245" s="35">
        <v>1384105.3892215567</v>
      </c>
      <c r="CL245" s="35">
        <v>1470019.0230533611</v>
      </c>
      <c r="CM245" s="35">
        <v>1241048.4832191903</v>
      </c>
      <c r="CN245" s="35">
        <v>898407.92793849378</v>
      </c>
      <c r="CO245" s="35">
        <v>783283.58128559706</v>
      </c>
      <c r="CP245" s="35">
        <v>636596.1459734753</v>
      </c>
      <c r="CQ245" s="35">
        <v>394643.340761684</v>
      </c>
      <c r="CR245" s="35">
        <v>383313.21606228111</v>
      </c>
      <c r="CS245" s="35">
        <v>426391.32932422654</v>
      </c>
      <c r="CT245" s="35">
        <v>378041.31472290127</v>
      </c>
      <c r="CU245" s="35">
        <v>822519.62504598778</v>
      </c>
      <c r="CV245" s="35">
        <v>820316.63938529231</v>
      </c>
      <c r="CW245" s="35">
        <v>630027.24812394509</v>
      </c>
      <c r="CX245" s="35">
        <v>637518.61887332913</v>
      </c>
      <c r="CY245" s="35">
        <v>1025544.20532284</v>
      </c>
      <c r="CZ245" s="35">
        <v>1478004.9931387184</v>
      </c>
      <c r="DA245" s="35">
        <v>1185730.3215452922</v>
      </c>
      <c r="DB245" s="35">
        <v>1037751.6417995831</v>
      </c>
      <c r="DC245" s="35">
        <v>715857.35365235223</v>
      </c>
      <c r="DD245" s="35">
        <v>839098.14943848492</v>
      </c>
      <c r="DE245" s="35">
        <v>945068.87274849124</v>
      </c>
      <c r="DF245" s="35">
        <v>1145229.5973231092</v>
      </c>
      <c r="DG245" s="35">
        <v>833964.67864797951</v>
      </c>
      <c r="DH245" s="35">
        <v>534867.25781028182</v>
      </c>
      <c r="DI245" s="35">
        <v>659898.25142987538</v>
      </c>
      <c r="DJ245" s="35">
        <v>711983.50906621513</v>
      </c>
      <c r="DK245" s="35">
        <v>653671.33427621191</v>
      </c>
      <c r="DL245" s="35">
        <v>374049.31568501447</v>
      </c>
      <c r="DM245" s="55"/>
      <c r="DN245" s="35">
        <v>1819139.2271556617</v>
      </c>
      <c r="DO245" s="35">
        <v>1942840.3920016082</v>
      </c>
      <c r="DP245" s="35">
        <v>1459532.7673775624</v>
      </c>
      <c r="DQ245" s="35">
        <v>1121207.2072599567</v>
      </c>
      <c r="DR245" s="35">
        <v>1167790.1005609189</v>
      </c>
      <c r="DS245" s="35">
        <v>1210679.704495016</v>
      </c>
      <c r="DT245" s="35">
        <v>563580.55902812048</v>
      </c>
      <c r="DU245" s="35">
        <v>686733.64405050757</v>
      </c>
      <c r="DV245" s="35">
        <v>647022.40888914187</v>
      </c>
      <c r="DW245" s="35">
        <v>585497.13416055846</v>
      </c>
      <c r="DX245" s="35">
        <v>1119835.3328438485</v>
      </c>
      <c r="DY245" s="35">
        <v>1443357.675242146</v>
      </c>
      <c r="DZ245" s="35">
        <v>1039424.1653797168</v>
      </c>
      <c r="EA245" s="35">
        <v>1099896.7093312927</v>
      </c>
      <c r="EB245" s="35">
        <v>1701711.8687640002</v>
      </c>
      <c r="EC245" s="35">
        <v>2347936.5348529499</v>
      </c>
      <c r="ED245" s="35">
        <v>2274890.9340644353</v>
      </c>
      <c r="EE245" s="35">
        <v>1621237.2303599576</v>
      </c>
      <c r="EF245" s="35">
        <v>1233265.9833976347</v>
      </c>
      <c r="EG245" s="35">
        <v>1337056.6027976794</v>
      </c>
      <c r="EH245" s="35">
        <v>1513031.1311028255</v>
      </c>
      <c r="EI245" s="35">
        <v>1781762.6276791005</v>
      </c>
      <c r="EJ245" s="35">
        <v>1335243.141489699</v>
      </c>
      <c r="EK245" s="35">
        <v>880146.57527383906</v>
      </c>
      <c r="EL245" s="35">
        <v>1189832.5713037713</v>
      </c>
      <c r="EM245" s="35">
        <v>1215449.5097896494</v>
      </c>
      <c r="EN245" s="35">
        <v>1267065.8306349269</v>
      </c>
      <c r="EO245" s="35">
        <v>871204.44679240708</v>
      </c>
    </row>
    <row r="246" spans="1:145" s="50" customFormat="1" x14ac:dyDescent="0.3">
      <c r="A246" s="49" t="s">
        <v>64</v>
      </c>
      <c r="B246" s="35">
        <v>0</v>
      </c>
      <c r="C246" s="35">
        <v>0</v>
      </c>
      <c r="D246" s="35">
        <v>0</v>
      </c>
      <c r="E246" s="35">
        <v>0</v>
      </c>
      <c r="F246" s="35">
        <v>0</v>
      </c>
      <c r="G246" s="35">
        <v>0</v>
      </c>
      <c r="H246" s="35">
        <v>0</v>
      </c>
      <c r="I246" s="35">
        <v>0</v>
      </c>
      <c r="J246" s="35">
        <v>0</v>
      </c>
      <c r="K246" s="35">
        <v>0</v>
      </c>
      <c r="L246" s="35">
        <v>0</v>
      </c>
      <c r="M246" s="35">
        <v>0</v>
      </c>
      <c r="N246" s="35">
        <v>0</v>
      </c>
      <c r="O246" s="35">
        <v>0</v>
      </c>
      <c r="P246" s="35">
        <v>0</v>
      </c>
      <c r="Q246" s="35">
        <v>0</v>
      </c>
      <c r="R246" s="35">
        <v>0</v>
      </c>
      <c r="S246" s="35">
        <v>0</v>
      </c>
      <c r="T246" s="35">
        <v>0</v>
      </c>
      <c r="U246" s="35">
        <v>0</v>
      </c>
      <c r="V246" s="35">
        <v>0</v>
      </c>
      <c r="W246" s="35">
        <v>0</v>
      </c>
      <c r="X246" s="35">
        <v>0</v>
      </c>
      <c r="Y246" s="35">
        <v>0</v>
      </c>
      <c r="Z246" s="35">
        <v>0</v>
      </c>
      <c r="AA246" s="35">
        <v>0</v>
      </c>
      <c r="AB246" s="35">
        <v>0</v>
      </c>
      <c r="AC246" s="35">
        <v>0</v>
      </c>
      <c r="AD246" s="55"/>
      <c r="AE246" s="35">
        <v>0</v>
      </c>
      <c r="AF246" s="35">
        <v>0</v>
      </c>
      <c r="AG246" s="35">
        <v>0</v>
      </c>
      <c r="AH246" s="35">
        <v>0</v>
      </c>
      <c r="AI246" s="35">
        <v>0</v>
      </c>
      <c r="AJ246" s="35">
        <v>0</v>
      </c>
      <c r="AK246" s="35">
        <v>0</v>
      </c>
      <c r="AL246" s="35">
        <v>0</v>
      </c>
      <c r="AM246" s="35">
        <v>0</v>
      </c>
      <c r="AN246" s="35">
        <v>0</v>
      </c>
      <c r="AO246" s="35">
        <v>0</v>
      </c>
      <c r="AP246" s="35">
        <v>0</v>
      </c>
      <c r="AQ246" s="35">
        <v>0</v>
      </c>
      <c r="AR246" s="35">
        <v>0</v>
      </c>
      <c r="AS246" s="35">
        <v>0</v>
      </c>
      <c r="AT246" s="35">
        <v>0</v>
      </c>
      <c r="AU246" s="35">
        <v>0</v>
      </c>
      <c r="AV246" s="35">
        <v>0</v>
      </c>
      <c r="AW246" s="35">
        <v>0</v>
      </c>
      <c r="AX246" s="35">
        <v>0</v>
      </c>
      <c r="AY246" s="35">
        <v>0</v>
      </c>
      <c r="AZ246" s="35">
        <v>0</v>
      </c>
      <c r="BA246" s="35">
        <v>0</v>
      </c>
      <c r="BB246" s="35">
        <v>0</v>
      </c>
      <c r="BC246" s="35">
        <v>0</v>
      </c>
      <c r="BD246" s="35">
        <v>0</v>
      </c>
      <c r="BE246" s="35">
        <v>0</v>
      </c>
      <c r="BF246" s="35">
        <v>0</v>
      </c>
      <c r="BG246" s="55"/>
      <c r="BH246" s="35">
        <v>0</v>
      </c>
      <c r="BI246" s="35">
        <v>0</v>
      </c>
      <c r="BJ246" s="35">
        <v>0</v>
      </c>
      <c r="BK246" s="35">
        <v>0</v>
      </c>
      <c r="BL246" s="35">
        <v>0</v>
      </c>
      <c r="BM246" s="35">
        <v>0</v>
      </c>
      <c r="BN246" s="35">
        <v>0</v>
      </c>
      <c r="BO246" s="35">
        <v>0</v>
      </c>
      <c r="BP246" s="35">
        <v>0</v>
      </c>
      <c r="BQ246" s="35">
        <v>0</v>
      </c>
      <c r="BR246" s="35">
        <v>0</v>
      </c>
      <c r="BS246" s="35">
        <v>0</v>
      </c>
      <c r="BT246" s="35">
        <v>0</v>
      </c>
      <c r="BU246" s="35">
        <v>0</v>
      </c>
      <c r="BV246" s="35">
        <v>0</v>
      </c>
      <c r="BW246" s="35">
        <v>0</v>
      </c>
      <c r="BX246" s="35">
        <v>0</v>
      </c>
      <c r="BY246" s="35">
        <v>0</v>
      </c>
      <c r="BZ246" s="35">
        <v>0</v>
      </c>
      <c r="CA246" s="35">
        <v>0</v>
      </c>
      <c r="CB246" s="35">
        <v>0</v>
      </c>
      <c r="CC246" s="35">
        <v>0</v>
      </c>
      <c r="CD246" s="35">
        <v>0</v>
      </c>
      <c r="CE246" s="35">
        <v>0</v>
      </c>
      <c r="CF246" s="35">
        <v>0</v>
      </c>
      <c r="CG246" s="35">
        <v>0</v>
      </c>
      <c r="CH246" s="35">
        <v>0</v>
      </c>
      <c r="CI246" s="35">
        <v>0</v>
      </c>
      <c r="CJ246" s="55"/>
      <c r="CK246" s="35">
        <v>0</v>
      </c>
      <c r="CL246" s="35">
        <v>0</v>
      </c>
      <c r="CM246" s="35">
        <v>0</v>
      </c>
      <c r="CN246" s="35">
        <v>0</v>
      </c>
      <c r="CO246" s="35">
        <v>0</v>
      </c>
      <c r="CP246" s="35">
        <v>0</v>
      </c>
      <c r="CQ246" s="35">
        <v>0</v>
      </c>
      <c r="CR246" s="35">
        <v>0</v>
      </c>
      <c r="CS246" s="35">
        <v>0</v>
      </c>
      <c r="CT246" s="35">
        <v>0</v>
      </c>
      <c r="CU246" s="35">
        <v>0</v>
      </c>
      <c r="CV246" s="35">
        <v>0</v>
      </c>
      <c r="CW246" s="35">
        <v>0</v>
      </c>
      <c r="CX246" s="35">
        <v>0</v>
      </c>
      <c r="CY246" s="35">
        <v>0</v>
      </c>
      <c r="CZ246" s="35">
        <v>0</v>
      </c>
      <c r="DA246" s="35">
        <v>0</v>
      </c>
      <c r="DB246" s="35">
        <v>0</v>
      </c>
      <c r="DC246" s="35">
        <v>0</v>
      </c>
      <c r="DD246" s="35">
        <v>0</v>
      </c>
      <c r="DE246" s="35">
        <v>0</v>
      </c>
      <c r="DF246" s="35">
        <v>0</v>
      </c>
      <c r="DG246" s="35">
        <v>0</v>
      </c>
      <c r="DH246" s="35">
        <v>0</v>
      </c>
      <c r="DI246" s="35">
        <v>0</v>
      </c>
      <c r="DJ246" s="35">
        <v>0</v>
      </c>
      <c r="DK246" s="35">
        <v>0</v>
      </c>
      <c r="DL246" s="35">
        <v>0</v>
      </c>
      <c r="DM246" s="5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5" s="50" customFormat="1" x14ac:dyDescent="0.3">
      <c r="A247" s="51" t="s">
        <v>41</v>
      </c>
      <c r="B247" s="35">
        <v>0</v>
      </c>
      <c r="C247" s="35">
        <v>0</v>
      </c>
      <c r="D247" s="35">
        <v>0</v>
      </c>
      <c r="E247" s="35">
        <v>0</v>
      </c>
      <c r="F247" s="35">
        <v>0</v>
      </c>
      <c r="G247" s="35">
        <v>0</v>
      </c>
      <c r="H247" s="35">
        <v>0</v>
      </c>
      <c r="I247" s="35">
        <v>0</v>
      </c>
      <c r="J247" s="35">
        <v>0</v>
      </c>
      <c r="K247" s="35">
        <v>0</v>
      </c>
      <c r="L247" s="35">
        <v>0</v>
      </c>
      <c r="M247" s="35">
        <v>0</v>
      </c>
      <c r="N247" s="35">
        <v>0</v>
      </c>
      <c r="O247" s="35">
        <v>0</v>
      </c>
      <c r="P247" s="35">
        <v>0</v>
      </c>
      <c r="Q247" s="35">
        <v>0</v>
      </c>
      <c r="R247" s="35">
        <v>0</v>
      </c>
      <c r="S247" s="35">
        <v>0</v>
      </c>
      <c r="T247" s="35">
        <v>0</v>
      </c>
      <c r="U247" s="35">
        <v>0</v>
      </c>
      <c r="V247" s="35">
        <v>0</v>
      </c>
      <c r="W247" s="35">
        <v>0</v>
      </c>
      <c r="X247" s="35">
        <v>0</v>
      </c>
      <c r="Y247" s="35">
        <v>0</v>
      </c>
      <c r="Z247" s="35">
        <v>0</v>
      </c>
      <c r="AA247" s="35">
        <v>0</v>
      </c>
      <c r="AB247" s="35">
        <v>0</v>
      </c>
      <c r="AC247" s="35">
        <v>0</v>
      </c>
      <c r="AD247" s="55"/>
      <c r="AE247" s="35">
        <v>0</v>
      </c>
      <c r="AF247" s="35">
        <v>0</v>
      </c>
      <c r="AG247" s="35">
        <v>0</v>
      </c>
      <c r="AH247" s="35">
        <v>0</v>
      </c>
      <c r="AI247" s="35">
        <v>0</v>
      </c>
      <c r="AJ247" s="35">
        <v>0</v>
      </c>
      <c r="AK247" s="35">
        <v>0</v>
      </c>
      <c r="AL247" s="35">
        <v>0</v>
      </c>
      <c r="AM247" s="35">
        <v>0</v>
      </c>
      <c r="AN247" s="35">
        <v>0</v>
      </c>
      <c r="AO247" s="35">
        <v>0</v>
      </c>
      <c r="AP247" s="35">
        <v>0</v>
      </c>
      <c r="AQ247" s="35">
        <v>0</v>
      </c>
      <c r="AR247" s="35">
        <v>0</v>
      </c>
      <c r="AS247" s="35">
        <v>0</v>
      </c>
      <c r="AT247" s="35">
        <v>0</v>
      </c>
      <c r="AU247" s="35">
        <v>0</v>
      </c>
      <c r="AV247" s="35">
        <v>0</v>
      </c>
      <c r="AW247" s="35">
        <v>0</v>
      </c>
      <c r="AX247" s="35">
        <v>0</v>
      </c>
      <c r="AY247" s="35">
        <v>0</v>
      </c>
      <c r="AZ247" s="35">
        <v>0</v>
      </c>
      <c r="BA247" s="35">
        <v>0</v>
      </c>
      <c r="BB247" s="35">
        <v>0</v>
      </c>
      <c r="BC247" s="35">
        <v>0</v>
      </c>
      <c r="BD247" s="35">
        <v>0</v>
      </c>
      <c r="BE247" s="35">
        <v>0</v>
      </c>
      <c r="BF247" s="35">
        <v>0</v>
      </c>
      <c r="BG247" s="55"/>
      <c r="BH247" s="35">
        <v>0</v>
      </c>
      <c r="BI247" s="35">
        <v>0</v>
      </c>
      <c r="BJ247" s="35">
        <v>0</v>
      </c>
      <c r="BK247" s="35">
        <v>0</v>
      </c>
      <c r="BL247" s="35">
        <v>0</v>
      </c>
      <c r="BM247" s="35">
        <v>0</v>
      </c>
      <c r="BN247" s="35">
        <v>0</v>
      </c>
      <c r="BO247" s="35">
        <v>0</v>
      </c>
      <c r="BP247" s="35">
        <v>0</v>
      </c>
      <c r="BQ247" s="35">
        <v>0</v>
      </c>
      <c r="BR247" s="35">
        <v>0</v>
      </c>
      <c r="BS247" s="35">
        <v>0</v>
      </c>
      <c r="BT247" s="35">
        <v>0</v>
      </c>
      <c r="BU247" s="35">
        <v>0</v>
      </c>
      <c r="BV247" s="35">
        <v>0</v>
      </c>
      <c r="BW247" s="35">
        <v>0</v>
      </c>
      <c r="BX247" s="35">
        <v>0</v>
      </c>
      <c r="BY247" s="35">
        <v>0</v>
      </c>
      <c r="BZ247" s="35">
        <v>0</v>
      </c>
      <c r="CA247" s="35">
        <v>0</v>
      </c>
      <c r="CB247" s="35">
        <v>0</v>
      </c>
      <c r="CC247" s="35">
        <v>0</v>
      </c>
      <c r="CD247" s="35">
        <v>0</v>
      </c>
      <c r="CE247" s="35">
        <v>0</v>
      </c>
      <c r="CF247" s="35">
        <v>0</v>
      </c>
      <c r="CG247" s="35">
        <v>0</v>
      </c>
      <c r="CH247" s="35">
        <v>0</v>
      </c>
      <c r="CI247" s="35">
        <v>0</v>
      </c>
      <c r="CJ247" s="55"/>
      <c r="CK247" s="52">
        <v>0</v>
      </c>
      <c r="CL247" s="52">
        <v>0</v>
      </c>
      <c r="CM247" s="52">
        <v>0</v>
      </c>
      <c r="CN247" s="52">
        <v>0</v>
      </c>
      <c r="CO247" s="52">
        <v>0</v>
      </c>
      <c r="CP247" s="52">
        <v>0</v>
      </c>
      <c r="CQ247" s="52">
        <v>0</v>
      </c>
      <c r="CR247" s="52">
        <v>0</v>
      </c>
      <c r="CS247" s="52">
        <v>0</v>
      </c>
      <c r="CT247" s="52">
        <v>0</v>
      </c>
      <c r="CU247" s="52">
        <v>0</v>
      </c>
      <c r="CV247" s="52">
        <v>0</v>
      </c>
      <c r="CW247" s="52">
        <v>0</v>
      </c>
      <c r="CX247" s="52">
        <v>0</v>
      </c>
      <c r="CY247" s="52">
        <v>0</v>
      </c>
      <c r="CZ247" s="52">
        <v>0</v>
      </c>
      <c r="DA247" s="52">
        <v>0</v>
      </c>
      <c r="DB247" s="52">
        <v>0</v>
      </c>
      <c r="DC247" s="52">
        <v>0</v>
      </c>
      <c r="DD247" s="52">
        <v>0</v>
      </c>
      <c r="DE247" s="52">
        <v>0</v>
      </c>
      <c r="DF247" s="52">
        <v>0</v>
      </c>
      <c r="DG247" s="52">
        <v>0</v>
      </c>
      <c r="DH247" s="52">
        <v>0</v>
      </c>
      <c r="DI247" s="52">
        <v>0</v>
      </c>
      <c r="DJ247" s="52">
        <v>0</v>
      </c>
      <c r="DK247" s="52">
        <v>0</v>
      </c>
      <c r="DL247" s="52">
        <v>0</v>
      </c>
      <c r="DM247" s="55"/>
      <c r="DN247" s="52">
        <v>0</v>
      </c>
      <c r="DO247" s="52">
        <v>0</v>
      </c>
      <c r="DP247" s="52">
        <v>0</v>
      </c>
      <c r="DQ247" s="52">
        <v>0</v>
      </c>
      <c r="DR247" s="52">
        <v>0</v>
      </c>
      <c r="DS247" s="52">
        <v>0</v>
      </c>
      <c r="DT247" s="52">
        <v>0</v>
      </c>
      <c r="DU247" s="52">
        <v>0</v>
      </c>
      <c r="DV247" s="52">
        <v>0</v>
      </c>
      <c r="DW247" s="52">
        <v>0</v>
      </c>
      <c r="DX247" s="52">
        <v>0</v>
      </c>
      <c r="DY247" s="52">
        <v>0</v>
      </c>
      <c r="DZ247" s="52">
        <v>0</v>
      </c>
      <c r="EA247" s="52">
        <v>0</v>
      </c>
      <c r="EB247" s="52">
        <v>0</v>
      </c>
      <c r="EC247" s="52">
        <v>0</v>
      </c>
      <c r="ED247" s="52">
        <v>0</v>
      </c>
      <c r="EE247" s="52">
        <v>0</v>
      </c>
      <c r="EF247" s="52">
        <v>0</v>
      </c>
      <c r="EG247" s="52">
        <v>0</v>
      </c>
      <c r="EH247" s="52">
        <v>0</v>
      </c>
      <c r="EI247" s="52">
        <v>0</v>
      </c>
      <c r="EJ247" s="52">
        <v>0</v>
      </c>
      <c r="EK247" s="52">
        <v>0</v>
      </c>
      <c r="EL247" s="52">
        <v>0</v>
      </c>
      <c r="EM247" s="52">
        <v>0</v>
      </c>
      <c r="EN247" s="52">
        <v>0</v>
      </c>
      <c r="EO247" s="52">
        <v>0</v>
      </c>
    </row>
    <row r="248" spans="1:145" s="57" customFormat="1" x14ac:dyDescent="0.3">
      <c r="A248" s="53" t="s">
        <v>39</v>
      </c>
      <c r="B248" s="78">
        <v>3533486.6320228949</v>
      </c>
      <c r="C248" s="78">
        <v>2438097.3799986867</v>
      </c>
      <c r="D248" s="78">
        <v>1701730.05415892</v>
      </c>
      <c r="E248" s="78">
        <v>1494359.8184448762</v>
      </c>
      <c r="F248" s="78">
        <v>1038375.5356684562</v>
      </c>
      <c r="G248" s="78">
        <v>1408613.2636452736</v>
      </c>
      <c r="H248" s="78">
        <v>1746580.6665838021</v>
      </c>
      <c r="I248" s="78">
        <v>1683804.1789034058</v>
      </c>
      <c r="J248" s="78">
        <v>1630551.4141061862</v>
      </c>
      <c r="K248" s="78">
        <v>1232517.3283694976</v>
      </c>
      <c r="L248" s="78">
        <v>1017068.8098114956</v>
      </c>
      <c r="M248" s="78">
        <v>1368424.582718367</v>
      </c>
      <c r="N248" s="78">
        <v>1091652.7768386987</v>
      </c>
      <c r="O248" s="78">
        <v>1578365.6444597712</v>
      </c>
      <c r="P248" s="78">
        <v>1360578.887865159</v>
      </c>
      <c r="Q248" s="78">
        <v>2166421.0141291167</v>
      </c>
      <c r="R248" s="78">
        <v>763636.39978387381</v>
      </c>
      <c r="S248" s="78">
        <v>575133.67806179973</v>
      </c>
      <c r="T248" s="78">
        <v>727722.64135203708</v>
      </c>
      <c r="U248" s="78">
        <v>437242.25445415179</v>
      </c>
      <c r="V248" s="78">
        <v>318901.22970568971</v>
      </c>
      <c r="W248" s="78">
        <v>262593.48501478968</v>
      </c>
      <c r="X248" s="78">
        <v>2153124.5734190722</v>
      </c>
      <c r="Y248" s="78">
        <v>2748229.8062556246</v>
      </c>
      <c r="Z248" s="78">
        <v>1419562.8646917928</v>
      </c>
      <c r="AA248" s="78">
        <v>1522276.2753717331</v>
      </c>
      <c r="AB248" s="78">
        <v>1366518.663340111</v>
      </c>
      <c r="AC248" s="78">
        <v>2743046.1054006233</v>
      </c>
      <c r="AD248" s="55"/>
      <c r="AE248" s="78">
        <v>465542.70449052274</v>
      </c>
      <c r="AF248" s="78">
        <v>503614.35726210347</v>
      </c>
      <c r="AG248" s="78">
        <v>206092.63819118083</v>
      </c>
      <c r="AH248" s="78">
        <v>212623.35069860757</v>
      </c>
      <c r="AI248" s="78">
        <v>321472.6636564167</v>
      </c>
      <c r="AJ248" s="78">
        <v>535009.80846510071</v>
      </c>
      <c r="AK248" s="78">
        <v>99348.064478934117</v>
      </c>
      <c r="AL248" s="78">
        <v>206231.66020384911</v>
      </c>
      <c r="AM248" s="78">
        <v>192081.33634818159</v>
      </c>
      <c r="AN248" s="78">
        <v>144174.04767259036</v>
      </c>
      <c r="AO248" s="78">
        <v>246628.87171404902</v>
      </c>
      <c r="AP248" s="78">
        <v>360430.77842776006</v>
      </c>
      <c r="AQ248" s="78">
        <v>200733.6180340407</v>
      </c>
      <c r="AR248" s="78">
        <v>341528.85073853948</v>
      </c>
      <c r="AS248" s="78">
        <v>421929.38652445975</v>
      </c>
      <c r="AT248" s="78">
        <v>577824.77665266977</v>
      </c>
      <c r="AU248" s="78">
        <v>546206.27071144572</v>
      </c>
      <c r="AV248" s="78">
        <v>437643.59489196632</v>
      </c>
      <c r="AW248" s="78">
        <v>237762.89276278636</v>
      </c>
      <c r="AX248" s="78">
        <v>246802.76743746188</v>
      </c>
      <c r="AY248" s="78">
        <v>279530.01429978199</v>
      </c>
      <c r="AZ248" s="78">
        <v>175538.74806209042</v>
      </c>
      <c r="BA248" s="78">
        <v>203130.91386603704</v>
      </c>
      <c r="BB248" s="78">
        <v>118264.96306822629</v>
      </c>
      <c r="BC248" s="78">
        <v>124074.02721847262</v>
      </c>
      <c r="BD248" s="78">
        <v>149646.37821420166</v>
      </c>
      <c r="BE248" s="78">
        <v>147143.76646755304</v>
      </c>
      <c r="BF248" s="78">
        <v>284772.65615130356</v>
      </c>
      <c r="BG248" s="55"/>
      <c r="BH248" s="78">
        <v>10354935.300852308</v>
      </c>
      <c r="BI248" s="78">
        <v>8206828.0467445739</v>
      </c>
      <c r="BJ248" s="78">
        <v>3656187.7522144299</v>
      </c>
      <c r="BK248" s="78">
        <v>8006849.1006150711</v>
      </c>
      <c r="BL248" s="78">
        <v>5892877.5771724042</v>
      </c>
      <c r="BM248" s="78">
        <v>5061553.4688496049</v>
      </c>
      <c r="BN248" s="78">
        <v>6760565.824365777</v>
      </c>
      <c r="BO248" s="78">
        <v>13389057.180992996</v>
      </c>
      <c r="BP248" s="78">
        <v>5443759.6915041478</v>
      </c>
      <c r="BQ248" s="78">
        <v>3599759.6616341039</v>
      </c>
      <c r="BR248" s="78">
        <v>4643744.6914714798</v>
      </c>
      <c r="BS248" s="78">
        <v>7740761.0102905268</v>
      </c>
      <c r="BT248" s="78">
        <v>4866059.7751010554</v>
      </c>
      <c r="BU248" s="78">
        <v>5808474.3087423593</v>
      </c>
      <c r="BV248" s="78">
        <v>3656161.0186880473</v>
      </c>
      <c r="BW248" s="78">
        <v>8195375.5868100263</v>
      </c>
      <c r="BX248" s="78">
        <v>6314475.523527775</v>
      </c>
      <c r="BY248" s="78">
        <v>1912343.6291648953</v>
      </c>
      <c r="BZ248" s="78">
        <v>1958258.1971769189</v>
      </c>
      <c r="CA248" s="78">
        <v>2331860.6302711917</v>
      </c>
      <c r="CB248" s="78">
        <v>3573355.0235647289</v>
      </c>
      <c r="CC248" s="78">
        <v>2770887.3409053339</v>
      </c>
      <c r="CD248" s="78">
        <v>2619688.3374447529</v>
      </c>
      <c r="CE248" s="78">
        <v>1761740.1394990953</v>
      </c>
      <c r="CF248" s="78">
        <v>3687755.8089934918</v>
      </c>
      <c r="CG248" s="78">
        <v>4134186.7563791531</v>
      </c>
      <c r="CH248" s="78">
        <v>4501181.0007363521</v>
      </c>
      <c r="CI248" s="78">
        <v>3473617.265674457</v>
      </c>
      <c r="CJ248" s="55"/>
      <c r="CK248" s="54">
        <v>4066536.5269461069</v>
      </c>
      <c r="CL248" s="54">
        <v>3893297.5083740838</v>
      </c>
      <c r="CM248" s="54">
        <v>2916650.8404571484</v>
      </c>
      <c r="CN248" s="54">
        <v>2849705.0701757027</v>
      </c>
      <c r="CO248" s="54">
        <v>3527655.8348340308</v>
      </c>
      <c r="CP248" s="54">
        <v>3359037.6741163647</v>
      </c>
      <c r="CQ248" s="54">
        <v>3344083.0454016379</v>
      </c>
      <c r="CR248" s="54">
        <v>2876468.7537744134</v>
      </c>
      <c r="CS248" s="54">
        <v>3115448.5520564765</v>
      </c>
      <c r="CT248" s="54">
        <v>3520595.661837637</v>
      </c>
      <c r="CU248" s="54">
        <v>4751958.7409873363</v>
      </c>
      <c r="CV248" s="54">
        <v>5435538.4660185995</v>
      </c>
      <c r="CW248" s="54">
        <v>4124688.1930554579</v>
      </c>
      <c r="CX248" s="54">
        <v>5562814.1622563554</v>
      </c>
      <c r="CY248" s="54">
        <v>6447813.5676377304</v>
      </c>
      <c r="CZ248" s="54">
        <v>7089578.0490555577</v>
      </c>
      <c r="DA248" s="54">
        <v>5437685.1464616135</v>
      </c>
      <c r="DB248" s="54">
        <v>3830577.9900812684</v>
      </c>
      <c r="DC248" s="54">
        <v>3390764.4817566294</v>
      </c>
      <c r="DD248" s="54">
        <v>4097435.2163193449</v>
      </c>
      <c r="DE248" s="54">
        <v>4847089.0438563451</v>
      </c>
      <c r="DF248" s="54">
        <v>4561375.2221026225</v>
      </c>
      <c r="DG248" s="54">
        <v>4800521.0545408754</v>
      </c>
      <c r="DH248" s="54">
        <v>3934133.6981705949</v>
      </c>
      <c r="DI248" s="54">
        <v>4516400.39822705</v>
      </c>
      <c r="DJ248" s="54">
        <v>4995750.9552812753</v>
      </c>
      <c r="DK248" s="54">
        <v>5332922.5687485021</v>
      </c>
      <c r="DL248" s="54">
        <v>4253079.2561222017</v>
      </c>
      <c r="DM248" s="35"/>
      <c r="DN248" s="54">
        <v>18420501.164311834</v>
      </c>
      <c r="DO248" s="54">
        <v>15041837.29237945</v>
      </c>
      <c r="DP248" s="54">
        <v>8480661.2850216795</v>
      </c>
      <c r="DQ248" s="54">
        <v>12563537.339934258</v>
      </c>
      <c r="DR248" s="54">
        <v>10780381.611331306</v>
      </c>
      <c r="DS248" s="54">
        <v>10364214.215076346</v>
      </c>
      <c r="DT248" s="54">
        <v>11950577.600830153</v>
      </c>
      <c r="DU248" s="54">
        <v>18155561.773874667</v>
      </c>
      <c r="DV248" s="54">
        <v>10381840.994014993</v>
      </c>
      <c r="DW248" s="54">
        <v>8497046.6995138284</v>
      </c>
      <c r="DX248" s="54">
        <v>10659401.113984358</v>
      </c>
      <c r="DY248" s="54">
        <v>14905154.837455254</v>
      </c>
      <c r="DZ248" s="54">
        <v>10283134.363029253</v>
      </c>
      <c r="EA248" s="54">
        <v>13291182.966197025</v>
      </c>
      <c r="EB248" s="54">
        <v>11886482.860715397</v>
      </c>
      <c r="EC248" s="54">
        <v>18029199.426647373</v>
      </c>
      <c r="ED248" s="54">
        <v>13062003.340484709</v>
      </c>
      <c r="EE248" s="54">
        <v>6755698.8921999298</v>
      </c>
      <c r="EF248" s="54">
        <v>6314508.2130483715</v>
      </c>
      <c r="EG248" s="54">
        <v>7113340.8684821501</v>
      </c>
      <c r="EH248" s="54">
        <v>9018875.3114265464</v>
      </c>
      <c r="EI248" s="54">
        <v>7770394.7960848361</v>
      </c>
      <c r="EJ248" s="54">
        <v>9776464.879270738</v>
      </c>
      <c r="EK248" s="54">
        <v>8562368.6069935411</v>
      </c>
      <c r="EL248" s="54">
        <v>9747793.0991308074</v>
      </c>
      <c r="EM248" s="54">
        <v>10801860.365246363</v>
      </c>
      <c r="EN248" s="54">
        <v>11347765.999292519</v>
      </c>
      <c r="EO248" s="54">
        <v>10754515.283348585</v>
      </c>
    </row>
    <row r="249" spans="1:145" s="122" customFormat="1" x14ac:dyDescent="0.3">
      <c r="A249" s="31" t="s">
        <v>23</v>
      </c>
      <c r="B249" s="34"/>
      <c r="C249" s="34"/>
      <c r="D249" s="34"/>
      <c r="E249" s="34"/>
      <c r="F249" s="34"/>
      <c r="G249" s="34"/>
      <c r="H249" s="34"/>
      <c r="I249" s="34"/>
      <c r="J249" s="34"/>
      <c r="K249" s="34"/>
      <c r="L249" s="34"/>
      <c r="M249" s="34"/>
      <c r="N249" s="34"/>
      <c r="O249" s="34"/>
      <c r="P249" s="34"/>
      <c r="Q249" s="34"/>
      <c r="R249" s="34"/>
      <c r="S249" s="34"/>
      <c r="T249" s="34"/>
      <c r="U249" s="34"/>
      <c r="V249" s="34"/>
      <c r="W249" s="34"/>
      <c r="X249" s="35"/>
      <c r="Y249" s="35"/>
      <c r="Z249" s="35"/>
      <c r="AA249" s="35"/>
      <c r="AB249" s="35"/>
      <c r="AC249" s="35"/>
      <c r="AD249" s="35"/>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5"/>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5"/>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5"/>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50"/>
      <c r="EK249" s="50"/>
      <c r="EL249" s="50"/>
      <c r="EM249" s="50"/>
      <c r="EN249" s="50"/>
      <c r="EO249" s="50"/>
    </row>
    <row r="250" spans="1:145" s="50" customFormat="1" x14ac:dyDescent="0.3">
      <c r="A250" s="49" t="s">
        <v>92</v>
      </c>
      <c r="B250" s="35">
        <v>0</v>
      </c>
      <c r="C250" s="35">
        <v>0</v>
      </c>
      <c r="D250" s="35">
        <v>0</v>
      </c>
      <c r="E250" s="35">
        <v>0</v>
      </c>
      <c r="F250" s="35">
        <v>0</v>
      </c>
      <c r="G250" s="35">
        <v>0</v>
      </c>
      <c r="H250" s="35">
        <v>0</v>
      </c>
      <c r="I250" s="35">
        <v>0</v>
      </c>
      <c r="J250" s="35">
        <v>0</v>
      </c>
      <c r="K250" s="35">
        <v>0</v>
      </c>
      <c r="L250" s="35">
        <v>0</v>
      </c>
      <c r="M250" s="35">
        <v>0</v>
      </c>
      <c r="N250" s="35">
        <v>0</v>
      </c>
      <c r="O250" s="35">
        <v>0</v>
      </c>
      <c r="P250" s="35">
        <v>0</v>
      </c>
      <c r="Q250" s="35">
        <v>0</v>
      </c>
      <c r="R250" s="35">
        <v>0</v>
      </c>
      <c r="S250" s="35">
        <v>0</v>
      </c>
      <c r="T250" s="35">
        <v>0</v>
      </c>
      <c r="U250" s="35">
        <v>0</v>
      </c>
      <c r="V250" s="35">
        <v>0</v>
      </c>
      <c r="W250" s="35">
        <v>0</v>
      </c>
      <c r="X250" s="35">
        <v>0</v>
      </c>
      <c r="Y250" s="35">
        <v>0</v>
      </c>
      <c r="Z250" s="35">
        <v>0</v>
      </c>
      <c r="AA250" s="35">
        <v>0</v>
      </c>
      <c r="AB250" s="35">
        <v>0</v>
      </c>
      <c r="AC250" s="35">
        <v>0</v>
      </c>
      <c r="AD250" s="35"/>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35">
        <v>0</v>
      </c>
      <c r="DE250" s="35">
        <v>0</v>
      </c>
      <c r="DF250" s="35">
        <v>0</v>
      </c>
      <c r="DG250" s="35">
        <v>0</v>
      </c>
      <c r="DH250" s="35">
        <v>0</v>
      </c>
      <c r="DI250" s="35">
        <v>0</v>
      </c>
      <c r="DJ250" s="35">
        <v>0</v>
      </c>
      <c r="DK250" s="35">
        <v>0</v>
      </c>
      <c r="DL250" s="35">
        <v>0</v>
      </c>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5" s="50" customFormat="1" x14ac:dyDescent="0.3">
      <c r="A251" s="49" t="s">
        <v>95</v>
      </c>
      <c r="B251" s="35">
        <v>0</v>
      </c>
      <c r="C251" s="35">
        <v>0</v>
      </c>
      <c r="D251" s="35">
        <v>0</v>
      </c>
      <c r="E251" s="35">
        <v>0</v>
      </c>
      <c r="F251" s="35">
        <v>0</v>
      </c>
      <c r="G251" s="35">
        <v>0</v>
      </c>
      <c r="H251" s="35">
        <v>0</v>
      </c>
      <c r="I251" s="35">
        <v>0</v>
      </c>
      <c r="J251" s="35">
        <v>0</v>
      </c>
      <c r="K251" s="35">
        <v>0</v>
      </c>
      <c r="L251" s="35">
        <v>0</v>
      </c>
      <c r="M251" s="35">
        <v>0</v>
      </c>
      <c r="N251" s="35">
        <v>0</v>
      </c>
      <c r="O251" s="35">
        <v>0</v>
      </c>
      <c r="P251" s="35">
        <v>0</v>
      </c>
      <c r="Q251" s="35">
        <v>0</v>
      </c>
      <c r="R251" s="35">
        <v>0</v>
      </c>
      <c r="S251" s="35">
        <v>0</v>
      </c>
      <c r="T251" s="35">
        <v>0</v>
      </c>
      <c r="U251" s="35">
        <v>0</v>
      </c>
      <c r="V251" s="35">
        <v>0</v>
      </c>
      <c r="W251" s="35">
        <v>0</v>
      </c>
      <c r="X251" s="35">
        <v>0</v>
      </c>
      <c r="Y251" s="35">
        <v>0</v>
      </c>
      <c r="Z251" s="35">
        <v>0</v>
      </c>
      <c r="AA251" s="35">
        <v>0</v>
      </c>
      <c r="AB251" s="35">
        <v>0</v>
      </c>
      <c r="AC251" s="35">
        <v>0</v>
      </c>
      <c r="AD251" s="35"/>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35">
        <v>0</v>
      </c>
      <c r="DE251" s="35">
        <v>0</v>
      </c>
      <c r="DF251" s="35">
        <v>0</v>
      </c>
      <c r="DG251" s="35">
        <v>0</v>
      </c>
      <c r="DH251" s="35">
        <v>0</v>
      </c>
      <c r="DI251" s="35">
        <v>0</v>
      </c>
      <c r="DJ251" s="35">
        <v>0</v>
      </c>
      <c r="DK251" s="35">
        <v>0</v>
      </c>
      <c r="DL251" s="35">
        <v>0</v>
      </c>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5" s="50" customFormat="1" x14ac:dyDescent="0.3">
      <c r="A252" s="49" t="s">
        <v>65</v>
      </c>
      <c r="B252" s="35">
        <v>0</v>
      </c>
      <c r="C252" s="35">
        <v>0</v>
      </c>
      <c r="D252" s="35">
        <v>0</v>
      </c>
      <c r="E252" s="35">
        <v>0</v>
      </c>
      <c r="F252" s="35">
        <v>0</v>
      </c>
      <c r="G252" s="35">
        <v>0</v>
      </c>
      <c r="H252" s="35">
        <v>0</v>
      </c>
      <c r="I252" s="35">
        <v>0</v>
      </c>
      <c r="J252" s="35">
        <v>0</v>
      </c>
      <c r="K252" s="35">
        <v>0</v>
      </c>
      <c r="L252" s="35">
        <v>0</v>
      </c>
      <c r="M252" s="35">
        <v>0</v>
      </c>
      <c r="N252" s="35">
        <v>0</v>
      </c>
      <c r="O252" s="35">
        <v>0</v>
      </c>
      <c r="P252" s="35">
        <v>0</v>
      </c>
      <c r="Q252" s="35">
        <v>0</v>
      </c>
      <c r="R252" s="35">
        <v>0</v>
      </c>
      <c r="S252" s="35">
        <v>0</v>
      </c>
      <c r="T252" s="35">
        <v>0</v>
      </c>
      <c r="U252" s="35">
        <v>0</v>
      </c>
      <c r="V252" s="35">
        <v>0</v>
      </c>
      <c r="W252" s="35">
        <v>0</v>
      </c>
      <c r="X252" s="35">
        <v>0</v>
      </c>
      <c r="Y252" s="35">
        <v>0</v>
      </c>
      <c r="Z252" s="35">
        <v>0</v>
      </c>
      <c r="AA252" s="35">
        <v>0</v>
      </c>
      <c r="AB252" s="35">
        <v>0</v>
      </c>
      <c r="AC252" s="35">
        <v>0</v>
      </c>
      <c r="AD252" s="35"/>
      <c r="AE252" s="35">
        <v>0</v>
      </c>
      <c r="AF252" s="35">
        <v>0</v>
      </c>
      <c r="AG252" s="35">
        <v>0</v>
      </c>
      <c r="AH252" s="35">
        <v>0</v>
      </c>
      <c r="AI252" s="35">
        <v>0</v>
      </c>
      <c r="AJ252" s="35">
        <v>0</v>
      </c>
      <c r="AK252" s="35">
        <v>0</v>
      </c>
      <c r="AL252" s="35">
        <v>0</v>
      </c>
      <c r="AM252" s="35">
        <v>0</v>
      </c>
      <c r="AN252" s="35">
        <v>0</v>
      </c>
      <c r="AO252" s="35">
        <v>0</v>
      </c>
      <c r="AP252" s="35">
        <v>0</v>
      </c>
      <c r="AQ252" s="35">
        <v>0</v>
      </c>
      <c r="AR252" s="35">
        <v>0</v>
      </c>
      <c r="AS252" s="35">
        <v>0</v>
      </c>
      <c r="AT252" s="35">
        <v>0</v>
      </c>
      <c r="AU252" s="35">
        <v>0</v>
      </c>
      <c r="AV252" s="35">
        <v>0</v>
      </c>
      <c r="AW252" s="35">
        <v>0</v>
      </c>
      <c r="AX252" s="35">
        <v>0</v>
      </c>
      <c r="AY252" s="35">
        <v>0</v>
      </c>
      <c r="AZ252" s="35">
        <v>0</v>
      </c>
      <c r="BA252" s="35">
        <v>0</v>
      </c>
      <c r="BB252" s="35">
        <v>0</v>
      </c>
      <c r="BC252" s="35">
        <v>0</v>
      </c>
      <c r="BD252" s="35">
        <v>0</v>
      </c>
      <c r="BE252" s="35">
        <v>0</v>
      </c>
      <c r="BF252" s="35">
        <v>0</v>
      </c>
      <c r="BG252" s="35"/>
      <c r="BH252" s="35">
        <v>0</v>
      </c>
      <c r="BI252" s="35">
        <v>0</v>
      </c>
      <c r="BJ252" s="35">
        <v>0</v>
      </c>
      <c r="BK252" s="35">
        <v>0</v>
      </c>
      <c r="BL252" s="35">
        <v>0</v>
      </c>
      <c r="BM252" s="35">
        <v>0</v>
      </c>
      <c r="BN252" s="35">
        <v>0</v>
      </c>
      <c r="BO252" s="35">
        <v>0</v>
      </c>
      <c r="BP252" s="35">
        <v>0</v>
      </c>
      <c r="BQ252" s="35">
        <v>0</v>
      </c>
      <c r="BR252" s="35">
        <v>0</v>
      </c>
      <c r="BS252" s="35">
        <v>0</v>
      </c>
      <c r="BT252" s="35">
        <v>0</v>
      </c>
      <c r="BU252" s="35">
        <v>0</v>
      </c>
      <c r="BV252" s="35">
        <v>0</v>
      </c>
      <c r="BW252" s="35">
        <v>0</v>
      </c>
      <c r="BX252" s="35">
        <v>0</v>
      </c>
      <c r="BY252" s="35">
        <v>0</v>
      </c>
      <c r="BZ252" s="35">
        <v>0</v>
      </c>
      <c r="CA252" s="35">
        <v>0</v>
      </c>
      <c r="CB252" s="35">
        <v>0</v>
      </c>
      <c r="CC252" s="35">
        <v>0</v>
      </c>
      <c r="CD252" s="35">
        <v>0</v>
      </c>
      <c r="CE252" s="35">
        <v>0</v>
      </c>
      <c r="CF252" s="35">
        <v>0</v>
      </c>
      <c r="CG252" s="35">
        <v>0</v>
      </c>
      <c r="CH252" s="35">
        <v>0</v>
      </c>
      <c r="CI252" s="35">
        <v>0</v>
      </c>
      <c r="CJ252" s="35"/>
      <c r="CK252" s="35">
        <v>0</v>
      </c>
      <c r="CL252" s="35">
        <v>0</v>
      </c>
      <c r="CM252" s="35">
        <v>0</v>
      </c>
      <c r="CN252" s="35">
        <v>0</v>
      </c>
      <c r="CO252" s="35">
        <v>0</v>
      </c>
      <c r="CP252" s="35">
        <v>0</v>
      </c>
      <c r="CQ252" s="35">
        <v>0</v>
      </c>
      <c r="CR252" s="35">
        <v>0</v>
      </c>
      <c r="CS252" s="35">
        <v>0</v>
      </c>
      <c r="CT252" s="35">
        <v>0</v>
      </c>
      <c r="CU252" s="35">
        <v>0</v>
      </c>
      <c r="CV252" s="35">
        <v>0</v>
      </c>
      <c r="CW252" s="35">
        <v>0</v>
      </c>
      <c r="CX252" s="35">
        <v>0</v>
      </c>
      <c r="CY252" s="35">
        <v>0</v>
      </c>
      <c r="CZ252" s="35">
        <v>0</v>
      </c>
      <c r="DA252" s="35">
        <v>0</v>
      </c>
      <c r="DB252" s="35">
        <v>0</v>
      </c>
      <c r="DC252" s="35">
        <v>0</v>
      </c>
      <c r="DD252" s="35">
        <v>0</v>
      </c>
      <c r="DE252" s="35">
        <v>0</v>
      </c>
      <c r="DF252" s="35">
        <v>0</v>
      </c>
      <c r="DG252" s="35">
        <v>0</v>
      </c>
      <c r="DH252" s="35">
        <v>0</v>
      </c>
      <c r="DI252" s="35">
        <v>0</v>
      </c>
      <c r="DJ252" s="35">
        <v>0</v>
      </c>
      <c r="DK252" s="35">
        <v>0</v>
      </c>
      <c r="DL252" s="35">
        <v>0</v>
      </c>
      <c r="DM252" s="35"/>
      <c r="DN252" s="35">
        <v>0</v>
      </c>
      <c r="DO252" s="35">
        <v>0</v>
      </c>
      <c r="DP252" s="35">
        <v>0</v>
      </c>
      <c r="DQ252" s="35">
        <v>0</v>
      </c>
      <c r="DR252" s="35">
        <v>0</v>
      </c>
      <c r="DS252" s="35">
        <v>0</v>
      </c>
      <c r="DT252" s="35">
        <v>0</v>
      </c>
      <c r="DU252" s="35">
        <v>0</v>
      </c>
      <c r="DV252" s="35">
        <v>0</v>
      </c>
      <c r="DW252" s="35">
        <v>0</v>
      </c>
      <c r="DX252" s="35">
        <v>0</v>
      </c>
      <c r="DY252" s="35">
        <v>0</v>
      </c>
      <c r="DZ252" s="35">
        <v>0</v>
      </c>
      <c r="EA252" s="35">
        <v>0</v>
      </c>
      <c r="EB252" s="35">
        <v>0</v>
      </c>
      <c r="EC252" s="35">
        <v>0</v>
      </c>
      <c r="ED252" s="35">
        <v>0</v>
      </c>
      <c r="EE252" s="35">
        <v>0</v>
      </c>
      <c r="EF252" s="35">
        <v>0</v>
      </c>
      <c r="EG252" s="35">
        <v>0</v>
      </c>
      <c r="EH252" s="35">
        <v>0</v>
      </c>
      <c r="EI252" s="35">
        <v>0</v>
      </c>
      <c r="EJ252" s="35">
        <v>0</v>
      </c>
      <c r="EK252" s="35">
        <v>0</v>
      </c>
      <c r="EL252" s="35">
        <v>0</v>
      </c>
      <c r="EM252" s="35">
        <v>0</v>
      </c>
      <c r="EN252" s="35">
        <v>0</v>
      </c>
      <c r="EO252" s="35">
        <v>0</v>
      </c>
    </row>
    <row r="253" spans="1:145" s="50" customFormat="1" x14ac:dyDescent="0.3">
      <c r="A253" s="49" t="s">
        <v>68</v>
      </c>
      <c r="B253" s="35">
        <v>0</v>
      </c>
      <c r="C253" s="35">
        <v>0</v>
      </c>
      <c r="D253" s="35">
        <v>0</v>
      </c>
      <c r="E253" s="35">
        <v>0</v>
      </c>
      <c r="F253" s="35">
        <v>0</v>
      </c>
      <c r="G253" s="35">
        <v>0</v>
      </c>
      <c r="H253" s="35">
        <v>0</v>
      </c>
      <c r="I253" s="35">
        <v>0</v>
      </c>
      <c r="J253" s="35">
        <v>0</v>
      </c>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5">
        <v>0</v>
      </c>
      <c r="AA253" s="35">
        <v>0</v>
      </c>
      <c r="AB253" s="35">
        <v>0</v>
      </c>
      <c r="AC253" s="35">
        <v>0</v>
      </c>
      <c r="AD253" s="35"/>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35">
        <v>0</v>
      </c>
      <c r="DE253" s="35">
        <v>0</v>
      </c>
      <c r="DF253" s="35">
        <v>0</v>
      </c>
      <c r="DG253" s="35">
        <v>0</v>
      </c>
      <c r="DH253" s="35">
        <v>0</v>
      </c>
      <c r="DI253" s="35">
        <v>0</v>
      </c>
      <c r="DJ253" s="35">
        <v>0</v>
      </c>
      <c r="DK253" s="35">
        <v>0</v>
      </c>
      <c r="DL253" s="35">
        <v>0</v>
      </c>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5" s="50" customFormat="1" x14ac:dyDescent="0.3">
      <c r="A254" s="49" t="s">
        <v>71</v>
      </c>
      <c r="B254" s="35">
        <v>0</v>
      </c>
      <c r="C254" s="35">
        <v>0</v>
      </c>
      <c r="D254" s="35">
        <v>0</v>
      </c>
      <c r="E254" s="35">
        <v>0</v>
      </c>
      <c r="F254" s="35">
        <v>0</v>
      </c>
      <c r="G254" s="35">
        <v>0</v>
      </c>
      <c r="H254" s="35">
        <v>0</v>
      </c>
      <c r="I254" s="35">
        <v>0</v>
      </c>
      <c r="J254" s="35">
        <v>0</v>
      </c>
      <c r="K254" s="35">
        <v>0</v>
      </c>
      <c r="L254" s="35">
        <v>0</v>
      </c>
      <c r="M254" s="35">
        <v>0</v>
      </c>
      <c r="N254" s="35">
        <v>0</v>
      </c>
      <c r="O254" s="35">
        <v>0</v>
      </c>
      <c r="P254" s="35">
        <v>0</v>
      </c>
      <c r="Q254" s="35">
        <v>0</v>
      </c>
      <c r="R254" s="35">
        <v>0</v>
      </c>
      <c r="S254" s="35">
        <v>0</v>
      </c>
      <c r="T254" s="35">
        <v>0</v>
      </c>
      <c r="U254" s="35">
        <v>0</v>
      </c>
      <c r="V254" s="35">
        <v>0</v>
      </c>
      <c r="W254" s="35">
        <v>0</v>
      </c>
      <c r="X254" s="35">
        <v>0</v>
      </c>
      <c r="Y254" s="35">
        <v>0</v>
      </c>
      <c r="Z254" s="35">
        <v>0</v>
      </c>
      <c r="AA254" s="35">
        <v>0</v>
      </c>
      <c r="AB254" s="35">
        <v>0</v>
      </c>
      <c r="AC254" s="35">
        <v>0</v>
      </c>
      <c r="AD254" s="35"/>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35">
        <v>0</v>
      </c>
      <c r="DE254" s="35">
        <v>0</v>
      </c>
      <c r="DF254" s="35">
        <v>0</v>
      </c>
      <c r="DG254" s="35">
        <v>0</v>
      </c>
      <c r="DH254" s="35">
        <v>0</v>
      </c>
      <c r="DI254" s="35">
        <v>0</v>
      </c>
      <c r="DJ254" s="35">
        <v>0</v>
      </c>
      <c r="DK254" s="35">
        <v>0</v>
      </c>
      <c r="DL254" s="35">
        <v>0</v>
      </c>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5" s="50" customFormat="1" x14ac:dyDescent="0.3">
      <c r="A255" s="49" t="s">
        <v>74</v>
      </c>
      <c r="B255" s="35">
        <v>0</v>
      </c>
      <c r="C255" s="35">
        <v>0</v>
      </c>
      <c r="D255" s="35">
        <v>0</v>
      </c>
      <c r="E255" s="35">
        <v>0</v>
      </c>
      <c r="F255" s="35">
        <v>0</v>
      </c>
      <c r="G255" s="35">
        <v>0</v>
      </c>
      <c r="H255" s="35">
        <v>0</v>
      </c>
      <c r="I255" s="35">
        <v>0</v>
      </c>
      <c r="J255" s="35">
        <v>0</v>
      </c>
      <c r="K255" s="35">
        <v>0</v>
      </c>
      <c r="L255" s="35">
        <v>0</v>
      </c>
      <c r="M255" s="35">
        <v>0</v>
      </c>
      <c r="N255" s="35">
        <v>0</v>
      </c>
      <c r="O255" s="35">
        <v>0</v>
      </c>
      <c r="P255" s="35">
        <v>0</v>
      </c>
      <c r="Q255" s="35">
        <v>0</v>
      </c>
      <c r="R255" s="35">
        <v>0</v>
      </c>
      <c r="S255" s="35">
        <v>0</v>
      </c>
      <c r="T255" s="35">
        <v>0</v>
      </c>
      <c r="U255" s="35">
        <v>0</v>
      </c>
      <c r="V255" s="35">
        <v>0</v>
      </c>
      <c r="W255" s="35">
        <v>0</v>
      </c>
      <c r="X255" s="35">
        <v>0</v>
      </c>
      <c r="Y255" s="35">
        <v>0</v>
      </c>
      <c r="Z255" s="35">
        <v>0</v>
      </c>
      <c r="AA255" s="35">
        <v>0</v>
      </c>
      <c r="AB255" s="35">
        <v>0</v>
      </c>
      <c r="AC255" s="35">
        <v>0</v>
      </c>
      <c r="AD255" s="35"/>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35">
        <v>0</v>
      </c>
      <c r="DE255" s="35">
        <v>0</v>
      </c>
      <c r="DF255" s="35">
        <v>0</v>
      </c>
      <c r="DG255" s="35">
        <v>0</v>
      </c>
      <c r="DH255" s="35">
        <v>0</v>
      </c>
      <c r="DI255" s="35">
        <v>0</v>
      </c>
      <c r="DJ255" s="35">
        <v>0</v>
      </c>
      <c r="DK255" s="35">
        <v>0</v>
      </c>
      <c r="DL255" s="35">
        <v>0</v>
      </c>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5" s="50" customFormat="1" x14ac:dyDescent="0.3">
      <c r="A256" s="49" t="s">
        <v>77</v>
      </c>
      <c r="B256" s="35">
        <v>0</v>
      </c>
      <c r="C256" s="35">
        <v>0</v>
      </c>
      <c r="D256" s="35">
        <v>0</v>
      </c>
      <c r="E256" s="35">
        <v>0</v>
      </c>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0</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0</v>
      </c>
      <c r="BI256" s="35">
        <v>0</v>
      </c>
      <c r="BJ256" s="35">
        <v>0</v>
      </c>
      <c r="BK256" s="35">
        <v>0</v>
      </c>
      <c r="BL256" s="35">
        <v>0</v>
      </c>
      <c r="BM256" s="35">
        <v>0</v>
      </c>
      <c r="BN256" s="35">
        <v>0</v>
      </c>
      <c r="BO256" s="35">
        <v>0</v>
      </c>
      <c r="BP256" s="35">
        <v>0</v>
      </c>
      <c r="BQ256" s="35">
        <v>0</v>
      </c>
      <c r="BR256" s="35">
        <v>0</v>
      </c>
      <c r="BS256" s="35">
        <v>0</v>
      </c>
      <c r="BT256" s="35">
        <v>0</v>
      </c>
      <c r="BU256" s="35">
        <v>0</v>
      </c>
      <c r="BV256" s="35">
        <v>0</v>
      </c>
      <c r="BW256" s="35">
        <v>0</v>
      </c>
      <c r="BX256" s="35">
        <v>0</v>
      </c>
      <c r="BY256" s="35">
        <v>0</v>
      </c>
      <c r="BZ256" s="35">
        <v>0</v>
      </c>
      <c r="CA256" s="35">
        <v>0</v>
      </c>
      <c r="CB256" s="35">
        <v>0</v>
      </c>
      <c r="CC256" s="35">
        <v>0</v>
      </c>
      <c r="CD256" s="35">
        <v>0</v>
      </c>
      <c r="CE256" s="35">
        <v>0</v>
      </c>
      <c r="CF256" s="35">
        <v>0</v>
      </c>
      <c r="CG256" s="35">
        <v>0</v>
      </c>
      <c r="CH256" s="35">
        <v>0</v>
      </c>
      <c r="CI256" s="35">
        <v>0</v>
      </c>
      <c r="CJ256" s="35"/>
      <c r="CK256" s="35">
        <v>0</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0</v>
      </c>
      <c r="DO256" s="35">
        <v>0</v>
      </c>
      <c r="DP256" s="35">
        <v>0</v>
      </c>
      <c r="DQ256" s="35">
        <v>0</v>
      </c>
      <c r="DR256" s="35">
        <v>0</v>
      </c>
      <c r="DS256" s="35">
        <v>0</v>
      </c>
      <c r="DT256" s="35">
        <v>0</v>
      </c>
      <c r="DU256" s="35">
        <v>0</v>
      </c>
      <c r="DV256" s="35">
        <v>0</v>
      </c>
      <c r="DW256" s="35">
        <v>0</v>
      </c>
      <c r="DX256" s="35">
        <v>0</v>
      </c>
      <c r="DY256" s="35">
        <v>0</v>
      </c>
      <c r="DZ256" s="35">
        <v>0</v>
      </c>
      <c r="EA256" s="35">
        <v>0</v>
      </c>
      <c r="EB256" s="35">
        <v>0</v>
      </c>
      <c r="EC256" s="35">
        <v>0</v>
      </c>
      <c r="ED256" s="35">
        <v>0</v>
      </c>
      <c r="EE256" s="35">
        <v>0</v>
      </c>
      <c r="EF256" s="35">
        <v>0</v>
      </c>
      <c r="EG256" s="35">
        <v>0</v>
      </c>
      <c r="EH256" s="35">
        <v>0</v>
      </c>
      <c r="EI256" s="35">
        <v>0</v>
      </c>
      <c r="EJ256" s="35">
        <v>0</v>
      </c>
      <c r="EK256" s="35">
        <v>0</v>
      </c>
      <c r="EL256" s="35">
        <v>0</v>
      </c>
      <c r="EM256" s="35">
        <v>0</v>
      </c>
      <c r="EN256" s="35">
        <v>0</v>
      </c>
      <c r="EO256" s="35">
        <v>0</v>
      </c>
    </row>
    <row r="257" spans="1:145" s="50" customFormat="1" x14ac:dyDescent="0.3">
      <c r="A257" s="49" t="s">
        <v>80</v>
      </c>
      <c r="B257" s="35">
        <v>0</v>
      </c>
      <c r="C257" s="35">
        <v>0</v>
      </c>
      <c r="D257" s="35">
        <v>0</v>
      </c>
      <c r="E257" s="35">
        <v>0</v>
      </c>
      <c r="F257" s="35">
        <v>0</v>
      </c>
      <c r="G257" s="35">
        <v>0</v>
      </c>
      <c r="H257" s="35">
        <v>0</v>
      </c>
      <c r="I257" s="35">
        <v>0</v>
      </c>
      <c r="J257" s="35">
        <v>0</v>
      </c>
      <c r="K257" s="35">
        <v>0</v>
      </c>
      <c r="L257" s="35">
        <v>0</v>
      </c>
      <c r="M257" s="35">
        <v>0</v>
      </c>
      <c r="N257" s="35">
        <v>0</v>
      </c>
      <c r="O257" s="35">
        <v>0</v>
      </c>
      <c r="P257" s="35">
        <v>0</v>
      </c>
      <c r="Q257" s="35">
        <v>0</v>
      </c>
      <c r="R257" s="35">
        <v>0</v>
      </c>
      <c r="S257" s="35">
        <v>0</v>
      </c>
      <c r="T257" s="35">
        <v>0</v>
      </c>
      <c r="U257" s="35">
        <v>0</v>
      </c>
      <c r="V257" s="35">
        <v>998429.08365800045</v>
      </c>
      <c r="W257" s="35">
        <v>40398.997694583028</v>
      </c>
      <c r="X257" s="35">
        <v>3957.9495834909417</v>
      </c>
      <c r="Y257" s="35">
        <v>66602.50805976642</v>
      </c>
      <c r="Z257" s="35">
        <v>0</v>
      </c>
      <c r="AA257" s="35">
        <v>0</v>
      </c>
      <c r="AB257" s="35">
        <v>0</v>
      </c>
      <c r="AC257" s="35">
        <v>0</v>
      </c>
      <c r="AD257" s="35"/>
      <c r="AE257" s="35">
        <v>0</v>
      </c>
      <c r="AF257" s="35">
        <v>0</v>
      </c>
      <c r="AG257" s="35">
        <v>0</v>
      </c>
      <c r="AH257" s="35">
        <v>0</v>
      </c>
      <c r="AI257" s="35">
        <v>0</v>
      </c>
      <c r="AJ257" s="35">
        <v>0</v>
      </c>
      <c r="AK257" s="35">
        <v>0</v>
      </c>
      <c r="AL257" s="35">
        <v>0</v>
      </c>
      <c r="AM257" s="35">
        <v>0</v>
      </c>
      <c r="AN257" s="35">
        <v>0</v>
      </c>
      <c r="AO257" s="35">
        <v>0</v>
      </c>
      <c r="AP257" s="35">
        <v>0</v>
      </c>
      <c r="AQ257" s="35">
        <v>0</v>
      </c>
      <c r="AR257" s="35">
        <v>0</v>
      </c>
      <c r="AS257" s="35">
        <v>0</v>
      </c>
      <c r="AT257" s="35">
        <v>0</v>
      </c>
      <c r="AU257" s="35">
        <v>0</v>
      </c>
      <c r="AV257" s="35">
        <v>0</v>
      </c>
      <c r="AW257" s="35">
        <v>0</v>
      </c>
      <c r="AX257" s="35">
        <v>0</v>
      </c>
      <c r="AY257" s="35">
        <v>0</v>
      </c>
      <c r="AZ257" s="35">
        <v>0</v>
      </c>
      <c r="BA257" s="35">
        <v>0</v>
      </c>
      <c r="BB257" s="35">
        <v>0</v>
      </c>
      <c r="BC257" s="35">
        <v>0</v>
      </c>
      <c r="BD257" s="35">
        <v>0</v>
      </c>
      <c r="BE257" s="35">
        <v>0</v>
      </c>
      <c r="BF257" s="35">
        <v>0</v>
      </c>
      <c r="BG257" s="35"/>
      <c r="BH257" s="35">
        <v>0</v>
      </c>
      <c r="BI257" s="35">
        <v>0</v>
      </c>
      <c r="BJ257" s="35">
        <v>0</v>
      </c>
      <c r="BK257" s="35">
        <v>0</v>
      </c>
      <c r="BL257" s="35">
        <v>0</v>
      </c>
      <c r="BM257" s="35">
        <v>0</v>
      </c>
      <c r="BN257" s="35">
        <v>0</v>
      </c>
      <c r="BO257" s="35">
        <v>0</v>
      </c>
      <c r="BP257" s="35">
        <v>0</v>
      </c>
      <c r="BQ257" s="35">
        <v>0</v>
      </c>
      <c r="BR257" s="35">
        <v>0</v>
      </c>
      <c r="BS257" s="35">
        <v>0</v>
      </c>
      <c r="BT257" s="35">
        <v>0</v>
      </c>
      <c r="BU257" s="35">
        <v>0</v>
      </c>
      <c r="BV257" s="35">
        <v>0</v>
      </c>
      <c r="BW257" s="35">
        <v>0</v>
      </c>
      <c r="BX257" s="35">
        <v>0</v>
      </c>
      <c r="BY257" s="35">
        <v>0</v>
      </c>
      <c r="BZ257" s="35">
        <v>0</v>
      </c>
      <c r="CA257" s="35">
        <v>0</v>
      </c>
      <c r="CB257" s="35">
        <v>0</v>
      </c>
      <c r="CC257" s="35">
        <v>0</v>
      </c>
      <c r="CD257" s="35">
        <v>0</v>
      </c>
      <c r="CE257" s="35">
        <v>0</v>
      </c>
      <c r="CF257" s="35">
        <v>0</v>
      </c>
      <c r="CG257" s="35">
        <v>0</v>
      </c>
      <c r="CH257" s="35">
        <v>0</v>
      </c>
      <c r="CI257" s="35">
        <v>0</v>
      </c>
      <c r="CJ257" s="35"/>
      <c r="CK257" s="35">
        <v>0</v>
      </c>
      <c r="CL257" s="35">
        <v>0</v>
      </c>
      <c r="CM257" s="35">
        <v>0</v>
      </c>
      <c r="CN257" s="35">
        <v>0</v>
      </c>
      <c r="CO257" s="35">
        <v>0</v>
      </c>
      <c r="CP257" s="35">
        <v>0</v>
      </c>
      <c r="CQ257" s="35">
        <v>0</v>
      </c>
      <c r="CR257" s="35">
        <v>0</v>
      </c>
      <c r="CS257" s="35">
        <v>0</v>
      </c>
      <c r="CT257" s="35">
        <v>0</v>
      </c>
      <c r="CU257" s="35">
        <v>0</v>
      </c>
      <c r="CV257" s="35">
        <v>0</v>
      </c>
      <c r="CW257" s="35">
        <v>0</v>
      </c>
      <c r="CX257" s="35">
        <v>0</v>
      </c>
      <c r="CY257" s="35">
        <v>0</v>
      </c>
      <c r="CZ257" s="35">
        <v>0</v>
      </c>
      <c r="DA257" s="35">
        <v>0</v>
      </c>
      <c r="DB257" s="35">
        <v>0</v>
      </c>
      <c r="DC257" s="35">
        <v>0</v>
      </c>
      <c r="DD257" s="35">
        <v>0</v>
      </c>
      <c r="DE257" s="35">
        <v>0</v>
      </c>
      <c r="DF257" s="35">
        <v>0</v>
      </c>
      <c r="DG257" s="35">
        <v>0</v>
      </c>
      <c r="DH257" s="35">
        <v>0</v>
      </c>
      <c r="DI257" s="35">
        <v>0</v>
      </c>
      <c r="DJ257" s="35">
        <v>0</v>
      </c>
      <c r="DK257" s="35">
        <v>0</v>
      </c>
      <c r="DL257" s="35">
        <v>0</v>
      </c>
      <c r="DM257" s="35"/>
      <c r="DN257" s="35">
        <v>0</v>
      </c>
      <c r="DO257" s="35">
        <v>0</v>
      </c>
      <c r="DP257" s="35">
        <v>0</v>
      </c>
      <c r="DQ257" s="35">
        <v>0</v>
      </c>
      <c r="DR257" s="35">
        <v>0</v>
      </c>
      <c r="DS257" s="35">
        <v>0</v>
      </c>
      <c r="DT257" s="35">
        <v>0</v>
      </c>
      <c r="DU257" s="35">
        <v>0</v>
      </c>
      <c r="DV257" s="35">
        <v>0</v>
      </c>
      <c r="DW257" s="35">
        <v>0</v>
      </c>
      <c r="DX257" s="35">
        <v>0</v>
      </c>
      <c r="DY257" s="35">
        <v>0</v>
      </c>
      <c r="DZ257" s="35">
        <v>0</v>
      </c>
      <c r="EA257" s="35">
        <v>0</v>
      </c>
      <c r="EB257" s="35">
        <v>0</v>
      </c>
      <c r="EC257" s="35">
        <v>0</v>
      </c>
      <c r="ED257" s="35">
        <v>0</v>
      </c>
      <c r="EE257" s="35">
        <v>0</v>
      </c>
      <c r="EF257" s="35">
        <v>0</v>
      </c>
      <c r="EG257" s="35">
        <v>0</v>
      </c>
      <c r="EH257" s="35">
        <v>998429.08365800045</v>
      </c>
      <c r="EI257" s="35">
        <v>40398.997694583028</v>
      </c>
      <c r="EJ257" s="35">
        <v>3957.9495834909417</v>
      </c>
      <c r="EK257" s="35">
        <v>66602.50805976642</v>
      </c>
      <c r="EL257" s="35">
        <v>0</v>
      </c>
      <c r="EM257" s="35">
        <v>0</v>
      </c>
      <c r="EN257" s="35">
        <v>0</v>
      </c>
      <c r="EO257" s="35">
        <v>0</v>
      </c>
    </row>
    <row r="258" spans="1:145" s="50" customFormat="1" x14ac:dyDescent="0.3">
      <c r="A258" s="49" t="s">
        <v>83</v>
      </c>
      <c r="B258" s="35">
        <v>4146191.8963699355</v>
      </c>
      <c r="C258" s="35">
        <v>3702220.1392080896</v>
      </c>
      <c r="D258" s="35">
        <v>3147532.1315980921</v>
      </c>
      <c r="E258" s="35">
        <v>7226214.3778753011</v>
      </c>
      <c r="F258" s="35">
        <v>6277679.0197263639</v>
      </c>
      <c r="G258" s="35">
        <v>2947885.6991407443</v>
      </c>
      <c r="H258" s="35">
        <v>4261882.9210491478</v>
      </c>
      <c r="I258" s="35">
        <v>3039538.1242398256</v>
      </c>
      <c r="J258" s="35">
        <v>1574660.6800906239</v>
      </c>
      <c r="K258" s="35">
        <v>2248475.2129256991</v>
      </c>
      <c r="L258" s="35">
        <v>541657.33549347846</v>
      </c>
      <c r="M258" s="35">
        <v>373206.70437773643</v>
      </c>
      <c r="N258" s="35">
        <v>626444.81382753409</v>
      </c>
      <c r="O258" s="35">
        <v>821285.17432059278</v>
      </c>
      <c r="P258" s="35">
        <v>1226651.6595294385</v>
      </c>
      <c r="Q258" s="35">
        <v>830520.29089778545</v>
      </c>
      <c r="R258" s="35">
        <v>979665.11814378551</v>
      </c>
      <c r="S258" s="35">
        <v>1340061.4698839933</v>
      </c>
      <c r="T258" s="35">
        <v>534468.49593074922</v>
      </c>
      <c r="U258" s="35">
        <v>554622.72544855496</v>
      </c>
      <c r="V258" s="35">
        <v>1549800.368663165</v>
      </c>
      <c r="W258" s="35">
        <v>1447630.7507225585</v>
      </c>
      <c r="X258" s="35">
        <v>3451332.036804101</v>
      </c>
      <c r="Y258" s="35">
        <v>6684788.5721039241</v>
      </c>
      <c r="Z258" s="35">
        <v>2266667.9774216269</v>
      </c>
      <c r="AA258" s="35">
        <v>4967801.3648494789</v>
      </c>
      <c r="AB258" s="35">
        <v>1047238.6018120478</v>
      </c>
      <c r="AC258" s="35">
        <v>432557.27046702139</v>
      </c>
      <c r="AD258" s="35"/>
      <c r="AE258" s="35">
        <v>0</v>
      </c>
      <c r="AF258" s="35">
        <v>0</v>
      </c>
      <c r="AG258" s="35">
        <v>0</v>
      </c>
      <c r="AH258" s="35">
        <v>0</v>
      </c>
      <c r="AI258" s="35">
        <v>0</v>
      </c>
      <c r="AJ258" s="35">
        <v>0</v>
      </c>
      <c r="AK258" s="35">
        <v>0</v>
      </c>
      <c r="AL258" s="35">
        <v>0</v>
      </c>
      <c r="AM258" s="35">
        <v>0</v>
      </c>
      <c r="AN258" s="35">
        <v>0</v>
      </c>
      <c r="AO258" s="35">
        <v>0</v>
      </c>
      <c r="AP258" s="35">
        <v>0</v>
      </c>
      <c r="AQ258" s="35">
        <v>0</v>
      </c>
      <c r="AR258" s="35">
        <v>0</v>
      </c>
      <c r="AS258" s="35">
        <v>0</v>
      </c>
      <c r="AT258" s="35">
        <v>0</v>
      </c>
      <c r="AU258" s="35">
        <v>0</v>
      </c>
      <c r="AV258" s="35">
        <v>0</v>
      </c>
      <c r="AW258" s="35">
        <v>0</v>
      </c>
      <c r="AX258" s="35">
        <v>0</v>
      </c>
      <c r="AY258" s="35">
        <v>0</v>
      </c>
      <c r="AZ258" s="35">
        <v>1640.5490473092561</v>
      </c>
      <c r="BA258" s="35">
        <v>1400.9028542485312</v>
      </c>
      <c r="BB258" s="35">
        <v>1359.367391588808</v>
      </c>
      <c r="BC258" s="35">
        <v>5514.4012097098939</v>
      </c>
      <c r="BD258" s="35">
        <v>1644.4656946615567</v>
      </c>
      <c r="BE258" s="35">
        <v>1772.8164634644945</v>
      </c>
      <c r="BF258" s="35">
        <v>0</v>
      </c>
      <c r="BG258" s="35"/>
      <c r="BH258" s="35">
        <v>0</v>
      </c>
      <c r="BI258" s="35">
        <v>0</v>
      </c>
      <c r="BJ258" s="35">
        <v>0</v>
      </c>
      <c r="BK258" s="35">
        <v>0</v>
      </c>
      <c r="BL258" s="35">
        <v>0</v>
      </c>
      <c r="BM258" s="35">
        <v>0</v>
      </c>
      <c r="BN258" s="35">
        <v>0</v>
      </c>
      <c r="BO258" s="35">
        <v>0</v>
      </c>
      <c r="BP258" s="35">
        <v>0</v>
      </c>
      <c r="BQ258" s="35">
        <v>0</v>
      </c>
      <c r="BR258" s="35">
        <v>0</v>
      </c>
      <c r="BS258" s="35">
        <v>0</v>
      </c>
      <c r="BT258" s="35">
        <v>0</v>
      </c>
      <c r="BU258" s="35">
        <v>0</v>
      </c>
      <c r="BV258" s="35">
        <v>0</v>
      </c>
      <c r="BW258" s="35">
        <v>0</v>
      </c>
      <c r="BX258" s="35">
        <v>0</v>
      </c>
      <c r="BY258" s="35">
        <v>0</v>
      </c>
      <c r="BZ258" s="35">
        <v>0</v>
      </c>
      <c r="CA258" s="35">
        <v>0</v>
      </c>
      <c r="CB258" s="35">
        <v>7121.7838038161017</v>
      </c>
      <c r="CC258" s="35">
        <v>8202.7452365462814</v>
      </c>
      <c r="CD258" s="35">
        <v>36423.474210461813</v>
      </c>
      <c r="CE258" s="35">
        <v>17671.776090654505</v>
      </c>
      <c r="CF258" s="35">
        <v>16543.203629129683</v>
      </c>
      <c r="CG258" s="35">
        <v>24666.985419923349</v>
      </c>
      <c r="CH258" s="35">
        <v>26592.24695196742</v>
      </c>
      <c r="CI258" s="35">
        <v>0</v>
      </c>
      <c r="CJ258" s="35"/>
      <c r="CK258" s="35">
        <v>0</v>
      </c>
      <c r="CL258" s="35">
        <v>0</v>
      </c>
      <c r="CM258" s="35">
        <v>0</v>
      </c>
      <c r="CN258" s="35">
        <v>0</v>
      </c>
      <c r="CO258" s="35">
        <v>0</v>
      </c>
      <c r="CP258" s="35">
        <v>0</v>
      </c>
      <c r="CQ258" s="35">
        <v>0</v>
      </c>
      <c r="CR258" s="35">
        <v>0</v>
      </c>
      <c r="CS258" s="35">
        <v>0</v>
      </c>
      <c r="CT258" s="35">
        <v>0</v>
      </c>
      <c r="CU258" s="35">
        <v>0</v>
      </c>
      <c r="CV258" s="35">
        <v>0</v>
      </c>
      <c r="CW258" s="35">
        <v>0</v>
      </c>
      <c r="CX258" s="35">
        <v>0</v>
      </c>
      <c r="CY258" s="35">
        <v>0</v>
      </c>
      <c r="CZ258" s="35">
        <v>0</v>
      </c>
      <c r="DA258" s="35">
        <v>0</v>
      </c>
      <c r="DB258" s="35">
        <v>0</v>
      </c>
      <c r="DC258" s="35">
        <v>0</v>
      </c>
      <c r="DD258" s="35">
        <v>0</v>
      </c>
      <c r="DE258" s="35">
        <v>189839.16221148733</v>
      </c>
      <c r="DF258" s="35">
        <v>170025.5545513831</v>
      </c>
      <c r="DG258" s="35">
        <v>351442.97391771345</v>
      </c>
      <c r="DH258" s="35">
        <v>274161.51894049032</v>
      </c>
      <c r="DI258" s="35">
        <v>250122.72433229146</v>
      </c>
      <c r="DJ258" s="35">
        <v>363902.68241162103</v>
      </c>
      <c r="DK258" s="35">
        <v>396948.92906542245</v>
      </c>
      <c r="DL258" s="35">
        <v>0</v>
      </c>
      <c r="DM258" s="35"/>
      <c r="DN258" s="35">
        <v>4146191.8963699355</v>
      </c>
      <c r="DO258" s="35">
        <v>3702220.1392080896</v>
      </c>
      <c r="DP258" s="35">
        <v>3147532.1315980921</v>
      </c>
      <c r="DQ258" s="35">
        <v>7226214.3778753011</v>
      </c>
      <c r="DR258" s="35">
        <v>6277679.0197263639</v>
      </c>
      <c r="DS258" s="35">
        <v>2947885.6991407443</v>
      </c>
      <c r="DT258" s="35">
        <v>4261882.9210491478</v>
      </c>
      <c r="DU258" s="35">
        <v>3039538.1242398256</v>
      </c>
      <c r="DV258" s="35">
        <v>1574660.6800906239</v>
      </c>
      <c r="DW258" s="35">
        <v>2248475.2129256991</v>
      </c>
      <c r="DX258" s="35">
        <v>541657.33549347846</v>
      </c>
      <c r="DY258" s="35">
        <v>373206.70437773643</v>
      </c>
      <c r="DZ258" s="35">
        <v>626444.81382753409</v>
      </c>
      <c r="EA258" s="35">
        <v>821285.17432059278</v>
      </c>
      <c r="EB258" s="35">
        <v>1226651.6595294385</v>
      </c>
      <c r="EC258" s="35">
        <v>830520.29089778545</v>
      </c>
      <c r="ED258" s="35">
        <v>979665.11814378551</v>
      </c>
      <c r="EE258" s="35">
        <v>1340061.4698839933</v>
      </c>
      <c r="EF258" s="35">
        <v>534468.49593074922</v>
      </c>
      <c r="EG258" s="35">
        <v>554622.72544855496</v>
      </c>
      <c r="EH258" s="35">
        <v>1746761.3146784685</v>
      </c>
      <c r="EI258" s="35">
        <v>1627499.599557797</v>
      </c>
      <c r="EJ258" s="35">
        <v>3840599.3877865244</v>
      </c>
      <c r="EK258" s="35">
        <v>6977981.2345266584</v>
      </c>
      <c r="EL258" s="35">
        <v>2538848.3065927578</v>
      </c>
      <c r="EM258" s="35">
        <v>5358015.498375685</v>
      </c>
      <c r="EN258" s="35">
        <v>1472552.5942929022</v>
      </c>
      <c r="EO258" s="35">
        <v>432557.27046702139</v>
      </c>
    </row>
    <row r="259" spans="1:145" s="50" customFormat="1" x14ac:dyDescent="0.3">
      <c r="A259" s="49" t="s">
        <v>86</v>
      </c>
      <c r="B259" s="35">
        <v>0</v>
      </c>
      <c r="C259" s="35">
        <v>0</v>
      </c>
      <c r="D259" s="35">
        <v>0</v>
      </c>
      <c r="E259" s="35">
        <v>0</v>
      </c>
      <c r="F259" s="35">
        <v>0</v>
      </c>
      <c r="G259" s="35">
        <v>0</v>
      </c>
      <c r="H259" s="35">
        <v>0</v>
      </c>
      <c r="I259" s="35">
        <v>0</v>
      </c>
      <c r="J259" s="35">
        <v>0</v>
      </c>
      <c r="K259" s="35">
        <v>0</v>
      </c>
      <c r="L259" s="35">
        <v>0</v>
      </c>
      <c r="M259" s="35">
        <v>0</v>
      </c>
      <c r="N259" s="35">
        <v>0</v>
      </c>
      <c r="O259" s="35">
        <v>0</v>
      </c>
      <c r="P259" s="35">
        <v>0</v>
      </c>
      <c r="Q259" s="35">
        <v>0</v>
      </c>
      <c r="R259" s="35">
        <v>0</v>
      </c>
      <c r="S259" s="35">
        <v>0</v>
      </c>
      <c r="T259" s="35">
        <v>0</v>
      </c>
      <c r="U259" s="35">
        <v>0</v>
      </c>
      <c r="V259" s="35">
        <v>0</v>
      </c>
      <c r="W259" s="35">
        <v>0</v>
      </c>
      <c r="X259" s="35">
        <v>0</v>
      </c>
      <c r="Y259" s="35">
        <v>0</v>
      </c>
      <c r="Z259" s="35">
        <v>0</v>
      </c>
      <c r="AA259" s="35">
        <v>0</v>
      </c>
      <c r="AB259" s="35">
        <v>0</v>
      </c>
      <c r="AC259" s="35">
        <v>0</v>
      </c>
      <c r="AD259" s="35"/>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0</v>
      </c>
      <c r="BY259" s="35">
        <v>0</v>
      </c>
      <c r="BZ259" s="35">
        <v>0</v>
      </c>
      <c r="CA259" s="35">
        <v>0</v>
      </c>
      <c r="CB259" s="35">
        <v>0</v>
      </c>
      <c r="CC259" s="35">
        <v>0</v>
      </c>
      <c r="CD259" s="35">
        <v>0</v>
      </c>
      <c r="CE259" s="35">
        <v>0</v>
      </c>
      <c r="CF259" s="35">
        <v>0</v>
      </c>
      <c r="CG259" s="35">
        <v>0</v>
      </c>
      <c r="CH259" s="35">
        <v>0</v>
      </c>
      <c r="CI259" s="35">
        <v>0</v>
      </c>
      <c r="CJ259" s="35"/>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0</v>
      </c>
      <c r="DB259" s="35">
        <v>0</v>
      </c>
      <c r="DC259" s="35">
        <v>0</v>
      </c>
      <c r="DD259" s="35">
        <v>0</v>
      </c>
      <c r="DE259" s="35">
        <v>0</v>
      </c>
      <c r="DF259" s="35">
        <v>0</v>
      </c>
      <c r="DG259" s="35">
        <v>0</v>
      </c>
      <c r="DH259" s="35">
        <v>0</v>
      </c>
      <c r="DI259" s="35">
        <v>0</v>
      </c>
      <c r="DJ259" s="35">
        <v>0</v>
      </c>
      <c r="DK259" s="35">
        <v>0</v>
      </c>
      <c r="DL259" s="35">
        <v>0</v>
      </c>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0</v>
      </c>
      <c r="EE259" s="35">
        <v>0</v>
      </c>
      <c r="EF259" s="35">
        <v>0</v>
      </c>
      <c r="EG259" s="35">
        <v>0</v>
      </c>
      <c r="EH259" s="35">
        <v>0</v>
      </c>
      <c r="EI259" s="35">
        <v>0</v>
      </c>
      <c r="EJ259" s="35">
        <v>0</v>
      </c>
      <c r="EK259" s="35">
        <v>0</v>
      </c>
      <c r="EL259" s="35">
        <v>0</v>
      </c>
      <c r="EM259" s="35">
        <v>0</v>
      </c>
      <c r="EN259" s="35">
        <v>0</v>
      </c>
      <c r="EO259" s="35">
        <v>0</v>
      </c>
    </row>
    <row r="260" spans="1:145" s="50" customFormat="1" x14ac:dyDescent="0.3">
      <c r="A260" s="49" t="s">
        <v>89</v>
      </c>
      <c r="B260" s="35">
        <v>0</v>
      </c>
      <c r="C260" s="35">
        <v>0</v>
      </c>
      <c r="D260" s="35">
        <v>0</v>
      </c>
      <c r="E260" s="35">
        <v>0</v>
      </c>
      <c r="F260" s="35">
        <v>0</v>
      </c>
      <c r="G260" s="35">
        <v>0</v>
      </c>
      <c r="H260" s="35">
        <v>0</v>
      </c>
      <c r="I260" s="35">
        <v>0</v>
      </c>
      <c r="J260" s="35">
        <v>0</v>
      </c>
      <c r="K260" s="35">
        <v>0</v>
      </c>
      <c r="L260" s="35">
        <v>0</v>
      </c>
      <c r="M260" s="35">
        <v>0</v>
      </c>
      <c r="N260" s="35">
        <v>0</v>
      </c>
      <c r="O260" s="35">
        <v>0</v>
      </c>
      <c r="P260" s="35">
        <v>0</v>
      </c>
      <c r="Q260" s="35">
        <v>0</v>
      </c>
      <c r="R260" s="35">
        <v>0</v>
      </c>
      <c r="S260" s="35">
        <v>0</v>
      </c>
      <c r="T260" s="35">
        <v>0</v>
      </c>
      <c r="U260" s="35">
        <v>0</v>
      </c>
      <c r="V260" s="35">
        <v>0</v>
      </c>
      <c r="W260" s="35">
        <v>0</v>
      </c>
      <c r="X260" s="35">
        <v>0</v>
      </c>
      <c r="Y260" s="35">
        <v>0</v>
      </c>
      <c r="Z260" s="35">
        <v>0</v>
      </c>
      <c r="AA260" s="35">
        <v>0</v>
      </c>
      <c r="AB260" s="35">
        <v>0</v>
      </c>
      <c r="AC260" s="35">
        <v>0</v>
      </c>
      <c r="AD260" s="35"/>
      <c r="AE260" s="35">
        <v>0</v>
      </c>
      <c r="AF260" s="35">
        <v>0</v>
      </c>
      <c r="AG260" s="35">
        <v>0</v>
      </c>
      <c r="AH260" s="35">
        <v>0</v>
      </c>
      <c r="AI260" s="35">
        <v>0</v>
      </c>
      <c r="AJ260" s="35">
        <v>0</v>
      </c>
      <c r="AK260" s="35">
        <v>0</v>
      </c>
      <c r="AL260" s="35">
        <v>0</v>
      </c>
      <c r="AM260" s="35">
        <v>0</v>
      </c>
      <c r="AN260" s="35">
        <v>0</v>
      </c>
      <c r="AO260" s="35">
        <v>0</v>
      </c>
      <c r="AP260" s="35">
        <v>0</v>
      </c>
      <c r="AQ260" s="35">
        <v>0</v>
      </c>
      <c r="AR260" s="35">
        <v>0</v>
      </c>
      <c r="AS260" s="35">
        <v>0</v>
      </c>
      <c r="AT260" s="35">
        <v>0</v>
      </c>
      <c r="AU260" s="35">
        <v>0</v>
      </c>
      <c r="AV260" s="35">
        <v>0</v>
      </c>
      <c r="AW260" s="35">
        <v>0</v>
      </c>
      <c r="AX260" s="35">
        <v>0</v>
      </c>
      <c r="AY260" s="35">
        <v>0</v>
      </c>
      <c r="AZ260" s="35">
        <v>0</v>
      </c>
      <c r="BA260" s="35">
        <v>0</v>
      </c>
      <c r="BB260" s="35">
        <v>0</v>
      </c>
      <c r="BC260" s="35">
        <v>0</v>
      </c>
      <c r="BD260" s="35">
        <v>0</v>
      </c>
      <c r="BE260" s="35">
        <v>0</v>
      </c>
      <c r="BF260" s="35">
        <v>0</v>
      </c>
      <c r="BG260" s="35"/>
      <c r="BH260" s="35">
        <v>0</v>
      </c>
      <c r="BI260" s="35">
        <v>0</v>
      </c>
      <c r="BJ260" s="35">
        <v>0</v>
      </c>
      <c r="BK260" s="35">
        <v>0</v>
      </c>
      <c r="BL260" s="35">
        <v>0</v>
      </c>
      <c r="BM260" s="35">
        <v>0</v>
      </c>
      <c r="BN260" s="35">
        <v>0</v>
      </c>
      <c r="BO260" s="35">
        <v>0</v>
      </c>
      <c r="BP260" s="35">
        <v>0</v>
      </c>
      <c r="BQ260" s="35">
        <v>0</v>
      </c>
      <c r="BR260" s="35">
        <v>0</v>
      </c>
      <c r="BS260" s="35">
        <v>0</v>
      </c>
      <c r="BT260" s="35">
        <v>0</v>
      </c>
      <c r="BU260" s="35">
        <v>0</v>
      </c>
      <c r="BV260" s="35">
        <v>0</v>
      </c>
      <c r="BW260" s="35">
        <v>0</v>
      </c>
      <c r="BX260" s="35">
        <v>0</v>
      </c>
      <c r="BY260" s="35">
        <v>0</v>
      </c>
      <c r="BZ260" s="35">
        <v>0</v>
      </c>
      <c r="CA260" s="35">
        <v>0</v>
      </c>
      <c r="CB260" s="35">
        <v>0</v>
      </c>
      <c r="CC260" s="35">
        <v>0</v>
      </c>
      <c r="CD260" s="35">
        <v>0</v>
      </c>
      <c r="CE260" s="35">
        <v>0</v>
      </c>
      <c r="CF260" s="35">
        <v>0</v>
      </c>
      <c r="CG260" s="35">
        <v>0</v>
      </c>
      <c r="CH260" s="35">
        <v>0</v>
      </c>
      <c r="CI260" s="35">
        <v>0</v>
      </c>
      <c r="CJ260" s="35"/>
      <c r="CK260" s="35">
        <v>0</v>
      </c>
      <c r="CL260" s="35">
        <v>0</v>
      </c>
      <c r="CM260" s="35">
        <v>0</v>
      </c>
      <c r="CN260" s="35">
        <v>0</v>
      </c>
      <c r="CO260" s="35">
        <v>0</v>
      </c>
      <c r="CP260" s="35">
        <v>0</v>
      </c>
      <c r="CQ260" s="35">
        <v>0</v>
      </c>
      <c r="CR260" s="35">
        <v>0</v>
      </c>
      <c r="CS260" s="35">
        <v>0</v>
      </c>
      <c r="CT260" s="35">
        <v>0</v>
      </c>
      <c r="CU260" s="35">
        <v>0</v>
      </c>
      <c r="CV260" s="35">
        <v>0</v>
      </c>
      <c r="CW260" s="35">
        <v>0</v>
      </c>
      <c r="CX260" s="35">
        <v>0</v>
      </c>
      <c r="CY260" s="35">
        <v>0</v>
      </c>
      <c r="CZ260" s="35">
        <v>0</v>
      </c>
      <c r="DA260" s="35">
        <v>0</v>
      </c>
      <c r="DB260" s="35">
        <v>0</v>
      </c>
      <c r="DC260" s="35">
        <v>0</v>
      </c>
      <c r="DD260" s="35">
        <v>0</v>
      </c>
      <c r="DE260" s="35">
        <v>0</v>
      </c>
      <c r="DF260" s="35">
        <v>0</v>
      </c>
      <c r="DG260" s="35">
        <v>0</v>
      </c>
      <c r="DH260" s="35">
        <v>0</v>
      </c>
      <c r="DI260" s="35">
        <v>0</v>
      </c>
      <c r="DJ260" s="35">
        <v>0</v>
      </c>
      <c r="DK260" s="35">
        <v>0</v>
      </c>
      <c r="DL260" s="35">
        <v>0</v>
      </c>
      <c r="DM260" s="35"/>
      <c r="DN260" s="35">
        <v>0</v>
      </c>
      <c r="DO260" s="35">
        <v>0</v>
      </c>
      <c r="DP260" s="35">
        <v>0</v>
      </c>
      <c r="DQ260" s="35">
        <v>0</v>
      </c>
      <c r="DR260" s="35">
        <v>0</v>
      </c>
      <c r="DS260" s="35">
        <v>0</v>
      </c>
      <c r="DT260" s="35">
        <v>0</v>
      </c>
      <c r="DU260" s="35">
        <v>0</v>
      </c>
      <c r="DV260" s="35">
        <v>0</v>
      </c>
      <c r="DW260" s="35">
        <v>0</v>
      </c>
      <c r="DX260" s="35">
        <v>0</v>
      </c>
      <c r="DY260" s="35">
        <v>0</v>
      </c>
      <c r="DZ260" s="35">
        <v>0</v>
      </c>
      <c r="EA260" s="35">
        <v>0</v>
      </c>
      <c r="EB260" s="35">
        <v>0</v>
      </c>
      <c r="EC260" s="35">
        <v>0</v>
      </c>
      <c r="ED260" s="35">
        <v>0</v>
      </c>
      <c r="EE260" s="35">
        <v>0</v>
      </c>
      <c r="EF260" s="35">
        <v>0</v>
      </c>
      <c r="EG260" s="35">
        <v>0</v>
      </c>
      <c r="EH260" s="35">
        <v>0</v>
      </c>
      <c r="EI260" s="35">
        <v>0</v>
      </c>
      <c r="EJ260" s="35">
        <v>0</v>
      </c>
      <c r="EK260" s="35">
        <v>0</v>
      </c>
      <c r="EL260" s="35">
        <v>0</v>
      </c>
      <c r="EM260" s="35">
        <v>0</v>
      </c>
      <c r="EN260" s="35">
        <v>0</v>
      </c>
      <c r="EO260" s="35">
        <v>0</v>
      </c>
    </row>
    <row r="261" spans="1:145" s="50" customFormat="1" x14ac:dyDescent="0.3">
      <c r="A261" s="51" t="s">
        <v>101</v>
      </c>
      <c r="B261" s="35">
        <v>0</v>
      </c>
      <c r="C261" s="35">
        <v>0</v>
      </c>
      <c r="D261" s="35">
        <v>0</v>
      </c>
      <c r="E261" s="35">
        <v>0</v>
      </c>
      <c r="F261" s="35">
        <v>0</v>
      </c>
      <c r="G261" s="35">
        <v>0</v>
      </c>
      <c r="H261" s="35">
        <v>0</v>
      </c>
      <c r="I261" s="35">
        <v>0</v>
      </c>
      <c r="J261" s="35">
        <v>0</v>
      </c>
      <c r="K261" s="35">
        <v>0</v>
      </c>
      <c r="L261" s="35">
        <v>0</v>
      </c>
      <c r="M261" s="35">
        <v>0</v>
      </c>
      <c r="N261" s="35">
        <v>0</v>
      </c>
      <c r="O261" s="35">
        <v>0</v>
      </c>
      <c r="P261" s="35">
        <v>0</v>
      </c>
      <c r="Q261" s="35">
        <v>0</v>
      </c>
      <c r="R261" s="35">
        <v>0</v>
      </c>
      <c r="S261" s="35">
        <v>0</v>
      </c>
      <c r="T261" s="35">
        <v>0</v>
      </c>
      <c r="U261" s="35">
        <v>0</v>
      </c>
      <c r="V261" s="35">
        <v>0</v>
      </c>
      <c r="W261" s="35">
        <v>0</v>
      </c>
      <c r="X261" s="35">
        <v>0</v>
      </c>
      <c r="Y261" s="35">
        <v>0</v>
      </c>
      <c r="Z261" s="35">
        <v>0</v>
      </c>
      <c r="AA261" s="35">
        <v>0</v>
      </c>
      <c r="AB261" s="35">
        <v>0</v>
      </c>
      <c r="AC261" s="35">
        <v>0</v>
      </c>
      <c r="AD261" s="35"/>
      <c r="AE261" s="35">
        <v>0</v>
      </c>
      <c r="AF261" s="35">
        <v>0</v>
      </c>
      <c r="AG261" s="35">
        <v>0</v>
      </c>
      <c r="AH261" s="35">
        <v>0</v>
      </c>
      <c r="AI261" s="35">
        <v>0</v>
      </c>
      <c r="AJ261" s="35">
        <v>0</v>
      </c>
      <c r="AK261" s="35">
        <v>0</v>
      </c>
      <c r="AL261" s="35">
        <v>0</v>
      </c>
      <c r="AM261" s="35">
        <v>0</v>
      </c>
      <c r="AN261" s="35">
        <v>0</v>
      </c>
      <c r="AO261" s="35">
        <v>0</v>
      </c>
      <c r="AP261" s="35">
        <v>0</v>
      </c>
      <c r="AQ261" s="35">
        <v>0</v>
      </c>
      <c r="AR261" s="35">
        <v>0</v>
      </c>
      <c r="AS261" s="35">
        <v>0</v>
      </c>
      <c r="AT261" s="35">
        <v>0</v>
      </c>
      <c r="AU261" s="35">
        <v>0</v>
      </c>
      <c r="AV261" s="35">
        <v>0</v>
      </c>
      <c r="AW261" s="35">
        <v>0</v>
      </c>
      <c r="AX261" s="35">
        <v>0</v>
      </c>
      <c r="AY261" s="35">
        <v>0</v>
      </c>
      <c r="AZ261" s="35">
        <v>0</v>
      </c>
      <c r="BA261" s="35">
        <v>0</v>
      </c>
      <c r="BB261" s="35">
        <v>0</v>
      </c>
      <c r="BC261" s="35">
        <v>0</v>
      </c>
      <c r="BD261" s="35">
        <v>0</v>
      </c>
      <c r="BE261" s="35">
        <v>0</v>
      </c>
      <c r="BF261" s="35">
        <v>0</v>
      </c>
      <c r="BG261" s="35"/>
      <c r="BH261" s="35">
        <v>0</v>
      </c>
      <c r="BI261" s="35">
        <v>0</v>
      </c>
      <c r="BJ261" s="35">
        <v>0</v>
      </c>
      <c r="BK261" s="35">
        <v>0</v>
      </c>
      <c r="BL261" s="35">
        <v>0</v>
      </c>
      <c r="BM261" s="35">
        <v>0</v>
      </c>
      <c r="BN261" s="35">
        <v>0</v>
      </c>
      <c r="BO261" s="35">
        <v>0</v>
      </c>
      <c r="BP261" s="35">
        <v>0</v>
      </c>
      <c r="BQ261" s="35">
        <v>0</v>
      </c>
      <c r="BR261" s="35">
        <v>0</v>
      </c>
      <c r="BS261" s="35">
        <v>0</v>
      </c>
      <c r="BT261" s="35">
        <v>0</v>
      </c>
      <c r="BU261" s="35">
        <v>0</v>
      </c>
      <c r="BV261" s="35">
        <v>0</v>
      </c>
      <c r="BW261" s="35">
        <v>0</v>
      </c>
      <c r="BX261" s="35">
        <v>0</v>
      </c>
      <c r="BY261" s="35">
        <v>0</v>
      </c>
      <c r="BZ261" s="35">
        <v>0</v>
      </c>
      <c r="CA261" s="35">
        <v>0</v>
      </c>
      <c r="CB261" s="35">
        <v>0</v>
      </c>
      <c r="CC261" s="35">
        <v>0</v>
      </c>
      <c r="CD261" s="35">
        <v>0</v>
      </c>
      <c r="CE261" s="35">
        <v>0</v>
      </c>
      <c r="CF261" s="35">
        <v>0</v>
      </c>
      <c r="CG261" s="35">
        <v>0</v>
      </c>
      <c r="CH261" s="35">
        <v>0</v>
      </c>
      <c r="CI261" s="35">
        <v>0</v>
      </c>
      <c r="CJ261" s="35"/>
      <c r="CK261" s="35">
        <v>0</v>
      </c>
      <c r="CL261" s="35">
        <v>0</v>
      </c>
      <c r="CM261" s="35">
        <v>0</v>
      </c>
      <c r="CN261" s="35">
        <v>0</v>
      </c>
      <c r="CO261" s="35">
        <v>0</v>
      </c>
      <c r="CP261" s="35">
        <v>0</v>
      </c>
      <c r="CQ261" s="35">
        <v>0</v>
      </c>
      <c r="CR261" s="35">
        <v>0</v>
      </c>
      <c r="CS261" s="35">
        <v>0</v>
      </c>
      <c r="CT261" s="35">
        <v>0</v>
      </c>
      <c r="CU261" s="35">
        <v>0</v>
      </c>
      <c r="CV261" s="35">
        <v>0</v>
      </c>
      <c r="CW261" s="35">
        <v>0</v>
      </c>
      <c r="CX261" s="35">
        <v>0</v>
      </c>
      <c r="CY261" s="35">
        <v>0</v>
      </c>
      <c r="CZ261" s="35">
        <v>0</v>
      </c>
      <c r="DA261" s="35">
        <v>0</v>
      </c>
      <c r="DB261" s="35">
        <v>0</v>
      </c>
      <c r="DC261" s="35">
        <v>0</v>
      </c>
      <c r="DD261" s="35">
        <v>0</v>
      </c>
      <c r="DE261" s="35">
        <v>0</v>
      </c>
      <c r="DF261" s="35">
        <v>0</v>
      </c>
      <c r="DG261" s="35">
        <v>0</v>
      </c>
      <c r="DH261" s="35">
        <v>0</v>
      </c>
      <c r="DI261" s="35">
        <v>0</v>
      </c>
      <c r="DJ261" s="35">
        <v>0</v>
      </c>
      <c r="DK261" s="35">
        <v>0</v>
      </c>
      <c r="DL261" s="35">
        <v>0</v>
      </c>
      <c r="DM261" s="35"/>
      <c r="DN261" s="52">
        <v>0</v>
      </c>
      <c r="DO261" s="52">
        <v>0</v>
      </c>
      <c r="DP261" s="52">
        <v>0</v>
      </c>
      <c r="DQ261" s="52">
        <v>0</v>
      </c>
      <c r="DR261" s="52">
        <v>0</v>
      </c>
      <c r="DS261" s="52">
        <v>0</v>
      </c>
      <c r="DT261" s="52">
        <v>0</v>
      </c>
      <c r="DU261" s="52">
        <v>0</v>
      </c>
      <c r="DV261" s="52">
        <v>0</v>
      </c>
      <c r="DW261" s="52">
        <v>0</v>
      </c>
      <c r="DX261" s="52">
        <v>0</v>
      </c>
      <c r="DY261" s="52">
        <v>0</v>
      </c>
      <c r="DZ261" s="52">
        <v>0</v>
      </c>
      <c r="EA261" s="52">
        <v>0</v>
      </c>
      <c r="EB261" s="52">
        <v>0</v>
      </c>
      <c r="EC261" s="52">
        <v>0</v>
      </c>
      <c r="ED261" s="52">
        <v>0</v>
      </c>
      <c r="EE261" s="52">
        <v>0</v>
      </c>
      <c r="EF261" s="52">
        <v>0</v>
      </c>
      <c r="EG261" s="52">
        <v>0</v>
      </c>
      <c r="EH261" s="52">
        <v>0</v>
      </c>
      <c r="EI261" s="52">
        <v>0</v>
      </c>
      <c r="EJ261" s="52">
        <v>0</v>
      </c>
      <c r="EK261" s="52">
        <v>0</v>
      </c>
      <c r="EL261" s="52">
        <v>0</v>
      </c>
      <c r="EM261" s="52">
        <v>0</v>
      </c>
      <c r="EN261" s="52">
        <v>0</v>
      </c>
      <c r="EO261" s="52">
        <v>0</v>
      </c>
    </row>
    <row r="262" spans="1:145" s="122" customFormat="1" x14ac:dyDescent="0.3">
      <c r="A262" s="53" t="s">
        <v>39</v>
      </c>
      <c r="B262" s="78">
        <v>4146191.8963699355</v>
      </c>
      <c r="C262" s="78">
        <v>3702220.1392080896</v>
      </c>
      <c r="D262" s="78">
        <v>3147532.1315980921</v>
      </c>
      <c r="E262" s="78">
        <v>7226214.3778753011</v>
      </c>
      <c r="F262" s="78">
        <v>6277679.0197263639</v>
      </c>
      <c r="G262" s="78">
        <v>2947885.6991407443</v>
      </c>
      <c r="H262" s="78">
        <v>4261882.9210491478</v>
      </c>
      <c r="I262" s="78">
        <v>3039538.1242398256</v>
      </c>
      <c r="J262" s="78">
        <v>1574660.6800906239</v>
      </c>
      <c r="K262" s="78">
        <v>2248475.2129256991</v>
      </c>
      <c r="L262" s="78">
        <v>541657.33549347846</v>
      </c>
      <c r="M262" s="78">
        <v>373206.70437773643</v>
      </c>
      <c r="N262" s="78">
        <v>626444.81382753409</v>
      </c>
      <c r="O262" s="78">
        <v>821285.17432059278</v>
      </c>
      <c r="P262" s="78">
        <v>1226651.6595294385</v>
      </c>
      <c r="Q262" s="78">
        <v>830520.29089778545</v>
      </c>
      <c r="R262" s="78">
        <v>979665.11814378551</v>
      </c>
      <c r="S262" s="78">
        <v>1340061.4698839933</v>
      </c>
      <c r="T262" s="78">
        <v>534468.49593074922</v>
      </c>
      <c r="U262" s="78">
        <v>554622.72544855496</v>
      </c>
      <c r="V262" s="78">
        <v>2548229.4523211652</v>
      </c>
      <c r="W262" s="78">
        <v>1488029.7484171414</v>
      </c>
      <c r="X262" s="78">
        <v>3455289.9863875918</v>
      </c>
      <c r="Y262" s="78">
        <v>6751391.0801636903</v>
      </c>
      <c r="Z262" s="78">
        <v>2266667.9774216269</v>
      </c>
      <c r="AA262" s="78">
        <v>4967801.3648494789</v>
      </c>
      <c r="AB262" s="78">
        <v>1047238.6018120478</v>
      </c>
      <c r="AC262" s="78">
        <v>432557.27046702139</v>
      </c>
      <c r="AD262" s="55"/>
      <c r="AE262" s="78">
        <v>0</v>
      </c>
      <c r="AF262" s="78">
        <v>0</v>
      </c>
      <c r="AG262" s="78">
        <v>0</v>
      </c>
      <c r="AH262" s="78">
        <v>0</v>
      </c>
      <c r="AI262" s="78">
        <v>0</v>
      </c>
      <c r="AJ262" s="78">
        <v>0</v>
      </c>
      <c r="AK262" s="78">
        <v>0</v>
      </c>
      <c r="AL262" s="78">
        <v>0</v>
      </c>
      <c r="AM262" s="78">
        <v>0</v>
      </c>
      <c r="AN262" s="78">
        <v>0</v>
      </c>
      <c r="AO262" s="78">
        <v>0</v>
      </c>
      <c r="AP262" s="78">
        <v>0</v>
      </c>
      <c r="AQ262" s="78">
        <v>0</v>
      </c>
      <c r="AR262" s="78">
        <v>0</v>
      </c>
      <c r="AS262" s="78">
        <v>0</v>
      </c>
      <c r="AT262" s="78">
        <v>0</v>
      </c>
      <c r="AU262" s="78">
        <v>0</v>
      </c>
      <c r="AV262" s="78">
        <v>0</v>
      </c>
      <c r="AW262" s="78">
        <v>0</v>
      </c>
      <c r="AX262" s="78">
        <v>0</v>
      </c>
      <c r="AY262" s="78">
        <v>0</v>
      </c>
      <c r="AZ262" s="78">
        <v>1640.5490473092561</v>
      </c>
      <c r="BA262" s="78">
        <v>1400.9028542485312</v>
      </c>
      <c r="BB262" s="78">
        <v>1359.367391588808</v>
      </c>
      <c r="BC262" s="78">
        <v>5514.4012097098939</v>
      </c>
      <c r="BD262" s="78">
        <v>1644.4656946615567</v>
      </c>
      <c r="BE262" s="78">
        <v>1772.8164634644945</v>
      </c>
      <c r="BF262" s="78">
        <v>0</v>
      </c>
      <c r="BG262" s="55"/>
      <c r="BH262" s="78">
        <v>0</v>
      </c>
      <c r="BI262" s="78">
        <v>0</v>
      </c>
      <c r="BJ262" s="78">
        <v>0</v>
      </c>
      <c r="BK262" s="78">
        <v>0</v>
      </c>
      <c r="BL262" s="78">
        <v>0</v>
      </c>
      <c r="BM262" s="78">
        <v>0</v>
      </c>
      <c r="BN262" s="78">
        <v>0</v>
      </c>
      <c r="BO262" s="78">
        <v>0</v>
      </c>
      <c r="BP262" s="78">
        <v>0</v>
      </c>
      <c r="BQ262" s="78">
        <v>0</v>
      </c>
      <c r="BR262" s="78">
        <v>0</v>
      </c>
      <c r="BS262" s="78">
        <v>0</v>
      </c>
      <c r="BT262" s="78">
        <v>0</v>
      </c>
      <c r="BU262" s="78">
        <v>0</v>
      </c>
      <c r="BV262" s="78">
        <v>0</v>
      </c>
      <c r="BW262" s="78">
        <v>0</v>
      </c>
      <c r="BX262" s="78">
        <v>0</v>
      </c>
      <c r="BY262" s="78">
        <v>0</v>
      </c>
      <c r="BZ262" s="78">
        <v>0</v>
      </c>
      <c r="CA262" s="78">
        <v>0</v>
      </c>
      <c r="CB262" s="78">
        <v>7121.7838038161017</v>
      </c>
      <c r="CC262" s="78">
        <v>8202.7452365462814</v>
      </c>
      <c r="CD262" s="78">
        <v>36423.474210461813</v>
      </c>
      <c r="CE262" s="78">
        <v>17671.776090654505</v>
      </c>
      <c r="CF262" s="78">
        <v>16543.203629129683</v>
      </c>
      <c r="CG262" s="78">
        <v>24666.985419923349</v>
      </c>
      <c r="CH262" s="78">
        <v>26592.24695196742</v>
      </c>
      <c r="CI262" s="78">
        <v>0</v>
      </c>
      <c r="CJ262" s="55"/>
      <c r="CK262" s="78">
        <v>0</v>
      </c>
      <c r="CL262" s="78">
        <v>0</v>
      </c>
      <c r="CM262" s="78">
        <v>0</v>
      </c>
      <c r="CN262" s="78">
        <v>0</v>
      </c>
      <c r="CO262" s="78">
        <v>0</v>
      </c>
      <c r="CP262" s="78">
        <v>0</v>
      </c>
      <c r="CQ262" s="78">
        <v>0</v>
      </c>
      <c r="CR262" s="78">
        <v>0</v>
      </c>
      <c r="CS262" s="78">
        <v>0</v>
      </c>
      <c r="CT262" s="78">
        <v>0</v>
      </c>
      <c r="CU262" s="78">
        <v>0</v>
      </c>
      <c r="CV262" s="78">
        <v>0</v>
      </c>
      <c r="CW262" s="78">
        <v>0</v>
      </c>
      <c r="CX262" s="78">
        <v>0</v>
      </c>
      <c r="CY262" s="78">
        <v>0</v>
      </c>
      <c r="CZ262" s="78">
        <v>0</v>
      </c>
      <c r="DA262" s="78">
        <v>0</v>
      </c>
      <c r="DB262" s="78">
        <v>0</v>
      </c>
      <c r="DC262" s="78">
        <v>0</v>
      </c>
      <c r="DD262" s="78">
        <v>0</v>
      </c>
      <c r="DE262" s="78">
        <v>189839.16221148733</v>
      </c>
      <c r="DF262" s="78">
        <v>170025.5545513831</v>
      </c>
      <c r="DG262" s="78">
        <v>351442.97391771345</v>
      </c>
      <c r="DH262" s="78">
        <v>274161.51894049032</v>
      </c>
      <c r="DI262" s="78">
        <v>250122.72433229146</v>
      </c>
      <c r="DJ262" s="78">
        <v>363902.68241162103</v>
      </c>
      <c r="DK262" s="78">
        <v>396948.92906542245</v>
      </c>
      <c r="DL262" s="78">
        <v>0</v>
      </c>
      <c r="DM262" s="55"/>
      <c r="DN262" s="54">
        <v>4146191.8963699355</v>
      </c>
      <c r="DO262" s="54">
        <v>3702220.1392080896</v>
      </c>
      <c r="DP262" s="54">
        <v>3147532.1315980921</v>
      </c>
      <c r="DQ262" s="54">
        <v>7226214.3778753011</v>
      </c>
      <c r="DR262" s="54">
        <v>6277679.0197263639</v>
      </c>
      <c r="DS262" s="54">
        <v>2947885.6991407443</v>
      </c>
      <c r="DT262" s="54">
        <v>4261882.9210491478</v>
      </c>
      <c r="DU262" s="54">
        <v>3039538.1242398256</v>
      </c>
      <c r="DV262" s="54">
        <v>1574660.6800906239</v>
      </c>
      <c r="DW262" s="54">
        <v>2248475.2129256991</v>
      </c>
      <c r="DX262" s="54">
        <v>541657.33549347846</v>
      </c>
      <c r="DY262" s="54">
        <v>373206.70437773643</v>
      </c>
      <c r="DZ262" s="54">
        <v>626444.81382753409</v>
      </c>
      <c r="EA262" s="54">
        <v>821285.17432059278</v>
      </c>
      <c r="EB262" s="54">
        <v>1226651.6595294385</v>
      </c>
      <c r="EC262" s="54">
        <v>830520.29089778545</v>
      </c>
      <c r="ED262" s="54">
        <v>979665.11814378551</v>
      </c>
      <c r="EE262" s="54">
        <v>1340061.4698839933</v>
      </c>
      <c r="EF262" s="54">
        <v>534468.49593074922</v>
      </c>
      <c r="EG262" s="54">
        <v>554622.72544855496</v>
      </c>
      <c r="EH262" s="54">
        <v>2745190.3983364692</v>
      </c>
      <c r="EI262" s="54">
        <v>1667898.5972523801</v>
      </c>
      <c r="EJ262" s="54">
        <v>3844557.3373700152</v>
      </c>
      <c r="EK262" s="54">
        <v>7044583.7425864246</v>
      </c>
      <c r="EL262" s="54">
        <v>2538848.3065927578</v>
      </c>
      <c r="EM262" s="54">
        <v>5358015.498375685</v>
      </c>
      <c r="EN262" s="54">
        <v>1472552.5942929022</v>
      </c>
      <c r="EO262" s="54">
        <v>432557.27046702139</v>
      </c>
    </row>
    <row r="263" spans="1:145" s="60" customFormat="1" ht="13.5" thickBot="1" x14ac:dyDescent="0.35">
      <c r="A263" s="58" t="s">
        <v>42</v>
      </c>
      <c r="B263" s="59">
        <v>13756221.418888388</v>
      </c>
      <c r="C263" s="59">
        <v>15304695.318143018</v>
      </c>
      <c r="D263" s="59">
        <v>8285190.7687333282</v>
      </c>
      <c r="E263" s="59">
        <v>16449542.187532745</v>
      </c>
      <c r="F263" s="59">
        <v>14150362.768520381</v>
      </c>
      <c r="G263" s="59">
        <v>9751111.8936968874</v>
      </c>
      <c r="H263" s="59">
        <v>13021163.955513112</v>
      </c>
      <c r="I263" s="59">
        <v>11708413.832400586</v>
      </c>
      <c r="J263" s="59">
        <v>10142953.207867693</v>
      </c>
      <c r="K263" s="59">
        <v>8943102.9574749861</v>
      </c>
      <c r="L263" s="59">
        <v>4941161.8806167673</v>
      </c>
      <c r="M263" s="59">
        <v>10081557.107590588</v>
      </c>
      <c r="N263" s="59">
        <v>6460046.9409050355</v>
      </c>
      <c r="O263" s="59">
        <v>7300609.9046283308</v>
      </c>
      <c r="P263" s="59">
        <v>11070302.942204883</v>
      </c>
      <c r="Q263" s="59">
        <v>12634510.80833865</v>
      </c>
      <c r="R263" s="59">
        <v>8867225.3001219556</v>
      </c>
      <c r="S263" s="59">
        <v>7485364.8199743228</v>
      </c>
      <c r="T263" s="59">
        <v>8584711.4911362715</v>
      </c>
      <c r="U263" s="59">
        <v>6769918.6646022033</v>
      </c>
      <c r="V263" s="59">
        <v>8687823.2204867788</v>
      </c>
      <c r="W263" s="59">
        <v>9342268.2168723252</v>
      </c>
      <c r="X263" s="59">
        <v>16037611.712305294</v>
      </c>
      <c r="Y263" s="59">
        <v>19402362.21635827</v>
      </c>
      <c r="Z263" s="59">
        <v>14880592.546664314</v>
      </c>
      <c r="AA263" s="59">
        <v>14924694.671826363</v>
      </c>
      <c r="AB263" s="59">
        <v>5172336.9967546258</v>
      </c>
      <c r="AC263" s="59">
        <v>6659799.4385928595</v>
      </c>
      <c r="AD263" s="55"/>
      <c r="AE263" s="59">
        <v>465542.70449052274</v>
      </c>
      <c r="AF263" s="59">
        <v>503614.35726210347</v>
      </c>
      <c r="AG263" s="59">
        <v>206092.63819118083</v>
      </c>
      <c r="AH263" s="59">
        <v>212623.35069860757</v>
      </c>
      <c r="AI263" s="59">
        <v>321472.6636564167</v>
      </c>
      <c r="AJ263" s="59">
        <v>535009.80846510071</v>
      </c>
      <c r="AK263" s="59">
        <v>99348.064478934117</v>
      </c>
      <c r="AL263" s="59">
        <v>206231.66020384911</v>
      </c>
      <c r="AM263" s="59">
        <v>192081.33634818159</v>
      </c>
      <c r="AN263" s="59">
        <v>144174.04767259036</v>
      </c>
      <c r="AO263" s="59">
        <v>246628.87171404902</v>
      </c>
      <c r="AP263" s="59">
        <v>360430.77842776006</v>
      </c>
      <c r="AQ263" s="59">
        <v>200733.6180340407</v>
      </c>
      <c r="AR263" s="59">
        <v>341528.85073853948</v>
      </c>
      <c r="AS263" s="59">
        <v>421929.38652445975</v>
      </c>
      <c r="AT263" s="59">
        <v>577824.77665266977</v>
      </c>
      <c r="AU263" s="59">
        <v>550344.19700471428</v>
      </c>
      <c r="AV263" s="59">
        <v>437643.59489196632</v>
      </c>
      <c r="AW263" s="59">
        <v>237762.89276278636</v>
      </c>
      <c r="AX263" s="59">
        <v>246802.76743746188</v>
      </c>
      <c r="AY263" s="59">
        <v>279530.01429978199</v>
      </c>
      <c r="AZ263" s="59">
        <v>177179.29710939969</v>
      </c>
      <c r="BA263" s="59">
        <v>204531.81672028557</v>
      </c>
      <c r="BB263" s="59">
        <v>119624.3304598151</v>
      </c>
      <c r="BC263" s="59">
        <v>129588.42842818251</v>
      </c>
      <c r="BD263" s="59">
        <v>151290.8439088632</v>
      </c>
      <c r="BE263" s="59">
        <v>148916.58293101753</v>
      </c>
      <c r="BF263" s="59">
        <v>286295.50457992015</v>
      </c>
      <c r="BG263" s="55"/>
      <c r="BH263" s="59">
        <v>10354935.300852308</v>
      </c>
      <c r="BI263" s="59">
        <v>8206828.0467445739</v>
      </c>
      <c r="BJ263" s="59">
        <v>3656187.7522144299</v>
      </c>
      <c r="BK263" s="59">
        <v>8007384.6758057475</v>
      </c>
      <c r="BL263" s="59">
        <v>5895241.3467581132</v>
      </c>
      <c r="BM263" s="59">
        <v>5062304.8871199209</v>
      </c>
      <c r="BN263" s="59">
        <v>6761965.0928795645</v>
      </c>
      <c r="BO263" s="59">
        <v>13389057.180992996</v>
      </c>
      <c r="BP263" s="59">
        <v>5443759.6915041478</v>
      </c>
      <c r="BQ263" s="59">
        <v>3599759.6616341039</v>
      </c>
      <c r="BR263" s="59">
        <v>4643744.6914714798</v>
      </c>
      <c r="BS263" s="59">
        <v>7740761.0102905268</v>
      </c>
      <c r="BT263" s="59">
        <v>4876442.5484476434</v>
      </c>
      <c r="BU263" s="59">
        <v>5818409.6934911171</v>
      </c>
      <c r="BV263" s="59">
        <v>3678013.9351215851</v>
      </c>
      <c r="BW263" s="59">
        <v>8222891.0523649156</v>
      </c>
      <c r="BX263" s="59">
        <v>6326889.3024075804</v>
      </c>
      <c r="BY263" s="59">
        <v>1932564.785364524</v>
      </c>
      <c r="BZ263" s="59">
        <v>1967816.504423664</v>
      </c>
      <c r="CA263" s="59">
        <v>2333279.0369806024</v>
      </c>
      <c r="CB263" s="59">
        <v>3585818.1452214071</v>
      </c>
      <c r="CC263" s="59">
        <v>2808619.9689934468</v>
      </c>
      <c r="CD263" s="59">
        <v>2663116.3259264571</v>
      </c>
      <c r="CE263" s="59">
        <v>1787568.1199392828</v>
      </c>
      <c r="CF263" s="59">
        <v>3708434.813529904</v>
      </c>
      <c r="CG263" s="59">
        <v>4163787.1388830612</v>
      </c>
      <c r="CH263" s="59">
        <v>4545501.4123229645</v>
      </c>
      <c r="CI263" s="59">
        <v>3505597.0826754053</v>
      </c>
      <c r="CJ263" s="55"/>
      <c r="CK263" s="59">
        <v>4066536.5269461069</v>
      </c>
      <c r="CL263" s="59">
        <v>3893297.5083740838</v>
      </c>
      <c r="CM263" s="59">
        <v>2916650.8404571484</v>
      </c>
      <c r="CN263" s="59">
        <v>2849705.0701757027</v>
      </c>
      <c r="CO263" s="59">
        <v>3527655.8348340308</v>
      </c>
      <c r="CP263" s="59">
        <v>3359037.6741163647</v>
      </c>
      <c r="CQ263" s="59">
        <v>3344083.0454016379</v>
      </c>
      <c r="CR263" s="59">
        <v>2876468.7537744134</v>
      </c>
      <c r="CS263" s="59">
        <v>3115448.5520564765</v>
      </c>
      <c r="CT263" s="59">
        <v>3520595.661837637</v>
      </c>
      <c r="CU263" s="59">
        <v>4751958.7409873363</v>
      </c>
      <c r="CV263" s="59">
        <v>5435538.4660185995</v>
      </c>
      <c r="CW263" s="59">
        <v>4124688.1930554579</v>
      </c>
      <c r="CX263" s="59">
        <v>5562814.1622563554</v>
      </c>
      <c r="CY263" s="59">
        <v>6447813.5676377304</v>
      </c>
      <c r="CZ263" s="59">
        <v>7089578.0490555577</v>
      </c>
      <c r="DA263" s="59">
        <v>5437685.1464616135</v>
      </c>
      <c r="DB263" s="59">
        <v>3830577.9900812684</v>
      </c>
      <c r="DC263" s="59">
        <v>3390764.4817566294</v>
      </c>
      <c r="DD263" s="59">
        <v>4100650.1517578065</v>
      </c>
      <c r="DE263" s="59">
        <v>5041055.1443767771</v>
      </c>
      <c r="DF263" s="59">
        <v>4731400.776654006</v>
      </c>
      <c r="DG263" s="59">
        <v>5151964.0284585888</v>
      </c>
      <c r="DH263" s="59">
        <v>4209977.189619923</v>
      </c>
      <c r="DI263" s="59">
        <v>4766523.1225593416</v>
      </c>
      <c r="DJ263" s="59">
        <v>5359653.6376928966</v>
      </c>
      <c r="DK263" s="59">
        <v>5732028.828950149</v>
      </c>
      <c r="DL263" s="59">
        <v>4617233.0872652847</v>
      </c>
      <c r="DM263" s="55"/>
      <c r="DN263" s="59">
        <v>28643235.951177325</v>
      </c>
      <c r="DO263" s="59">
        <v>27908435.23052378</v>
      </c>
      <c r="DP263" s="59">
        <v>15064121.999596087</v>
      </c>
      <c r="DQ263" s="59">
        <v>27519255.284212805</v>
      </c>
      <c r="DR263" s="59">
        <v>23894732.613768943</v>
      </c>
      <c r="DS263" s="59">
        <v>18707464.263398275</v>
      </c>
      <c r="DT263" s="59">
        <v>23226560.15827325</v>
      </c>
      <c r="DU263" s="59">
        <v>28180171.427371845</v>
      </c>
      <c r="DV263" s="59">
        <v>18894242.7877765</v>
      </c>
      <c r="DW263" s="59">
        <v>16207632.328619316</v>
      </c>
      <c r="DX263" s="59">
        <v>14583494.18478963</v>
      </c>
      <c r="DY263" s="59">
        <v>23618287.362327475</v>
      </c>
      <c r="DZ263" s="59">
        <v>15661911.300442178</v>
      </c>
      <c r="EA263" s="59">
        <v>19023362.611114345</v>
      </c>
      <c r="EB263" s="59">
        <v>21618059.831488661</v>
      </c>
      <c r="EC263" s="59">
        <v>28524804.686411798</v>
      </c>
      <c r="ED263" s="59">
        <v>21182143.945995864</v>
      </c>
      <c r="EE263" s="59">
        <v>13686151.19031208</v>
      </c>
      <c r="EF263" s="59">
        <v>14181055.370079353</v>
      </c>
      <c r="EG263" s="59">
        <v>13450650.620778073</v>
      </c>
      <c r="EH263" s="59">
        <v>17594226.524384748</v>
      </c>
      <c r="EI263" s="59">
        <v>17059468.259629175</v>
      </c>
      <c r="EJ263" s="59">
        <v>24057223.883410625</v>
      </c>
      <c r="EK263" s="59">
        <v>25519531.856377289</v>
      </c>
      <c r="EL263" s="59">
        <v>23485138.911181744</v>
      </c>
      <c r="EM263" s="59">
        <v>24599426.292311184</v>
      </c>
      <c r="EN263" s="59">
        <v>15598783.820958758</v>
      </c>
      <c r="EO263" s="59">
        <v>15068925.113113469</v>
      </c>
    </row>
    <row r="264" spans="1:145" s="60" customFormat="1" x14ac:dyDescent="0.3">
      <c r="A264" s="61"/>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5"/>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57"/>
      <c r="EK264" s="57"/>
      <c r="EL264" s="57"/>
      <c r="EM264" s="57"/>
      <c r="EN264" s="57"/>
      <c r="EO264" s="57"/>
    </row>
    <row r="265" spans="1:145" s="50" customFormat="1" x14ac:dyDescent="0.3">
      <c r="A265" s="30" t="s">
        <v>219</v>
      </c>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6"/>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6"/>
      <c r="BH265" s="45"/>
      <c r="BI265" s="45"/>
      <c r="BJ265" s="45"/>
      <c r="BK265" s="45"/>
      <c r="BL265" s="45"/>
      <c r="BM265" s="45"/>
      <c r="BN265" s="45"/>
      <c r="BO265" s="45"/>
      <c r="BP265" s="45"/>
      <c r="BQ265" s="45"/>
      <c r="BR265" s="45"/>
      <c r="BS265" s="45"/>
      <c r="BT265" s="45"/>
      <c r="BU265" s="45"/>
      <c r="BV265" s="45"/>
      <c r="BW265" s="45"/>
      <c r="BX265" s="45"/>
      <c r="BY265" s="45"/>
      <c r="BZ265" s="45"/>
      <c r="CA265" s="45"/>
      <c r="CB265" s="45"/>
      <c r="CC265" s="45"/>
      <c r="CD265" s="45"/>
      <c r="CE265" s="45"/>
      <c r="CF265" s="45"/>
      <c r="CG265" s="45"/>
      <c r="CH265" s="45"/>
      <c r="CI265" s="45"/>
      <c r="CJ265" s="46"/>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55"/>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47"/>
    </row>
    <row r="266" spans="1:145" s="50" customFormat="1" x14ac:dyDescent="0.3">
      <c r="A266" s="48" t="s">
        <v>36</v>
      </c>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6"/>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6"/>
      <c r="BH266" s="45"/>
      <c r="BI266" s="45"/>
      <c r="BJ266" s="45"/>
      <c r="BK266" s="45"/>
      <c r="BL266" s="45"/>
      <c r="BM266" s="45"/>
      <c r="BN266" s="45"/>
      <c r="BO266" s="45"/>
      <c r="BP266" s="45"/>
      <c r="BQ266" s="45"/>
      <c r="BR266" s="45"/>
      <c r="BS266" s="45"/>
      <c r="BT266" s="45"/>
      <c r="BU266" s="45"/>
      <c r="BV266" s="45"/>
      <c r="BW266" s="45"/>
      <c r="BX266" s="45"/>
      <c r="BY266" s="45"/>
      <c r="BZ266" s="45"/>
      <c r="CA266" s="45"/>
      <c r="CB266" s="45"/>
      <c r="CC266" s="45"/>
      <c r="CD266" s="45"/>
      <c r="CE266" s="45"/>
      <c r="CF266" s="45"/>
      <c r="CG266" s="45"/>
      <c r="CH266" s="45"/>
      <c r="CI266" s="45"/>
      <c r="CJ266" s="46"/>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55"/>
      <c r="DN266" s="47"/>
      <c r="DO266" s="47"/>
      <c r="DP266" s="47"/>
      <c r="DQ266" s="47"/>
      <c r="DR266" s="47"/>
      <c r="DS266" s="47"/>
      <c r="DT266" s="47"/>
      <c r="DU266" s="47"/>
      <c r="DV266" s="47"/>
      <c r="DW266" s="35"/>
      <c r="DX266" s="35"/>
      <c r="DY266" s="35"/>
      <c r="DZ266" s="35"/>
      <c r="EA266" s="35"/>
      <c r="EB266" s="35"/>
      <c r="EC266" s="35"/>
      <c r="ED266" s="35"/>
      <c r="EE266" s="35"/>
      <c r="EF266" s="35"/>
      <c r="EG266" s="35"/>
      <c r="EH266" s="35"/>
      <c r="EI266" s="35"/>
    </row>
    <row r="267" spans="1:145" s="50" customFormat="1" x14ac:dyDescent="0.3">
      <c r="A267" s="49" t="s">
        <v>100</v>
      </c>
      <c r="B267" s="35">
        <v>109803.81081488176</v>
      </c>
      <c r="C267" s="35">
        <v>102441.06638649944</v>
      </c>
      <c r="D267" s="35">
        <v>95495.513701398435</v>
      </c>
      <c r="E267" s="35">
        <v>115841.84639107568</v>
      </c>
      <c r="F267" s="35">
        <v>124804.75188322792</v>
      </c>
      <c r="G267" s="35">
        <v>89492.583459038986</v>
      </c>
      <c r="H267" s="35">
        <v>94206.07694626764</v>
      </c>
      <c r="I267" s="35">
        <v>108632.52767118748</v>
      </c>
      <c r="J267" s="35">
        <v>121501.59568600493</v>
      </c>
      <c r="K267" s="35">
        <v>133678.66902055286</v>
      </c>
      <c r="L267" s="35">
        <v>97420.384081560871</v>
      </c>
      <c r="M267" s="35">
        <v>0</v>
      </c>
      <c r="N267" s="35">
        <v>0</v>
      </c>
      <c r="O267" s="35">
        <v>0</v>
      </c>
      <c r="P267" s="35">
        <v>0</v>
      </c>
      <c r="Q267" s="35">
        <v>0</v>
      </c>
      <c r="R267" s="35">
        <v>0</v>
      </c>
      <c r="S267" s="35">
        <v>0</v>
      </c>
      <c r="T267" s="35">
        <v>0</v>
      </c>
      <c r="U267" s="35">
        <v>0</v>
      </c>
      <c r="V267" s="35">
        <v>0</v>
      </c>
      <c r="W267" s="35">
        <v>0</v>
      </c>
      <c r="X267" s="35">
        <v>0</v>
      </c>
      <c r="Y267" s="35">
        <v>0</v>
      </c>
      <c r="Z267" s="35">
        <v>0</v>
      </c>
      <c r="AA267" s="35">
        <v>0</v>
      </c>
      <c r="AB267" s="35">
        <v>0</v>
      </c>
      <c r="AC267" s="35">
        <v>0</v>
      </c>
      <c r="AD267" s="35"/>
      <c r="AE267" s="35">
        <v>0</v>
      </c>
      <c r="AF267" s="35">
        <v>0</v>
      </c>
      <c r="AG267" s="35">
        <v>0</v>
      </c>
      <c r="AH267" s="35">
        <v>0</v>
      </c>
      <c r="AI267" s="35">
        <v>0</v>
      </c>
      <c r="AJ267" s="35">
        <v>0</v>
      </c>
      <c r="AK267" s="35">
        <v>8395.6110827268276</v>
      </c>
      <c r="AL267" s="35">
        <v>20445.380106416076</v>
      </c>
      <c r="AM267" s="35">
        <v>2619.2909502024763</v>
      </c>
      <c r="AN267" s="35">
        <v>7346.4482890491909</v>
      </c>
      <c r="AO267" s="35">
        <v>27696.290406390533</v>
      </c>
      <c r="AP267" s="35">
        <v>0</v>
      </c>
      <c r="AQ267" s="35">
        <v>0</v>
      </c>
      <c r="AR267" s="35">
        <v>0</v>
      </c>
      <c r="AS267" s="35">
        <v>33619.871436211935</v>
      </c>
      <c r="AT267" s="35">
        <v>16932.594187624021</v>
      </c>
      <c r="AU267" s="35">
        <v>12413.778879805586</v>
      </c>
      <c r="AV267" s="35">
        <v>27442.997699496234</v>
      </c>
      <c r="AW267" s="35">
        <v>0</v>
      </c>
      <c r="AX267" s="35">
        <v>0</v>
      </c>
      <c r="AY267" s="35">
        <v>0</v>
      </c>
      <c r="AZ267" s="35">
        <v>0</v>
      </c>
      <c r="BA267" s="35">
        <v>0</v>
      </c>
      <c r="BB267" s="35">
        <v>0</v>
      </c>
      <c r="BC267" s="35">
        <v>0</v>
      </c>
      <c r="BD267" s="35">
        <v>0</v>
      </c>
      <c r="BE267" s="35">
        <v>0</v>
      </c>
      <c r="BF267" s="35">
        <v>0</v>
      </c>
      <c r="BG267" s="35"/>
      <c r="BH267" s="35">
        <v>0</v>
      </c>
      <c r="BI267" s="35">
        <v>0</v>
      </c>
      <c r="BJ267" s="35">
        <v>0</v>
      </c>
      <c r="BK267" s="35">
        <v>0</v>
      </c>
      <c r="BL267" s="35">
        <v>0</v>
      </c>
      <c r="BM267" s="35">
        <v>0</v>
      </c>
      <c r="BN267" s="35">
        <v>0</v>
      </c>
      <c r="BO267" s="35">
        <v>0</v>
      </c>
      <c r="BP267" s="35">
        <v>0</v>
      </c>
      <c r="BQ267" s="35">
        <v>0</v>
      </c>
      <c r="BR267" s="35">
        <v>0</v>
      </c>
      <c r="BS267" s="35">
        <v>0</v>
      </c>
      <c r="BT267" s="35">
        <v>0</v>
      </c>
      <c r="BU267" s="35">
        <v>0</v>
      </c>
      <c r="BV267" s="35">
        <v>0</v>
      </c>
      <c r="BW267" s="35">
        <v>2116.5742734530027</v>
      </c>
      <c r="BX267" s="35">
        <v>0</v>
      </c>
      <c r="BY267" s="35">
        <v>0</v>
      </c>
      <c r="BZ267" s="35">
        <v>0</v>
      </c>
      <c r="CA267" s="35">
        <v>0</v>
      </c>
      <c r="CB267" s="35">
        <v>0</v>
      </c>
      <c r="CC267" s="35">
        <v>0</v>
      </c>
      <c r="CD267" s="35">
        <v>0</v>
      </c>
      <c r="CE267" s="35">
        <v>0</v>
      </c>
      <c r="CF267" s="35">
        <v>0</v>
      </c>
      <c r="CG267" s="35">
        <v>0</v>
      </c>
      <c r="CH267" s="35">
        <v>0</v>
      </c>
      <c r="CI267" s="35">
        <v>0</v>
      </c>
      <c r="CJ267" s="35"/>
      <c r="CK267" s="35">
        <v>1453.8922155688622</v>
      </c>
      <c r="CL267" s="35">
        <v>2816.1283966539486</v>
      </c>
      <c r="CM267" s="35">
        <v>0</v>
      </c>
      <c r="CN267" s="35">
        <v>863.02394614648779</v>
      </c>
      <c r="CO267" s="35">
        <v>1919.8126992294044</v>
      </c>
      <c r="CP267" s="35">
        <v>1073.5179527377325</v>
      </c>
      <c r="CQ267" s="35">
        <v>5465.9742487767871</v>
      </c>
      <c r="CR267" s="35">
        <v>11877.310920239695</v>
      </c>
      <c r="CS267" s="35">
        <v>1269.0218134649599</v>
      </c>
      <c r="CT267" s="35">
        <v>4124.0870697043774</v>
      </c>
      <c r="CU267" s="35">
        <v>3391.8335053442797</v>
      </c>
      <c r="CV267" s="35">
        <v>0</v>
      </c>
      <c r="CW267" s="35">
        <v>0</v>
      </c>
      <c r="CX267" s="35">
        <v>0</v>
      </c>
      <c r="CY267" s="35">
        <v>25799.854221958238</v>
      </c>
      <c r="CZ267" s="35">
        <v>12114.7950257272</v>
      </c>
      <c r="DA267" s="35">
        <v>2315.8795342681487</v>
      </c>
      <c r="DB267" s="35">
        <v>5461.8507463135957</v>
      </c>
      <c r="DC267" s="35">
        <v>0</v>
      </c>
      <c r="DD267" s="35">
        <v>0</v>
      </c>
      <c r="DE267" s="35">
        <v>0</v>
      </c>
      <c r="DF267" s="35">
        <v>0</v>
      </c>
      <c r="DG267" s="35">
        <v>0</v>
      </c>
      <c r="DH267" s="35">
        <v>0</v>
      </c>
      <c r="DI267" s="35">
        <v>0</v>
      </c>
      <c r="DJ267" s="35">
        <v>0</v>
      </c>
      <c r="DK267" s="35">
        <v>0</v>
      </c>
      <c r="DL267" s="35">
        <v>0</v>
      </c>
      <c r="DM267" s="35"/>
      <c r="DN267" s="35">
        <v>111257.70303045062</v>
      </c>
      <c r="DO267" s="35">
        <v>105257.19478315339</v>
      </c>
      <c r="DP267" s="35">
        <v>95495.513701398435</v>
      </c>
      <c r="DQ267" s="35">
        <v>116704.87033722216</v>
      </c>
      <c r="DR267" s="35">
        <v>126724.56458245731</v>
      </c>
      <c r="DS267" s="35">
        <v>90566.101411776719</v>
      </c>
      <c r="DT267" s="35">
        <v>108067.66227777125</v>
      </c>
      <c r="DU267" s="35">
        <v>140955.21869784326</v>
      </c>
      <c r="DV267" s="35">
        <v>125389.90844967237</v>
      </c>
      <c r="DW267" s="35">
        <v>145149.20437930641</v>
      </c>
      <c r="DX267" s="35">
        <v>128508.50799329569</v>
      </c>
      <c r="DY267" s="35">
        <v>0</v>
      </c>
      <c r="DZ267" s="35">
        <v>0</v>
      </c>
      <c r="EA267" s="35">
        <v>0</v>
      </c>
      <c r="EB267" s="35">
        <v>59419.725658170173</v>
      </c>
      <c r="EC267" s="35">
        <v>31163.963486804227</v>
      </c>
      <c r="ED267" s="35">
        <v>14729.658414073736</v>
      </c>
      <c r="EE267" s="35">
        <v>32904.848445809832</v>
      </c>
      <c r="EF267" s="35">
        <v>0</v>
      </c>
      <c r="EG267" s="35">
        <v>0</v>
      </c>
      <c r="EH267" s="35">
        <v>0</v>
      </c>
      <c r="EI267" s="35">
        <v>0</v>
      </c>
      <c r="EJ267" s="35">
        <v>0</v>
      </c>
      <c r="EK267" s="35">
        <v>0</v>
      </c>
      <c r="EL267" s="35">
        <v>0</v>
      </c>
      <c r="EM267" s="35">
        <v>0</v>
      </c>
      <c r="EN267" s="35">
        <v>0</v>
      </c>
      <c r="EO267" s="35">
        <v>0</v>
      </c>
    </row>
    <row r="268" spans="1:145" s="50" customFormat="1" x14ac:dyDescent="0.3">
      <c r="A268" s="49" t="s">
        <v>13</v>
      </c>
      <c r="B268" s="35">
        <v>0</v>
      </c>
      <c r="C268" s="35">
        <v>0</v>
      </c>
      <c r="D268" s="35">
        <v>0</v>
      </c>
      <c r="E268" s="35">
        <v>0</v>
      </c>
      <c r="F268" s="35">
        <v>0</v>
      </c>
      <c r="G268" s="35">
        <v>0</v>
      </c>
      <c r="H268" s="35">
        <v>0</v>
      </c>
      <c r="I268" s="35">
        <v>0</v>
      </c>
      <c r="J268" s="35">
        <v>0</v>
      </c>
      <c r="K268" s="35">
        <v>0</v>
      </c>
      <c r="L268" s="35">
        <v>0</v>
      </c>
      <c r="M268" s="35">
        <v>0</v>
      </c>
      <c r="N268" s="35">
        <v>0</v>
      </c>
      <c r="O268" s="35">
        <v>0</v>
      </c>
      <c r="P268" s="35">
        <v>0</v>
      </c>
      <c r="Q268" s="35">
        <v>0</v>
      </c>
      <c r="R268" s="35">
        <v>0</v>
      </c>
      <c r="S268" s="35">
        <v>0</v>
      </c>
      <c r="T268" s="35">
        <v>0</v>
      </c>
      <c r="U268" s="35">
        <v>0</v>
      </c>
      <c r="V268" s="35">
        <v>0</v>
      </c>
      <c r="W268" s="35">
        <v>0</v>
      </c>
      <c r="X268" s="35">
        <v>0</v>
      </c>
      <c r="Y268" s="35">
        <v>0</v>
      </c>
      <c r="Z268" s="35">
        <v>0</v>
      </c>
      <c r="AA268" s="35">
        <v>0</v>
      </c>
      <c r="AB268" s="35">
        <v>0</v>
      </c>
      <c r="AC268" s="35">
        <v>0</v>
      </c>
      <c r="AD268" s="35"/>
      <c r="AE268" s="35">
        <v>0</v>
      </c>
      <c r="AF268" s="35">
        <v>0</v>
      </c>
      <c r="AG268" s="35">
        <v>0</v>
      </c>
      <c r="AH268" s="35">
        <v>0</v>
      </c>
      <c r="AI268" s="35">
        <v>0</v>
      </c>
      <c r="AJ268" s="35">
        <v>0</v>
      </c>
      <c r="AK268" s="35">
        <v>0</v>
      </c>
      <c r="AL268" s="35">
        <v>0</v>
      </c>
      <c r="AM268" s="35">
        <v>0</v>
      </c>
      <c r="AN268" s="35">
        <v>0</v>
      </c>
      <c r="AO268" s="35">
        <v>0</v>
      </c>
      <c r="AP268" s="35">
        <v>0</v>
      </c>
      <c r="AQ268" s="35">
        <v>0</v>
      </c>
      <c r="AR268" s="35">
        <v>0</v>
      </c>
      <c r="AS268" s="35">
        <v>0</v>
      </c>
      <c r="AT268" s="35">
        <v>0</v>
      </c>
      <c r="AU268" s="35">
        <v>0</v>
      </c>
      <c r="AV268" s="35">
        <v>0</v>
      </c>
      <c r="AW268" s="35">
        <v>0</v>
      </c>
      <c r="AX268" s="35">
        <v>0</v>
      </c>
      <c r="AY268" s="35">
        <v>0</v>
      </c>
      <c r="AZ268" s="35">
        <v>0</v>
      </c>
      <c r="BA268" s="35">
        <v>0</v>
      </c>
      <c r="BB268" s="35">
        <v>0</v>
      </c>
      <c r="BC268" s="35">
        <v>0</v>
      </c>
      <c r="BD268" s="35">
        <v>0</v>
      </c>
      <c r="BE268" s="35">
        <v>0</v>
      </c>
      <c r="BF268" s="35">
        <v>1522.8484286165965</v>
      </c>
      <c r="BG268" s="35"/>
      <c r="BH268" s="35">
        <v>0</v>
      </c>
      <c r="BI268" s="35">
        <v>0</v>
      </c>
      <c r="BJ268" s="35">
        <v>0</v>
      </c>
      <c r="BK268" s="35">
        <v>0</v>
      </c>
      <c r="BL268" s="35">
        <v>0</v>
      </c>
      <c r="BM268" s="35">
        <v>0</v>
      </c>
      <c r="BN268" s="35">
        <v>0</v>
      </c>
      <c r="BO268" s="35">
        <v>0</v>
      </c>
      <c r="BP268" s="35">
        <v>0</v>
      </c>
      <c r="BQ268" s="35">
        <v>0</v>
      </c>
      <c r="BR268" s="35">
        <v>0</v>
      </c>
      <c r="BS268" s="35">
        <v>0</v>
      </c>
      <c r="BT268" s="35">
        <v>0</v>
      </c>
      <c r="BU268" s="35">
        <v>0</v>
      </c>
      <c r="BV268" s="35">
        <v>0</v>
      </c>
      <c r="BW268" s="35">
        <v>0</v>
      </c>
      <c r="BX268" s="35">
        <v>0</v>
      </c>
      <c r="BY268" s="35">
        <v>0</v>
      </c>
      <c r="BZ268" s="35">
        <v>0</v>
      </c>
      <c r="CA268" s="35">
        <v>0</v>
      </c>
      <c r="CB268" s="35">
        <v>0</v>
      </c>
      <c r="CC268" s="35">
        <v>0</v>
      </c>
      <c r="CD268" s="35">
        <v>0</v>
      </c>
      <c r="CE268" s="35">
        <v>0</v>
      </c>
      <c r="CF268" s="35">
        <v>0</v>
      </c>
      <c r="CG268" s="35">
        <v>0</v>
      </c>
      <c r="CH268" s="35">
        <v>0</v>
      </c>
      <c r="CI268" s="35">
        <v>24365.574857865544</v>
      </c>
      <c r="CJ268" s="35"/>
      <c r="CK268" s="35">
        <v>0</v>
      </c>
      <c r="CL268" s="35">
        <v>0</v>
      </c>
      <c r="CM268" s="35">
        <v>0</v>
      </c>
      <c r="CN268" s="35">
        <v>0</v>
      </c>
      <c r="CO268" s="35">
        <v>0</v>
      </c>
      <c r="CP268" s="35">
        <v>0</v>
      </c>
      <c r="CQ268" s="35">
        <v>0</v>
      </c>
      <c r="CR268" s="35">
        <v>0</v>
      </c>
      <c r="CS268" s="35">
        <v>0</v>
      </c>
      <c r="CT268" s="35">
        <v>0</v>
      </c>
      <c r="CU268" s="35">
        <v>0</v>
      </c>
      <c r="CV268" s="35">
        <v>0</v>
      </c>
      <c r="CW268" s="35">
        <v>0</v>
      </c>
      <c r="CX268" s="35">
        <v>0</v>
      </c>
      <c r="CY268" s="35">
        <v>0</v>
      </c>
      <c r="CZ268" s="35">
        <v>0</v>
      </c>
      <c r="DA268" s="35">
        <v>0</v>
      </c>
      <c r="DB268" s="35">
        <v>0</v>
      </c>
      <c r="DC268" s="35">
        <v>0</v>
      </c>
      <c r="DD268" s="35">
        <v>0</v>
      </c>
      <c r="DE268" s="35">
        <v>0</v>
      </c>
      <c r="DF268" s="35">
        <v>0</v>
      </c>
      <c r="DG268" s="35">
        <v>0</v>
      </c>
      <c r="DH268" s="35">
        <v>0</v>
      </c>
      <c r="DI268" s="35">
        <v>0</v>
      </c>
      <c r="DJ268" s="35">
        <v>0</v>
      </c>
      <c r="DK268" s="35">
        <v>0</v>
      </c>
      <c r="DL268" s="35">
        <v>211763.36919733623</v>
      </c>
      <c r="DM268" s="35"/>
      <c r="DN268" s="35">
        <v>0</v>
      </c>
      <c r="DO268" s="35">
        <v>0</v>
      </c>
      <c r="DP268" s="35">
        <v>0</v>
      </c>
      <c r="DQ268" s="35">
        <v>0</v>
      </c>
      <c r="DR268" s="35">
        <v>0</v>
      </c>
      <c r="DS268" s="35">
        <v>0</v>
      </c>
      <c r="DT268" s="35">
        <v>0</v>
      </c>
      <c r="DU268" s="35">
        <v>0</v>
      </c>
      <c r="DV268" s="35">
        <v>0</v>
      </c>
      <c r="DW268" s="35">
        <v>0</v>
      </c>
      <c r="DX268" s="35">
        <v>0</v>
      </c>
      <c r="DY268" s="35">
        <v>0</v>
      </c>
      <c r="DZ268" s="35">
        <v>0</v>
      </c>
      <c r="EA268" s="35">
        <v>0</v>
      </c>
      <c r="EB268" s="35">
        <v>0</v>
      </c>
      <c r="EC268" s="35">
        <v>0</v>
      </c>
      <c r="ED268" s="35">
        <v>0</v>
      </c>
      <c r="EE268" s="35">
        <v>0</v>
      </c>
      <c r="EF268" s="35">
        <v>0</v>
      </c>
      <c r="EG268" s="35">
        <v>0</v>
      </c>
      <c r="EH268" s="35">
        <v>0</v>
      </c>
      <c r="EI268" s="35">
        <v>0</v>
      </c>
      <c r="EJ268" s="35">
        <v>0</v>
      </c>
      <c r="EK268" s="35">
        <v>0</v>
      </c>
      <c r="EL268" s="35">
        <v>0</v>
      </c>
      <c r="EM268" s="35">
        <v>0</v>
      </c>
      <c r="EN268" s="35">
        <v>0</v>
      </c>
      <c r="EO268" s="35">
        <v>237651.79248381837</v>
      </c>
    </row>
    <row r="269" spans="1:145" s="50" customFormat="1" x14ac:dyDescent="0.3">
      <c r="A269" s="49" t="s">
        <v>15</v>
      </c>
      <c r="B269" s="35">
        <v>0</v>
      </c>
      <c r="C269" s="35">
        <v>0</v>
      </c>
      <c r="D269" s="35">
        <v>0</v>
      </c>
      <c r="E269" s="35">
        <v>0</v>
      </c>
      <c r="F269" s="35">
        <v>0</v>
      </c>
      <c r="G269" s="35">
        <v>0</v>
      </c>
      <c r="H269" s="35">
        <v>0</v>
      </c>
      <c r="I269" s="35">
        <v>0</v>
      </c>
      <c r="J269" s="35">
        <v>0</v>
      </c>
      <c r="K269" s="35">
        <v>0</v>
      </c>
      <c r="L269" s="35">
        <v>0</v>
      </c>
      <c r="M269" s="35">
        <v>0</v>
      </c>
      <c r="N269" s="35">
        <v>0</v>
      </c>
      <c r="O269" s="35">
        <v>0</v>
      </c>
      <c r="P269" s="35">
        <v>0</v>
      </c>
      <c r="Q269" s="35">
        <v>0</v>
      </c>
      <c r="R269" s="35">
        <v>0</v>
      </c>
      <c r="S269" s="35">
        <v>0</v>
      </c>
      <c r="T269" s="35">
        <v>0</v>
      </c>
      <c r="U269" s="35">
        <v>0</v>
      </c>
      <c r="V269" s="35">
        <v>0</v>
      </c>
      <c r="W269" s="35">
        <v>0</v>
      </c>
      <c r="X269" s="35">
        <v>0</v>
      </c>
      <c r="Y269" s="35">
        <v>0</v>
      </c>
      <c r="Z269" s="35">
        <v>0</v>
      </c>
      <c r="AA269" s="35">
        <v>0</v>
      </c>
      <c r="AB269" s="35">
        <v>0</v>
      </c>
      <c r="AC269" s="35">
        <v>0</v>
      </c>
      <c r="AD269" s="35"/>
      <c r="AE269" s="35">
        <v>0</v>
      </c>
      <c r="AF269" s="35">
        <v>0</v>
      </c>
      <c r="AG269" s="35">
        <v>0</v>
      </c>
      <c r="AH269" s="35">
        <v>0</v>
      </c>
      <c r="AI269" s="35">
        <v>0</v>
      </c>
      <c r="AJ269" s="35">
        <v>0</v>
      </c>
      <c r="AK269" s="35">
        <v>0</v>
      </c>
      <c r="AL269" s="35">
        <v>0</v>
      </c>
      <c r="AM269" s="35">
        <v>0</v>
      </c>
      <c r="AN269" s="35">
        <v>0</v>
      </c>
      <c r="AO269" s="35">
        <v>0</v>
      </c>
      <c r="AP269" s="35">
        <v>0</v>
      </c>
      <c r="AQ269" s="35">
        <v>0</v>
      </c>
      <c r="AR269" s="35">
        <v>0</v>
      </c>
      <c r="AS269" s="35">
        <v>0</v>
      </c>
      <c r="AT269" s="35">
        <v>0</v>
      </c>
      <c r="AU269" s="35">
        <v>0</v>
      </c>
      <c r="AV269" s="35">
        <v>0</v>
      </c>
      <c r="AW269" s="35">
        <v>0</v>
      </c>
      <c r="AX269" s="35">
        <v>0</v>
      </c>
      <c r="AY269" s="35">
        <v>0</v>
      </c>
      <c r="AZ269" s="35">
        <v>0</v>
      </c>
      <c r="BA269" s="35">
        <v>0</v>
      </c>
      <c r="BB269" s="35">
        <v>1359.367391588808</v>
      </c>
      <c r="BC269" s="35">
        <v>0</v>
      </c>
      <c r="BD269" s="35">
        <v>0</v>
      </c>
      <c r="BE269" s="35">
        <v>0</v>
      </c>
      <c r="BF269" s="35">
        <v>0</v>
      </c>
      <c r="BG269" s="35"/>
      <c r="BH269" s="35">
        <v>61017.733112835507</v>
      </c>
      <c r="BI269" s="35">
        <v>53639.398998330551</v>
      </c>
      <c r="BJ269" s="35">
        <v>35218.362222543561</v>
      </c>
      <c r="BK269" s="35">
        <v>28921.060296536041</v>
      </c>
      <c r="BL269" s="35">
        <v>42547.852542761037</v>
      </c>
      <c r="BM269" s="35">
        <v>40576.586597072244</v>
      </c>
      <c r="BN269" s="35">
        <v>37780.249872270724</v>
      </c>
      <c r="BO269" s="35">
        <v>48002.196771585572</v>
      </c>
      <c r="BP269" s="35">
        <v>47147.237103644577</v>
      </c>
      <c r="BQ269" s="35">
        <v>49588.52595108204</v>
      </c>
      <c r="BR269" s="35">
        <v>71219.032473575659</v>
      </c>
      <c r="BS269" s="35">
        <v>0</v>
      </c>
      <c r="BT269" s="35">
        <v>0</v>
      </c>
      <c r="BU269" s="35">
        <v>0</v>
      </c>
      <c r="BV269" s="35">
        <v>0</v>
      </c>
      <c r="BW269" s="35">
        <v>0</v>
      </c>
      <c r="BX269" s="35">
        <v>0</v>
      </c>
      <c r="BY269" s="35">
        <v>0</v>
      </c>
      <c r="BZ269" s="35">
        <v>0</v>
      </c>
      <c r="CA269" s="35">
        <v>0</v>
      </c>
      <c r="CB269" s="35">
        <v>0</v>
      </c>
      <c r="CC269" s="35">
        <v>0</v>
      </c>
      <c r="CD269" s="35">
        <v>0</v>
      </c>
      <c r="CE269" s="35">
        <v>2718.734783177616</v>
      </c>
      <c r="CF269" s="35">
        <v>19300.404233984627</v>
      </c>
      <c r="CG269" s="35">
        <v>3288.9313893231133</v>
      </c>
      <c r="CH269" s="35">
        <v>28365.063415431912</v>
      </c>
      <c r="CI269" s="35">
        <v>24365.574857865544</v>
      </c>
      <c r="CJ269" s="35"/>
      <c r="CK269" s="35">
        <v>59609.580838323353</v>
      </c>
      <c r="CL269" s="35">
        <v>57730.632131405946</v>
      </c>
      <c r="CM269" s="35">
        <v>38315.502870471988</v>
      </c>
      <c r="CN269" s="35">
        <v>35383.981792006001</v>
      </c>
      <c r="CO269" s="35">
        <v>39356.160334202788</v>
      </c>
      <c r="CP269" s="35">
        <v>44014.23606224703</v>
      </c>
      <c r="CQ269" s="35">
        <v>44820.98883996965</v>
      </c>
      <c r="CR269" s="35">
        <v>44269.977066347958</v>
      </c>
      <c r="CS269" s="35">
        <v>52029.894352063355</v>
      </c>
      <c r="CT269" s="35">
        <v>56362.523285959825</v>
      </c>
      <c r="CU269" s="35">
        <v>69532.586859557734</v>
      </c>
      <c r="CV269" s="35">
        <v>0</v>
      </c>
      <c r="CW269" s="35">
        <v>0</v>
      </c>
      <c r="CX269" s="35">
        <v>0</v>
      </c>
      <c r="CY269" s="35">
        <v>0</v>
      </c>
      <c r="CZ269" s="35">
        <v>0</v>
      </c>
      <c r="DA269" s="35">
        <v>0</v>
      </c>
      <c r="DB269" s="35">
        <v>0</v>
      </c>
      <c r="DC269" s="35">
        <v>0</v>
      </c>
      <c r="DD269" s="35">
        <v>0</v>
      </c>
      <c r="DE269" s="35">
        <v>0</v>
      </c>
      <c r="DF269" s="35">
        <v>0</v>
      </c>
      <c r="DG269" s="35">
        <v>0</v>
      </c>
      <c r="DH269" s="35">
        <v>62232.982826982472</v>
      </c>
      <c r="DI269" s="35">
        <v>97565.601689900926</v>
      </c>
      <c r="DJ269" s="35">
        <v>102842.06242067552</v>
      </c>
      <c r="DK269" s="35">
        <v>135911.8615821827</v>
      </c>
      <c r="DL269" s="35">
        <v>124683.10522833816</v>
      </c>
      <c r="DM269" s="35"/>
      <c r="DN269" s="35">
        <v>120627.31395115887</v>
      </c>
      <c r="DO269" s="35">
        <v>111370.0311297365</v>
      </c>
      <c r="DP269" s="35">
        <v>73533.865093015542</v>
      </c>
      <c r="DQ269" s="35">
        <v>64305.042088542046</v>
      </c>
      <c r="DR269" s="35">
        <v>81904.012876963825</v>
      </c>
      <c r="DS269" s="35">
        <v>84590.822659319267</v>
      </c>
      <c r="DT269" s="35">
        <v>82601.238712240374</v>
      </c>
      <c r="DU269" s="35">
        <v>92272.173837933529</v>
      </c>
      <c r="DV269" s="35">
        <v>99177.131455707931</v>
      </c>
      <c r="DW269" s="35">
        <v>105951.04923704187</v>
      </c>
      <c r="DX269" s="35">
        <v>140751.61933313339</v>
      </c>
      <c r="DY269" s="35">
        <v>0</v>
      </c>
      <c r="DZ269" s="35">
        <v>0</v>
      </c>
      <c r="EA269" s="35">
        <v>0</v>
      </c>
      <c r="EB269" s="35">
        <v>0</v>
      </c>
      <c r="EC269" s="35">
        <v>0</v>
      </c>
      <c r="ED269" s="35">
        <v>0</v>
      </c>
      <c r="EE269" s="35">
        <v>0</v>
      </c>
      <c r="EF269" s="35">
        <v>0</v>
      </c>
      <c r="EG269" s="35">
        <v>0</v>
      </c>
      <c r="EH269" s="35">
        <v>0</v>
      </c>
      <c r="EI269" s="35">
        <v>0</v>
      </c>
      <c r="EJ269" s="35">
        <v>0</v>
      </c>
      <c r="EK269" s="35">
        <v>66311.085001748899</v>
      </c>
      <c r="EL269" s="35">
        <v>116866.00592388556</v>
      </c>
      <c r="EM269" s="35">
        <v>106130.99380999863</v>
      </c>
      <c r="EN269" s="35">
        <v>164276.92499761461</v>
      </c>
      <c r="EO269" s="35">
        <v>149048.68008620371</v>
      </c>
    </row>
    <row r="270" spans="1:145" s="50" customFormat="1" x14ac:dyDescent="0.3">
      <c r="A270" s="49" t="s">
        <v>16</v>
      </c>
      <c r="B270" s="35">
        <v>0</v>
      </c>
      <c r="C270" s="35">
        <v>0</v>
      </c>
      <c r="D270" s="35">
        <v>0</v>
      </c>
      <c r="E270" s="35">
        <v>0</v>
      </c>
      <c r="F270" s="35">
        <v>0</v>
      </c>
      <c r="G270" s="35">
        <v>0</v>
      </c>
      <c r="H270" s="35">
        <v>0</v>
      </c>
      <c r="I270" s="35">
        <v>0</v>
      </c>
      <c r="J270" s="35">
        <v>0</v>
      </c>
      <c r="K270" s="35">
        <v>0</v>
      </c>
      <c r="L270" s="35">
        <v>0</v>
      </c>
      <c r="M270" s="35">
        <v>0</v>
      </c>
      <c r="N270" s="35">
        <v>0</v>
      </c>
      <c r="O270" s="35">
        <v>0</v>
      </c>
      <c r="P270" s="35">
        <v>0</v>
      </c>
      <c r="Q270" s="35">
        <v>0</v>
      </c>
      <c r="R270" s="35">
        <v>0</v>
      </c>
      <c r="S270" s="35">
        <v>0</v>
      </c>
      <c r="T270" s="35">
        <v>0</v>
      </c>
      <c r="U270" s="35">
        <v>0</v>
      </c>
      <c r="V270" s="35">
        <v>0</v>
      </c>
      <c r="W270" s="35">
        <v>0</v>
      </c>
      <c r="X270" s="35">
        <v>0</v>
      </c>
      <c r="Y270" s="35">
        <v>0</v>
      </c>
      <c r="Z270" s="35">
        <v>0</v>
      </c>
      <c r="AA270" s="35">
        <v>0</v>
      </c>
      <c r="AB270" s="35">
        <v>0</v>
      </c>
      <c r="AC270" s="35">
        <v>0</v>
      </c>
      <c r="AD270" s="35"/>
      <c r="AE270" s="35">
        <v>0</v>
      </c>
      <c r="AF270" s="35">
        <v>0</v>
      </c>
      <c r="AG270" s="35">
        <v>0</v>
      </c>
      <c r="AH270" s="35">
        <v>0</v>
      </c>
      <c r="AI270" s="35">
        <v>0</v>
      </c>
      <c r="AJ270" s="35">
        <v>0</v>
      </c>
      <c r="AK270" s="35">
        <v>0</v>
      </c>
      <c r="AL270" s="35">
        <v>0</v>
      </c>
      <c r="AM270" s="35">
        <v>0</v>
      </c>
      <c r="AN270" s="35">
        <v>0</v>
      </c>
      <c r="AO270" s="35">
        <v>0</v>
      </c>
      <c r="AP270" s="35">
        <v>0</v>
      </c>
      <c r="AQ270" s="35">
        <v>0</v>
      </c>
      <c r="AR270" s="35">
        <v>0</v>
      </c>
      <c r="AS270" s="35">
        <v>0</v>
      </c>
      <c r="AT270" s="35">
        <v>0</v>
      </c>
      <c r="AU270" s="35">
        <v>0</v>
      </c>
      <c r="AV270" s="35">
        <v>0</v>
      </c>
      <c r="AW270" s="35">
        <v>0</v>
      </c>
      <c r="AX270" s="35">
        <v>0</v>
      </c>
      <c r="AY270" s="35">
        <v>0</v>
      </c>
      <c r="AZ270" s="35">
        <v>0</v>
      </c>
      <c r="BA270" s="35">
        <v>0</v>
      </c>
      <c r="BB270" s="35">
        <v>0</v>
      </c>
      <c r="BC270" s="35">
        <v>0</v>
      </c>
      <c r="BD270" s="35">
        <v>0</v>
      </c>
      <c r="BE270" s="35">
        <v>0</v>
      </c>
      <c r="BF270" s="35">
        <v>0</v>
      </c>
      <c r="BG270" s="35"/>
      <c r="BH270" s="35">
        <v>0</v>
      </c>
      <c r="BI270" s="35">
        <v>0</v>
      </c>
      <c r="BJ270" s="35">
        <v>0</v>
      </c>
      <c r="BK270" s="35">
        <v>0</v>
      </c>
      <c r="BL270" s="35">
        <v>0</v>
      </c>
      <c r="BM270" s="35">
        <v>0</v>
      </c>
      <c r="BN270" s="35">
        <v>0</v>
      </c>
      <c r="BO270" s="35">
        <v>0</v>
      </c>
      <c r="BP270" s="35">
        <v>0</v>
      </c>
      <c r="BQ270" s="35">
        <v>0</v>
      </c>
      <c r="BR270" s="35">
        <v>0</v>
      </c>
      <c r="BS270" s="35">
        <v>0</v>
      </c>
      <c r="BT270" s="35">
        <v>0</v>
      </c>
      <c r="BU270" s="35">
        <v>0</v>
      </c>
      <c r="BV270" s="35">
        <v>0</v>
      </c>
      <c r="BW270" s="35">
        <v>0</v>
      </c>
      <c r="BX270" s="35">
        <v>0</v>
      </c>
      <c r="BY270" s="35">
        <v>0</v>
      </c>
      <c r="BZ270" s="35">
        <v>0</v>
      </c>
      <c r="CA270" s="35">
        <v>0</v>
      </c>
      <c r="CB270" s="35">
        <v>0</v>
      </c>
      <c r="CC270" s="35">
        <v>0</v>
      </c>
      <c r="CD270" s="35">
        <v>0</v>
      </c>
      <c r="CE270" s="35">
        <v>0</v>
      </c>
      <c r="CF270" s="35">
        <v>0</v>
      </c>
      <c r="CG270" s="35">
        <v>0</v>
      </c>
      <c r="CH270" s="35">
        <v>0</v>
      </c>
      <c r="CI270" s="35">
        <v>0</v>
      </c>
      <c r="CJ270" s="35"/>
      <c r="CK270" s="35">
        <v>0</v>
      </c>
      <c r="CL270" s="35">
        <v>0</v>
      </c>
      <c r="CM270" s="35">
        <v>0</v>
      </c>
      <c r="CN270" s="35">
        <v>0</v>
      </c>
      <c r="CO270" s="35">
        <v>0</v>
      </c>
      <c r="CP270" s="35">
        <v>0</v>
      </c>
      <c r="CQ270" s="35">
        <v>0</v>
      </c>
      <c r="CR270" s="35">
        <v>0</v>
      </c>
      <c r="CS270" s="35">
        <v>0</v>
      </c>
      <c r="CT270" s="35">
        <v>0</v>
      </c>
      <c r="CU270" s="35">
        <v>0</v>
      </c>
      <c r="CV270" s="35">
        <v>0</v>
      </c>
      <c r="CW270" s="35">
        <v>0</v>
      </c>
      <c r="CX270" s="35">
        <v>0</v>
      </c>
      <c r="CY270" s="35">
        <v>0</v>
      </c>
      <c r="CZ270" s="35">
        <v>0</v>
      </c>
      <c r="DA270" s="35">
        <v>0</v>
      </c>
      <c r="DB270" s="35">
        <v>0</v>
      </c>
      <c r="DC270" s="35">
        <v>0</v>
      </c>
      <c r="DD270" s="35">
        <v>0</v>
      </c>
      <c r="DE270" s="35">
        <v>0</v>
      </c>
      <c r="DF270" s="35">
        <v>0</v>
      </c>
      <c r="DG270" s="35">
        <v>0</v>
      </c>
      <c r="DH270" s="35">
        <v>0</v>
      </c>
      <c r="DI270" s="35">
        <v>0</v>
      </c>
      <c r="DJ270" s="35">
        <v>0</v>
      </c>
      <c r="DK270" s="35">
        <v>0</v>
      </c>
      <c r="DL270" s="35">
        <v>0</v>
      </c>
      <c r="DM270" s="35"/>
      <c r="DN270" s="35">
        <v>0</v>
      </c>
      <c r="DO270" s="35">
        <v>0</v>
      </c>
      <c r="DP270" s="35">
        <v>0</v>
      </c>
      <c r="DQ270" s="35">
        <v>0</v>
      </c>
      <c r="DR270" s="35">
        <v>0</v>
      </c>
      <c r="DS270" s="35">
        <v>0</v>
      </c>
      <c r="DT270" s="35">
        <v>0</v>
      </c>
      <c r="DU270" s="35">
        <v>0</v>
      </c>
      <c r="DV270" s="35">
        <v>0</v>
      </c>
      <c r="DW270" s="35">
        <v>0</v>
      </c>
      <c r="DX270" s="35">
        <v>0</v>
      </c>
      <c r="DY270" s="35">
        <v>0</v>
      </c>
      <c r="DZ270" s="35">
        <v>0</v>
      </c>
      <c r="EA270" s="35">
        <v>0</v>
      </c>
      <c r="EB270" s="35">
        <v>0</v>
      </c>
      <c r="EC270" s="35">
        <v>0</v>
      </c>
      <c r="ED270" s="35">
        <v>0</v>
      </c>
      <c r="EE270" s="35">
        <v>0</v>
      </c>
      <c r="EF270" s="35">
        <v>0</v>
      </c>
      <c r="EG270" s="35">
        <v>0</v>
      </c>
      <c r="EH270" s="35">
        <v>0</v>
      </c>
      <c r="EI270" s="35">
        <v>0</v>
      </c>
      <c r="EJ270" s="35">
        <v>0</v>
      </c>
      <c r="EK270" s="35">
        <v>0</v>
      </c>
      <c r="EL270" s="35">
        <v>0</v>
      </c>
      <c r="EM270" s="35">
        <v>0</v>
      </c>
      <c r="EN270" s="35">
        <v>0</v>
      </c>
      <c r="EO270" s="35">
        <v>0</v>
      </c>
    </row>
    <row r="271" spans="1:145" s="50" customFormat="1" x14ac:dyDescent="0.3">
      <c r="A271" s="49" t="s">
        <v>8</v>
      </c>
      <c r="B271" s="35">
        <v>0</v>
      </c>
      <c r="C271" s="35">
        <v>0</v>
      </c>
      <c r="D271" s="35">
        <v>0</v>
      </c>
      <c r="E271" s="35">
        <v>0</v>
      </c>
      <c r="F271" s="35">
        <v>0</v>
      </c>
      <c r="G271" s="35">
        <v>0</v>
      </c>
      <c r="H271" s="35">
        <v>0</v>
      </c>
      <c r="I271" s="35">
        <v>0</v>
      </c>
      <c r="J271" s="35">
        <v>0</v>
      </c>
      <c r="K271" s="35">
        <v>0</v>
      </c>
      <c r="L271" s="35">
        <v>0</v>
      </c>
      <c r="M271" s="35">
        <v>0</v>
      </c>
      <c r="N271" s="35">
        <v>0</v>
      </c>
      <c r="O271" s="35">
        <v>0</v>
      </c>
      <c r="P271" s="35">
        <v>0</v>
      </c>
      <c r="Q271" s="35">
        <v>0</v>
      </c>
      <c r="R271" s="35">
        <v>0</v>
      </c>
      <c r="S271" s="35">
        <v>0</v>
      </c>
      <c r="T271" s="35">
        <v>0</v>
      </c>
      <c r="U271" s="35">
        <v>0</v>
      </c>
      <c r="V271" s="35">
        <v>0</v>
      </c>
      <c r="W271" s="35">
        <v>0</v>
      </c>
      <c r="X271" s="35">
        <v>0</v>
      </c>
      <c r="Y271" s="35">
        <v>0</v>
      </c>
      <c r="Z271" s="35">
        <v>0</v>
      </c>
      <c r="AA271" s="35">
        <v>0</v>
      </c>
      <c r="AB271" s="35">
        <v>0</v>
      </c>
      <c r="AC271" s="35">
        <v>0</v>
      </c>
      <c r="AD271" s="35"/>
      <c r="AE271" s="35">
        <v>0</v>
      </c>
      <c r="AF271" s="35">
        <v>0</v>
      </c>
      <c r="AG271" s="35">
        <v>0</v>
      </c>
      <c r="AH271" s="35">
        <v>0</v>
      </c>
      <c r="AI271" s="35">
        <v>0</v>
      </c>
      <c r="AJ271" s="35">
        <v>0</v>
      </c>
      <c r="AK271" s="35">
        <v>0</v>
      </c>
      <c r="AL271" s="35">
        <v>0</v>
      </c>
      <c r="AM271" s="35">
        <v>0</v>
      </c>
      <c r="AN271" s="35">
        <v>0</v>
      </c>
      <c r="AO271" s="35">
        <v>0</v>
      </c>
      <c r="AP271" s="35">
        <v>0</v>
      </c>
      <c r="AQ271" s="35">
        <v>0</v>
      </c>
      <c r="AR271" s="35">
        <v>0</v>
      </c>
      <c r="AS271" s="35">
        <v>0</v>
      </c>
      <c r="AT271" s="35">
        <v>0</v>
      </c>
      <c r="AU271" s="35">
        <v>0</v>
      </c>
      <c r="AV271" s="35">
        <v>0</v>
      </c>
      <c r="AW271" s="35">
        <v>0</v>
      </c>
      <c r="AX271" s="35">
        <v>0</v>
      </c>
      <c r="AY271" s="35">
        <v>0</v>
      </c>
      <c r="AZ271" s="35">
        <v>0</v>
      </c>
      <c r="BA271" s="35">
        <v>0</v>
      </c>
      <c r="BB271" s="35">
        <v>0</v>
      </c>
      <c r="BC271" s="35">
        <v>0</v>
      </c>
      <c r="BD271" s="35">
        <v>0</v>
      </c>
      <c r="BE271" s="35">
        <v>0</v>
      </c>
      <c r="BF271" s="35">
        <v>0</v>
      </c>
      <c r="BG271" s="35"/>
      <c r="BH271" s="35">
        <v>0</v>
      </c>
      <c r="BI271" s="35">
        <v>0</v>
      </c>
      <c r="BJ271" s="35">
        <v>1819615.3814980837</v>
      </c>
      <c r="BK271" s="35">
        <v>3133114.8654580712</v>
      </c>
      <c r="BL271" s="35">
        <v>417599.29347524716</v>
      </c>
      <c r="BM271" s="35">
        <v>1893574.0411967046</v>
      </c>
      <c r="BN271" s="35">
        <v>657656.20148026815</v>
      </c>
      <c r="BO271" s="35">
        <v>835593.79565352655</v>
      </c>
      <c r="BP271" s="35">
        <v>820711.164396776</v>
      </c>
      <c r="BQ271" s="35">
        <v>863207.67396327993</v>
      </c>
      <c r="BR271" s="35">
        <v>10845076.000559492</v>
      </c>
      <c r="BS271" s="35">
        <v>14005796.003244752</v>
      </c>
      <c r="BT271" s="35">
        <v>9734426.8331680186</v>
      </c>
      <c r="BU271" s="35">
        <v>10479347.063751984</v>
      </c>
      <c r="BV271" s="35">
        <v>13848025.044575695</v>
      </c>
      <c r="BW271" s="35">
        <v>17588732.212394454</v>
      </c>
      <c r="BX271" s="35">
        <v>4531029.2911290387</v>
      </c>
      <c r="BY271" s="35">
        <v>3163166.5769419344</v>
      </c>
      <c r="BZ271" s="35">
        <v>2616586.6087964932</v>
      </c>
      <c r="CA271" s="35">
        <v>3106310.6936094337</v>
      </c>
      <c r="CB271" s="35">
        <v>3899176.6325893155</v>
      </c>
      <c r="CC271" s="35">
        <v>3592802.4136072709</v>
      </c>
      <c r="CD271" s="35">
        <v>3067977.2508042832</v>
      </c>
      <c r="CE271" s="35">
        <v>2977014.5875794897</v>
      </c>
      <c r="CF271" s="35">
        <v>3019134.6623161668</v>
      </c>
      <c r="CG271" s="35">
        <v>3601379.8713088091</v>
      </c>
      <c r="CH271" s="35">
        <v>3882468.0549872429</v>
      </c>
      <c r="CI271" s="35">
        <v>3335038.0586703462</v>
      </c>
      <c r="CJ271" s="35"/>
      <c r="CK271" s="35">
        <v>2634452.6946107782</v>
      </c>
      <c r="CL271" s="35">
        <v>2551412.3273684774</v>
      </c>
      <c r="CM271" s="35">
        <v>869107.74803753535</v>
      </c>
      <c r="CN271" s="35">
        <v>3365793.3899713024</v>
      </c>
      <c r="CO271" s="35">
        <v>239976.58740367554</v>
      </c>
      <c r="CP271" s="35">
        <v>2200711.8031123513</v>
      </c>
      <c r="CQ271" s="35">
        <v>1224378.2317260003</v>
      </c>
      <c r="CR271" s="35">
        <v>1209326.2027880417</v>
      </c>
      <c r="CS271" s="35">
        <v>1421304.4310807551</v>
      </c>
      <c r="CT271" s="35">
        <v>1539659.1726896344</v>
      </c>
      <c r="CU271" s="35">
        <v>7372150.1238657916</v>
      </c>
      <c r="CV271" s="35">
        <v>8144841.1282085562</v>
      </c>
      <c r="CW271" s="35">
        <v>6216543.3698330009</v>
      </c>
      <c r="CX271" s="35">
        <v>7008062.6817410383</v>
      </c>
      <c r="CY271" s="35">
        <v>9307297.4105714355</v>
      </c>
      <c r="CZ271" s="35">
        <v>4051187.456603176</v>
      </c>
      <c r="DA271" s="35">
        <v>5023142.7098276149</v>
      </c>
      <c r="DB271" s="35">
        <v>3948918.0895847296</v>
      </c>
      <c r="DC271" s="35">
        <v>2859474.4016058049</v>
      </c>
      <c r="DD271" s="35">
        <v>3486597.4830116355</v>
      </c>
      <c r="DE271" s="35">
        <v>4475664.5960512608</v>
      </c>
      <c r="DF271" s="35">
        <v>4238912.963470689</v>
      </c>
      <c r="DG271" s="35">
        <v>4120431.4077163269</v>
      </c>
      <c r="DH271" s="35">
        <v>3648198.3716682428</v>
      </c>
      <c r="DI271" s="35">
        <v>3847632.5466435472</v>
      </c>
      <c r="DJ271" s="35">
        <v>4289700.642123946</v>
      </c>
      <c r="DK271" s="35">
        <v>4679251.2344722897</v>
      </c>
      <c r="DL271" s="35">
        <v>4292661.1942899283</v>
      </c>
      <c r="DM271" s="35"/>
      <c r="DN271" s="35">
        <v>2634452.6946107782</v>
      </c>
      <c r="DO271" s="35">
        <v>2551412.3273684774</v>
      </c>
      <c r="DP271" s="35">
        <v>2688723.1295356192</v>
      </c>
      <c r="DQ271" s="35">
        <v>6498908.2554293741</v>
      </c>
      <c r="DR271" s="35">
        <v>657575.88087892276</v>
      </c>
      <c r="DS271" s="35">
        <v>4094285.8443090562</v>
      </c>
      <c r="DT271" s="35">
        <v>1882034.4332062686</v>
      </c>
      <c r="DU271" s="35">
        <v>2044919.9984415681</v>
      </c>
      <c r="DV271" s="35">
        <v>2242015.5954775312</v>
      </c>
      <c r="DW271" s="35">
        <v>2402866.8466529143</v>
      </c>
      <c r="DX271" s="35">
        <v>18217226.124425285</v>
      </c>
      <c r="DY271" s="35">
        <v>22150637.131453309</v>
      </c>
      <c r="DZ271" s="35">
        <v>15950970.203001019</v>
      </c>
      <c r="EA271" s="35">
        <v>17487409.745493025</v>
      </c>
      <c r="EB271" s="35">
        <v>23155322.455147132</v>
      </c>
      <c r="EC271" s="35">
        <v>21639919.66899763</v>
      </c>
      <c r="ED271" s="35">
        <v>9554172.0009566545</v>
      </c>
      <c r="EE271" s="35">
        <v>7112084.666526664</v>
      </c>
      <c r="EF271" s="35">
        <v>5476061.0104022976</v>
      </c>
      <c r="EG271" s="35">
        <v>6592908.1766210692</v>
      </c>
      <c r="EH271" s="35">
        <v>8374841.2286405768</v>
      </c>
      <c r="EI271" s="35">
        <v>7831715.3770779595</v>
      </c>
      <c r="EJ271" s="35">
        <v>7188408.6585206101</v>
      </c>
      <c r="EK271" s="35">
        <v>6625212.9592477325</v>
      </c>
      <c r="EL271" s="35">
        <v>6866767.2089597136</v>
      </c>
      <c r="EM271" s="35">
        <v>7891080.5134327551</v>
      </c>
      <c r="EN271" s="35">
        <v>8561719.2894595321</v>
      </c>
      <c r="EO271" s="35">
        <v>7627699.252960274</v>
      </c>
    </row>
    <row r="272" spans="1:145" s="50" customFormat="1" x14ac:dyDescent="0.3">
      <c r="A272" s="49" t="s">
        <v>24</v>
      </c>
      <c r="B272" s="35">
        <v>0</v>
      </c>
      <c r="C272" s="35">
        <v>0</v>
      </c>
      <c r="D272" s="35">
        <v>0</v>
      </c>
      <c r="E272" s="35">
        <v>0</v>
      </c>
      <c r="F272" s="35">
        <v>0</v>
      </c>
      <c r="G272" s="35">
        <v>0</v>
      </c>
      <c r="H272" s="35">
        <v>0</v>
      </c>
      <c r="I272" s="35">
        <v>0</v>
      </c>
      <c r="J272" s="35">
        <v>0</v>
      </c>
      <c r="K272" s="35">
        <v>0</v>
      </c>
      <c r="L272" s="35">
        <v>0</v>
      </c>
      <c r="M272" s="35">
        <v>0</v>
      </c>
      <c r="N272" s="35">
        <v>0</v>
      </c>
      <c r="O272" s="35">
        <v>0</v>
      </c>
      <c r="P272" s="35">
        <v>0</v>
      </c>
      <c r="Q272" s="35">
        <v>0</v>
      </c>
      <c r="R272" s="35">
        <v>0</v>
      </c>
      <c r="S272" s="35">
        <v>0</v>
      </c>
      <c r="T272" s="35">
        <v>0</v>
      </c>
      <c r="U272" s="35">
        <v>0</v>
      </c>
      <c r="V272" s="35">
        <v>0</v>
      </c>
      <c r="W272" s="35">
        <v>0</v>
      </c>
      <c r="X272" s="35">
        <v>0</v>
      </c>
      <c r="Y272" s="35">
        <v>0</v>
      </c>
      <c r="Z272" s="35">
        <v>0</v>
      </c>
      <c r="AA272" s="35">
        <v>0</v>
      </c>
      <c r="AB272" s="35">
        <v>0</v>
      </c>
      <c r="AC272" s="35">
        <v>0</v>
      </c>
      <c r="AD272" s="35"/>
      <c r="AE272" s="35">
        <v>0</v>
      </c>
      <c r="AF272" s="35">
        <v>0</v>
      </c>
      <c r="AG272" s="35">
        <v>0</v>
      </c>
      <c r="AH272" s="35">
        <v>0</v>
      </c>
      <c r="AI272" s="35">
        <v>0</v>
      </c>
      <c r="AJ272" s="35">
        <v>0</v>
      </c>
      <c r="AK272" s="35">
        <v>0</v>
      </c>
      <c r="AL272" s="35">
        <v>0</v>
      </c>
      <c r="AM272" s="35">
        <v>0</v>
      </c>
      <c r="AN272" s="35">
        <v>0</v>
      </c>
      <c r="AO272" s="35">
        <v>0</v>
      </c>
      <c r="AP272" s="35">
        <v>0</v>
      </c>
      <c r="AQ272" s="35">
        <v>0</v>
      </c>
      <c r="AR272" s="35">
        <v>0</v>
      </c>
      <c r="AS272" s="35">
        <v>0</v>
      </c>
      <c r="AT272" s="35">
        <v>0</v>
      </c>
      <c r="AU272" s="35">
        <v>0</v>
      </c>
      <c r="AV272" s="35">
        <v>0</v>
      </c>
      <c r="AW272" s="35">
        <v>0</v>
      </c>
      <c r="AX272" s="35">
        <v>0</v>
      </c>
      <c r="AY272" s="35">
        <v>0</v>
      </c>
      <c r="AZ272" s="35">
        <v>0</v>
      </c>
      <c r="BA272" s="35">
        <v>0</v>
      </c>
      <c r="BB272" s="35">
        <v>0</v>
      </c>
      <c r="BC272" s="35">
        <v>0</v>
      </c>
      <c r="BD272" s="35">
        <v>0</v>
      </c>
      <c r="BE272" s="35">
        <v>0</v>
      </c>
      <c r="BF272" s="35">
        <v>0</v>
      </c>
      <c r="BG272" s="35"/>
      <c r="BH272" s="35">
        <v>0</v>
      </c>
      <c r="BI272" s="35">
        <v>0</v>
      </c>
      <c r="BJ272" s="35">
        <v>0</v>
      </c>
      <c r="BK272" s="35">
        <v>0</v>
      </c>
      <c r="BL272" s="35">
        <v>0</v>
      </c>
      <c r="BM272" s="35">
        <v>0</v>
      </c>
      <c r="BN272" s="35">
        <v>0</v>
      </c>
      <c r="BO272" s="35">
        <v>0</v>
      </c>
      <c r="BP272" s="35">
        <v>0</v>
      </c>
      <c r="BQ272" s="35">
        <v>0</v>
      </c>
      <c r="BR272" s="35">
        <v>0</v>
      </c>
      <c r="BS272" s="35">
        <v>0</v>
      </c>
      <c r="BT272" s="35">
        <v>0</v>
      </c>
      <c r="BU272" s="35">
        <v>0</v>
      </c>
      <c r="BV272" s="35">
        <v>0</v>
      </c>
      <c r="BW272" s="35">
        <v>0</v>
      </c>
      <c r="BX272" s="35">
        <v>0</v>
      </c>
      <c r="BY272" s="35">
        <v>0</v>
      </c>
      <c r="BZ272" s="35">
        <v>0</v>
      </c>
      <c r="CA272" s="35">
        <v>0</v>
      </c>
      <c r="CB272" s="35">
        <v>0</v>
      </c>
      <c r="CC272" s="35">
        <v>0</v>
      </c>
      <c r="CD272" s="35">
        <v>0</v>
      </c>
      <c r="CE272" s="35">
        <v>0</v>
      </c>
      <c r="CF272" s="35">
        <v>0</v>
      </c>
      <c r="CG272" s="35">
        <v>0</v>
      </c>
      <c r="CH272" s="35">
        <v>0</v>
      </c>
      <c r="CI272" s="35">
        <v>0</v>
      </c>
      <c r="CJ272" s="35"/>
      <c r="CK272" s="35">
        <v>0</v>
      </c>
      <c r="CL272" s="35">
        <v>0</v>
      </c>
      <c r="CM272" s="35">
        <v>0</v>
      </c>
      <c r="CN272" s="35">
        <v>0</v>
      </c>
      <c r="CO272" s="35">
        <v>0</v>
      </c>
      <c r="CP272" s="35">
        <v>0</v>
      </c>
      <c r="CQ272" s="35">
        <v>0</v>
      </c>
      <c r="CR272" s="35">
        <v>0</v>
      </c>
      <c r="CS272" s="35">
        <v>0</v>
      </c>
      <c r="CT272" s="35">
        <v>0</v>
      </c>
      <c r="CU272" s="35">
        <v>0</v>
      </c>
      <c r="CV272" s="35">
        <v>0</v>
      </c>
      <c r="CW272" s="35">
        <v>0</v>
      </c>
      <c r="CX272" s="35">
        <v>0</v>
      </c>
      <c r="CY272" s="35">
        <v>0</v>
      </c>
      <c r="CZ272" s="35">
        <v>0</v>
      </c>
      <c r="DA272" s="35">
        <v>0</v>
      </c>
      <c r="DB272" s="35">
        <v>0</v>
      </c>
      <c r="DC272" s="35">
        <v>0</v>
      </c>
      <c r="DD272" s="35">
        <v>0</v>
      </c>
      <c r="DE272" s="35">
        <v>0</v>
      </c>
      <c r="DF272" s="35">
        <v>0</v>
      </c>
      <c r="DG272" s="35">
        <v>0</v>
      </c>
      <c r="DH272" s="35">
        <v>0</v>
      </c>
      <c r="DI272" s="35">
        <v>0</v>
      </c>
      <c r="DJ272" s="35">
        <v>0</v>
      </c>
      <c r="DK272" s="35">
        <v>0</v>
      </c>
      <c r="DL272" s="35">
        <v>0</v>
      </c>
      <c r="DM272" s="35"/>
      <c r="DN272" s="35">
        <v>0</v>
      </c>
      <c r="DO272" s="35">
        <v>0</v>
      </c>
      <c r="DP272" s="35">
        <v>0</v>
      </c>
      <c r="DQ272" s="35">
        <v>0</v>
      </c>
      <c r="DR272" s="35">
        <v>0</v>
      </c>
      <c r="DS272" s="35">
        <v>0</v>
      </c>
      <c r="DT272" s="35">
        <v>0</v>
      </c>
      <c r="DU272" s="35">
        <v>0</v>
      </c>
      <c r="DV272" s="35">
        <v>0</v>
      </c>
      <c r="DW272" s="35">
        <v>0</v>
      </c>
      <c r="DX272" s="35">
        <v>0</v>
      </c>
      <c r="DY272" s="35">
        <v>0</v>
      </c>
      <c r="DZ272" s="35">
        <v>0</v>
      </c>
      <c r="EA272" s="35">
        <v>0</v>
      </c>
      <c r="EB272" s="35">
        <v>0</v>
      </c>
      <c r="EC272" s="35">
        <v>0</v>
      </c>
      <c r="ED272" s="35">
        <v>0</v>
      </c>
      <c r="EE272" s="35">
        <v>0</v>
      </c>
      <c r="EF272" s="35">
        <v>0</v>
      </c>
      <c r="EG272" s="35">
        <v>0</v>
      </c>
      <c r="EH272" s="35">
        <v>0</v>
      </c>
      <c r="EI272" s="35">
        <v>0</v>
      </c>
      <c r="EJ272" s="35">
        <v>0</v>
      </c>
      <c r="EK272" s="35">
        <v>0</v>
      </c>
      <c r="EL272" s="35">
        <v>0</v>
      </c>
      <c r="EM272" s="35">
        <v>0</v>
      </c>
      <c r="EN272" s="35">
        <v>0</v>
      </c>
      <c r="EO272" s="35">
        <v>0</v>
      </c>
    </row>
    <row r="273" spans="1:145" s="50" customFormat="1" x14ac:dyDescent="0.3">
      <c r="A273" s="49" t="s">
        <v>25</v>
      </c>
      <c r="B273" s="35">
        <v>0</v>
      </c>
      <c r="C273" s="35">
        <v>0</v>
      </c>
      <c r="D273" s="35">
        <v>0</v>
      </c>
      <c r="E273" s="35">
        <v>0</v>
      </c>
      <c r="F273" s="35">
        <v>0</v>
      </c>
      <c r="G273" s="35">
        <v>0</v>
      </c>
      <c r="H273" s="35">
        <v>0</v>
      </c>
      <c r="I273" s="35">
        <v>0</v>
      </c>
      <c r="J273" s="35">
        <v>0</v>
      </c>
      <c r="K273" s="35">
        <v>0</v>
      </c>
      <c r="L273" s="35">
        <v>0</v>
      </c>
      <c r="M273" s="35">
        <v>0</v>
      </c>
      <c r="N273" s="35">
        <v>0</v>
      </c>
      <c r="O273" s="35">
        <v>0</v>
      </c>
      <c r="P273" s="35">
        <v>0</v>
      </c>
      <c r="Q273" s="35">
        <v>0</v>
      </c>
      <c r="R273" s="35">
        <v>0</v>
      </c>
      <c r="S273" s="35">
        <v>0</v>
      </c>
      <c r="T273" s="35">
        <v>0</v>
      </c>
      <c r="U273" s="35">
        <v>0</v>
      </c>
      <c r="V273" s="35">
        <v>0</v>
      </c>
      <c r="W273" s="35">
        <v>0</v>
      </c>
      <c r="X273" s="35">
        <v>0</v>
      </c>
      <c r="Y273" s="35">
        <v>0</v>
      </c>
      <c r="Z273" s="35">
        <v>0</v>
      </c>
      <c r="AA273" s="35">
        <v>0</v>
      </c>
      <c r="AB273" s="35">
        <v>0</v>
      </c>
      <c r="AC273" s="35">
        <v>0</v>
      </c>
      <c r="AD273" s="35"/>
      <c r="AE273" s="35">
        <v>0</v>
      </c>
      <c r="AF273" s="35">
        <v>0</v>
      </c>
      <c r="AG273" s="35">
        <v>0</v>
      </c>
      <c r="AH273" s="35">
        <v>0</v>
      </c>
      <c r="AI273" s="35">
        <v>0</v>
      </c>
      <c r="AJ273" s="35">
        <v>0</v>
      </c>
      <c r="AK273" s="35">
        <v>0</v>
      </c>
      <c r="AL273" s="35">
        <v>0</v>
      </c>
      <c r="AM273" s="35">
        <v>0</v>
      </c>
      <c r="AN273" s="35">
        <v>0</v>
      </c>
      <c r="AO273" s="35">
        <v>0</v>
      </c>
      <c r="AP273" s="35">
        <v>0</v>
      </c>
      <c r="AQ273" s="35">
        <v>0</v>
      </c>
      <c r="AR273" s="35">
        <v>0</v>
      </c>
      <c r="AS273" s="35">
        <v>0</v>
      </c>
      <c r="AT273" s="35">
        <v>0</v>
      </c>
      <c r="AU273" s="35">
        <v>0</v>
      </c>
      <c r="AV273" s="35">
        <v>0</v>
      </c>
      <c r="AW273" s="35">
        <v>0</v>
      </c>
      <c r="AX273" s="35">
        <v>0</v>
      </c>
      <c r="AY273" s="35">
        <v>0</v>
      </c>
      <c r="AZ273" s="35">
        <v>0</v>
      </c>
      <c r="BA273" s="35">
        <v>0</v>
      </c>
      <c r="BB273" s="35">
        <v>0</v>
      </c>
      <c r="BC273" s="35">
        <v>0</v>
      </c>
      <c r="BD273" s="35">
        <v>0</v>
      </c>
      <c r="BE273" s="35">
        <v>0</v>
      </c>
      <c r="BF273" s="35">
        <v>0</v>
      </c>
      <c r="BG273" s="35"/>
      <c r="BH273" s="35">
        <v>0</v>
      </c>
      <c r="BI273" s="35">
        <v>0</v>
      </c>
      <c r="BJ273" s="35">
        <v>0</v>
      </c>
      <c r="BK273" s="35">
        <v>0</v>
      </c>
      <c r="BL273" s="35">
        <v>0</v>
      </c>
      <c r="BM273" s="35">
        <v>0</v>
      </c>
      <c r="BN273" s="35">
        <v>0</v>
      </c>
      <c r="BO273" s="35">
        <v>0</v>
      </c>
      <c r="BP273" s="35">
        <v>0</v>
      </c>
      <c r="BQ273" s="35">
        <v>0</v>
      </c>
      <c r="BR273" s="35">
        <v>0</v>
      </c>
      <c r="BS273" s="35">
        <v>1700.1451812630191</v>
      </c>
      <c r="BT273" s="35">
        <v>1153.6414829542568</v>
      </c>
      <c r="BU273" s="35">
        <v>0</v>
      </c>
      <c r="BV273" s="35">
        <v>8404.9678590529838</v>
      </c>
      <c r="BW273" s="35">
        <v>6349.7228203590075</v>
      </c>
      <c r="BX273" s="35">
        <v>6206.8894399027931</v>
      </c>
      <c r="BY273" s="35">
        <v>4333.1048999204577</v>
      </c>
      <c r="BZ273" s="35">
        <v>3584.3652175294428</v>
      </c>
      <c r="CA273" s="35">
        <v>4255.2201282321012</v>
      </c>
      <c r="CB273" s="35">
        <v>5341.337852862076</v>
      </c>
      <c r="CC273" s="35">
        <v>9843.2942838555373</v>
      </c>
      <c r="CD273" s="35">
        <v>1400.9028542485312</v>
      </c>
      <c r="CE273" s="35">
        <v>1359.367391588808</v>
      </c>
      <c r="CF273" s="35">
        <v>2757.200604854947</v>
      </c>
      <c r="CG273" s="35">
        <v>11511.259862630897</v>
      </c>
      <c r="CH273" s="35">
        <v>3545.632926928989</v>
      </c>
      <c r="CI273" s="35">
        <v>6091.393714466386</v>
      </c>
      <c r="CJ273" s="35"/>
      <c r="CK273" s="35">
        <v>0</v>
      </c>
      <c r="CL273" s="35">
        <v>0</v>
      </c>
      <c r="CM273" s="35">
        <v>0</v>
      </c>
      <c r="CN273" s="35">
        <v>0</v>
      </c>
      <c r="CO273" s="35">
        <v>0</v>
      </c>
      <c r="CP273" s="35">
        <v>0</v>
      </c>
      <c r="CQ273" s="35">
        <v>0</v>
      </c>
      <c r="CR273" s="35">
        <v>0</v>
      </c>
      <c r="CS273" s="35">
        <v>0</v>
      </c>
      <c r="CT273" s="35">
        <v>0</v>
      </c>
      <c r="CU273" s="35">
        <v>0</v>
      </c>
      <c r="CV273" s="35">
        <v>3762.920364152717</v>
      </c>
      <c r="CW273" s="35">
        <v>9608.2586859860912</v>
      </c>
      <c r="CX273" s="35">
        <v>6189.5011541099921</v>
      </c>
      <c r="CY273" s="35">
        <v>12899.927110979119</v>
      </c>
      <c r="CZ273" s="35">
        <v>19383.672041163521</v>
      </c>
      <c r="DA273" s="35">
        <v>37054.07254829038</v>
      </c>
      <c r="DB273" s="35">
        <v>29129.870647005842</v>
      </c>
      <c r="DC273" s="35">
        <v>21093.402685888832</v>
      </c>
      <c r="DD273" s="35">
        <v>25719.483507693025</v>
      </c>
      <c r="DE273" s="35">
        <v>33015.506471563014</v>
      </c>
      <c r="DF273" s="35">
        <v>21497.483908795566</v>
      </c>
      <c r="DG273" s="35">
        <v>11398.150505439356</v>
      </c>
      <c r="DH273" s="35">
        <v>15137.752579536276</v>
      </c>
      <c r="DI273" s="35">
        <v>31930.560553058487</v>
      </c>
      <c r="DJ273" s="35">
        <v>61309.691058479635</v>
      </c>
      <c r="DK273" s="35">
        <v>51775.947269402925</v>
      </c>
      <c r="DL273" s="35">
        <v>65310.197976748554</v>
      </c>
      <c r="DM273" s="35"/>
      <c r="DN273" s="35">
        <v>0</v>
      </c>
      <c r="DO273" s="35">
        <v>0</v>
      </c>
      <c r="DP273" s="35">
        <v>0</v>
      </c>
      <c r="DQ273" s="35">
        <v>0</v>
      </c>
      <c r="DR273" s="35">
        <v>0</v>
      </c>
      <c r="DS273" s="35">
        <v>0</v>
      </c>
      <c r="DT273" s="35">
        <v>0</v>
      </c>
      <c r="DU273" s="35">
        <v>0</v>
      </c>
      <c r="DV273" s="35">
        <v>0</v>
      </c>
      <c r="DW273" s="35">
        <v>0</v>
      </c>
      <c r="DX273" s="35">
        <v>0</v>
      </c>
      <c r="DY273" s="35">
        <v>5463.0655454157359</v>
      </c>
      <c r="DZ273" s="35">
        <v>10761.900168940349</v>
      </c>
      <c r="EA273" s="35">
        <v>6189.5011541099921</v>
      </c>
      <c r="EB273" s="35">
        <v>21304.894970032103</v>
      </c>
      <c r="EC273" s="35">
        <v>25733.394861522531</v>
      </c>
      <c r="ED273" s="35">
        <v>43260.961988193172</v>
      </c>
      <c r="EE273" s="35">
        <v>33462.975546926304</v>
      </c>
      <c r="EF273" s="35">
        <v>24677.767903418273</v>
      </c>
      <c r="EG273" s="35">
        <v>29974.703635925125</v>
      </c>
      <c r="EH273" s="35">
        <v>38356.844324425088</v>
      </c>
      <c r="EI273" s="35">
        <v>31340.778192651102</v>
      </c>
      <c r="EJ273" s="35">
        <v>12799.053359687889</v>
      </c>
      <c r="EK273" s="35">
        <v>16497.119971125085</v>
      </c>
      <c r="EL273" s="35">
        <v>34687.761157913432</v>
      </c>
      <c r="EM273" s="35">
        <v>72820.950921110532</v>
      </c>
      <c r="EN273" s="35">
        <v>55321.58019633191</v>
      </c>
      <c r="EO273" s="35">
        <v>71401.591691214941</v>
      </c>
    </row>
    <row r="274" spans="1:145" s="50" customFormat="1" x14ac:dyDescent="0.3">
      <c r="A274" s="49" t="s">
        <v>9</v>
      </c>
      <c r="B274" s="35">
        <v>30745.067028166894</v>
      </c>
      <c r="C274" s="35">
        <v>10244.106638649944</v>
      </c>
      <c r="D274" s="35">
        <v>1909.9102740279686</v>
      </c>
      <c r="E274" s="35">
        <v>0</v>
      </c>
      <c r="F274" s="35">
        <v>4992.1900753291166</v>
      </c>
      <c r="G274" s="35">
        <v>1789.8516691807797</v>
      </c>
      <c r="H274" s="35">
        <v>1884.1215389253528</v>
      </c>
      <c r="I274" s="35">
        <v>2172.6505534237494</v>
      </c>
      <c r="J274" s="35">
        <v>2430.0319137200986</v>
      </c>
      <c r="K274" s="35">
        <v>0</v>
      </c>
      <c r="L274" s="35">
        <v>0</v>
      </c>
      <c r="M274" s="35">
        <v>0</v>
      </c>
      <c r="N274" s="35">
        <v>0</v>
      </c>
      <c r="O274" s="35">
        <v>0</v>
      </c>
      <c r="P274" s="35">
        <v>0</v>
      </c>
      <c r="Q274" s="35">
        <v>0</v>
      </c>
      <c r="R274" s="35">
        <v>0</v>
      </c>
      <c r="S274" s="35">
        <v>0</v>
      </c>
      <c r="T274" s="35">
        <v>0</v>
      </c>
      <c r="U274" s="35">
        <v>0</v>
      </c>
      <c r="V274" s="35">
        <v>0</v>
      </c>
      <c r="W274" s="35">
        <v>0</v>
      </c>
      <c r="X274" s="35">
        <v>0</v>
      </c>
      <c r="Y274" s="35">
        <v>0</v>
      </c>
      <c r="Z274" s="35">
        <v>0</v>
      </c>
      <c r="AA274" s="35">
        <v>0</v>
      </c>
      <c r="AB274" s="35">
        <v>0</v>
      </c>
      <c r="AC274" s="35">
        <v>0</v>
      </c>
      <c r="AD274" s="35"/>
      <c r="AE274" s="35">
        <v>0</v>
      </c>
      <c r="AF274" s="35">
        <v>0</v>
      </c>
      <c r="AG274" s="35">
        <v>0</v>
      </c>
      <c r="AH274" s="35">
        <v>0</v>
      </c>
      <c r="AI274" s="35">
        <v>0</v>
      </c>
      <c r="AJ274" s="35">
        <v>751.41827031615264</v>
      </c>
      <c r="AK274" s="35">
        <v>699.63425689390226</v>
      </c>
      <c r="AL274" s="35">
        <v>7111.4365587534176</v>
      </c>
      <c r="AM274" s="35">
        <v>873.09698340082548</v>
      </c>
      <c r="AN274" s="35">
        <v>918.30603613114886</v>
      </c>
      <c r="AO274" s="35">
        <v>0</v>
      </c>
      <c r="AP274" s="35">
        <v>1700.1451812630191</v>
      </c>
      <c r="AQ274" s="35">
        <v>0</v>
      </c>
      <c r="AR274" s="35">
        <v>0</v>
      </c>
      <c r="AS274" s="35">
        <v>0</v>
      </c>
      <c r="AT274" s="35">
        <v>0</v>
      </c>
      <c r="AU274" s="35">
        <v>0</v>
      </c>
      <c r="AV274" s="35">
        <v>0</v>
      </c>
      <c r="AW274" s="35">
        <v>0</v>
      </c>
      <c r="AX274" s="35">
        <v>0</v>
      </c>
      <c r="AY274" s="35">
        <v>0</v>
      </c>
      <c r="AZ274" s="35">
        <v>0</v>
      </c>
      <c r="BA274" s="35">
        <v>0</v>
      </c>
      <c r="BB274" s="35">
        <v>0</v>
      </c>
      <c r="BC274" s="35">
        <v>0</v>
      </c>
      <c r="BD274" s="35">
        <v>0</v>
      </c>
      <c r="BE274" s="35">
        <v>0</v>
      </c>
      <c r="BF274" s="35">
        <v>0</v>
      </c>
      <c r="BG274" s="35"/>
      <c r="BH274" s="35">
        <v>0</v>
      </c>
      <c r="BI274" s="35">
        <v>1986.6444073455759</v>
      </c>
      <c r="BJ274" s="35">
        <v>0</v>
      </c>
      <c r="BK274" s="35">
        <v>0</v>
      </c>
      <c r="BL274" s="35">
        <v>30729.004614216301</v>
      </c>
      <c r="BM274" s="35">
        <v>15028.365406323053</v>
      </c>
      <c r="BN274" s="35">
        <v>4897.4397982573155</v>
      </c>
      <c r="BO274" s="35">
        <v>12445.01397781848</v>
      </c>
      <c r="BP274" s="35">
        <v>16588.842684615684</v>
      </c>
      <c r="BQ274" s="35">
        <v>6428.1422529180418</v>
      </c>
      <c r="BR274" s="35">
        <v>14507.580689061708</v>
      </c>
      <c r="BS274" s="35">
        <v>8500.7259063150959</v>
      </c>
      <c r="BT274" s="35">
        <v>0</v>
      </c>
      <c r="BU274" s="35">
        <v>0</v>
      </c>
      <c r="BV274" s="35">
        <v>0</v>
      </c>
      <c r="BW274" s="35">
        <v>0</v>
      </c>
      <c r="BX274" s="35">
        <v>0</v>
      </c>
      <c r="BY274" s="35">
        <v>0</v>
      </c>
      <c r="BZ274" s="35">
        <v>0</v>
      </c>
      <c r="CA274" s="35">
        <v>0</v>
      </c>
      <c r="CB274" s="35">
        <v>0</v>
      </c>
      <c r="CC274" s="35">
        <v>0</v>
      </c>
      <c r="CD274" s="35">
        <v>0</v>
      </c>
      <c r="CE274" s="35">
        <v>0</v>
      </c>
      <c r="CF274" s="35">
        <v>0</v>
      </c>
      <c r="CG274" s="35">
        <v>0</v>
      </c>
      <c r="CH274" s="35">
        <v>0</v>
      </c>
      <c r="CI274" s="35">
        <v>0</v>
      </c>
      <c r="CJ274" s="35"/>
      <c r="CK274" s="35">
        <v>1453.8922155688622</v>
      </c>
      <c r="CL274" s="35">
        <v>0</v>
      </c>
      <c r="CM274" s="35">
        <v>0</v>
      </c>
      <c r="CN274" s="35">
        <v>0</v>
      </c>
      <c r="CO274" s="35">
        <v>7679.2507969176177</v>
      </c>
      <c r="CP274" s="35">
        <v>1073.5179527377325</v>
      </c>
      <c r="CQ274" s="35">
        <v>1093.1948497553574</v>
      </c>
      <c r="CR274" s="35">
        <v>23754.621840479391</v>
      </c>
      <c r="CS274" s="35">
        <v>3807.0654403948797</v>
      </c>
      <c r="CT274" s="35">
        <v>0</v>
      </c>
      <c r="CU274" s="35">
        <v>0</v>
      </c>
      <c r="CV274" s="35">
        <v>3762.920364152717</v>
      </c>
      <c r="CW274" s="35">
        <v>0</v>
      </c>
      <c r="CX274" s="35">
        <v>0</v>
      </c>
      <c r="CY274" s="35">
        <v>0</v>
      </c>
      <c r="CZ274" s="35">
        <v>0</v>
      </c>
      <c r="DA274" s="35">
        <v>0</v>
      </c>
      <c r="DB274" s="35">
        <v>0</v>
      </c>
      <c r="DC274" s="35">
        <v>0</v>
      </c>
      <c r="DD274" s="35">
        <v>0</v>
      </c>
      <c r="DE274" s="35">
        <v>0</v>
      </c>
      <c r="DF274" s="35">
        <v>0</v>
      </c>
      <c r="DG274" s="35">
        <v>0</v>
      </c>
      <c r="DH274" s="35">
        <v>0</v>
      </c>
      <c r="DI274" s="35">
        <v>0</v>
      </c>
      <c r="DJ274" s="35">
        <v>0</v>
      </c>
      <c r="DK274" s="35">
        <v>0</v>
      </c>
      <c r="DL274" s="35">
        <v>0</v>
      </c>
      <c r="DM274" s="35"/>
      <c r="DN274" s="35">
        <v>32198.959243735757</v>
      </c>
      <c r="DO274" s="35">
        <v>12230.751045995519</v>
      </c>
      <c r="DP274" s="35">
        <v>1909.9102740279686</v>
      </c>
      <c r="DQ274" s="35">
        <v>0</v>
      </c>
      <c r="DR274" s="35">
        <v>43400.445486463032</v>
      </c>
      <c r="DS274" s="35">
        <v>18643.153298557718</v>
      </c>
      <c r="DT274" s="35">
        <v>8574.3904438319278</v>
      </c>
      <c r="DU274" s="35">
        <v>45483.722930475036</v>
      </c>
      <c r="DV274" s="35">
        <v>23699.037022131488</v>
      </c>
      <c r="DW274" s="35">
        <v>7346.4482890491909</v>
      </c>
      <c r="DX274" s="35">
        <v>14507.580689061708</v>
      </c>
      <c r="DY274" s="35">
        <v>13963.791451730831</v>
      </c>
      <c r="DZ274" s="35">
        <v>0</v>
      </c>
      <c r="EA274" s="35">
        <v>0</v>
      </c>
      <c r="EB274" s="35">
        <v>0</v>
      </c>
      <c r="EC274" s="35">
        <v>0</v>
      </c>
      <c r="ED274" s="35">
        <v>0</v>
      </c>
      <c r="EE274" s="35">
        <v>0</v>
      </c>
      <c r="EF274" s="35">
        <v>0</v>
      </c>
      <c r="EG274" s="35">
        <v>0</v>
      </c>
      <c r="EH274" s="35">
        <v>0</v>
      </c>
      <c r="EI274" s="35">
        <v>0</v>
      </c>
      <c r="EJ274" s="35">
        <v>0</v>
      </c>
      <c r="EK274" s="35">
        <v>0</v>
      </c>
      <c r="EL274" s="35">
        <v>0</v>
      </c>
      <c r="EM274" s="35">
        <v>0</v>
      </c>
      <c r="EN274" s="35">
        <v>0</v>
      </c>
      <c r="EO274" s="35">
        <v>0</v>
      </c>
    </row>
    <row r="275" spans="1:145" s="50" customFormat="1" x14ac:dyDescent="0.3">
      <c r="A275" s="49" t="s">
        <v>26</v>
      </c>
      <c r="B275" s="35">
        <v>0</v>
      </c>
      <c r="C275" s="35">
        <v>0</v>
      </c>
      <c r="D275" s="35">
        <v>0</v>
      </c>
      <c r="E275" s="35">
        <v>0</v>
      </c>
      <c r="F275" s="35">
        <v>0</v>
      </c>
      <c r="G275" s="35">
        <v>0</v>
      </c>
      <c r="H275" s="35">
        <v>0</v>
      </c>
      <c r="I275" s="35">
        <v>0</v>
      </c>
      <c r="J275" s="35">
        <v>0</v>
      </c>
      <c r="K275" s="35">
        <v>0</v>
      </c>
      <c r="L275" s="35">
        <v>0</v>
      </c>
      <c r="M275" s="35">
        <v>0</v>
      </c>
      <c r="N275" s="35">
        <v>0</v>
      </c>
      <c r="O275" s="35">
        <v>0</v>
      </c>
      <c r="P275" s="35">
        <v>0</v>
      </c>
      <c r="Q275" s="35">
        <v>0</v>
      </c>
      <c r="R275" s="35">
        <v>0</v>
      </c>
      <c r="S275" s="35">
        <v>0</v>
      </c>
      <c r="T275" s="35">
        <v>0</v>
      </c>
      <c r="U275" s="35">
        <v>0</v>
      </c>
      <c r="V275" s="35">
        <v>0</v>
      </c>
      <c r="W275" s="35">
        <v>0</v>
      </c>
      <c r="X275" s="35">
        <v>0</v>
      </c>
      <c r="Y275" s="35">
        <v>0</v>
      </c>
      <c r="Z275" s="35">
        <v>0</v>
      </c>
      <c r="AA275" s="35">
        <v>0</v>
      </c>
      <c r="AB275" s="35">
        <v>0</v>
      </c>
      <c r="AC275" s="35">
        <v>0</v>
      </c>
      <c r="AD275" s="35"/>
      <c r="AE275" s="35">
        <v>0</v>
      </c>
      <c r="AF275" s="35">
        <v>0</v>
      </c>
      <c r="AG275" s="35">
        <v>0</v>
      </c>
      <c r="AH275" s="35">
        <v>0</v>
      </c>
      <c r="AI275" s="35">
        <v>0</v>
      </c>
      <c r="AJ275" s="35">
        <v>0</v>
      </c>
      <c r="AK275" s="35">
        <v>0</v>
      </c>
      <c r="AL275" s="35">
        <v>0</v>
      </c>
      <c r="AM275" s="35">
        <v>0</v>
      </c>
      <c r="AN275" s="35">
        <v>0</v>
      </c>
      <c r="AO275" s="35">
        <v>0</v>
      </c>
      <c r="AP275" s="35">
        <v>0</v>
      </c>
      <c r="AQ275" s="35">
        <v>0</v>
      </c>
      <c r="AR275" s="35">
        <v>0</v>
      </c>
      <c r="AS275" s="35">
        <v>0</v>
      </c>
      <c r="AT275" s="35">
        <v>0</v>
      </c>
      <c r="AU275" s="35">
        <v>0</v>
      </c>
      <c r="AV275" s="35">
        <v>0</v>
      </c>
      <c r="AW275" s="35">
        <v>0</v>
      </c>
      <c r="AX275" s="35">
        <v>0</v>
      </c>
      <c r="AY275" s="35">
        <v>0</v>
      </c>
      <c r="AZ275" s="35">
        <v>0</v>
      </c>
      <c r="BA275" s="35">
        <v>0</v>
      </c>
      <c r="BB275" s="35">
        <v>0</v>
      </c>
      <c r="BC275" s="35">
        <v>0</v>
      </c>
      <c r="BD275" s="35">
        <v>0</v>
      </c>
      <c r="BE275" s="35">
        <v>0</v>
      </c>
      <c r="BF275" s="35">
        <v>0</v>
      </c>
      <c r="BG275" s="35"/>
      <c r="BH275" s="35">
        <v>0</v>
      </c>
      <c r="BI275" s="35">
        <v>0</v>
      </c>
      <c r="BJ275" s="35">
        <v>0</v>
      </c>
      <c r="BK275" s="35">
        <v>0</v>
      </c>
      <c r="BL275" s="35">
        <v>0</v>
      </c>
      <c r="BM275" s="35">
        <v>0</v>
      </c>
      <c r="BN275" s="35">
        <v>0</v>
      </c>
      <c r="BO275" s="35">
        <v>1777.8591396883544</v>
      </c>
      <c r="BP275" s="35">
        <v>0</v>
      </c>
      <c r="BQ275" s="35">
        <v>0</v>
      </c>
      <c r="BR275" s="35">
        <v>0</v>
      </c>
      <c r="BS275" s="35">
        <v>0</v>
      </c>
      <c r="BT275" s="35">
        <v>0</v>
      </c>
      <c r="BU275" s="35">
        <v>0</v>
      </c>
      <c r="BV275" s="35">
        <v>0</v>
      </c>
      <c r="BW275" s="35">
        <v>0</v>
      </c>
      <c r="BX275" s="35">
        <v>0</v>
      </c>
      <c r="BY275" s="35">
        <v>0</v>
      </c>
      <c r="BZ275" s="35">
        <v>0</v>
      </c>
      <c r="CA275" s="35">
        <v>0</v>
      </c>
      <c r="CB275" s="35">
        <v>0</v>
      </c>
      <c r="CC275" s="35">
        <v>0</v>
      </c>
      <c r="CD275" s="35">
        <v>0</v>
      </c>
      <c r="CE275" s="35">
        <v>0</v>
      </c>
      <c r="CF275" s="35">
        <v>1378.6003024274735</v>
      </c>
      <c r="CG275" s="35">
        <v>0</v>
      </c>
      <c r="CH275" s="35">
        <v>0</v>
      </c>
      <c r="CI275" s="35">
        <v>9137.0905716995785</v>
      </c>
      <c r="CJ275" s="35"/>
      <c r="CK275" s="35">
        <v>0</v>
      </c>
      <c r="CL275" s="35">
        <v>0</v>
      </c>
      <c r="CM275" s="35">
        <v>0</v>
      </c>
      <c r="CN275" s="35">
        <v>0</v>
      </c>
      <c r="CO275" s="35">
        <v>0</v>
      </c>
      <c r="CP275" s="35">
        <v>0</v>
      </c>
      <c r="CQ275" s="35">
        <v>0</v>
      </c>
      <c r="CR275" s="35">
        <v>4319.0221528144348</v>
      </c>
      <c r="CS275" s="35">
        <v>2538.0436269299198</v>
      </c>
      <c r="CT275" s="35">
        <v>1374.6956899014592</v>
      </c>
      <c r="CU275" s="35">
        <v>0</v>
      </c>
      <c r="CV275" s="35">
        <v>0</v>
      </c>
      <c r="CW275" s="35">
        <v>0</v>
      </c>
      <c r="CX275" s="35">
        <v>0</v>
      </c>
      <c r="CY275" s="35">
        <v>0</v>
      </c>
      <c r="CZ275" s="35">
        <v>0</v>
      </c>
      <c r="DA275" s="35">
        <v>0</v>
      </c>
      <c r="DB275" s="35">
        <v>0</v>
      </c>
      <c r="DC275" s="35">
        <v>0</v>
      </c>
      <c r="DD275" s="35">
        <v>0</v>
      </c>
      <c r="DE275" s="35">
        <v>0</v>
      </c>
      <c r="DF275" s="35">
        <v>0</v>
      </c>
      <c r="DG275" s="35">
        <v>0</v>
      </c>
      <c r="DH275" s="35">
        <v>0</v>
      </c>
      <c r="DI275" s="35">
        <v>3547.8400614509428</v>
      </c>
      <c r="DJ275" s="35">
        <v>3955.4639392567506</v>
      </c>
      <c r="DK275" s="35">
        <v>8629.324544900488</v>
      </c>
      <c r="DL275" s="35">
        <v>17811.872175476878</v>
      </c>
      <c r="DM275" s="35"/>
      <c r="DN275" s="35">
        <v>0</v>
      </c>
      <c r="DO275" s="35">
        <v>0</v>
      </c>
      <c r="DP275" s="35">
        <v>0</v>
      </c>
      <c r="DQ275" s="35">
        <v>0</v>
      </c>
      <c r="DR275" s="35">
        <v>0</v>
      </c>
      <c r="DS275" s="35">
        <v>0</v>
      </c>
      <c r="DT275" s="35">
        <v>0</v>
      </c>
      <c r="DU275" s="35">
        <v>6096.8812925027887</v>
      </c>
      <c r="DV275" s="35">
        <v>2538.0436269299198</v>
      </c>
      <c r="DW275" s="35">
        <v>1374.6956899014592</v>
      </c>
      <c r="DX275" s="35">
        <v>0</v>
      </c>
      <c r="DY275" s="35">
        <v>0</v>
      </c>
      <c r="DZ275" s="35">
        <v>0</v>
      </c>
      <c r="EA275" s="35">
        <v>0</v>
      </c>
      <c r="EB275" s="35">
        <v>0</v>
      </c>
      <c r="EC275" s="35">
        <v>0</v>
      </c>
      <c r="ED275" s="35">
        <v>0</v>
      </c>
      <c r="EE275" s="35">
        <v>0</v>
      </c>
      <c r="EF275" s="35">
        <v>0</v>
      </c>
      <c r="EG275" s="35">
        <v>0</v>
      </c>
      <c r="EH275" s="35">
        <v>0</v>
      </c>
      <c r="EI275" s="35">
        <v>0</v>
      </c>
      <c r="EJ275" s="35">
        <v>0</v>
      </c>
      <c r="EK275" s="35">
        <v>0</v>
      </c>
      <c r="EL275" s="35">
        <v>4926.4403638784161</v>
      </c>
      <c r="EM275" s="35">
        <v>3955.4639392567506</v>
      </c>
      <c r="EN275" s="35">
        <v>8629.324544900488</v>
      </c>
      <c r="EO275" s="35">
        <v>26948.962747176454</v>
      </c>
    </row>
    <row r="276" spans="1:145" s="50" customFormat="1" x14ac:dyDescent="0.3">
      <c r="A276" s="49" t="s">
        <v>19</v>
      </c>
      <c r="B276" s="35">
        <v>0</v>
      </c>
      <c r="C276" s="35">
        <v>0</v>
      </c>
      <c r="D276" s="35">
        <v>0</v>
      </c>
      <c r="E276" s="35">
        <v>0</v>
      </c>
      <c r="F276" s="35">
        <v>0</v>
      </c>
      <c r="G276" s="35">
        <v>0</v>
      </c>
      <c r="H276" s="35">
        <v>0</v>
      </c>
      <c r="I276" s="35">
        <v>0</v>
      </c>
      <c r="J276" s="35">
        <v>0</v>
      </c>
      <c r="K276" s="35">
        <v>0</v>
      </c>
      <c r="L276" s="35">
        <v>0</v>
      </c>
      <c r="M276" s="35">
        <v>0</v>
      </c>
      <c r="N276" s="35">
        <v>0</v>
      </c>
      <c r="O276" s="35">
        <v>0</v>
      </c>
      <c r="P276" s="35">
        <v>0</v>
      </c>
      <c r="Q276" s="35">
        <v>0</v>
      </c>
      <c r="R276" s="35">
        <v>0</v>
      </c>
      <c r="S276" s="35">
        <v>0</v>
      </c>
      <c r="T276" s="35">
        <v>0</v>
      </c>
      <c r="U276" s="35">
        <v>0</v>
      </c>
      <c r="V276" s="35">
        <v>0</v>
      </c>
      <c r="W276" s="35">
        <v>0</v>
      </c>
      <c r="X276" s="35">
        <v>0</v>
      </c>
      <c r="Y276" s="35">
        <v>0</v>
      </c>
      <c r="Z276" s="35">
        <v>0</v>
      </c>
      <c r="AA276" s="35">
        <v>0</v>
      </c>
      <c r="AB276" s="35">
        <v>0</v>
      </c>
      <c r="AC276" s="35">
        <v>0</v>
      </c>
      <c r="AD276" s="35"/>
      <c r="AE276" s="35">
        <v>0</v>
      </c>
      <c r="AF276" s="35">
        <v>0</v>
      </c>
      <c r="AG276" s="35">
        <v>0</v>
      </c>
      <c r="AH276" s="35">
        <v>0</v>
      </c>
      <c r="AI276" s="35">
        <v>0</v>
      </c>
      <c r="AJ276" s="35">
        <v>0</v>
      </c>
      <c r="AK276" s="35">
        <v>0</v>
      </c>
      <c r="AL276" s="35">
        <v>0</v>
      </c>
      <c r="AM276" s="35">
        <v>0</v>
      </c>
      <c r="AN276" s="35">
        <v>0</v>
      </c>
      <c r="AO276" s="35">
        <v>0</v>
      </c>
      <c r="AP276" s="35">
        <v>0</v>
      </c>
      <c r="AQ276" s="35">
        <v>0</v>
      </c>
      <c r="AR276" s="35">
        <v>0</v>
      </c>
      <c r="AS276" s="35">
        <v>0</v>
      </c>
      <c r="AT276" s="35">
        <v>0</v>
      </c>
      <c r="AU276" s="35">
        <v>0</v>
      </c>
      <c r="AV276" s="35">
        <v>0</v>
      </c>
      <c r="AW276" s="35">
        <v>0</v>
      </c>
      <c r="AX276" s="35">
        <v>0</v>
      </c>
      <c r="AY276" s="35">
        <v>0</v>
      </c>
      <c r="AZ276" s="35">
        <v>0</v>
      </c>
      <c r="BA276" s="35">
        <v>0</v>
      </c>
      <c r="BB276" s="35">
        <v>0</v>
      </c>
      <c r="BC276" s="35">
        <v>0</v>
      </c>
      <c r="BD276" s="35">
        <v>0</v>
      </c>
      <c r="BE276" s="35">
        <v>0</v>
      </c>
      <c r="BF276" s="35">
        <v>0</v>
      </c>
      <c r="BG276" s="35"/>
      <c r="BH276" s="35">
        <v>0</v>
      </c>
      <c r="BI276" s="35">
        <v>0</v>
      </c>
      <c r="BJ276" s="35">
        <v>0</v>
      </c>
      <c r="BK276" s="35">
        <v>0</v>
      </c>
      <c r="BL276" s="35">
        <v>0</v>
      </c>
      <c r="BM276" s="35">
        <v>0</v>
      </c>
      <c r="BN276" s="35">
        <v>0</v>
      </c>
      <c r="BO276" s="35">
        <v>0</v>
      </c>
      <c r="BP276" s="35">
        <v>0</v>
      </c>
      <c r="BQ276" s="35">
        <v>0</v>
      </c>
      <c r="BR276" s="35">
        <v>0</v>
      </c>
      <c r="BS276" s="35">
        <v>0</v>
      </c>
      <c r="BT276" s="35">
        <v>0</v>
      </c>
      <c r="BU276" s="35">
        <v>0</v>
      </c>
      <c r="BV276" s="35">
        <v>0</v>
      </c>
      <c r="BW276" s="35">
        <v>0</v>
      </c>
      <c r="BX276" s="35">
        <v>0</v>
      </c>
      <c r="BY276" s="35">
        <v>0</v>
      </c>
      <c r="BZ276" s="35">
        <v>0</v>
      </c>
      <c r="CA276" s="35">
        <v>0</v>
      </c>
      <c r="CB276" s="35">
        <v>0</v>
      </c>
      <c r="CC276" s="35">
        <v>0</v>
      </c>
      <c r="CD276" s="35">
        <v>0</v>
      </c>
      <c r="CE276" s="35">
        <v>0</v>
      </c>
      <c r="CF276" s="35">
        <v>0</v>
      </c>
      <c r="CG276" s="35">
        <v>0</v>
      </c>
      <c r="CH276" s="35">
        <v>0</v>
      </c>
      <c r="CI276" s="35">
        <v>0</v>
      </c>
      <c r="CJ276" s="35"/>
      <c r="CK276" s="35">
        <v>0</v>
      </c>
      <c r="CL276" s="35">
        <v>0</v>
      </c>
      <c r="CM276" s="35">
        <v>0</v>
      </c>
      <c r="CN276" s="35">
        <v>0</v>
      </c>
      <c r="CO276" s="35">
        <v>0</v>
      </c>
      <c r="CP276" s="35">
        <v>0</v>
      </c>
      <c r="CQ276" s="35">
        <v>0</v>
      </c>
      <c r="CR276" s="35">
        <v>0</v>
      </c>
      <c r="CS276" s="35">
        <v>0</v>
      </c>
      <c r="CT276" s="35">
        <v>0</v>
      </c>
      <c r="CU276" s="35">
        <v>0</v>
      </c>
      <c r="CV276" s="35">
        <v>0</v>
      </c>
      <c r="CW276" s="35">
        <v>0</v>
      </c>
      <c r="CX276" s="35">
        <v>0</v>
      </c>
      <c r="CY276" s="35">
        <v>0</v>
      </c>
      <c r="CZ276" s="35">
        <v>0</v>
      </c>
      <c r="DA276" s="35">
        <v>0</v>
      </c>
      <c r="DB276" s="35">
        <v>0</v>
      </c>
      <c r="DC276" s="35">
        <v>0</v>
      </c>
      <c r="DD276" s="35">
        <v>0</v>
      </c>
      <c r="DE276" s="35">
        <v>0</v>
      </c>
      <c r="DF276" s="35">
        <v>0</v>
      </c>
      <c r="DG276" s="35">
        <v>0</v>
      </c>
      <c r="DH276" s="35">
        <v>0</v>
      </c>
      <c r="DI276" s="35">
        <v>0</v>
      </c>
      <c r="DJ276" s="35">
        <v>0</v>
      </c>
      <c r="DK276" s="35">
        <v>0</v>
      </c>
      <c r="DL276" s="35">
        <v>0</v>
      </c>
      <c r="DM276" s="35"/>
      <c r="DN276" s="35">
        <v>0</v>
      </c>
      <c r="DO276" s="35">
        <v>0</v>
      </c>
      <c r="DP276" s="35">
        <v>0</v>
      </c>
      <c r="DQ276" s="35">
        <v>0</v>
      </c>
      <c r="DR276" s="35">
        <v>0</v>
      </c>
      <c r="DS276" s="35">
        <v>0</v>
      </c>
      <c r="DT276" s="35">
        <v>0</v>
      </c>
      <c r="DU276" s="35">
        <v>0</v>
      </c>
      <c r="DV276" s="35">
        <v>0</v>
      </c>
      <c r="DW276" s="35">
        <v>0</v>
      </c>
      <c r="DX276" s="35">
        <v>0</v>
      </c>
      <c r="DY276" s="35">
        <v>0</v>
      </c>
      <c r="DZ276" s="35">
        <v>0</v>
      </c>
      <c r="EA276" s="35">
        <v>0</v>
      </c>
      <c r="EB276" s="35">
        <v>0</v>
      </c>
      <c r="EC276" s="35">
        <v>0</v>
      </c>
      <c r="ED276" s="35">
        <v>0</v>
      </c>
      <c r="EE276" s="35">
        <v>0</v>
      </c>
      <c r="EF276" s="35">
        <v>0</v>
      </c>
      <c r="EG276" s="35">
        <v>0</v>
      </c>
      <c r="EH276" s="35">
        <v>0</v>
      </c>
      <c r="EI276" s="35">
        <v>0</v>
      </c>
      <c r="EJ276" s="35">
        <v>0</v>
      </c>
      <c r="EK276" s="35">
        <v>0</v>
      </c>
      <c r="EL276" s="35">
        <v>0</v>
      </c>
      <c r="EM276" s="35">
        <v>0</v>
      </c>
      <c r="EN276" s="35">
        <v>0</v>
      </c>
      <c r="EO276" s="35">
        <v>0</v>
      </c>
    </row>
    <row r="277" spans="1:145" s="50" customFormat="1" x14ac:dyDescent="0.3">
      <c r="A277" s="49" t="s">
        <v>28</v>
      </c>
      <c r="B277" s="35">
        <v>0</v>
      </c>
      <c r="C277" s="35">
        <v>0</v>
      </c>
      <c r="D277" s="35">
        <v>0</v>
      </c>
      <c r="E277" s="35">
        <v>0</v>
      </c>
      <c r="F277" s="35">
        <v>0</v>
      </c>
      <c r="G277" s="35">
        <v>0</v>
      </c>
      <c r="H277" s="35">
        <v>0</v>
      </c>
      <c r="I277" s="35">
        <v>0</v>
      </c>
      <c r="J277" s="35">
        <v>0</v>
      </c>
      <c r="K277" s="35">
        <v>0</v>
      </c>
      <c r="L277" s="35">
        <v>0</v>
      </c>
      <c r="M277" s="35">
        <v>0</v>
      </c>
      <c r="N277" s="35">
        <v>0</v>
      </c>
      <c r="O277" s="35">
        <v>0</v>
      </c>
      <c r="P277" s="35">
        <v>0</v>
      </c>
      <c r="Q277" s="35">
        <v>0</v>
      </c>
      <c r="R277" s="35">
        <v>0</v>
      </c>
      <c r="S277" s="35">
        <v>0</v>
      </c>
      <c r="T277" s="35">
        <v>0</v>
      </c>
      <c r="U277" s="35">
        <v>0</v>
      </c>
      <c r="V277" s="35">
        <v>0</v>
      </c>
      <c r="W277" s="35">
        <v>0</v>
      </c>
      <c r="X277" s="35">
        <v>0</v>
      </c>
      <c r="Y277" s="35">
        <v>0</v>
      </c>
      <c r="Z277" s="35">
        <v>0</v>
      </c>
      <c r="AA277" s="35">
        <v>0</v>
      </c>
      <c r="AB277" s="35">
        <v>0</v>
      </c>
      <c r="AC277" s="35">
        <v>0</v>
      </c>
      <c r="AD277" s="35"/>
      <c r="AE277" s="35">
        <v>0</v>
      </c>
      <c r="AF277" s="35">
        <v>0</v>
      </c>
      <c r="AG277" s="35">
        <v>0</v>
      </c>
      <c r="AH277" s="35">
        <v>0</v>
      </c>
      <c r="AI277" s="35">
        <v>0</v>
      </c>
      <c r="AJ277" s="35">
        <v>0</v>
      </c>
      <c r="AK277" s="35">
        <v>0</v>
      </c>
      <c r="AL277" s="35">
        <v>0</v>
      </c>
      <c r="AM277" s="35">
        <v>0</v>
      </c>
      <c r="AN277" s="35">
        <v>0</v>
      </c>
      <c r="AO277" s="35">
        <v>0</v>
      </c>
      <c r="AP277" s="35">
        <v>0</v>
      </c>
      <c r="AQ277" s="35">
        <v>0</v>
      </c>
      <c r="AR277" s="35">
        <v>0</v>
      </c>
      <c r="AS277" s="35">
        <v>0</v>
      </c>
      <c r="AT277" s="35">
        <v>0</v>
      </c>
      <c r="AU277" s="35">
        <v>0</v>
      </c>
      <c r="AV277" s="35">
        <v>0</v>
      </c>
      <c r="AW277" s="35">
        <v>0</v>
      </c>
      <c r="AX277" s="35">
        <v>0</v>
      </c>
      <c r="AY277" s="35">
        <v>0</v>
      </c>
      <c r="AZ277" s="35">
        <v>0</v>
      </c>
      <c r="BA277" s="35">
        <v>0</v>
      </c>
      <c r="BB277" s="35">
        <v>0</v>
      </c>
      <c r="BC277" s="35">
        <v>0</v>
      </c>
      <c r="BD277" s="35">
        <v>0</v>
      </c>
      <c r="BE277" s="35">
        <v>0</v>
      </c>
      <c r="BF277" s="35">
        <v>0</v>
      </c>
      <c r="BG277" s="35"/>
      <c r="BH277" s="35">
        <v>0</v>
      </c>
      <c r="BI277" s="35">
        <v>0</v>
      </c>
      <c r="BJ277" s="35">
        <v>0</v>
      </c>
      <c r="BK277" s="35">
        <v>0</v>
      </c>
      <c r="BL277" s="35">
        <v>0</v>
      </c>
      <c r="BM277" s="35">
        <v>0</v>
      </c>
      <c r="BN277" s="35">
        <v>0</v>
      </c>
      <c r="BO277" s="35">
        <v>0</v>
      </c>
      <c r="BP277" s="35">
        <v>0</v>
      </c>
      <c r="BQ277" s="35">
        <v>0</v>
      </c>
      <c r="BR277" s="35">
        <v>0</v>
      </c>
      <c r="BS277" s="35">
        <v>0</v>
      </c>
      <c r="BT277" s="35">
        <v>0</v>
      </c>
      <c r="BU277" s="35">
        <v>0</v>
      </c>
      <c r="BV277" s="35">
        <v>0</v>
      </c>
      <c r="BW277" s="35">
        <v>0</v>
      </c>
      <c r="BX277" s="35">
        <v>0</v>
      </c>
      <c r="BY277" s="35">
        <v>0</v>
      </c>
      <c r="BZ277" s="35">
        <v>0</v>
      </c>
      <c r="CA277" s="35">
        <v>0</v>
      </c>
      <c r="CB277" s="35">
        <v>0</v>
      </c>
      <c r="CC277" s="35">
        <v>0</v>
      </c>
      <c r="CD277" s="35">
        <v>0</v>
      </c>
      <c r="CE277" s="35">
        <v>0</v>
      </c>
      <c r="CF277" s="35">
        <v>0</v>
      </c>
      <c r="CG277" s="35">
        <v>0</v>
      </c>
      <c r="CH277" s="35">
        <v>0</v>
      </c>
      <c r="CI277" s="35">
        <v>0</v>
      </c>
      <c r="CJ277" s="35"/>
      <c r="CK277" s="35">
        <v>0</v>
      </c>
      <c r="CL277" s="35">
        <v>0</v>
      </c>
      <c r="CM277" s="35">
        <v>0</v>
      </c>
      <c r="CN277" s="35">
        <v>0</v>
      </c>
      <c r="CO277" s="35">
        <v>0</v>
      </c>
      <c r="CP277" s="35">
        <v>0</v>
      </c>
      <c r="CQ277" s="35">
        <v>0</v>
      </c>
      <c r="CR277" s="35">
        <v>0</v>
      </c>
      <c r="CS277" s="35">
        <v>0</v>
      </c>
      <c r="CT277" s="35">
        <v>0</v>
      </c>
      <c r="CU277" s="35">
        <v>0</v>
      </c>
      <c r="CV277" s="35">
        <v>0</v>
      </c>
      <c r="CW277" s="35">
        <v>0</v>
      </c>
      <c r="CX277" s="35">
        <v>0</v>
      </c>
      <c r="CY277" s="35">
        <v>0</v>
      </c>
      <c r="CZ277" s="35">
        <v>0</v>
      </c>
      <c r="DA277" s="35">
        <v>0</v>
      </c>
      <c r="DB277" s="35">
        <v>0</v>
      </c>
      <c r="DC277" s="35">
        <v>0</v>
      </c>
      <c r="DD277" s="35">
        <v>0</v>
      </c>
      <c r="DE277" s="35">
        <v>0</v>
      </c>
      <c r="DF277" s="35">
        <v>0</v>
      </c>
      <c r="DG277" s="35">
        <v>0</v>
      </c>
      <c r="DH277" s="35">
        <v>0</v>
      </c>
      <c r="DI277" s="35">
        <v>0</v>
      </c>
      <c r="DJ277" s="35">
        <v>0</v>
      </c>
      <c r="DK277" s="35">
        <v>0</v>
      </c>
      <c r="DL277" s="35">
        <v>0</v>
      </c>
      <c r="DM277" s="35"/>
      <c r="DN277" s="35">
        <v>0</v>
      </c>
      <c r="DO277" s="35">
        <v>0</v>
      </c>
      <c r="DP277" s="35">
        <v>0</v>
      </c>
      <c r="DQ277" s="35">
        <v>0</v>
      </c>
      <c r="DR277" s="35">
        <v>0</v>
      </c>
      <c r="DS277" s="35">
        <v>0</v>
      </c>
      <c r="DT277" s="35">
        <v>0</v>
      </c>
      <c r="DU277" s="35">
        <v>0</v>
      </c>
      <c r="DV277" s="35">
        <v>0</v>
      </c>
      <c r="DW277" s="35">
        <v>0</v>
      </c>
      <c r="DX277" s="35">
        <v>0</v>
      </c>
      <c r="DY277" s="35">
        <v>0</v>
      </c>
      <c r="DZ277" s="35">
        <v>0</v>
      </c>
      <c r="EA277" s="35">
        <v>0</v>
      </c>
      <c r="EB277" s="35">
        <v>0</v>
      </c>
      <c r="EC277" s="35">
        <v>0</v>
      </c>
      <c r="ED277" s="35">
        <v>0</v>
      </c>
      <c r="EE277" s="35">
        <v>0</v>
      </c>
      <c r="EF277" s="35">
        <v>0</v>
      </c>
      <c r="EG277" s="35">
        <v>0</v>
      </c>
      <c r="EH277" s="35">
        <v>0</v>
      </c>
      <c r="EI277" s="35">
        <v>0</v>
      </c>
      <c r="EJ277" s="35">
        <v>0</v>
      </c>
      <c r="EK277" s="35">
        <v>0</v>
      </c>
      <c r="EL277" s="35">
        <v>0</v>
      </c>
      <c r="EM277" s="35">
        <v>0</v>
      </c>
      <c r="EN277" s="35">
        <v>0</v>
      </c>
      <c r="EO277" s="35">
        <v>0</v>
      </c>
    </row>
    <row r="278" spans="1:145" s="50" customFormat="1" x14ac:dyDescent="0.3">
      <c r="A278" s="49" t="s">
        <v>22</v>
      </c>
      <c r="B278" s="35">
        <v>0</v>
      </c>
      <c r="C278" s="35">
        <v>0</v>
      </c>
      <c r="D278" s="35">
        <v>0</v>
      </c>
      <c r="E278" s="35">
        <v>0</v>
      </c>
      <c r="F278" s="35">
        <v>0</v>
      </c>
      <c r="G278" s="35">
        <v>0</v>
      </c>
      <c r="H278" s="35">
        <v>0</v>
      </c>
      <c r="I278" s="35">
        <v>0</v>
      </c>
      <c r="J278" s="35">
        <v>0</v>
      </c>
      <c r="K278" s="35">
        <v>0</v>
      </c>
      <c r="L278" s="35">
        <v>0</v>
      </c>
      <c r="M278" s="35">
        <v>0</v>
      </c>
      <c r="N278" s="35">
        <v>0</v>
      </c>
      <c r="O278" s="35">
        <v>0</v>
      </c>
      <c r="P278" s="35">
        <v>0</v>
      </c>
      <c r="Q278" s="35">
        <v>0</v>
      </c>
      <c r="R278" s="35">
        <v>0</v>
      </c>
      <c r="S278" s="35">
        <v>0</v>
      </c>
      <c r="T278" s="35">
        <v>0</v>
      </c>
      <c r="U278" s="35">
        <v>0</v>
      </c>
      <c r="V278" s="35">
        <v>0</v>
      </c>
      <c r="W278" s="35">
        <v>0</v>
      </c>
      <c r="X278" s="35">
        <v>0</v>
      </c>
      <c r="Y278" s="35">
        <v>0</v>
      </c>
      <c r="Z278" s="35">
        <v>0</v>
      </c>
      <c r="AA278" s="35">
        <v>0</v>
      </c>
      <c r="AB278" s="35">
        <v>0</v>
      </c>
      <c r="AC278" s="35">
        <v>0</v>
      </c>
      <c r="AD278" s="35"/>
      <c r="AE278" s="35">
        <v>0</v>
      </c>
      <c r="AF278" s="35">
        <v>0</v>
      </c>
      <c r="AG278" s="35">
        <v>0</v>
      </c>
      <c r="AH278" s="35">
        <v>0</v>
      </c>
      <c r="AI278" s="35">
        <v>0</v>
      </c>
      <c r="AJ278" s="35">
        <v>0</v>
      </c>
      <c r="AK278" s="35">
        <v>0</v>
      </c>
      <c r="AL278" s="35">
        <v>0</v>
      </c>
      <c r="AM278" s="35">
        <v>0</v>
      </c>
      <c r="AN278" s="35">
        <v>0</v>
      </c>
      <c r="AO278" s="35">
        <v>0</v>
      </c>
      <c r="AP278" s="35">
        <v>0</v>
      </c>
      <c r="AQ278" s="35">
        <v>0</v>
      </c>
      <c r="AR278" s="35">
        <v>0</v>
      </c>
      <c r="AS278" s="35">
        <v>0</v>
      </c>
      <c r="AT278" s="35">
        <v>0</v>
      </c>
      <c r="AU278" s="35">
        <v>0</v>
      </c>
      <c r="AV278" s="35">
        <v>0</v>
      </c>
      <c r="AW278" s="35">
        <v>0</v>
      </c>
      <c r="AX278" s="35">
        <v>0</v>
      </c>
      <c r="AY278" s="35">
        <v>0</v>
      </c>
      <c r="AZ278" s="35">
        <v>0</v>
      </c>
      <c r="BA278" s="35">
        <v>0</v>
      </c>
      <c r="BB278" s="35">
        <v>0</v>
      </c>
      <c r="BC278" s="35">
        <v>0</v>
      </c>
      <c r="BD278" s="35">
        <v>0</v>
      </c>
      <c r="BE278" s="35">
        <v>0</v>
      </c>
      <c r="BF278" s="35">
        <v>0</v>
      </c>
      <c r="BG278" s="35"/>
      <c r="BH278" s="35">
        <v>0</v>
      </c>
      <c r="BI278" s="35">
        <v>0</v>
      </c>
      <c r="BJ278" s="35">
        <v>0</v>
      </c>
      <c r="BK278" s="35">
        <v>0</v>
      </c>
      <c r="BL278" s="35">
        <v>0</v>
      </c>
      <c r="BM278" s="35">
        <v>0</v>
      </c>
      <c r="BN278" s="35">
        <v>0</v>
      </c>
      <c r="BO278" s="35">
        <v>0</v>
      </c>
      <c r="BP278" s="35">
        <v>0</v>
      </c>
      <c r="BQ278" s="35">
        <v>0</v>
      </c>
      <c r="BR278" s="35">
        <v>0</v>
      </c>
      <c r="BS278" s="35">
        <v>0</v>
      </c>
      <c r="BT278" s="35">
        <v>0</v>
      </c>
      <c r="BU278" s="35">
        <v>0</v>
      </c>
      <c r="BV278" s="35">
        <v>0</v>
      </c>
      <c r="BW278" s="35">
        <v>0</v>
      </c>
      <c r="BX278" s="35">
        <v>0</v>
      </c>
      <c r="BY278" s="35">
        <v>0</v>
      </c>
      <c r="BZ278" s="35">
        <v>0</v>
      </c>
      <c r="CA278" s="35">
        <v>0</v>
      </c>
      <c r="CB278" s="35">
        <v>0</v>
      </c>
      <c r="CC278" s="35">
        <v>0</v>
      </c>
      <c r="CD278" s="35">
        <v>0</v>
      </c>
      <c r="CE278" s="35">
        <v>0</v>
      </c>
      <c r="CF278" s="35">
        <v>0</v>
      </c>
      <c r="CG278" s="35">
        <v>0</v>
      </c>
      <c r="CH278" s="35">
        <v>0</v>
      </c>
      <c r="CI278" s="35">
        <v>0</v>
      </c>
      <c r="CJ278" s="35"/>
      <c r="CK278" s="35">
        <v>0</v>
      </c>
      <c r="CL278" s="35">
        <v>0</v>
      </c>
      <c r="CM278" s="35">
        <v>0</v>
      </c>
      <c r="CN278" s="35">
        <v>0</v>
      </c>
      <c r="CO278" s="35">
        <v>0</v>
      </c>
      <c r="CP278" s="35">
        <v>0</v>
      </c>
      <c r="CQ278" s="35">
        <v>0</v>
      </c>
      <c r="CR278" s="35">
        <v>0</v>
      </c>
      <c r="CS278" s="35">
        <v>0</v>
      </c>
      <c r="CT278" s="35">
        <v>0</v>
      </c>
      <c r="CU278" s="35">
        <v>0</v>
      </c>
      <c r="CV278" s="35">
        <v>0</v>
      </c>
      <c r="CW278" s="35">
        <v>0</v>
      </c>
      <c r="CX278" s="35">
        <v>0</v>
      </c>
      <c r="CY278" s="35">
        <v>0</v>
      </c>
      <c r="CZ278" s="35">
        <v>0</v>
      </c>
      <c r="DA278" s="35">
        <v>0</v>
      </c>
      <c r="DB278" s="35">
        <v>0</v>
      </c>
      <c r="DC278" s="35">
        <v>0</v>
      </c>
      <c r="DD278" s="35">
        <v>0</v>
      </c>
      <c r="DE278" s="35">
        <v>0</v>
      </c>
      <c r="DF278" s="35">
        <v>0</v>
      </c>
      <c r="DG278" s="35">
        <v>0</v>
      </c>
      <c r="DH278" s="35">
        <v>0</v>
      </c>
      <c r="DI278" s="35">
        <v>0</v>
      </c>
      <c r="DJ278" s="35">
        <v>0</v>
      </c>
      <c r="DK278" s="35">
        <v>0</v>
      </c>
      <c r="DL278" s="35">
        <v>0</v>
      </c>
      <c r="DM278" s="35"/>
      <c r="DN278" s="35">
        <v>0</v>
      </c>
      <c r="DO278" s="35">
        <v>0</v>
      </c>
      <c r="DP278" s="35">
        <v>0</v>
      </c>
      <c r="DQ278" s="35">
        <v>0</v>
      </c>
      <c r="DR278" s="35">
        <v>0</v>
      </c>
      <c r="DS278" s="35">
        <v>0</v>
      </c>
      <c r="DT278" s="35">
        <v>0</v>
      </c>
      <c r="DU278" s="35">
        <v>0</v>
      </c>
      <c r="DV278" s="35">
        <v>0</v>
      </c>
      <c r="DW278" s="35">
        <v>0</v>
      </c>
      <c r="DX278" s="35">
        <v>0</v>
      </c>
      <c r="DY278" s="35">
        <v>0</v>
      </c>
      <c r="DZ278" s="35">
        <v>0</v>
      </c>
      <c r="EA278" s="35">
        <v>0</v>
      </c>
      <c r="EB278" s="35">
        <v>0</v>
      </c>
      <c r="EC278" s="35">
        <v>0</v>
      </c>
      <c r="ED278" s="35">
        <v>0</v>
      </c>
      <c r="EE278" s="35">
        <v>0</v>
      </c>
      <c r="EF278" s="35">
        <v>0</v>
      </c>
      <c r="EG278" s="35">
        <v>0</v>
      </c>
      <c r="EH278" s="35">
        <v>0</v>
      </c>
      <c r="EI278" s="35">
        <v>0</v>
      </c>
      <c r="EJ278" s="35">
        <v>0</v>
      </c>
      <c r="EK278" s="35">
        <v>0</v>
      </c>
      <c r="EL278" s="35">
        <v>0</v>
      </c>
      <c r="EM278" s="35">
        <v>0</v>
      </c>
      <c r="EN278" s="35">
        <v>0</v>
      </c>
      <c r="EO278" s="35">
        <v>0</v>
      </c>
    </row>
    <row r="279" spans="1:145" s="50" customFormat="1" x14ac:dyDescent="0.3">
      <c r="A279" s="49" t="s">
        <v>34</v>
      </c>
      <c r="B279" s="35">
        <v>0</v>
      </c>
      <c r="C279" s="35">
        <v>0</v>
      </c>
      <c r="D279" s="35">
        <v>0</v>
      </c>
      <c r="E279" s="35">
        <v>0</v>
      </c>
      <c r="F279" s="35">
        <v>0</v>
      </c>
      <c r="G279" s="35">
        <v>0</v>
      </c>
      <c r="H279" s="35">
        <v>0</v>
      </c>
      <c r="I279" s="35">
        <v>0</v>
      </c>
      <c r="J279" s="35">
        <v>0</v>
      </c>
      <c r="K279" s="35">
        <v>0</v>
      </c>
      <c r="L279" s="35">
        <v>0</v>
      </c>
      <c r="M279" s="35">
        <v>0</v>
      </c>
      <c r="N279" s="35">
        <v>0</v>
      </c>
      <c r="O279" s="35">
        <v>0</v>
      </c>
      <c r="P279" s="35">
        <v>0</v>
      </c>
      <c r="Q279" s="35">
        <v>0</v>
      </c>
      <c r="R279" s="35">
        <v>0</v>
      </c>
      <c r="S279" s="35">
        <v>0</v>
      </c>
      <c r="T279" s="35">
        <v>0</v>
      </c>
      <c r="U279" s="35">
        <v>0</v>
      </c>
      <c r="V279" s="35">
        <v>0</v>
      </c>
      <c r="W279" s="35">
        <v>0</v>
      </c>
      <c r="X279" s="35">
        <v>0</v>
      </c>
      <c r="Y279" s="35">
        <v>0</v>
      </c>
      <c r="Z279" s="35">
        <v>0</v>
      </c>
      <c r="AA279" s="35">
        <v>0</v>
      </c>
      <c r="AB279" s="35">
        <v>0</v>
      </c>
      <c r="AC279" s="35">
        <v>0</v>
      </c>
      <c r="AD279" s="35"/>
      <c r="AE279" s="35">
        <v>0</v>
      </c>
      <c r="AF279" s="35">
        <v>0</v>
      </c>
      <c r="AG279" s="35">
        <v>0</v>
      </c>
      <c r="AH279" s="35">
        <v>0</v>
      </c>
      <c r="AI279" s="35">
        <v>0</v>
      </c>
      <c r="AJ279" s="35">
        <v>0</v>
      </c>
      <c r="AK279" s="35">
        <v>0</v>
      </c>
      <c r="AL279" s="35">
        <v>0</v>
      </c>
      <c r="AM279" s="35">
        <v>0</v>
      </c>
      <c r="AN279" s="35">
        <v>0</v>
      </c>
      <c r="AO279" s="35">
        <v>0</v>
      </c>
      <c r="AP279" s="35">
        <v>0</v>
      </c>
      <c r="AQ279" s="35">
        <v>0</v>
      </c>
      <c r="AR279" s="35">
        <v>0</v>
      </c>
      <c r="AS279" s="35">
        <v>0</v>
      </c>
      <c r="AT279" s="35">
        <v>0</v>
      </c>
      <c r="AU279" s="35">
        <v>0</v>
      </c>
      <c r="AV279" s="35">
        <v>0</v>
      </c>
      <c r="AW279" s="35">
        <v>0</v>
      </c>
      <c r="AX279" s="35">
        <v>0</v>
      </c>
      <c r="AY279" s="35">
        <v>0</v>
      </c>
      <c r="AZ279" s="35">
        <v>0</v>
      </c>
      <c r="BA279" s="35">
        <v>0</v>
      </c>
      <c r="BB279" s="35">
        <v>0</v>
      </c>
      <c r="BC279" s="35">
        <v>0</v>
      </c>
      <c r="BD279" s="35">
        <v>0</v>
      </c>
      <c r="BE279" s="35">
        <v>0</v>
      </c>
      <c r="BF279" s="35">
        <v>0</v>
      </c>
      <c r="BG279" s="35"/>
      <c r="BH279" s="35">
        <v>0</v>
      </c>
      <c r="BI279" s="35">
        <v>0</v>
      </c>
      <c r="BJ279" s="35">
        <v>0</v>
      </c>
      <c r="BK279" s="35">
        <v>0</v>
      </c>
      <c r="BL279" s="35">
        <v>0</v>
      </c>
      <c r="BM279" s="35">
        <v>0</v>
      </c>
      <c r="BN279" s="35">
        <v>0</v>
      </c>
      <c r="BO279" s="35">
        <v>0</v>
      </c>
      <c r="BP279" s="35">
        <v>0</v>
      </c>
      <c r="BQ279" s="35">
        <v>0</v>
      </c>
      <c r="BR279" s="35">
        <v>0</v>
      </c>
      <c r="BS279" s="35">
        <v>0</v>
      </c>
      <c r="BT279" s="35">
        <v>0</v>
      </c>
      <c r="BU279" s="35">
        <v>0</v>
      </c>
      <c r="BV279" s="35">
        <v>0</v>
      </c>
      <c r="BW279" s="35">
        <v>0</v>
      </c>
      <c r="BX279" s="35">
        <v>0</v>
      </c>
      <c r="BY279" s="35">
        <v>0</v>
      </c>
      <c r="BZ279" s="35">
        <v>0</v>
      </c>
      <c r="CA279" s="35">
        <v>0</v>
      </c>
      <c r="CB279" s="35">
        <v>0</v>
      </c>
      <c r="CC279" s="35">
        <v>0</v>
      </c>
      <c r="CD279" s="35">
        <v>0</v>
      </c>
      <c r="CE279" s="35">
        <v>0</v>
      </c>
      <c r="CF279" s="35">
        <v>0</v>
      </c>
      <c r="CG279" s="35">
        <v>0</v>
      </c>
      <c r="CH279" s="35">
        <v>0</v>
      </c>
      <c r="CI279" s="35">
        <v>0</v>
      </c>
      <c r="CJ279" s="35"/>
      <c r="CK279" s="35">
        <v>0</v>
      </c>
      <c r="CL279" s="35">
        <v>0</v>
      </c>
      <c r="CM279" s="35">
        <v>0</v>
      </c>
      <c r="CN279" s="35">
        <v>0</v>
      </c>
      <c r="CO279" s="35">
        <v>0</v>
      </c>
      <c r="CP279" s="35">
        <v>0</v>
      </c>
      <c r="CQ279" s="35">
        <v>0</v>
      </c>
      <c r="CR279" s="35">
        <v>0</v>
      </c>
      <c r="CS279" s="35">
        <v>0</v>
      </c>
      <c r="CT279" s="35">
        <v>0</v>
      </c>
      <c r="CU279" s="35">
        <v>0</v>
      </c>
      <c r="CV279" s="35">
        <v>0</v>
      </c>
      <c r="CW279" s="35">
        <v>0</v>
      </c>
      <c r="CX279" s="35">
        <v>0</v>
      </c>
      <c r="CY279" s="35">
        <v>0</v>
      </c>
      <c r="CZ279" s="35">
        <v>0</v>
      </c>
      <c r="DA279" s="35">
        <v>0</v>
      </c>
      <c r="DB279" s="35">
        <v>0</v>
      </c>
      <c r="DC279" s="35">
        <v>0</v>
      </c>
      <c r="DD279" s="35">
        <v>0</v>
      </c>
      <c r="DE279" s="35">
        <v>0</v>
      </c>
      <c r="DF279" s="35">
        <v>0</v>
      </c>
      <c r="DG279" s="35">
        <v>0</v>
      </c>
      <c r="DH279" s="35">
        <v>0</v>
      </c>
      <c r="DI279" s="35">
        <v>0</v>
      </c>
      <c r="DJ279" s="35">
        <v>0</v>
      </c>
      <c r="DK279" s="35">
        <v>0</v>
      </c>
      <c r="DL279" s="35">
        <v>0</v>
      </c>
      <c r="DM279" s="35"/>
      <c r="DN279" s="35">
        <v>0</v>
      </c>
      <c r="DO279" s="35">
        <v>0</v>
      </c>
      <c r="DP279" s="35">
        <v>0</v>
      </c>
      <c r="DQ279" s="35">
        <v>0</v>
      </c>
      <c r="DR279" s="35">
        <v>0</v>
      </c>
      <c r="DS279" s="35">
        <v>0</v>
      </c>
      <c r="DT279" s="35">
        <v>0</v>
      </c>
      <c r="DU279" s="35">
        <v>0</v>
      </c>
      <c r="DV279" s="35">
        <v>0</v>
      </c>
      <c r="DW279" s="35">
        <v>0</v>
      </c>
      <c r="DX279" s="35">
        <v>0</v>
      </c>
      <c r="DY279" s="35">
        <v>0</v>
      </c>
      <c r="DZ279" s="35">
        <v>0</v>
      </c>
      <c r="EA279" s="35">
        <v>0</v>
      </c>
      <c r="EB279" s="35">
        <v>0</v>
      </c>
      <c r="EC279" s="35">
        <v>0</v>
      </c>
      <c r="ED279" s="35">
        <v>0</v>
      </c>
      <c r="EE279" s="35">
        <v>0</v>
      </c>
      <c r="EF279" s="35">
        <v>0</v>
      </c>
      <c r="EG279" s="35">
        <v>0</v>
      </c>
      <c r="EH279" s="35">
        <v>0</v>
      </c>
      <c r="EI279" s="35">
        <v>0</v>
      </c>
      <c r="EJ279" s="35">
        <v>0</v>
      </c>
      <c r="EK279" s="35">
        <v>0</v>
      </c>
      <c r="EL279" s="35">
        <v>0</v>
      </c>
      <c r="EM279" s="35">
        <v>0</v>
      </c>
      <c r="EN279" s="35">
        <v>0</v>
      </c>
      <c r="EO279" s="35">
        <v>0</v>
      </c>
    </row>
    <row r="280" spans="1:145" s="50" customFormat="1" x14ac:dyDescent="0.3">
      <c r="A280" s="49" t="s">
        <v>29</v>
      </c>
      <c r="B280" s="35">
        <v>0</v>
      </c>
      <c r="C280" s="35">
        <v>0</v>
      </c>
      <c r="D280" s="35">
        <v>0</v>
      </c>
      <c r="E280" s="35">
        <v>0</v>
      </c>
      <c r="F280" s="35">
        <v>0</v>
      </c>
      <c r="G280" s="35">
        <v>0</v>
      </c>
      <c r="H280" s="35">
        <v>0</v>
      </c>
      <c r="I280" s="35">
        <v>0</v>
      </c>
      <c r="J280" s="35">
        <v>0</v>
      </c>
      <c r="K280" s="35">
        <v>0</v>
      </c>
      <c r="L280" s="35">
        <v>0</v>
      </c>
      <c r="M280" s="35">
        <v>0</v>
      </c>
      <c r="N280" s="35">
        <v>0</v>
      </c>
      <c r="O280" s="35">
        <v>0</v>
      </c>
      <c r="P280" s="35">
        <v>0</v>
      </c>
      <c r="Q280" s="35">
        <v>0</v>
      </c>
      <c r="R280" s="35">
        <v>0</v>
      </c>
      <c r="S280" s="35">
        <v>0</v>
      </c>
      <c r="T280" s="35">
        <v>0</v>
      </c>
      <c r="U280" s="35">
        <v>0</v>
      </c>
      <c r="V280" s="35">
        <v>0</v>
      </c>
      <c r="W280" s="35">
        <v>0</v>
      </c>
      <c r="X280" s="35">
        <v>0</v>
      </c>
      <c r="Y280" s="35">
        <v>0</v>
      </c>
      <c r="Z280" s="35">
        <v>0</v>
      </c>
      <c r="AA280" s="35">
        <v>0</v>
      </c>
      <c r="AB280" s="35">
        <v>0</v>
      </c>
      <c r="AC280" s="35">
        <v>0</v>
      </c>
      <c r="AD280" s="35"/>
      <c r="AE280" s="35">
        <v>0</v>
      </c>
      <c r="AF280" s="35">
        <v>0</v>
      </c>
      <c r="AG280" s="35">
        <v>0</v>
      </c>
      <c r="AH280" s="35">
        <v>0</v>
      </c>
      <c r="AI280" s="35">
        <v>0</v>
      </c>
      <c r="AJ280" s="35">
        <v>751.41827031615264</v>
      </c>
      <c r="AK280" s="35">
        <v>0</v>
      </c>
      <c r="AL280" s="35">
        <v>0</v>
      </c>
      <c r="AM280" s="35">
        <v>0</v>
      </c>
      <c r="AN280" s="35">
        <v>0</v>
      </c>
      <c r="AO280" s="35">
        <v>0</v>
      </c>
      <c r="AP280" s="35">
        <v>0</v>
      </c>
      <c r="AQ280" s="35">
        <v>1153.6414829542568</v>
      </c>
      <c r="AR280" s="35">
        <v>0</v>
      </c>
      <c r="AS280" s="35">
        <v>0</v>
      </c>
      <c r="AT280" s="35">
        <v>0</v>
      </c>
      <c r="AU280" s="35">
        <v>0</v>
      </c>
      <c r="AV280" s="35">
        <v>0</v>
      </c>
      <c r="AW280" s="35">
        <v>0</v>
      </c>
      <c r="AX280" s="35">
        <v>0</v>
      </c>
      <c r="AY280" s="35">
        <v>0</v>
      </c>
      <c r="AZ280" s="35">
        <v>0</v>
      </c>
      <c r="BA280" s="35">
        <v>0</v>
      </c>
      <c r="BB280" s="35">
        <v>0</v>
      </c>
      <c r="BC280" s="35">
        <v>2757.200604854947</v>
      </c>
      <c r="BD280" s="35">
        <v>1644.4656946615567</v>
      </c>
      <c r="BE280" s="35">
        <v>1772.8164634644945</v>
      </c>
      <c r="BF280" s="35">
        <v>4568.5452858497893</v>
      </c>
      <c r="BG280" s="35"/>
      <c r="BH280" s="35">
        <v>0</v>
      </c>
      <c r="BI280" s="35">
        <v>0</v>
      </c>
      <c r="BJ280" s="35">
        <v>0</v>
      </c>
      <c r="BK280" s="35">
        <v>0</v>
      </c>
      <c r="BL280" s="35">
        <v>0</v>
      </c>
      <c r="BM280" s="35">
        <v>3757.0913515807633</v>
      </c>
      <c r="BN280" s="35">
        <v>1399.2685137878045</v>
      </c>
      <c r="BO280" s="35">
        <v>1777.8591396883544</v>
      </c>
      <c r="BP280" s="35">
        <v>4365.4849170041271</v>
      </c>
      <c r="BQ280" s="35">
        <v>3673.2241445245954</v>
      </c>
      <c r="BR280" s="35">
        <v>7913.2258303972949</v>
      </c>
      <c r="BS280" s="35">
        <v>10200.871087578114</v>
      </c>
      <c r="BT280" s="35">
        <v>9229.1318636340548</v>
      </c>
      <c r="BU280" s="35">
        <v>4967.6923743787556</v>
      </c>
      <c r="BV280" s="35">
        <v>6723.9742872423867</v>
      </c>
      <c r="BW280" s="35">
        <v>260338.63563471934</v>
      </c>
      <c r="BX280" s="35">
        <v>186206.6831970838</v>
      </c>
      <c r="BY280" s="35">
        <v>95328.307798250084</v>
      </c>
      <c r="BZ280" s="35">
        <v>87219.553626549765</v>
      </c>
      <c r="CA280" s="35">
        <v>103543.68978698112</v>
      </c>
      <c r="CB280" s="35">
        <v>67656.946136252969</v>
      </c>
      <c r="CC280" s="35">
        <v>45935.373324659173</v>
      </c>
      <c r="CD280" s="35">
        <v>61639.725586935368</v>
      </c>
      <c r="CE280" s="35">
        <v>38062.286964486622</v>
      </c>
      <c r="CF280" s="35">
        <v>24814.805443694524</v>
      </c>
      <c r="CG280" s="35">
        <v>18089.122641277125</v>
      </c>
      <c r="CH280" s="35">
        <v>44320.411586612361</v>
      </c>
      <c r="CI280" s="35">
        <v>83756.663573912811</v>
      </c>
      <c r="CJ280" s="35"/>
      <c r="CK280" s="35">
        <v>0</v>
      </c>
      <c r="CL280" s="35">
        <v>0</v>
      </c>
      <c r="CM280" s="35">
        <v>0</v>
      </c>
      <c r="CN280" s="35">
        <v>0</v>
      </c>
      <c r="CO280" s="35">
        <v>0</v>
      </c>
      <c r="CP280" s="35">
        <v>2147.0359054754649</v>
      </c>
      <c r="CQ280" s="35">
        <v>1093.1948497553574</v>
      </c>
      <c r="CR280" s="35">
        <v>1079.7555382036087</v>
      </c>
      <c r="CS280" s="35">
        <v>1269.0218134649599</v>
      </c>
      <c r="CT280" s="35">
        <v>2749.3913798029184</v>
      </c>
      <c r="CU280" s="35">
        <v>3391.8335053442797</v>
      </c>
      <c r="CV280" s="35">
        <v>3762.920364152717</v>
      </c>
      <c r="CW280" s="35">
        <v>4117.8251511368962</v>
      </c>
      <c r="CX280" s="35">
        <v>0</v>
      </c>
      <c r="CY280" s="35">
        <v>0</v>
      </c>
      <c r="CZ280" s="35">
        <v>256833.65454541665</v>
      </c>
      <c r="DA280" s="35">
        <v>201481.51948132893</v>
      </c>
      <c r="DB280" s="35">
        <v>36412.338308757302</v>
      </c>
      <c r="DC280" s="35">
        <v>139743.79279401351</v>
      </c>
      <c r="DD280" s="35">
        <v>170391.57823846629</v>
      </c>
      <c r="DE280" s="35">
        <v>59840.605479707963</v>
      </c>
      <c r="DF280" s="35">
        <v>52766.551412498207</v>
      </c>
      <c r="DG280" s="35">
        <v>43692.910270850865</v>
      </c>
      <c r="DH280" s="35">
        <v>38685.367703259377</v>
      </c>
      <c r="DI280" s="35">
        <v>54991.520952489613</v>
      </c>
      <c r="DJ280" s="35">
        <v>13844.123787398627</v>
      </c>
      <c r="DK280" s="35">
        <v>51775.947269402925</v>
      </c>
      <c r="DL280" s="35">
        <v>37602.841259340079</v>
      </c>
      <c r="DM280" s="35"/>
      <c r="DN280" s="35">
        <v>0</v>
      </c>
      <c r="DO280" s="35">
        <v>0</v>
      </c>
      <c r="DP280" s="35">
        <v>0</v>
      </c>
      <c r="DQ280" s="35">
        <v>0</v>
      </c>
      <c r="DR280" s="35">
        <v>0</v>
      </c>
      <c r="DS280" s="35">
        <v>6655.5455273723801</v>
      </c>
      <c r="DT280" s="35">
        <v>2492.4633635431619</v>
      </c>
      <c r="DU280" s="35">
        <v>2857.6146778919629</v>
      </c>
      <c r="DV280" s="35">
        <v>5634.5067304690874</v>
      </c>
      <c r="DW280" s="35">
        <v>6422.6155243275134</v>
      </c>
      <c r="DX280" s="35">
        <v>11305.059335741575</v>
      </c>
      <c r="DY280" s="35">
        <v>13963.791451730831</v>
      </c>
      <c r="DZ280" s="35">
        <v>14500.598497725208</v>
      </c>
      <c r="EA280" s="35">
        <v>4967.6923743787556</v>
      </c>
      <c r="EB280" s="35">
        <v>6723.9742872423867</v>
      </c>
      <c r="EC280" s="35">
        <v>517172.29018013598</v>
      </c>
      <c r="ED280" s="35">
        <v>387688.20267841272</v>
      </c>
      <c r="EE280" s="35">
        <v>131740.6461070074</v>
      </c>
      <c r="EF280" s="35">
        <v>226963.34642056329</v>
      </c>
      <c r="EG280" s="35">
        <v>273935.26802544738</v>
      </c>
      <c r="EH280" s="35">
        <v>127497.55161596093</v>
      </c>
      <c r="EI280" s="35">
        <v>98701.924737157387</v>
      </c>
      <c r="EJ280" s="35">
        <v>105332.63585778623</v>
      </c>
      <c r="EK280" s="35">
        <v>76747.654667745999</v>
      </c>
      <c r="EL280" s="35">
        <v>82563.527001039081</v>
      </c>
      <c r="EM280" s="35">
        <v>33577.712123337311</v>
      </c>
      <c r="EN280" s="35">
        <v>97869.175319479778</v>
      </c>
      <c r="EO280" s="35">
        <v>125928.05011910267</v>
      </c>
    </row>
    <row r="281" spans="1:145" s="50" customFormat="1" x14ac:dyDescent="0.3">
      <c r="A281" s="49" t="s">
        <v>20</v>
      </c>
      <c r="B281" s="35">
        <v>0</v>
      </c>
      <c r="C281" s="35">
        <v>0</v>
      </c>
      <c r="D281" s="35">
        <v>0</v>
      </c>
      <c r="E281" s="35">
        <v>0</v>
      </c>
      <c r="F281" s="35">
        <v>0</v>
      </c>
      <c r="G281" s="35">
        <v>0</v>
      </c>
      <c r="H281" s="35">
        <v>0</v>
      </c>
      <c r="I281" s="35">
        <v>0</v>
      </c>
      <c r="J281" s="35">
        <v>0</v>
      </c>
      <c r="K281" s="35">
        <v>0</v>
      </c>
      <c r="L281" s="35">
        <v>0</v>
      </c>
      <c r="M281" s="35">
        <v>0</v>
      </c>
      <c r="N281" s="35">
        <v>0</v>
      </c>
      <c r="O281" s="35">
        <v>0</v>
      </c>
      <c r="P281" s="35">
        <v>0</v>
      </c>
      <c r="Q281" s="35">
        <v>0</v>
      </c>
      <c r="R281" s="35">
        <v>0</v>
      </c>
      <c r="S281" s="35">
        <v>0</v>
      </c>
      <c r="T281" s="35">
        <v>0</v>
      </c>
      <c r="U281" s="35">
        <v>0</v>
      </c>
      <c r="V281" s="35">
        <v>0</v>
      </c>
      <c r="W281" s="35">
        <v>0</v>
      </c>
      <c r="X281" s="35">
        <v>0</v>
      </c>
      <c r="Y281" s="35">
        <v>0</v>
      </c>
      <c r="Z281" s="35">
        <v>0</v>
      </c>
      <c r="AA281" s="35">
        <v>0</v>
      </c>
      <c r="AB281" s="35">
        <v>0</v>
      </c>
      <c r="AC281" s="35">
        <v>0</v>
      </c>
      <c r="AD281" s="35"/>
      <c r="AE281" s="35">
        <v>0</v>
      </c>
      <c r="AF281" s="35">
        <v>0</v>
      </c>
      <c r="AG281" s="35">
        <v>0</v>
      </c>
      <c r="AH281" s="35">
        <v>0</v>
      </c>
      <c r="AI281" s="35">
        <v>0</v>
      </c>
      <c r="AJ281" s="35">
        <v>0</v>
      </c>
      <c r="AK281" s="35">
        <v>0</v>
      </c>
      <c r="AL281" s="35">
        <v>0</v>
      </c>
      <c r="AM281" s="35">
        <v>0</v>
      </c>
      <c r="AN281" s="35">
        <v>0</v>
      </c>
      <c r="AO281" s="35">
        <v>0</v>
      </c>
      <c r="AP281" s="35">
        <v>0</v>
      </c>
      <c r="AQ281" s="35">
        <v>0</v>
      </c>
      <c r="AR281" s="35">
        <v>0</v>
      </c>
      <c r="AS281" s="35">
        <v>0</v>
      </c>
      <c r="AT281" s="35">
        <v>0</v>
      </c>
      <c r="AU281" s="35">
        <v>0</v>
      </c>
      <c r="AV281" s="35">
        <v>0</v>
      </c>
      <c r="AW281" s="35">
        <v>0</v>
      </c>
      <c r="AX281" s="35">
        <v>0</v>
      </c>
      <c r="AY281" s="35">
        <v>0</v>
      </c>
      <c r="AZ281" s="35">
        <v>0</v>
      </c>
      <c r="BA281" s="35">
        <v>0</v>
      </c>
      <c r="BB281" s="35">
        <v>0</v>
      </c>
      <c r="BC281" s="35">
        <v>0</v>
      </c>
      <c r="BD281" s="35">
        <v>18089.122641277125</v>
      </c>
      <c r="BE281" s="35">
        <v>0</v>
      </c>
      <c r="BF281" s="35">
        <v>0</v>
      </c>
      <c r="BG281" s="35"/>
      <c r="BH281" s="35">
        <v>0</v>
      </c>
      <c r="BI281" s="35">
        <v>0</v>
      </c>
      <c r="BJ281" s="35">
        <v>0</v>
      </c>
      <c r="BK281" s="35">
        <v>0</v>
      </c>
      <c r="BL281" s="35">
        <v>0</v>
      </c>
      <c r="BM281" s="35">
        <v>0</v>
      </c>
      <c r="BN281" s="35">
        <v>0</v>
      </c>
      <c r="BO281" s="35">
        <v>0</v>
      </c>
      <c r="BP281" s="35">
        <v>0</v>
      </c>
      <c r="BQ281" s="35">
        <v>0</v>
      </c>
      <c r="BR281" s="35">
        <v>0</v>
      </c>
      <c r="BS281" s="35">
        <v>0</v>
      </c>
      <c r="BT281" s="35">
        <v>0</v>
      </c>
      <c r="BU281" s="35">
        <v>0</v>
      </c>
      <c r="BV281" s="35">
        <v>0</v>
      </c>
      <c r="BW281" s="35">
        <v>0</v>
      </c>
      <c r="BX281" s="35">
        <v>0</v>
      </c>
      <c r="BY281" s="35">
        <v>0</v>
      </c>
      <c r="BZ281" s="35">
        <v>0</v>
      </c>
      <c r="CA281" s="35">
        <v>0</v>
      </c>
      <c r="CB281" s="35">
        <v>0</v>
      </c>
      <c r="CC281" s="35">
        <v>0</v>
      </c>
      <c r="CD281" s="35">
        <v>0</v>
      </c>
      <c r="CE281" s="35">
        <v>0</v>
      </c>
      <c r="CF281" s="35">
        <v>0</v>
      </c>
      <c r="CG281" s="35">
        <v>78934.353343754716</v>
      </c>
      <c r="CH281" s="35">
        <v>33683.512805825398</v>
      </c>
      <c r="CI281" s="35">
        <v>42639.756001264701</v>
      </c>
      <c r="CJ281" s="35"/>
      <c r="CK281" s="35">
        <v>0</v>
      </c>
      <c r="CL281" s="35">
        <v>0</v>
      </c>
      <c r="CM281" s="35">
        <v>0</v>
      </c>
      <c r="CN281" s="35">
        <v>0</v>
      </c>
      <c r="CO281" s="35">
        <v>0</v>
      </c>
      <c r="CP281" s="35">
        <v>0</v>
      </c>
      <c r="CQ281" s="35">
        <v>0</v>
      </c>
      <c r="CR281" s="35">
        <v>0</v>
      </c>
      <c r="CS281" s="35">
        <v>0</v>
      </c>
      <c r="CT281" s="35">
        <v>0</v>
      </c>
      <c r="CU281" s="35">
        <v>0</v>
      </c>
      <c r="CV281" s="35">
        <v>0</v>
      </c>
      <c r="CW281" s="35">
        <v>0</v>
      </c>
      <c r="CX281" s="35">
        <v>0</v>
      </c>
      <c r="CY281" s="35">
        <v>0</v>
      </c>
      <c r="CZ281" s="35">
        <v>0</v>
      </c>
      <c r="DA281" s="35">
        <v>0</v>
      </c>
      <c r="DB281" s="35">
        <v>0</v>
      </c>
      <c r="DC281" s="35">
        <v>0</v>
      </c>
      <c r="DD281" s="35">
        <v>0</v>
      </c>
      <c r="DE281" s="35">
        <v>0</v>
      </c>
      <c r="DF281" s="35">
        <v>0</v>
      </c>
      <c r="DG281" s="35">
        <v>0</v>
      </c>
      <c r="DH281" s="35">
        <v>0</v>
      </c>
      <c r="DI281" s="35">
        <v>0</v>
      </c>
      <c r="DJ281" s="35">
        <v>65265.154997736383</v>
      </c>
      <c r="DK281" s="35">
        <v>10786.65568112561</v>
      </c>
      <c r="DL281" s="35">
        <v>51456.519618044316</v>
      </c>
      <c r="DM281" s="35"/>
      <c r="DN281" s="35">
        <v>0</v>
      </c>
      <c r="DO281" s="35">
        <v>0</v>
      </c>
      <c r="DP281" s="35">
        <v>0</v>
      </c>
      <c r="DQ281" s="35">
        <v>0</v>
      </c>
      <c r="DR281" s="35">
        <v>0</v>
      </c>
      <c r="DS281" s="35">
        <v>0</v>
      </c>
      <c r="DT281" s="35">
        <v>0</v>
      </c>
      <c r="DU281" s="35">
        <v>0</v>
      </c>
      <c r="DV281" s="35">
        <v>0</v>
      </c>
      <c r="DW281" s="35">
        <v>0</v>
      </c>
      <c r="DX281" s="35">
        <v>0</v>
      </c>
      <c r="DY281" s="35">
        <v>0</v>
      </c>
      <c r="DZ281" s="35">
        <v>0</v>
      </c>
      <c r="EA281" s="35">
        <v>0</v>
      </c>
      <c r="EB281" s="35">
        <v>0</v>
      </c>
      <c r="EC281" s="35">
        <v>0</v>
      </c>
      <c r="ED281" s="35">
        <v>0</v>
      </c>
      <c r="EE281" s="35">
        <v>0</v>
      </c>
      <c r="EF281" s="35">
        <v>0</v>
      </c>
      <c r="EG281" s="35">
        <v>0</v>
      </c>
      <c r="EH281" s="35">
        <v>0</v>
      </c>
      <c r="EI281" s="35">
        <v>0</v>
      </c>
      <c r="EJ281" s="35">
        <v>0</v>
      </c>
      <c r="EK281" s="35">
        <v>0</v>
      </c>
      <c r="EL281" s="35">
        <v>0</v>
      </c>
      <c r="EM281" s="35">
        <v>162288.63098276823</v>
      </c>
      <c r="EN281" s="35">
        <v>44470.168486951006</v>
      </c>
      <c r="EO281" s="35">
        <v>94096.275619309017</v>
      </c>
    </row>
    <row r="282" spans="1:145" s="50" customFormat="1" x14ac:dyDescent="0.3">
      <c r="A282" s="49" t="s">
        <v>30</v>
      </c>
      <c r="B282" s="35">
        <v>0</v>
      </c>
      <c r="C282" s="35">
        <v>0</v>
      </c>
      <c r="D282" s="35">
        <v>0</v>
      </c>
      <c r="E282" s="35">
        <v>0</v>
      </c>
      <c r="F282" s="35">
        <v>0</v>
      </c>
      <c r="G282" s="35">
        <v>0</v>
      </c>
      <c r="H282" s="35">
        <v>0</v>
      </c>
      <c r="I282" s="35">
        <v>0</v>
      </c>
      <c r="J282" s="35">
        <v>0</v>
      </c>
      <c r="K282" s="35">
        <v>0</v>
      </c>
      <c r="L282" s="35">
        <v>0</v>
      </c>
      <c r="M282" s="35">
        <v>0</v>
      </c>
      <c r="N282" s="35">
        <v>0</v>
      </c>
      <c r="O282" s="35">
        <v>0</v>
      </c>
      <c r="P282" s="35">
        <v>0</v>
      </c>
      <c r="Q282" s="35">
        <v>0</v>
      </c>
      <c r="R282" s="35">
        <v>0</v>
      </c>
      <c r="S282" s="35">
        <v>0</v>
      </c>
      <c r="T282" s="35">
        <v>0</v>
      </c>
      <c r="U282" s="35">
        <v>0</v>
      </c>
      <c r="V282" s="35">
        <v>0</v>
      </c>
      <c r="W282" s="35">
        <v>0</v>
      </c>
      <c r="X282" s="35">
        <v>0</v>
      </c>
      <c r="Y282" s="35">
        <v>0</v>
      </c>
      <c r="Z282" s="35">
        <v>0</v>
      </c>
      <c r="AA282" s="35">
        <v>0</v>
      </c>
      <c r="AB282" s="35">
        <v>0</v>
      </c>
      <c r="AC282" s="35">
        <v>0</v>
      </c>
      <c r="AD282" s="35"/>
      <c r="AE282" s="35">
        <v>0</v>
      </c>
      <c r="AF282" s="35">
        <v>0</v>
      </c>
      <c r="AG282" s="35">
        <v>0</v>
      </c>
      <c r="AH282" s="35">
        <v>0</v>
      </c>
      <c r="AI282" s="35">
        <v>0</v>
      </c>
      <c r="AJ282" s="35">
        <v>0</v>
      </c>
      <c r="AK282" s="35">
        <v>0</v>
      </c>
      <c r="AL282" s="35">
        <v>0</v>
      </c>
      <c r="AM282" s="35">
        <v>0</v>
      </c>
      <c r="AN282" s="35">
        <v>0</v>
      </c>
      <c r="AO282" s="35">
        <v>0</v>
      </c>
      <c r="AP282" s="35">
        <v>0</v>
      </c>
      <c r="AQ282" s="35">
        <v>0</v>
      </c>
      <c r="AR282" s="35">
        <v>0</v>
      </c>
      <c r="AS282" s="35">
        <v>0</v>
      </c>
      <c r="AT282" s="35">
        <v>0</v>
      </c>
      <c r="AU282" s="35">
        <v>10344.815733171323</v>
      </c>
      <c r="AV282" s="35">
        <v>12999.314699761375</v>
      </c>
      <c r="AW282" s="35">
        <v>5973.9420292157374</v>
      </c>
      <c r="AX282" s="35">
        <v>38296.981154088913</v>
      </c>
      <c r="AY282" s="35">
        <v>48072.04067575869</v>
      </c>
      <c r="AZ282" s="35">
        <v>44294.824277349915</v>
      </c>
      <c r="BA282" s="35">
        <v>37824.377064710345</v>
      </c>
      <c r="BB282" s="35">
        <v>36702.919572897816</v>
      </c>
      <c r="BC282" s="35">
        <v>37222.208165541786</v>
      </c>
      <c r="BD282" s="35">
        <v>44400.573755862031</v>
      </c>
      <c r="BE282" s="35">
        <v>47866.044513541354</v>
      </c>
      <c r="BF282" s="35">
        <v>41116.907572648102</v>
      </c>
      <c r="BG282" s="35"/>
      <c r="BH282" s="35">
        <v>0</v>
      </c>
      <c r="BI282" s="35">
        <v>0</v>
      </c>
      <c r="BJ282" s="35">
        <v>0</v>
      </c>
      <c r="BK282" s="35">
        <v>0</v>
      </c>
      <c r="BL282" s="35">
        <v>0</v>
      </c>
      <c r="BM282" s="35">
        <v>0</v>
      </c>
      <c r="BN282" s="35">
        <v>0</v>
      </c>
      <c r="BO282" s="35">
        <v>0</v>
      </c>
      <c r="BP282" s="35">
        <v>6984.7758672066038</v>
      </c>
      <c r="BQ282" s="35">
        <v>8264.7543251803399</v>
      </c>
      <c r="BR282" s="35">
        <v>22420.806519459002</v>
      </c>
      <c r="BS282" s="35">
        <v>20401.742175156229</v>
      </c>
      <c r="BT282" s="35">
        <v>18458.26372726811</v>
      </c>
      <c r="BU282" s="35">
        <v>19870.769497515023</v>
      </c>
      <c r="BV282" s="35">
        <v>3390564.0343419737</v>
      </c>
      <c r="BW282" s="35">
        <v>4707261.1841594782</v>
      </c>
      <c r="BX282" s="35">
        <v>138620.53082449571</v>
      </c>
      <c r="BY282" s="35">
        <v>223877.08649589034</v>
      </c>
      <c r="BZ282" s="35">
        <v>58544.63188631423</v>
      </c>
      <c r="CA282" s="35">
        <v>275170.90162567585</v>
      </c>
      <c r="CB282" s="35">
        <v>345406.51448508096</v>
      </c>
      <c r="CC282" s="35">
        <v>318266.51517799566</v>
      </c>
      <c r="CD282" s="35">
        <v>271775.15372421505</v>
      </c>
      <c r="CE282" s="35">
        <v>263717.27396822878</v>
      </c>
      <c r="CF282" s="35">
        <v>267448.45867092983</v>
      </c>
      <c r="CG282" s="35">
        <v>319026.34476434201</v>
      </c>
      <c r="CH282" s="35">
        <v>343926.39391211193</v>
      </c>
      <c r="CI282" s="35">
        <v>295432.59515161969</v>
      </c>
      <c r="CJ282" s="35"/>
      <c r="CK282" s="35">
        <v>0</v>
      </c>
      <c r="CL282" s="35">
        <v>0</v>
      </c>
      <c r="CM282" s="35">
        <v>0</v>
      </c>
      <c r="CN282" s="35">
        <v>0</v>
      </c>
      <c r="CO282" s="35">
        <v>0</v>
      </c>
      <c r="CP282" s="35">
        <v>0</v>
      </c>
      <c r="CQ282" s="35">
        <v>0</v>
      </c>
      <c r="CR282" s="35">
        <v>0</v>
      </c>
      <c r="CS282" s="35">
        <v>13959.239948114559</v>
      </c>
      <c r="CT282" s="35">
        <v>4124.0870697043774</v>
      </c>
      <c r="CU282" s="35">
        <v>15263.250774049258</v>
      </c>
      <c r="CV282" s="35">
        <v>18814.601820763586</v>
      </c>
      <c r="CW282" s="35">
        <v>16471.300604547585</v>
      </c>
      <c r="CX282" s="35">
        <v>18568.503462329976</v>
      </c>
      <c r="CY282" s="35">
        <v>1713540.317908393</v>
      </c>
      <c r="CZ282" s="35">
        <v>2168548.3096051691</v>
      </c>
      <c r="DA282" s="35">
        <v>11579.397671340743</v>
      </c>
      <c r="DB282" s="35">
        <v>96492.696518206852</v>
      </c>
      <c r="DC282" s="35">
        <v>43505.143039645714</v>
      </c>
      <c r="DD282" s="35">
        <v>204148.4003423134</v>
      </c>
      <c r="DE282" s="35">
        <v>262060.58261803142</v>
      </c>
      <c r="DF282" s="35">
        <v>248198.2233106397</v>
      </c>
      <c r="DG282" s="35">
        <v>241260.85236513303</v>
      </c>
      <c r="DH282" s="35">
        <v>213610.50862234525</v>
      </c>
      <c r="DI282" s="35">
        <v>225287.84390213486</v>
      </c>
      <c r="DJ282" s="35">
        <v>251171.96014280367</v>
      </c>
      <c r="DK282" s="35">
        <v>273981.05430059048</v>
      </c>
      <c r="DL282" s="35">
        <v>251345.30736506262</v>
      </c>
      <c r="DM282" s="35"/>
      <c r="DN282" s="35">
        <v>0</v>
      </c>
      <c r="DO282" s="35">
        <v>0</v>
      </c>
      <c r="DP282" s="35">
        <v>0</v>
      </c>
      <c r="DQ282" s="35">
        <v>0</v>
      </c>
      <c r="DR282" s="35">
        <v>0</v>
      </c>
      <c r="DS282" s="35">
        <v>0</v>
      </c>
      <c r="DT282" s="35">
        <v>0</v>
      </c>
      <c r="DU282" s="35">
        <v>0</v>
      </c>
      <c r="DV282" s="35">
        <v>20944.015815321163</v>
      </c>
      <c r="DW282" s="35">
        <v>12388.841394884717</v>
      </c>
      <c r="DX282" s="35">
        <v>37684.05729350826</v>
      </c>
      <c r="DY282" s="35">
        <v>39216.343995919815</v>
      </c>
      <c r="DZ282" s="35">
        <v>34929.564331815694</v>
      </c>
      <c r="EA282" s="35">
        <v>38439.272959844995</v>
      </c>
      <c r="EB282" s="35">
        <v>5104104.3522503665</v>
      </c>
      <c r="EC282" s="35">
        <v>6875809.4937646473</v>
      </c>
      <c r="ED282" s="35">
        <v>160544.74422900777</v>
      </c>
      <c r="EE282" s="35">
        <v>333369.09771385859</v>
      </c>
      <c r="EF282" s="35">
        <v>108023.71695517568</v>
      </c>
      <c r="EG282" s="35">
        <v>517616.28312207817</v>
      </c>
      <c r="EH282" s="35">
        <v>655539.13777887099</v>
      </c>
      <c r="EI282" s="35">
        <v>610759.56276598526</v>
      </c>
      <c r="EJ282" s="35">
        <v>550860.38315405848</v>
      </c>
      <c r="EK282" s="35">
        <v>514030.70216347184</v>
      </c>
      <c r="EL282" s="35">
        <v>529958.51073860656</v>
      </c>
      <c r="EM282" s="35">
        <v>614598.87866300764</v>
      </c>
      <c r="EN282" s="35">
        <v>665773.4927262438</v>
      </c>
      <c r="EO282" s="35">
        <v>587894.81008933042</v>
      </c>
    </row>
    <row r="283" spans="1:145" s="50" customFormat="1" x14ac:dyDescent="0.3">
      <c r="A283" s="51" t="s">
        <v>21</v>
      </c>
      <c r="B283" s="35">
        <v>0</v>
      </c>
      <c r="C283" s="35">
        <v>0</v>
      </c>
      <c r="D283" s="35">
        <v>0</v>
      </c>
      <c r="E283" s="35">
        <v>0</v>
      </c>
      <c r="F283" s="35">
        <v>0</v>
      </c>
      <c r="G283" s="35">
        <v>0</v>
      </c>
      <c r="H283" s="35">
        <v>0</v>
      </c>
      <c r="I283" s="35">
        <v>0</v>
      </c>
      <c r="J283" s="35">
        <v>0</v>
      </c>
      <c r="K283" s="35">
        <v>0</v>
      </c>
      <c r="L283" s="35">
        <v>0</v>
      </c>
      <c r="M283" s="35">
        <v>0</v>
      </c>
      <c r="N283" s="35">
        <v>0</v>
      </c>
      <c r="O283" s="35">
        <v>0</v>
      </c>
      <c r="P283" s="35">
        <v>0</v>
      </c>
      <c r="Q283" s="35">
        <v>0</v>
      </c>
      <c r="R283" s="35">
        <v>0</v>
      </c>
      <c r="S283" s="35">
        <v>0</v>
      </c>
      <c r="T283" s="35">
        <v>0</v>
      </c>
      <c r="U283" s="35">
        <v>0</v>
      </c>
      <c r="V283" s="35">
        <v>0</v>
      </c>
      <c r="W283" s="35">
        <v>0</v>
      </c>
      <c r="X283" s="35">
        <v>0</v>
      </c>
      <c r="Y283" s="35">
        <v>0</v>
      </c>
      <c r="Z283" s="35">
        <v>0</v>
      </c>
      <c r="AA283" s="35">
        <v>0</v>
      </c>
      <c r="AB283" s="35">
        <v>0</v>
      </c>
      <c r="AC283" s="35">
        <v>0</v>
      </c>
      <c r="AD283" s="35"/>
      <c r="AE283" s="35">
        <v>0</v>
      </c>
      <c r="AF283" s="35">
        <v>0</v>
      </c>
      <c r="AG283" s="35">
        <v>0</v>
      </c>
      <c r="AH283" s="35">
        <v>0</v>
      </c>
      <c r="AI283" s="35">
        <v>0</v>
      </c>
      <c r="AJ283" s="35">
        <v>0</v>
      </c>
      <c r="AK283" s="35">
        <v>0</v>
      </c>
      <c r="AL283" s="35">
        <v>0</v>
      </c>
      <c r="AM283" s="35">
        <v>0</v>
      </c>
      <c r="AN283" s="35">
        <v>0</v>
      </c>
      <c r="AO283" s="35">
        <v>0</v>
      </c>
      <c r="AP283" s="35">
        <v>0</v>
      </c>
      <c r="AQ283" s="35">
        <v>0</v>
      </c>
      <c r="AR283" s="35">
        <v>0</v>
      </c>
      <c r="AS283" s="35">
        <v>0</v>
      </c>
      <c r="AT283" s="35">
        <v>0</v>
      </c>
      <c r="AU283" s="35">
        <v>0</v>
      </c>
      <c r="AV283" s="35">
        <v>0</v>
      </c>
      <c r="AW283" s="35">
        <v>0</v>
      </c>
      <c r="AX283" s="35">
        <v>0</v>
      </c>
      <c r="AY283" s="35">
        <v>0</v>
      </c>
      <c r="AZ283" s="35">
        <v>0</v>
      </c>
      <c r="BA283" s="35">
        <v>0</v>
      </c>
      <c r="BB283" s="35">
        <v>62530.900013085171</v>
      </c>
      <c r="BC283" s="35">
        <v>1378.6003024274735</v>
      </c>
      <c r="BD283" s="35">
        <v>0</v>
      </c>
      <c r="BE283" s="35">
        <v>1772.8164634644945</v>
      </c>
      <c r="BF283" s="35">
        <v>1522.8484286165965</v>
      </c>
      <c r="BG283" s="35"/>
      <c r="BH283" s="35">
        <v>0</v>
      </c>
      <c r="BI283" s="35">
        <v>0</v>
      </c>
      <c r="BJ283" s="35">
        <v>0</v>
      </c>
      <c r="BK283" s="35">
        <v>0</v>
      </c>
      <c r="BL283" s="35">
        <v>0</v>
      </c>
      <c r="BM283" s="35">
        <v>0</v>
      </c>
      <c r="BN283" s="35">
        <v>0</v>
      </c>
      <c r="BO283" s="35">
        <v>0</v>
      </c>
      <c r="BP283" s="35">
        <v>0</v>
      </c>
      <c r="BQ283" s="35">
        <v>0</v>
      </c>
      <c r="BR283" s="35">
        <v>0</v>
      </c>
      <c r="BS283" s="35">
        <v>0</v>
      </c>
      <c r="BT283" s="35">
        <v>0</v>
      </c>
      <c r="BU283" s="35">
        <v>0</v>
      </c>
      <c r="BV283" s="35">
        <v>0</v>
      </c>
      <c r="BW283" s="35">
        <v>0</v>
      </c>
      <c r="BX283" s="35">
        <v>0</v>
      </c>
      <c r="BY283" s="35">
        <v>0</v>
      </c>
      <c r="BZ283" s="35">
        <v>0</v>
      </c>
      <c r="CA283" s="35">
        <v>0</v>
      </c>
      <c r="CB283" s="35">
        <v>0</v>
      </c>
      <c r="CC283" s="35">
        <v>0</v>
      </c>
      <c r="CD283" s="35">
        <v>0</v>
      </c>
      <c r="CE283" s="35">
        <v>76124.573928973245</v>
      </c>
      <c r="CF283" s="35">
        <v>46872.410282534096</v>
      </c>
      <c r="CG283" s="35">
        <v>314092.94768035732</v>
      </c>
      <c r="CH283" s="35">
        <v>163099.1146387335</v>
      </c>
      <c r="CI283" s="35">
        <v>77665.269859446416</v>
      </c>
      <c r="CJ283" s="35"/>
      <c r="CK283" s="35">
        <v>0</v>
      </c>
      <c r="CL283" s="35">
        <v>0</v>
      </c>
      <c r="CM283" s="35">
        <v>0</v>
      </c>
      <c r="CN283" s="35">
        <v>0</v>
      </c>
      <c r="CO283" s="35">
        <v>0</v>
      </c>
      <c r="CP283" s="35">
        <v>0</v>
      </c>
      <c r="CQ283" s="35">
        <v>0</v>
      </c>
      <c r="CR283" s="35">
        <v>0</v>
      </c>
      <c r="CS283" s="35">
        <v>0</v>
      </c>
      <c r="CT283" s="35">
        <v>0</v>
      </c>
      <c r="CU283" s="35">
        <v>0</v>
      </c>
      <c r="CV283" s="35">
        <v>0</v>
      </c>
      <c r="CW283" s="35">
        <v>0</v>
      </c>
      <c r="CX283" s="35">
        <v>0</v>
      </c>
      <c r="CY283" s="35">
        <v>0</v>
      </c>
      <c r="CZ283" s="35">
        <v>0</v>
      </c>
      <c r="DA283" s="35">
        <v>0</v>
      </c>
      <c r="DB283" s="35">
        <v>0</v>
      </c>
      <c r="DC283" s="35">
        <v>0</v>
      </c>
      <c r="DD283" s="35">
        <v>0</v>
      </c>
      <c r="DE283" s="35">
        <v>0</v>
      </c>
      <c r="DF283" s="35">
        <v>0</v>
      </c>
      <c r="DG283" s="35">
        <v>0</v>
      </c>
      <c r="DH283" s="35">
        <v>269115.60141397826</v>
      </c>
      <c r="DI283" s="35">
        <v>141913.60245803773</v>
      </c>
      <c r="DJ283" s="35">
        <v>292704.33150499954</v>
      </c>
      <c r="DK283" s="35">
        <v>267509.06089191511</v>
      </c>
      <c r="DL283" s="35">
        <v>140515.88049542872</v>
      </c>
      <c r="DM283" s="35"/>
      <c r="DN283" s="52">
        <v>0</v>
      </c>
      <c r="DO283" s="52">
        <v>0</v>
      </c>
      <c r="DP283" s="52">
        <v>0</v>
      </c>
      <c r="DQ283" s="52">
        <v>0</v>
      </c>
      <c r="DR283" s="52">
        <v>0</v>
      </c>
      <c r="DS283" s="52">
        <v>0</v>
      </c>
      <c r="DT283" s="52">
        <v>0</v>
      </c>
      <c r="DU283" s="52">
        <v>0</v>
      </c>
      <c r="DV283" s="52">
        <v>0</v>
      </c>
      <c r="DW283" s="52">
        <v>0</v>
      </c>
      <c r="DX283" s="52">
        <v>0</v>
      </c>
      <c r="DY283" s="52">
        <v>0</v>
      </c>
      <c r="DZ283" s="52">
        <v>0</v>
      </c>
      <c r="EA283" s="52">
        <v>0</v>
      </c>
      <c r="EB283" s="52">
        <v>0</v>
      </c>
      <c r="EC283" s="52">
        <v>0</v>
      </c>
      <c r="ED283" s="52">
        <v>0</v>
      </c>
      <c r="EE283" s="52">
        <v>0</v>
      </c>
      <c r="EF283" s="52">
        <v>0</v>
      </c>
      <c r="EG283" s="52">
        <v>0</v>
      </c>
      <c r="EH283" s="52">
        <v>0</v>
      </c>
      <c r="EI283" s="52">
        <v>0</v>
      </c>
      <c r="EJ283" s="52">
        <v>0</v>
      </c>
      <c r="EK283" s="52">
        <v>407771.07535603666</v>
      </c>
      <c r="EL283" s="52">
        <v>190164.61304299929</v>
      </c>
      <c r="EM283" s="52">
        <v>606797.27918535681</v>
      </c>
      <c r="EN283" s="52">
        <v>432380.99199411308</v>
      </c>
      <c r="EO283" s="52">
        <v>219703.99878349173</v>
      </c>
    </row>
    <row r="284" spans="1:145" s="50" customFormat="1" x14ac:dyDescent="0.3">
      <c r="A284" s="53" t="s">
        <v>39</v>
      </c>
      <c r="B284" s="78">
        <v>140548.87784304866</v>
      </c>
      <c r="C284" s="78">
        <v>112685.17302514939</v>
      </c>
      <c r="D284" s="78">
        <v>97405.423975426398</v>
      </c>
      <c r="E284" s="78">
        <v>115841.84639107568</v>
      </c>
      <c r="F284" s="78">
        <v>129796.94195855703</v>
      </c>
      <c r="G284" s="78">
        <v>91282.43512821976</v>
      </c>
      <c r="H284" s="78">
        <v>96090.198485192988</v>
      </c>
      <c r="I284" s="78">
        <v>110805.17822461123</v>
      </c>
      <c r="J284" s="78">
        <v>123931.62759972503</v>
      </c>
      <c r="K284" s="78">
        <v>133678.66902055286</v>
      </c>
      <c r="L284" s="78">
        <v>97420.384081560871</v>
      </c>
      <c r="M284" s="78">
        <v>0</v>
      </c>
      <c r="N284" s="78">
        <v>0</v>
      </c>
      <c r="O284" s="78">
        <v>0</v>
      </c>
      <c r="P284" s="78">
        <v>0</v>
      </c>
      <c r="Q284" s="78">
        <v>0</v>
      </c>
      <c r="R284" s="78">
        <v>0</v>
      </c>
      <c r="S284" s="78">
        <v>0</v>
      </c>
      <c r="T284" s="78">
        <v>0</v>
      </c>
      <c r="U284" s="78">
        <v>0</v>
      </c>
      <c r="V284" s="78">
        <v>0</v>
      </c>
      <c r="W284" s="78">
        <v>0</v>
      </c>
      <c r="X284" s="78">
        <v>0</v>
      </c>
      <c r="Y284" s="78">
        <v>0</v>
      </c>
      <c r="Z284" s="78">
        <v>0</v>
      </c>
      <c r="AA284" s="78">
        <v>0</v>
      </c>
      <c r="AB284" s="78">
        <v>0</v>
      </c>
      <c r="AC284" s="78">
        <v>0</v>
      </c>
      <c r="AD284" s="55"/>
      <c r="AE284" s="78">
        <v>0</v>
      </c>
      <c r="AF284" s="78">
        <v>0</v>
      </c>
      <c r="AG284" s="78">
        <v>0</v>
      </c>
      <c r="AH284" s="78">
        <v>0</v>
      </c>
      <c r="AI284" s="78">
        <v>0</v>
      </c>
      <c r="AJ284" s="78">
        <v>1502.8365406323053</v>
      </c>
      <c r="AK284" s="78">
        <v>9095.2453396207293</v>
      </c>
      <c r="AL284" s="78">
        <v>27556.816665169492</v>
      </c>
      <c r="AM284" s="78">
        <v>3492.3879336033019</v>
      </c>
      <c r="AN284" s="78">
        <v>8264.7543251803399</v>
      </c>
      <c r="AO284" s="78">
        <v>27696.290406390533</v>
      </c>
      <c r="AP284" s="78">
        <v>1700.1451812630191</v>
      </c>
      <c r="AQ284" s="78">
        <v>1153.6414829542568</v>
      </c>
      <c r="AR284" s="78">
        <v>0</v>
      </c>
      <c r="AS284" s="78">
        <v>33619.871436211935</v>
      </c>
      <c r="AT284" s="78">
        <v>16932.594187624021</v>
      </c>
      <c r="AU284" s="78">
        <v>22758.594612976907</v>
      </c>
      <c r="AV284" s="78">
        <v>40442.312399257607</v>
      </c>
      <c r="AW284" s="78">
        <v>5973.9420292157374</v>
      </c>
      <c r="AX284" s="78">
        <v>38296.981154088913</v>
      </c>
      <c r="AY284" s="78">
        <v>48072.04067575869</v>
      </c>
      <c r="AZ284" s="78">
        <v>44294.824277349915</v>
      </c>
      <c r="BA284" s="78">
        <v>37824.377064710345</v>
      </c>
      <c r="BB284" s="78">
        <v>100593.18697757179</v>
      </c>
      <c r="BC284" s="78">
        <v>41358.009072824207</v>
      </c>
      <c r="BD284" s="78">
        <v>64134.16209180071</v>
      </c>
      <c r="BE284" s="78">
        <v>51411.677440470339</v>
      </c>
      <c r="BF284" s="78">
        <v>48731.149715731088</v>
      </c>
      <c r="BG284" s="55"/>
      <c r="BH284" s="78">
        <v>61017.733112835507</v>
      </c>
      <c r="BI284" s="78">
        <v>55626.04340567613</v>
      </c>
      <c r="BJ284" s="78">
        <v>1854833.7437206272</v>
      </c>
      <c r="BK284" s="78">
        <v>3162035.9257546072</v>
      </c>
      <c r="BL284" s="78">
        <v>490876.15063222445</v>
      </c>
      <c r="BM284" s="78">
        <v>1952936.0845516806</v>
      </c>
      <c r="BN284" s="78">
        <v>701733.15966458397</v>
      </c>
      <c r="BO284" s="78">
        <v>899596.72468230722</v>
      </c>
      <c r="BP284" s="78">
        <v>895797.50496924692</v>
      </c>
      <c r="BQ284" s="78">
        <v>931162.32063698478</v>
      </c>
      <c r="BR284" s="78">
        <v>10961136.646071985</v>
      </c>
      <c r="BS284" s="78">
        <v>14046599.487595063</v>
      </c>
      <c r="BT284" s="78">
        <v>9763267.8702418748</v>
      </c>
      <c r="BU284" s="78">
        <v>10504185.525623878</v>
      </c>
      <c r="BV284" s="78">
        <v>17253718.021063961</v>
      </c>
      <c r="BW284" s="78">
        <v>22564798.329282463</v>
      </c>
      <c r="BX284" s="78">
        <v>4862063.3945905212</v>
      </c>
      <c r="BY284" s="78">
        <v>3486705.0761359953</v>
      </c>
      <c r="BZ284" s="78">
        <v>2765935.1595268864</v>
      </c>
      <c r="CA284" s="78">
        <v>3489280.5051503228</v>
      </c>
      <c r="CB284" s="78">
        <v>4317581.4310635114</v>
      </c>
      <c r="CC284" s="78">
        <v>3966847.5963937817</v>
      </c>
      <c r="CD284" s="78">
        <v>3402793.032969682</v>
      </c>
      <c r="CE284" s="78">
        <v>3358996.8246159446</v>
      </c>
      <c r="CF284" s="78">
        <v>3381706.5418545925</v>
      </c>
      <c r="CG284" s="78">
        <v>4346322.8309904942</v>
      </c>
      <c r="CH284" s="78">
        <v>4499408.1842728872</v>
      </c>
      <c r="CI284" s="78">
        <v>3898491.9772584867</v>
      </c>
      <c r="CJ284" s="55"/>
      <c r="CK284" s="78">
        <v>2696970.0598802394</v>
      </c>
      <c r="CL284" s="78">
        <v>2611959.087896537</v>
      </c>
      <c r="CM284" s="78">
        <v>907423.25090800738</v>
      </c>
      <c r="CN284" s="78">
        <v>3402040.395709455</v>
      </c>
      <c r="CO284" s="78">
        <v>288931.81123402534</v>
      </c>
      <c r="CP284" s="78">
        <v>2249020.1109855492</v>
      </c>
      <c r="CQ284" s="78">
        <v>1276851.5845142575</v>
      </c>
      <c r="CR284" s="78">
        <v>1294626.8903061268</v>
      </c>
      <c r="CS284" s="78">
        <v>1496176.7180751879</v>
      </c>
      <c r="CT284" s="78">
        <v>1608393.9571847075</v>
      </c>
      <c r="CU284" s="78">
        <v>7463729.6285100877</v>
      </c>
      <c r="CV284" s="78">
        <v>8174944.4911217773</v>
      </c>
      <c r="CW284" s="78">
        <v>6246740.7542746719</v>
      </c>
      <c r="CX284" s="78">
        <v>7032820.6863574786</v>
      </c>
      <c r="CY284" s="78">
        <v>11059537.509812767</v>
      </c>
      <c r="CZ284" s="78">
        <v>6508067.8878206527</v>
      </c>
      <c r="DA284" s="78">
        <v>5275573.5790628437</v>
      </c>
      <c r="DB284" s="78">
        <v>4116414.8458050131</v>
      </c>
      <c r="DC284" s="78">
        <v>3063816.740125353</v>
      </c>
      <c r="DD284" s="78">
        <v>3886856.9451001082</v>
      </c>
      <c r="DE284" s="78">
        <v>4830581.2906205636</v>
      </c>
      <c r="DF284" s="78">
        <v>4561375.2221026234</v>
      </c>
      <c r="DG284" s="78">
        <v>4416783.3208577503</v>
      </c>
      <c r="DH284" s="78">
        <v>4246980.5848143445</v>
      </c>
      <c r="DI284" s="78">
        <v>4402869.5162606193</v>
      </c>
      <c r="DJ284" s="78">
        <v>5080793.4299752954</v>
      </c>
      <c r="DK284" s="78">
        <v>5479621.0860118102</v>
      </c>
      <c r="DL284" s="78">
        <v>5193150.2876057038</v>
      </c>
      <c r="DM284" s="55"/>
      <c r="DN284" s="54">
        <v>2898536.6708361236</v>
      </c>
      <c r="DO284" s="54">
        <v>2780270.3043273627</v>
      </c>
      <c r="DP284" s="54">
        <v>2859662.418604061</v>
      </c>
      <c r="DQ284" s="54">
        <v>6679918.167855138</v>
      </c>
      <c r="DR284" s="54">
        <v>909604.90382480691</v>
      </c>
      <c r="DS284" s="54">
        <v>4294741.4672060823</v>
      </c>
      <c r="DT284" s="54">
        <v>2083770.1880036553</v>
      </c>
      <c r="DU284" s="54">
        <v>2332585.609878215</v>
      </c>
      <c r="DV284" s="54">
        <v>2519398.2385777635</v>
      </c>
      <c r="DW284" s="54">
        <v>2681499.7011674251</v>
      </c>
      <c r="DX284" s="54">
        <v>18549982.949070025</v>
      </c>
      <c r="DY284" s="54">
        <v>22223244.123898108</v>
      </c>
      <c r="DZ284" s="54">
        <v>16011162.265999502</v>
      </c>
      <c r="EA284" s="54">
        <v>17537006.211981356</v>
      </c>
      <c r="EB284" s="54">
        <v>28346875.402312946</v>
      </c>
      <c r="EC284" s="54">
        <v>29089798.811290741</v>
      </c>
      <c r="ED284" s="54">
        <v>10160395.568266341</v>
      </c>
      <c r="EE284" s="54">
        <v>7643562.2343402663</v>
      </c>
      <c r="EF284" s="54">
        <v>5835725.8416814543</v>
      </c>
      <c r="EG284" s="54">
        <v>7414434.4314045208</v>
      </c>
      <c r="EH284" s="54">
        <v>9196234.7623598333</v>
      </c>
      <c r="EI284" s="54">
        <v>8572517.642773753</v>
      </c>
      <c r="EJ284" s="54">
        <v>7857400.7308921432</v>
      </c>
      <c r="EK284" s="54">
        <v>7706570.5964078614</v>
      </c>
      <c r="EL284" s="54">
        <v>7825934.0671880357</v>
      </c>
      <c r="EM284" s="54">
        <v>9491250.4230575915</v>
      </c>
      <c r="EN284" s="54">
        <v>10030440.947725167</v>
      </c>
      <c r="EO284" s="54">
        <v>9140373.4145799223</v>
      </c>
    </row>
    <row r="285" spans="1:145" s="50" customFormat="1" x14ac:dyDescent="0.3">
      <c r="A285" s="56" t="s">
        <v>44</v>
      </c>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55"/>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55"/>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55"/>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55"/>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row>
    <row r="286" spans="1:145" s="50" customFormat="1" x14ac:dyDescent="0.3">
      <c r="A286" s="49" t="s">
        <v>12</v>
      </c>
      <c r="B286" s="35">
        <v>0</v>
      </c>
      <c r="C286" s="35">
        <v>0</v>
      </c>
      <c r="D286" s="35">
        <v>0</v>
      </c>
      <c r="E286" s="35">
        <v>0</v>
      </c>
      <c r="F286" s="35">
        <v>0</v>
      </c>
      <c r="G286" s="35">
        <v>0</v>
      </c>
      <c r="H286" s="35">
        <v>0</v>
      </c>
      <c r="I286" s="35">
        <v>0</v>
      </c>
      <c r="J286" s="35">
        <v>0</v>
      </c>
      <c r="K286" s="35">
        <v>0</v>
      </c>
      <c r="L286" s="35">
        <v>0</v>
      </c>
      <c r="M286" s="35">
        <v>0</v>
      </c>
      <c r="N286" s="35">
        <v>0</v>
      </c>
      <c r="O286" s="35">
        <v>0</v>
      </c>
      <c r="P286" s="35">
        <v>0</v>
      </c>
      <c r="Q286" s="35">
        <v>0</v>
      </c>
      <c r="R286" s="35">
        <v>0</v>
      </c>
      <c r="S286" s="35">
        <v>0</v>
      </c>
      <c r="T286" s="35">
        <v>0</v>
      </c>
      <c r="U286" s="35">
        <v>0</v>
      </c>
      <c r="V286" s="35">
        <v>0</v>
      </c>
      <c r="W286" s="35">
        <v>0</v>
      </c>
      <c r="X286" s="35">
        <v>0</v>
      </c>
      <c r="Y286" s="35">
        <v>0</v>
      </c>
      <c r="Z286" s="35">
        <v>0</v>
      </c>
      <c r="AA286" s="35">
        <v>0</v>
      </c>
      <c r="AB286" s="35">
        <v>0</v>
      </c>
      <c r="AC286" s="35">
        <v>0</v>
      </c>
      <c r="AD286" s="55"/>
      <c r="AE286" s="35">
        <v>0</v>
      </c>
      <c r="AF286" s="35">
        <v>0</v>
      </c>
      <c r="AG286" s="35">
        <v>0</v>
      </c>
      <c r="AH286" s="35">
        <v>0</v>
      </c>
      <c r="AI286" s="35">
        <v>0</v>
      </c>
      <c r="AJ286" s="35">
        <v>0</v>
      </c>
      <c r="AK286" s="35">
        <v>0</v>
      </c>
      <c r="AL286" s="35">
        <v>0</v>
      </c>
      <c r="AM286" s="35">
        <v>0</v>
      </c>
      <c r="AN286" s="35">
        <v>0</v>
      </c>
      <c r="AO286" s="35">
        <v>0</v>
      </c>
      <c r="AP286" s="35">
        <v>0</v>
      </c>
      <c r="AQ286" s="35">
        <v>0</v>
      </c>
      <c r="AR286" s="35">
        <v>0</v>
      </c>
      <c r="AS286" s="35">
        <v>0</v>
      </c>
      <c r="AT286" s="35">
        <v>0</v>
      </c>
      <c r="AU286" s="35">
        <v>0</v>
      </c>
      <c r="AV286" s="35">
        <v>0</v>
      </c>
      <c r="AW286" s="35">
        <v>0</v>
      </c>
      <c r="AX286" s="35">
        <v>0</v>
      </c>
      <c r="AY286" s="35">
        <v>0</v>
      </c>
      <c r="AZ286" s="35">
        <v>0</v>
      </c>
      <c r="BA286" s="35">
        <v>0</v>
      </c>
      <c r="BB286" s="35">
        <v>0</v>
      </c>
      <c r="BC286" s="35">
        <v>0</v>
      </c>
      <c r="BD286" s="35">
        <v>0</v>
      </c>
      <c r="BE286" s="35">
        <v>0</v>
      </c>
      <c r="BF286" s="35">
        <v>0</v>
      </c>
      <c r="BG286" s="55"/>
      <c r="BH286" s="35">
        <v>0</v>
      </c>
      <c r="BI286" s="35">
        <v>0</v>
      </c>
      <c r="BJ286" s="35">
        <v>0</v>
      </c>
      <c r="BK286" s="35">
        <v>0</v>
      </c>
      <c r="BL286" s="35">
        <v>0</v>
      </c>
      <c r="BM286" s="35">
        <v>0</v>
      </c>
      <c r="BN286" s="35">
        <v>0</v>
      </c>
      <c r="BO286" s="35">
        <v>0</v>
      </c>
      <c r="BP286" s="35">
        <v>0</v>
      </c>
      <c r="BQ286" s="35">
        <v>0</v>
      </c>
      <c r="BR286" s="35">
        <v>0</v>
      </c>
      <c r="BS286" s="35">
        <v>0</v>
      </c>
      <c r="BT286" s="35">
        <v>0</v>
      </c>
      <c r="BU286" s="35">
        <v>0</v>
      </c>
      <c r="BV286" s="35">
        <v>0</v>
      </c>
      <c r="BW286" s="35">
        <v>0</v>
      </c>
      <c r="BX286" s="35">
        <v>0</v>
      </c>
      <c r="BY286" s="35">
        <v>0</v>
      </c>
      <c r="BZ286" s="35">
        <v>0</v>
      </c>
      <c r="CA286" s="35">
        <v>0</v>
      </c>
      <c r="CB286" s="35">
        <v>0</v>
      </c>
      <c r="CC286" s="35">
        <v>0</v>
      </c>
      <c r="CD286" s="35">
        <v>0</v>
      </c>
      <c r="CE286" s="35">
        <v>0</v>
      </c>
      <c r="CF286" s="35">
        <v>0</v>
      </c>
      <c r="CG286" s="35">
        <v>0</v>
      </c>
      <c r="CH286" s="35">
        <v>0</v>
      </c>
      <c r="CI286" s="35">
        <v>0</v>
      </c>
      <c r="CJ286" s="55"/>
      <c r="CK286" s="35">
        <v>0</v>
      </c>
      <c r="CL286" s="35">
        <v>0</v>
      </c>
      <c r="CM286" s="35">
        <v>0</v>
      </c>
      <c r="CN286" s="35">
        <v>0</v>
      </c>
      <c r="CO286" s="35">
        <v>0</v>
      </c>
      <c r="CP286" s="35">
        <v>0</v>
      </c>
      <c r="CQ286" s="35">
        <v>0</v>
      </c>
      <c r="CR286" s="35">
        <v>0</v>
      </c>
      <c r="CS286" s="35">
        <v>0</v>
      </c>
      <c r="CT286" s="35">
        <v>0</v>
      </c>
      <c r="CU286" s="35">
        <v>0</v>
      </c>
      <c r="CV286" s="35">
        <v>0</v>
      </c>
      <c r="CW286" s="35">
        <v>0</v>
      </c>
      <c r="CX286" s="35">
        <v>0</v>
      </c>
      <c r="CY286" s="35">
        <v>0</v>
      </c>
      <c r="CZ286" s="35">
        <v>0</v>
      </c>
      <c r="DA286" s="35">
        <v>0</v>
      </c>
      <c r="DB286" s="35">
        <v>0</v>
      </c>
      <c r="DC286" s="35">
        <v>0</v>
      </c>
      <c r="DD286" s="35">
        <v>0</v>
      </c>
      <c r="DE286" s="35">
        <v>0</v>
      </c>
      <c r="DF286" s="35">
        <v>0</v>
      </c>
      <c r="DG286" s="35">
        <v>0</v>
      </c>
      <c r="DH286" s="35">
        <v>0</v>
      </c>
      <c r="DI286" s="35">
        <v>0</v>
      </c>
      <c r="DJ286" s="35">
        <v>0</v>
      </c>
      <c r="DK286" s="35">
        <v>0</v>
      </c>
      <c r="DL286" s="35">
        <v>0</v>
      </c>
      <c r="DM286" s="55"/>
      <c r="DN286" s="35">
        <v>0</v>
      </c>
      <c r="DO286" s="35">
        <v>0</v>
      </c>
      <c r="DP286" s="35">
        <v>0</v>
      </c>
      <c r="DQ286" s="35">
        <v>0</v>
      </c>
      <c r="DR286" s="35">
        <v>0</v>
      </c>
      <c r="DS286" s="35">
        <v>0</v>
      </c>
      <c r="DT286" s="35">
        <v>0</v>
      </c>
      <c r="DU286" s="35">
        <v>0</v>
      </c>
      <c r="DV286" s="35">
        <v>0</v>
      </c>
      <c r="DW286" s="35">
        <v>0</v>
      </c>
      <c r="DX286" s="35">
        <v>0</v>
      </c>
      <c r="DY286" s="35">
        <v>0</v>
      </c>
      <c r="DZ286" s="35">
        <v>0</v>
      </c>
      <c r="EA286" s="35">
        <v>0</v>
      </c>
      <c r="EB286" s="35">
        <v>0</v>
      </c>
      <c r="EC286" s="35">
        <v>0</v>
      </c>
      <c r="ED286" s="35">
        <v>0</v>
      </c>
      <c r="EE286" s="35">
        <v>0</v>
      </c>
      <c r="EF286" s="35">
        <v>0</v>
      </c>
      <c r="EG286" s="35">
        <v>0</v>
      </c>
      <c r="EH286" s="35">
        <v>0</v>
      </c>
      <c r="EI286" s="35">
        <v>0</v>
      </c>
      <c r="EJ286" s="35">
        <v>0</v>
      </c>
      <c r="EK286" s="35">
        <v>0</v>
      </c>
      <c r="EL286" s="35">
        <v>0</v>
      </c>
      <c r="EM286" s="35">
        <v>0</v>
      </c>
      <c r="EN286" s="35">
        <v>0</v>
      </c>
      <c r="EO286" s="35">
        <v>0</v>
      </c>
    </row>
    <row r="287" spans="1:145" s="50" customFormat="1" x14ac:dyDescent="0.3">
      <c r="A287" s="49" t="s">
        <v>14</v>
      </c>
      <c r="B287" s="35">
        <v>0</v>
      </c>
      <c r="C287" s="35">
        <v>0</v>
      </c>
      <c r="D287" s="35">
        <v>0</v>
      </c>
      <c r="E287" s="35">
        <v>0</v>
      </c>
      <c r="F287" s="35">
        <v>0</v>
      </c>
      <c r="G287" s="35">
        <v>0</v>
      </c>
      <c r="H287" s="35">
        <v>0</v>
      </c>
      <c r="I287" s="35">
        <v>0</v>
      </c>
      <c r="J287" s="35">
        <v>0</v>
      </c>
      <c r="K287" s="35">
        <v>0</v>
      </c>
      <c r="L287" s="35">
        <v>0</v>
      </c>
      <c r="M287" s="35">
        <v>0</v>
      </c>
      <c r="N287" s="35">
        <v>0</v>
      </c>
      <c r="O287" s="35">
        <v>0</v>
      </c>
      <c r="P287" s="35">
        <v>0</v>
      </c>
      <c r="Q287" s="35">
        <v>0</v>
      </c>
      <c r="R287" s="35">
        <v>0</v>
      </c>
      <c r="S287" s="35">
        <v>0</v>
      </c>
      <c r="T287" s="35">
        <v>0</v>
      </c>
      <c r="U287" s="35">
        <v>0</v>
      </c>
      <c r="V287" s="35">
        <v>0</v>
      </c>
      <c r="W287" s="35">
        <v>0</v>
      </c>
      <c r="X287" s="35">
        <v>0</v>
      </c>
      <c r="Y287" s="35">
        <v>0</v>
      </c>
      <c r="Z287" s="35">
        <v>0</v>
      </c>
      <c r="AA287" s="35">
        <v>0</v>
      </c>
      <c r="AB287" s="35">
        <v>0</v>
      </c>
      <c r="AC287" s="35">
        <v>0</v>
      </c>
      <c r="AD287" s="55"/>
      <c r="AE287" s="35">
        <v>0</v>
      </c>
      <c r="AF287" s="35">
        <v>0</v>
      </c>
      <c r="AG287" s="35">
        <v>0</v>
      </c>
      <c r="AH287" s="35">
        <v>0</v>
      </c>
      <c r="AI287" s="35">
        <v>0</v>
      </c>
      <c r="AJ287" s="35">
        <v>0</v>
      </c>
      <c r="AK287" s="35">
        <v>0</v>
      </c>
      <c r="AL287" s="35">
        <v>0</v>
      </c>
      <c r="AM287" s="35">
        <v>0</v>
      </c>
      <c r="AN287" s="35">
        <v>0</v>
      </c>
      <c r="AO287" s="35">
        <v>0</v>
      </c>
      <c r="AP287" s="35">
        <v>0</v>
      </c>
      <c r="AQ287" s="35">
        <v>0</v>
      </c>
      <c r="AR287" s="35">
        <v>0</v>
      </c>
      <c r="AS287" s="35">
        <v>0</v>
      </c>
      <c r="AT287" s="35">
        <v>0</v>
      </c>
      <c r="AU287" s="35">
        <v>0</v>
      </c>
      <c r="AV287" s="35">
        <v>0</v>
      </c>
      <c r="AW287" s="35">
        <v>0</v>
      </c>
      <c r="AX287" s="35">
        <v>0</v>
      </c>
      <c r="AY287" s="35">
        <v>0</v>
      </c>
      <c r="AZ287" s="35">
        <v>0</v>
      </c>
      <c r="BA287" s="35">
        <v>0</v>
      </c>
      <c r="BB287" s="35">
        <v>0</v>
      </c>
      <c r="BC287" s="35">
        <v>0</v>
      </c>
      <c r="BD287" s="35">
        <v>0</v>
      </c>
      <c r="BE287" s="35">
        <v>0</v>
      </c>
      <c r="BF287" s="35">
        <v>0</v>
      </c>
      <c r="BG287" s="55"/>
      <c r="BH287" s="35">
        <v>0</v>
      </c>
      <c r="BI287" s="35">
        <v>0</v>
      </c>
      <c r="BJ287" s="35">
        <v>0</v>
      </c>
      <c r="BK287" s="35">
        <v>0</v>
      </c>
      <c r="BL287" s="35">
        <v>0</v>
      </c>
      <c r="BM287" s="35">
        <v>0</v>
      </c>
      <c r="BN287" s="35">
        <v>0</v>
      </c>
      <c r="BO287" s="35">
        <v>0</v>
      </c>
      <c r="BP287" s="35">
        <v>0</v>
      </c>
      <c r="BQ287" s="35">
        <v>0</v>
      </c>
      <c r="BR287" s="35">
        <v>0</v>
      </c>
      <c r="BS287" s="35">
        <v>0</v>
      </c>
      <c r="BT287" s="35">
        <v>0</v>
      </c>
      <c r="BU287" s="35">
        <v>0</v>
      </c>
      <c r="BV287" s="35">
        <v>0</v>
      </c>
      <c r="BW287" s="35">
        <v>0</v>
      </c>
      <c r="BX287" s="35">
        <v>0</v>
      </c>
      <c r="BY287" s="35">
        <v>0</v>
      </c>
      <c r="BZ287" s="35">
        <v>0</v>
      </c>
      <c r="CA287" s="35">
        <v>0</v>
      </c>
      <c r="CB287" s="35">
        <v>0</v>
      </c>
      <c r="CC287" s="35">
        <v>0</v>
      </c>
      <c r="CD287" s="35">
        <v>0</v>
      </c>
      <c r="CE287" s="35">
        <v>0</v>
      </c>
      <c r="CF287" s="35">
        <v>0</v>
      </c>
      <c r="CG287" s="35">
        <v>0</v>
      </c>
      <c r="CH287" s="35">
        <v>0</v>
      </c>
      <c r="CI287" s="35">
        <v>0</v>
      </c>
      <c r="CJ287" s="55"/>
      <c r="CK287" s="35">
        <v>0</v>
      </c>
      <c r="CL287" s="35">
        <v>0</v>
      </c>
      <c r="CM287" s="35">
        <v>0</v>
      </c>
      <c r="CN287" s="35">
        <v>0</v>
      </c>
      <c r="CO287" s="35">
        <v>0</v>
      </c>
      <c r="CP287" s="35">
        <v>0</v>
      </c>
      <c r="CQ287" s="35">
        <v>0</v>
      </c>
      <c r="CR287" s="35">
        <v>0</v>
      </c>
      <c r="CS287" s="35">
        <v>0</v>
      </c>
      <c r="CT287" s="35">
        <v>0</v>
      </c>
      <c r="CU287" s="35">
        <v>0</v>
      </c>
      <c r="CV287" s="35">
        <v>0</v>
      </c>
      <c r="CW287" s="35">
        <v>0</v>
      </c>
      <c r="CX287" s="35">
        <v>0</v>
      </c>
      <c r="CY287" s="35">
        <v>0</v>
      </c>
      <c r="CZ287" s="35">
        <v>0</v>
      </c>
      <c r="DA287" s="35">
        <v>0</v>
      </c>
      <c r="DB287" s="35">
        <v>0</v>
      </c>
      <c r="DC287" s="35">
        <v>0</v>
      </c>
      <c r="DD287" s="35">
        <v>0</v>
      </c>
      <c r="DE287" s="35">
        <v>0</v>
      </c>
      <c r="DF287" s="35">
        <v>0</v>
      </c>
      <c r="DG287" s="35">
        <v>0</v>
      </c>
      <c r="DH287" s="35">
        <v>0</v>
      </c>
      <c r="DI287" s="35">
        <v>0</v>
      </c>
      <c r="DJ287" s="35">
        <v>0</v>
      </c>
      <c r="DK287" s="35">
        <v>0</v>
      </c>
      <c r="DL287" s="35">
        <v>0</v>
      </c>
      <c r="DM287" s="55"/>
      <c r="DN287" s="35">
        <v>0</v>
      </c>
      <c r="DO287" s="35">
        <v>0</v>
      </c>
      <c r="DP287" s="35">
        <v>0</v>
      </c>
      <c r="DQ287" s="35">
        <v>0</v>
      </c>
      <c r="DR287" s="35">
        <v>0</v>
      </c>
      <c r="DS287" s="35">
        <v>0</v>
      </c>
      <c r="DT287" s="35">
        <v>0</v>
      </c>
      <c r="DU287" s="35">
        <v>0</v>
      </c>
      <c r="DV287" s="35">
        <v>0</v>
      </c>
      <c r="DW287" s="35">
        <v>0</v>
      </c>
      <c r="DX287" s="35">
        <v>0</v>
      </c>
      <c r="DY287" s="35">
        <v>0</v>
      </c>
      <c r="DZ287" s="35">
        <v>0</v>
      </c>
      <c r="EA287" s="35">
        <v>0</v>
      </c>
      <c r="EB287" s="35">
        <v>0</v>
      </c>
      <c r="EC287" s="35">
        <v>0</v>
      </c>
      <c r="ED287" s="35">
        <v>0</v>
      </c>
      <c r="EE287" s="35">
        <v>0</v>
      </c>
      <c r="EF287" s="35">
        <v>0</v>
      </c>
      <c r="EG287" s="35">
        <v>0</v>
      </c>
      <c r="EH287" s="35">
        <v>0</v>
      </c>
      <c r="EI287" s="35">
        <v>0</v>
      </c>
      <c r="EJ287" s="35">
        <v>0</v>
      </c>
      <c r="EK287" s="35">
        <v>0</v>
      </c>
      <c r="EL287" s="35">
        <v>0</v>
      </c>
      <c r="EM287" s="35">
        <v>0</v>
      </c>
      <c r="EN287" s="35">
        <v>0</v>
      </c>
      <c r="EO287" s="35">
        <v>0</v>
      </c>
    </row>
    <row r="288" spans="1:145" s="50" customFormat="1" x14ac:dyDescent="0.3">
      <c r="A288" s="49" t="s">
        <v>27</v>
      </c>
      <c r="B288" s="35">
        <v>151529.25892453684</v>
      </c>
      <c r="C288" s="35">
        <v>61464.639831899665</v>
      </c>
      <c r="D288" s="35">
        <v>43927.936302643277</v>
      </c>
      <c r="E288" s="35">
        <v>206198.48657611472</v>
      </c>
      <c r="F288" s="35">
        <v>366925.97053669009</v>
      </c>
      <c r="G288" s="35">
        <v>177195.31524889718</v>
      </c>
      <c r="H288" s="35">
        <v>148845.60157510286</v>
      </c>
      <c r="I288" s="35">
        <v>156430.83984650997</v>
      </c>
      <c r="J288" s="35">
        <v>208982.74457992849</v>
      </c>
      <c r="K288" s="35">
        <v>368953.12649672589</v>
      </c>
      <c r="L288" s="35">
        <v>19484.076816312176</v>
      </c>
      <c r="M288" s="35">
        <v>398087.15133625222</v>
      </c>
      <c r="N288" s="35">
        <v>557720.9102008848</v>
      </c>
      <c r="O288" s="35">
        <v>508287.24143619748</v>
      </c>
      <c r="P288" s="35">
        <v>709205.55005051906</v>
      </c>
      <c r="Q288" s="35">
        <v>876463.96656447137</v>
      </c>
      <c r="R288" s="35">
        <v>622966.53666579176</v>
      </c>
      <c r="S288" s="35">
        <v>713165.76079663157</v>
      </c>
      <c r="T288" s="35">
        <v>794153.7538406048</v>
      </c>
      <c r="U288" s="35">
        <v>977192.42102840636</v>
      </c>
      <c r="V288" s="35">
        <v>593096.67954609578</v>
      </c>
      <c r="W288" s="35">
        <v>737281.70792614017</v>
      </c>
      <c r="X288" s="35">
        <v>957823.79920480784</v>
      </c>
      <c r="Y288" s="35">
        <v>571379.41124957509</v>
      </c>
      <c r="Z288" s="35">
        <v>843796.10838323331</v>
      </c>
      <c r="AA288" s="35">
        <v>727428.05699581653</v>
      </c>
      <c r="AB288" s="35">
        <v>683259.33167005552</v>
      </c>
      <c r="AC288" s="35">
        <v>1498125.1806418791</v>
      </c>
      <c r="AD288" s="55"/>
      <c r="AE288" s="35">
        <v>2259.91604121613</v>
      </c>
      <c r="AF288" s="35">
        <v>993.32220367278796</v>
      </c>
      <c r="AG288" s="35">
        <v>1304.3837860201318</v>
      </c>
      <c r="AH288" s="35">
        <v>535.57519067659337</v>
      </c>
      <c r="AI288" s="35">
        <v>787.92319523631545</v>
      </c>
      <c r="AJ288" s="35">
        <v>1502.8365406323053</v>
      </c>
      <c r="AK288" s="35">
        <v>1399.2685137878045</v>
      </c>
      <c r="AL288" s="35">
        <v>1777.8591396883544</v>
      </c>
      <c r="AM288" s="35">
        <v>0</v>
      </c>
      <c r="AN288" s="35">
        <v>0</v>
      </c>
      <c r="AO288" s="35">
        <v>0</v>
      </c>
      <c r="AP288" s="35">
        <v>0</v>
      </c>
      <c r="AQ288" s="35">
        <v>0</v>
      </c>
      <c r="AR288" s="35">
        <v>0</v>
      </c>
      <c r="AS288" s="35">
        <v>0</v>
      </c>
      <c r="AT288" s="35">
        <v>0</v>
      </c>
      <c r="AU288" s="35">
        <v>28965.484052879699</v>
      </c>
      <c r="AV288" s="35">
        <v>23109.892799575777</v>
      </c>
      <c r="AW288" s="35">
        <v>14337.460870117771</v>
      </c>
      <c r="AX288" s="35">
        <v>28368.134188214008</v>
      </c>
      <c r="AY288" s="35">
        <v>16024.013558586228</v>
      </c>
      <c r="AZ288" s="35">
        <v>27889.333804257356</v>
      </c>
      <c r="BA288" s="35">
        <v>16810.834250982374</v>
      </c>
      <c r="BB288" s="35">
        <v>19031.143482243311</v>
      </c>
      <c r="BC288" s="35">
        <v>38600.808467969255</v>
      </c>
      <c r="BD288" s="35">
        <v>19733.588335938679</v>
      </c>
      <c r="BE288" s="35">
        <v>23046.614025038427</v>
      </c>
      <c r="BF288" s="35">
        <v>54822.543430197475</v>
      </c>
      <c r="BG288" s="55"/>
      <c r="BH288" s="35">
        <v>198872.61162701945</v>
      </c>
      <c r="BI288" s="35">
        <v>470834.72454090149</v>
      </c>
      <c r="BJ288" s="35">
        <v>312399.91675182158</v>
      </c>
      <c r="BK288" s="35">
        <v>201911.84688507571</v>
      </c>
      <c r="BL288" s="35">
        <v>375839.36412772245</v>
      </c>
      <c r="BM288" s="35">
        <v>386980.4092128186</v>
      </c>
      <c r="BN288" s="35">
        <v>304340.90174884751</v>
      </c>
      <c r="BO288" s="35">
        <v>436464.41879349103</v>
      </c>
      <c r="BP288" s="35">
        <v>318680.39894130128</v>
      </c>
      <c r="BQ288" s="35">
        <v>473845.91464367282</v>
      </c>
      <c r="BR288" s="35">
        <v>669986.45364030427</v>
      </c>
      <c r="BS288" s="35">
        <v>753164.31529951748</v>
      </c>
      <c r="BT288" s="35">
        <v>697953.09718732536</v>
      </c>
      <c r="BU288" s="35">
        <v>779927.70277746464</v>
      </c>
      <c r="BV288" s="35">
        <v>907736.52877772215</v>
      </c>
      <c r="BW288" s="35">
        <v>1667860.5274809662</v>
      </c>
      <c r="BX288" s="35">
        <v>1150343.5095286509</v>
      </c>
      <c r="BY288" s="35">
        <v>980726.075681997</v>
      </c>
      <c r="BZ288" s="35">
        <v>721652.1971292611</v>
      </c>
      <c r="CA288" s="35">
        <v>726224.2352182786</v>
      </c>
      <c r="CB288" s="35">
        <v>1064706.6786705072</v>
      </c>
      <c r="CC288" s="35">
        <v>474118.67467237503</v>
      </c>
      <c r="CD288" s="35">
        <v>456694.33048502117</v>
      </c>
      <c r="CE288" s="35">
        <v>409169.58486823121</v>
      </c>
      <c r="CF288" s="35">
        <v>467345.50252291351</v>
      </c>
      <c r="CG288" s="35">
        <v>613385.70410876058</v>
      </c>
      <c r="CH288" s="35">
        <v>691398.42075115291</v>
      </c>
      <c r="CI288" s="35">
        <v>1291375.4674668738</v>
      </c>
      <c r="CJ288" s="55"/>
      <c r="CK288" s="35">
        <v>143935.32934131735</v>
      </c>
      <c r="CL288" s="35">
        <v>267532.19768212514</v>
      </c>
      <c r="CM288" s="35">
        <v>240172.78628564149</v>
      </c>
      <c r="CN288" s="35">
        <v>302058.3811512707</v>
      </c>
      <c r="CO288" s="35">
        <v>253415.27629828139</v>
      </c>
      <c r="CP288" s="35">
        <v>329570.01149048388</v>
      </c>
      <c r="CQ288" s="35">
        <v>230664.1132983804</v>
      </c>
      <c r="CR288" s="35">
        <v>444859.28173988679</v>
      </c>
      <c r="CS288" s="35">
        <v>365478.28227790847</v>
      </c>
      <c r="CT288" s="35">
        <v>575997.49406871141</v>
      </c>
      <c r="CU288" s="35">
        <v>627489.19848869171</v>
      </c>
      <c r="CV288" s="35">
        <v>769517.21446923062</v>
      </c>
      <c r="CW288" s="35">
        <v>549043.35348491953</v>
      </c>
      <c r="CX288" s="35">
        <v>778329.7701293315</v>
      </c>
      <c r="CY288" s="35">
        <v>1036294.1445819893</v>
      </c>
      <c r="CZ288" s="35">
        <v>1543424.8862776454</v>
      </c>
      <c r="DA288" s="35">
        <v>1146360.3694627336</v>
      </c>
      <c r="DB288" s="35">
        <v>963106.34826663067</v>
      </c>
      <c r="DC288" s="35">
        <v>1004573.3029154557</v>
      </c>
      <c r="DD288" s="35">
        <v>975732.90557310416</v>
      </c>
      <c r="DE288" s="35">
        <v>1419666.7782772095</v>
      </c>
      <c r="DF288" s="35">
        <v>1528275.6742434667</v>
      </c>
      <c r="DG288" s="35">
        <v>1343082.0678909374</v>
      </c>
      <c r="DH288" s="35">
        <v>1261479.381628023</v>
      </c>
      <c r="DI288" s="35">
        <v>1261257.1418458102</v>
      </c>
      <c r="DJ288" s="35">
        <v>1331013.6155598965</v>
      </c>
      <c r="DK288" s="35">
        <v>1516603.7887662607</v>
      </c>
      <c r="DL288" s="35">
        <v>3134889.5028839307</v>
      </c>
      <c r="DM288" s="55"/>
      <c r="DN288" s="35">
        <v>496597.11593408982</v>
      </c>
      <c r="DO288" s="35">
        <v>800824.88425859914</v>
      </c>
      <c r="DP288" s="35">
        <v>597805.0231261265</v>
      </c>
      <c r="DQ288" s="35">
        <v>710704.28980313777</v>
      </c>
      <c r="DR288" s="35">
        <v>996968.53415793029</v>
      </c>
      <c r="DS288" s="35">
        <v>895248.57249283197</v>
      </c>
      <c r="DT288" s="35">
        <v>685249.88513611862</v>
      </c>
      <c r="DU288" s="35">
        <v>1039532.3995195762</v>
      </c>
      <c r="DV288" s="35">
        <v>893141.42579913815</v>
      </c>
      <c r="DW288" s="35">
        <v>1418796.53520911</v>
      </c>
      <c r="DX288" s="35">
        <v>1316959.7289453081</v>
      </c>
      <c r="DY288" s="35">
        <v>1920768.6811050004</v>
      </c>
      <c r="DZ288" s="35">
        <v>1804717.3608731297</v>
      </c>
      <c r="EA288" s="35">
        <v>2066544.7143429937</v>
      </c>
      <c r="EB288" s="35">
        <v>2653236.2234102306</v>
      </c>
      <c r="EC288" s="35">
        <v>4087749.3803230827</v>
      </c>
      <c r="ED288" s="35">
        <v>2948635.8997100559</v>
      </c>
      <c r="EE288" s="35">
        <v>2680108.0775448354</v>
      </c>
      <c r="EF288" s="35">
        <v>2534716.7147554392</v>
      </c>
      <c r="EG288" s="35">
        <v>2707517.6960080029</v>
      </c>
      <c r="EH288" s="35">
        <v>3093494.1500523984</v>
      </c>
      <c r="EI288" s="35">
        <v>2767565.3906462393</v>
      </c>
      <c r="EJ288" s="35">
        <v>2774411.0318317488</v>
      </c>
      <c r="EK288" s="35">
        <v>2261059.5212280727</v>
      </c>
      <c r="EL288" s="35">
        <v>2610999.5612199265</v>
      </c>
      <c r="EM288" s="35">
        <v>2691560.9650004124</v>
      </c>
      <c r="EN288" s="35">
        <v>2914308.1552125076</v>
      </c>
      <c r="EO288" s="35">
        <v>5979212.6944228811</v>
      </c>
    </row>
    <row r="289" spans="1:145" s="50" customFormat="1" x14ac:dyDescent="0.3">
      <c r="A289" s="49" t="s">
        <v>1</v>
      </c>
      <c r="B289" s="35">
        <v>0</v>
      </c>
      <c r="C289" s="35">
        <v>0</v>
      </c>
      <c r="D289" s="35">
        <v>0</v>
      </c>
      <c r="E289" s="35">
        <v>0</v>
      </c>
      <c r="F289" s="35">
        <v>0</v>
      </c>
      <c r="G289" s="35">
        <v>0</v>
      </c>
      <c r="H289" s="35">
        <v>0</v>
      </c>
      <c r="I289" s="35">
        <v>0</v>
      </c>
      <c r="J289" s="35">
        <v>0</v>
      </c>
      <c r="K289" s="35">
        <v>0</v>
      </c>
      <c r="L289" s="35">
        <v>0</v>
      </c>
      <c r="M289" s="35">
        <v>0</v>
      </c>
      <c r="N289" s="35">
        <v>0</v>
      </c>
      <c r="O289" s="35">
        <v>0</v>
      </c>
      <c r="P289" s="35">
        <v>0</v>
      </c>
      <c r="Q289" s="35">
        <v>0</v>
      </c>
      <c r="R289" s="35">
        <v>0</v>
      </c>
      <c r="S289" s="35">
        <v>0</v>
      </c>
      <c r="T289" s="35">
        <v>0</v>
      </c>
      <c r="U289" s="35">
        <v>0</v>
      </c>
      <c r="V289" s="35">
        <v>0</v>
      </c>
      <c r="W289" s="35">
        <v>0</v>
      </c>
      <c r="X289" s="35">
        <v>47495.395001891302</v>
      </c>
      <c r="Y289" s="35">
        <v>136710.41128057317</v>
      </c>
      <c r="Z289" s="35">
        <v>281265.36946107779</v>
      </c>
      <c r="AA289" s="35">
        <v>230647.92051086866</v>
      </c>
      <c r="AB289" s="35">
        <v>1436760.276876285</v>
      </c>
      <c r="AC289" s="35">
        <v>1186894.949452193</v>
      </c>
      <c r="AD289" s="55"/>
      <c r="AE289" s="35">
        <v>3924344.2055718098</v>
      </c>
      <c r="AF289" s="35">
        <v>4554382.3038397329</v>
      </c>
      <c r="AG289" s="35">
        <v>2838339.1183798066</v>
      </c>
      <c r="AH289" s="35">
        <v>2479713.1328326273</v>
      </c>
      <c r="AI289" s="35">
        <v>3356552.8117067036</v>
      </c>
      <c r="AJ289" s="35">
        <v>3077057.8169446453</v>
      </c>
      <c r="AK289" s="35">
        <v>3156050.1328483932</v>
      </c>
      <c r="AL289" s="35">
        <v>4889112.6341429744</v>
      </c>
      <c r="AM289" s="35">
        <v>243594.0583688303</v>
      </c>
      <c r="AN289" s="35">
        <v>303040.99192327913</v>
      </c>
      <c r="AO289" s="35">
        <v>586897.58242113271</v>
      </c>
      <c r="AP289" s="35">
        <v>1407720.2100857799</v>
      </c>
      <c r="AQ289" s="35">
        <v>809856.32103388826</v>
      </c>
      <c r="AR289" s="35">
        <v>879281.55026503978</v>
      </c>
      <c r="AS289" s="35">
        <v>5264871.8669107892</v>
      </c>
      <c r="AT289" s="35">
        <v>20733961.582745615</v>
      </c>
      <c r="AU289" s="35">
        <v>19034460.949035231</v>
      </c>
      <c r="AV289" s="35">
        <v>18149932.057466827</v>
      </c>
      <c r="AW289" s="35">
        <v>14363746.21504632</v>
      </c>
      <c r="AX289" s="35">
        <v>25118564.416954093</v>
      </c>
      <c r="AY289" s="35">
        <v>13757505.863021754</v>
      </c>
      <c r="AZ289" s="35">
        <v>15350617.43567271</v>
      </c>
      <c r="BA289" s="35">
        <v>16575482.571468621</v>
      </c>
      <c r="BB289" s="35">
        <v>24172270.957232185</v>
      </c>
      <c r="BC289" s="35">
        <v>25418632.376157757</v>
      </c>
      <c r="BD289" s="35">
        <v>37511906.960924767</v>
      </c>
      <c r="BE289" s="35">
        <v>52423955.641108565</v>
      </c>
      <c r="BF289" s="35">
        <v>45032150.882621378</v>
      </c>
      <c r="BG289" s="55"/>
      <c r="BH289" s="35">
        <v>50529462.765551448</v>
      </c>
      <c r="BI289" s="35">
        <v>58646736.227045074</v>
      </c>
      <c r="BJ289" s="35">
        <v>36544268.341033019</v>
      </c>
      <c r="BK289" s="35">
        <v>31930457.292947821</v>
      </c>
      <c r="BL289" s="35">
        <v>43226254.413859501</v>
      </c>
      <c r="BM289" s="35">
        <v>39622285.393770732</v>
      </c>
      <c r="BN289" s="35">
        <v>37631927.409809217</v>
      </c>
      <c r="BO289" s="35">
        <v>67843993.700077444</v>
      </c>
      <c r="BP289" s="35">
        <v>53852621.936162919</v>
      </c>
      <c r="BQ289" s="35">
        <v>67989542.303077996</v>
      </c>
      <c r="BR289" s="35">
        <v>114488551.31418806</v>
      </c>
      <c r="BS289" s="35">
        <v>159611329.76215351</v>
      </c>
      <c r="BT289" s="35">
        <v>102916356.69434926</v>
      </c>
      <c r="BU289" s="35">
        <v>99157623.63878715</v>
      </c>
      <c r="BV289" s="35">
        <v>160444112.4550342</v>
      </c>
      <c r="BW289" s="35">
        <v>232255928.1745449</v>
      </c>
      <c r="BX289" s="35">
        <v>212590101.24296394</v>
      </c>
      <c r="BY289" s="35">
        <v>176548026.04235914</v>
      </c>
      <c r="BZ289" s="35">
        <v>169928781.02104166</v>
      </c>
      <c r="CA289" s="35">
        <v>221945189.85503933</v>
      </c>
      <c r="CB289" s="35">
        <v>221209726.73033193</v>
      </c>
      <c r="CC289" s="35">
        <v>193168088.12447569</v>
      </c>
      <c r="CD289" s="35">
        <v>142917307.38472664</v>
      </c>
      <c r="CE289" s="35">
        <v>107757053.13124481</v>
      </c>
      <c r="CF289" s="35">
        <v>112893578.7657858</v>
      </c>
      <c r="CG289" s="35">
        <v>139480291.28980392</v>
      </c>
      <c r="CH289" s="35">
        <v>215641848.98289418</v>
      </c>
      <c r="CI289" s="35">
        <v>185236237.16006556</v>
      </c>
      <c r="CJ289" s="55"/>
      <c r="CK289" s="35">
        <v>53218270.658682629</v>
      </c>
      <c r="CL289" s="35">
        <v>68048926.576746017</v>
      </c>
      <c r="CM289" s="35">
        <v>42862898.894074835</v>
      </c>
      <c r="CN289" s="35">
        <v>42117294.619840898</v>
      </c>
      <c r="CO289" s="35">
        <v>43106514.442147434</v>
      </c>
      <c r="CP289" s="35">
        <v>46336255.394018747</v>
      </c>
      <c r="CQ289" s="35">
        <v>49873735.435538918</v>
      </c>
      <c r="CR289" s="35">
        <v>62592348.794124991</v>
      </c>
      <c r="CS289" s="35">
        <v>10238467.991035296</v>
      </c>
      <c r="CT289" s="35">
        <v>12300777.033238256</v>
      </c>
      <c r="CU289" s="35">
        <v>15575299.456540933</v>
      </c>
      <c r="CV289" s="35">
        <v>17913382.39354901</v>
      </c>
      <c r="CW289" s="35">
        <v>48107178.632348649</v>
      </c>
      <c r="CX289" s="35">
        <v>43830952.422829911</v>
      </c>
      <c r="CY289" s="35">
        <v>101122528.62296532</v>
      </c>
      <c r="CZ289" s="35">
        <v>168385959.02158752</v>
      </c>
      <c r="DA289" s="35">
        <v>158123622.84076065</v>
      </c>
      <c r="DB289" s="35">
        <v>119168480.19998546</v>
      </c>
      <c r="DC289" s="35">
        <v>108260570.94765656</v>
      </c>
      <c r="DD289" s="35">
        <v>148766315.01165414</v>
      </c>
      <c r="DE289" s="35">
        <v>90635819.14105837</v>
      </c>
      <c r="DF289" s="35">
        <v>266261972.74418494</v>
      </c>
      <c r="DG289" s="35">
        <v>322442279.6483739</v>
      </c>
      <c r="DH289" s="35">
        <v>288660121.96666843</v>
      </c>
      <c r="DI289" s="35">
        <v>331089756.29469419</v>
      </c>
      <c r="DJ289" s="35">
        <v>337442606.38996303</v>
      </c>
      <c r="DK289" s="35">
        <v>355948850.821464</v>
      </c>
      <c r="DL289" s="35">
        <v>326541094.39920086</v>
      </c>
      <c r="DM289" s="55"/>
      <c r="DN289" s="35">
        <v>107672077.62980589</v>
      </c>
      <c r="DO289" s="35">
        <v>131250045.10763082</v>
      </c>
      <c r="DP289" s="35">
        <v>82245506.35348767</v>
      </c>
      <c r="DQ289" s="35">
        <v>76527465.045621336</v>
      </c>
      <c r="DR289" s="35">
        <v>89689321.667713642</v>
      </c>
      <c r="DS289" s="35">
        <v>89035598.604734123</v>
      </c>
      <c r="DT289" s="35">
        <v>90661712.978196532</v>
      </c>
      <c r="DU289" s="35">
        <v>135325455.12834543</v>
      </c>
      <c r="DV289" s="35">
        <v>64334683.985567048</v>
      </c>
      <c r="DW289" s="35">
        <v>80593360.32823953</v>
      </c>
      <c r="DX289" s="35">
        <v>130650748.35315013</v>
      </c>
      <c r="DY289" s="35">
        <v>178932432.36578828</v>
      </c>
      <c r="DZ289" s="35">
        <v>151833391.64773181</v>
      </c>
      <c r="EA289" s="35">
        <v>143867857.61188209</v>
      </c>
      <c r="EB289" s="35">
        <v>266831512.94491029</v>
      </c>
      <c r="EC289" s="35">
        <v>421375848.77887803</v>
      </c>
      <c r="ED289" s="35">
        <v>389748185.03275979</v>
      </c>
      <c r="EE289" s="35">
        <v>313866438.29981142</v>
      </c>
      <c r="EF289" s="35">
        <v>292553098.18374455</v>
      </c>
      <c r="EG289" s="35">
        <v>395830069.28364754</v>
      </c>
      <c r="EH289" s="35">
        <v>325603051.73441207</v>
      </c>
      <c r="EI289" s="35">
        <v>474780678.30433333</v>
      </c>
      <c r="EJ289" s="35">
        <v>481982564.99957108</v>
      </c>
      <c r="EK289" s="35">
        <v>420726156.46642601</v>
      </c>
      <c r="EL289" s="35">
        <v>469683232.80609882</v>
      </c>
      <c r="EM289" s="35">
        <v>514665452.56120259</v>
      </c>
      <c r="EN289" s="35">
        <v>625451415.72234297</v>
      </c>
      <c r="EO289" s="35">
        <v>557996377.39134002</v>
      </c>
    </row>
    <row r="290" spans="1:145" s="50" customFormat="1" x14ac:dyDescent="0.3">
      <c r="A290" s="49" t="s">
        <v>7</v>
      </c>
      <c r="B290" s="35">
        <v>384313.33785208617</v>
      </c>
      <c r="C290" s="35">
        <v>299127.91384857835</v>
      </c>
      <c r="D290" s="35">
        <v>290306.36165225122</v>
      </c>
      <c r="E290" s="35">
        <v>514337.79797637602</v>
      </c>
      <c r="F290" s="35">
        <v>282058.73925609508</v>
      </c>
      <c r="G290" s="35">
        <v>347231.22382107127</v>
      </c>
      <c r="H290" s="35">
        <v>290154.71699450433</v>
      </c>
      <c r="I290" s="35">
        <v>182502.64648759496</v>
      </c>
      <c r="J290" s="35">
        <v>804340.56344135269</v>
      </c>
      <c r="K290" s="35">
        <v>259336.61789987257</v>
      </c>
      <c r="L290" s="35">
        <v>144182.16844071008</v>
      </c>
      <c r="M290" s="35">
        <v>288613.18471878284</v>
      </c>
      <c r="N290" s="35">
        <v>198242.02969225764</v>
      </c>
      <c r="O290" s="35">
        <v>211340.4845971558</v>
      </c>
      <c r="P290" s="35">
        <v>389606.48243118642</v>
      </c>
      <c r="Q290" s="35">
        <v>625540.81484641705</v>
      </c>
      <c r="R290" s="35">
        <v>620454.57482439745</v>
      </c>
      <c r="S290" s="35">
        <v>635522.71425828862</v>
      </c>
      <c r="T290" s="35">
        <v>564664.4561528255</v>
      </c>
      <c r="U290" s="35">
        <v>457783.83687817235</v>
      </c>
      <c r="V290" s="35">
        <v>497724.34916682413</v>
      </c>
      <c r="W290" s="35">
        <v>279426.40072086593</v>
      </c>
      <c r="X290" s="35">
        <v>482869.84918589488</v>
      </c>
      <c r="Y290" s="35">
        <v>644992.70963142219</v>
      </c>
      <c r="Z290" s="35">
        <v>804088.05622402241</v>
      </c>
      <c r="AA290" s="35">
        <v>862268.37975601677</v>
      </c>
      <c r="AB290" s="35">
        <v>775850.5495131939</v>
      </c>
      <c r="AC290" s="35">
        <v>727962.23566401168</v>
      </c>
      <c r="AD290" s="55"/>
      <c r="AE290" s="35">
        <v>39548.530721282274</v>
      </c>
      <c r="AF290" s="35">
        <v>14899.83305509182</v>
      </c>
      <c r="AG290" s="35">
        <v>9130.686502140923</v>
      </c>
      <c r="AH290" s="35">
        <v>6962.477478795714</v>
      </c>
      <c r="AI290" s="35">
        <v>20486.003076144203</v>
      </c>
      <c r="AJ290" s="35">
        <v>17282.620217271509</v>
      </c>
      <c r="AK290" s="35">
        <v>18190.490679241459</v>
      </c>
      <c r="AL290" s="35">
        <v>18667.520966727719</v>
      </c>
      <c r="AM290" s="35">
        <v>87309.698340082541</v>
      </c>
      <c r="AN290" s="35">
        <v>35813.935409114805</v>
      </c>
      <c r="AO290" s="35">
        <v>85726.613162637368</v>
      </c>
      <c r="AP290" s="35">
        <v>136011.61450104153</v>
      </c>
      <c r="AQ290" s="35">
        <v>113056.86532951717</v>
      </c>
      <c r="AR290" s="35">
        <v>106805.38604914324</v>
      </c>
      <c r="AS290" s="35">
        <v>235339.10005348353</v>
      </c>
      <c r="AT290" s="35">
        <v>309019.8439241384</v>
      </c>
      <c r="AU290" s="35">
        <v>239999.72500957467</v>
      </c>
      <c r="AV290" s="35">
        <v>199322.82539634107</v>
      </c>
      <c r="AW290" s="35">
        <v>139790.24348364826</v>
      </c>
      <c r="AX290" s="35">
        <v>165953.58500105195</v>
      </c>
      <c r="AY290" s="35">
        <v>158459.68963490825</v>
      </c>
      <c r="AZ290" s="35">
        <v>137806.1199739775</v>
      </c>
      <c r="BA290" s="35">
        <v>158302.02253008401</v>
      </c>
      <c r="BB290" s="35">
        <v>153608.5152495353</v>
      </c>
      <c r="BC290" s="35">
        <v>115802.42540390778</v>
      </c>
      <c r="BD290" s="35">
        <v>138135.11835157077</v>
      </c>
      <c r="BE290" s="35">
        <v>148916.58293101753</v>
      </c>
      <c r="BF290" s="35">
        <v>167513.32714782562</v>
      </c>
      <c r="BG290" s="55"/>
      <c r="BH290" s="35">
        <v>767241.49599287612</v>
      </c>
      <c r="BI290" s="35">
        <v>1086694.49081803</v>
      </c>
      <c r="BJ290" s="35">
        <v>753933.82831963617</v>
      </c>
      <c r="BK290" s="35">
        <v>676431.46582453744</v>
      </c>
      <c r="BL290" s="35">
        <v>846229.51168380282</v>
      </c>
      <c r="BM290" s="35">
        <v>670265.09712200821</v>
      </c>
      <c r="BN290" s="35">
        <v>600286.19241496816</v>
      </c>
      <c r="BO290" s="35">
        <v>475577.31986663479</v>
      </c>
      <c r="BP290" s="35">
        <v>847777.17088220152</v>
      </c>
      <c r="BQ290" s="35">
        <v>473845.91464367282</v>
      </c>
      <c r="BR290" s="35">
        <v>1015530.6482343195</v>
      </c>
      <c r="BS290" s="35">
        <v>904477.23643192614</v>
      </c>
      <c r="BT290" s="35">
        <v>636810.09859074978</v>
      </c>
      <c r="BU290" s="35">
        <v>1059360.3988362697</v>
      </c>
      <c r="BV290" s="35">
        <v>1206953.3845600083</v>
      </c>
      <c r="BW290" s="35">
        <v>1253011.9698841777</v>
      </c>
      <c r="BX290" s="35">
        <v>662068.20692296466</v>
      </c>
      <c r="BY290" s="35">
        <v>323538.49919406086</v>
      </c>
      <c r="BZ290" s="35">
        <v>237762.89276278636</v>
      </c>
      <c r="CA290" s="35">
        <v>282262.93517272937</v>
      </c>
      <c r="CB290" s="35">
        <v>858174.9483598402</v>
      </c>
      <c r="CC290" s="35">
        <v>1028624.2526629036</v>
      </c>
      <c r="CD290" s="35">
        <v>498721.41611247708</v>
      </c>
      <c r="CE290" s="35">
        <v>483934.79140561563</v>
      </c>
      <c r="CF290" s="35">
        <v>1003621.0201672007</v>
      </c>
      <c r="CG290" s="35">
        <v>1197171.0257136133</v>
      </c>
      <c r="CH290" s="35">
        <v>1290610.3854021521</v>
      </c>
      <c r="CI290" s="35">
        <v>1318786.7391819726</v>
      </c>
      <c r="CJ290" s="55"/>
      <c r="CK290" s="35">
        <v>354749.70059880236</v>
      </c>
      <c r="CL290" s="35">
        <v>432275.70888638112</v>
      </c>
      <c r="CM290" s="35">
        <v>157000.10932290962</v>
      </c>
      <c r="CN290" s="35">
        <v>132042.66376041263</v>
      </c>
      <c r="CO290" s="35">
        <v>265894.05884327251</v>
      </c>
      <c r="CP290" s="35">
        <v>305952.61653025373</v>
      </c>
      <c r="CQ290" s="35">
        <v>393550.14591192867</v>
      </c>
      <c r="CR290" s="35">
        <v>313129.1060790465</v>
      </c>
      <c r="CS290" s="35">
        <v>412432.08937611198</v>
      </c>
      <c r="CT290" s="35">
        <v>386289.48886231001</v>
      </c>
      <c r="CU290" s="35">
        <v>590179.02992990462</v>
      </c>
      <c r="CV290" s="35">
        <v>976477.83449763001</v>
      </c>
      <c r="CW290" s="35">
        <v>577868.12954287778</v>
      </c>
      <c r="CX290" s="35">
        <v>844866.90753601387</v>
      </c>
      <c r="CY290" s="35">
        <v>967494.53332343395</v>
      </c>
      <c r="CZ290" s="35">
        <v>1167866.2404801021</v>
      </c>
      <c r="DA290" s="35">
        <v>1375632.4433552804</v>
      </c>
      <c r="DB290" s="35">
        <v>903025.9900571811</v>
      </c>
      <c r="DC290" s="35">
        <v>863511.17245357402</v>
      </c>
      <c r="DD290" s="35">
        <v>1052891.3560961832</v>
      </c>
      <c r="DE290" s="35">
        <v>1702362.0524399679</v>
      </c>
      <c r="DF290" s="35">
        <v>1297666.3014036596</v>
      </c>
      <c r="DG290" s="35">
        <v>1873096.0663938674</v>
      </c>
      <c r="DH290" s="35">
        <v>1658424.893713641</v>
      </c>
      <c r="DI290" s="35">
        <v>1726024.1898958837</v>
      </c>
      <c r="DJ290" s="35">
        <v>1924333.2064484092</v>
      </c>
      <c r="DK290" s="35">
        <v>2099083.1955470438</v>
      </c>
      <c r="DL290" s="35">
        <v>3625705.536163738</v>
      </c>
      <c r="DM290" s="55"/>
      <c r="DN290" s="35">
        <v>1545853.0651650471</v>
      </c>
      <c r="DO290" s="35">
        <v>1832997.9466080815</v>
      </c>
      <c r="DP290" s="35">
        <v>1210370.9857969382</v>
      </c>
      <c r="DQ290" s="35">
        <v>1329774.4050401219</v>
      </c>
      <c r="DR290" s="35">
        <v>1414668.3128593147</v>
      </c>
      <c r="DS290" s="35">
        <v>1340731.5576906048</v>
      </c>
      <c r="DT290" s="35">
        <v>1302181.5460006427</v>
      </c>
      <c r="DU290" s="35">
        <v>989876.59340000397</v>
      </c>
      <c r="DV290" s="35">
        <v>2151859.5220397487</v>
      </c>
      <c r="DW290" s="35">
        <v>1155285.9568149701</v>
      </c>
      <c r="DX290" s="35">
        <v>1835618.4597675717</v>
      </c>
      <c r="DY290" s="35">
        <v>2305579.8701493805</v>
      </c>
      <c r="DZ290" s="35">
        <v>1525977.1231554025</v>
      </c>
      <c r="EA290" s="35">
        <v>2222373.1770185828</v>
      </c>
      <c r="EB290" s="35">
        <v>2799393.5003681122</v>
      </c>
      <c r="EC290" s="35">
        <v>3355438.8691348354</v>
      </c>
      <c r="ED290" s="35">
        <v>2898154.9501122171</v>
      </c>
      <c r="EE290" s="35">
        <v>2061410.0289058716</v>
      </c>
      <c r="EF290" s="35">
        <v>1805728.7648528342</v>
      </c>
      <c r="EG290" s="35">
        <v>1958891.7131481369</v>
      </c>
      <c r="EH290" s="35">
        <v>3216721.0396015402</v>
      </c>
      <c r="EI290" s="35">
        <v>2743523.0747614065</v>
      </c>
      <c r="EJ290" s="35">
        <v>3012989.3542223237</v>
      </c>
      <c r="EK290" s="35">
        <v>2940960.9100002144</v>
      </c>
      <c r="EL290" s="35">
        <v>3649535.6916910145</v>
      </c>
      <c r="EM290" s="35">
        <v>4121907.73026961</v>
      </c>
      <c r="EN290" s="35">
        <v>4314460.7133934069</v>
      </c>
      <c r="EO290" s="35">
        <v>5839967.8381575476</v>
      </c>
    </row>
    <row r="291" spans="1:145" s="50" customFormat="1" x14ac:dyDescent="0.3">
      <c r="A291" s="49" t="s">
        <v>17</v>
      </c>
      <c r="B291" s="35">
        <v>0</v>
      </c>
      <c r="C291" s="35">
        <v>0</v>
      </c>
      <c r="D291" s="35">
        <v>0</v>
      </c>
      <c r="E291" s="35">
        <v>0</v>
      </c>
      <c r="F291" s="35">
        <v>0</v>
      </c>
      <c r="G291" s="35">
        <v>0</v>
      </c>
      <c r="H291" s="35">
        <v>0</v>
      </c>
      <c r="I291" s="35">
        <v>0</v>
      </c>
      <c r="J291" s="35">
        <v>0</v>
      </c>
      <c r="K291" s="35">
        <v>0</v>
      </c>
      <c r="L291" s="35">
        <v>0</v>
      </c>
      <c r="M291" s="35">
        <v>0</v>
      </c>
      <c r="N291" s="35">
        <v>0</v>
      </c>
      <c r="O291" s="35">
        <v>0</v>
      </c>
      <c r="P291" s="35">
        <v>0</v>
      </c>
      <c r="Q291" s="35">
        <v>0</v>
      </c>
      <c r="R291" s="35">
        <v>0</v>
      </c>
      <c r="S291" s="35">
        <v>0</v>
      </c>
      <c r="T291" s="35">
        <v>0</v>
      </c>
      <c r="U291" s="35">
        <v>0</v>
      </c>
      <c r="V291" s="35">
        <v>0</v>
      </c>
      <c r="W291" s="35">
        <v>0</v>
      </c>
      <c r="X291" s="35">
        <v>0</v>
      </c>
      <c r="Y291" s="35">
        <v>0</v>
      </c>
      <c r="Z291" s="35">
        <v>0</v>
      </c>
      <c r="AA291" s="35">
        <v>0</v>
      </c>
      <c r="AB291" s="35">
        <v>0</v>
      </c>
      <c r="AC291" s="35">
        <v>0</v>
      </c>
      <c r="AD291" s="55"/>
      <c r="AE291" s="35">
        <v>0</v>
      </c>
      <c r="AF291" s="35">
        <v>0</v>
      </c>
      <c r="AG291" s="35">
        <v>0</v>
      </c>
      <c r="AH291" s="35">
        <v>0</v>
      </c>
      <c r="AI291" s="35">
        <v>0</v>
      </c>
      <c r="AJ291" s="35">
        <v>0</v>
      </c>
      <c r="AK291" s="35">
        <v>0</v>
      </c>
      <c r="AL291" s="35">
        <v>0</v>
      </c>
      <c r="AM291" s="35">
        <v>0</v>
      </c>
      <c r="AN291" s="35">
        <v>0</v>
      </c>
      <c r="AO291" s="35">
        <v>0</v>
      </c>
      <c r="AP291" s="35">
        <v>0</v>
      </c>
      <c r="AQ291" s="35">
        <v>0</v>
      </c>
      <c r="AR291" s="35">
        <v>0</v>
      </c>
      <c r="AS291" s="35">
        <v>0</v>
      </c>
      <c r="AT291" s="35">
        <v>0</v>
      </c>
      <c r="AU291" s="35">
        <v>0</v>
      </c>
      <c r="AV291" s="35">
        <v>0</v>
      </c>
      <c r="AW291" s="35">
        <v>0</v>
      </c>
      <c r="AX291" s="35">
        <v>0</v>
      </c>
      <c r="AY291" s="35">
        <v>0</v>
      </c>
      <c r="AZ291" s="35">
        <v>0</v>
      </c>
      <c r="BA291" s="35">
        <v>0</v>
      </c>
      <c r="BB291" s="35">
        <v>0</v>
      </c>
      <c r="BC291" s="35">
        <v>0</v>
      </c>
      <c r="BD291" s="35">
        <v>0</v>
      </c>
      <c r="BE291" s="35">
        <v>0</v>
      </c>
      <c r="BF291" s="35">
        <v>0</v>
      </c>
      <c r="BG291" s="55"/>
      <c r="BH291" s="35">
        <v>0</v>
      </c>
      <c r="BI291" s="35">
        <v>0</v>
      </c>
      <c r="BJ291" s="35">
        <v>0</v>
      </c>
      <c r="BK291" s="35">
        <v>0</v>
      </c>
      <c r="BL291" s="35">
        <v>0</v>
      </c>
      <c r="BM291" s="35">
        <v>0</v>
      </c>
      <c r="BN291" s="35">
        <v>0</v>
      </c>
      <c r="BO291" s="35">
        <v>0</v>
      </c>
      <c r="BP291" s="35">
        <v>0</v>
      </c>
      <c r="BQ291" s="35">
        <v>0</v>
      </c>
      <c r="BR291" s="35">
        <v>0</v>
      </c>
      <c r="BS291" s="35">
        <v>0</v>
      </c>
      <c r="BT291" s="35">
        <v>0</v>
      </c>
      <c r="BU291" s="35">
        <v>0</v>
      </c>
      <c r="BV291" s="35">
        <v>0</v>
      </c>
      <c r="BW291" s="35">
        <v>0</v>
      </c>
      <c r="BX291" s="35">
        <v>0</v>
      </c>
      <c r="BY291" s="35">
        <v>0</v>
      </c>
      <c r="BZ291" s="35">
        <v>0</v>
      </c>
      <c r="CA291" s="35">
        <v>0</v>
      </c>
      <c r="CB291" s="35">
        <v>0</v>
      </c>
      <c r="CC291" s="35">
        <v>0</v>
      </c>
      <c r="CD291" s="35">
        <v>0</v>
      </c>
      <c r="CE291" s="35">
        <v>0</v>
      </c>
      <c r="CF291" s="35">
        <v>0</v>
      </c>
      <c r="CG291" s="35">
        <v>0</v>
      </c>
      <c r="CH291" s="35">
        <v>0</v>
      </c>
      <c r="CI291" s="35">
        <v>0</v>
      </c>
      <c r="CJ291" s="55"/>
      <c r="CK291" s="35">
        <v>0</v>
      </c>
      <c r="CL291" s="35">
        <v>0</v>
      </c>
      <c r="CM291" s="35">
        <v>0</v>
      </c>
      <c r="CN291" s="35">
        <v>0</v>
      </c>
      <c r="CO291" s="35">
        <v>0</v>
      </c>
      <c r="CP291" s="35">
        <v>0</v>
      </c>
      <c r="CQ291" s="35">
        <v>0</v>
      </c>
      <c r="CR291" s="35">
        <v>0</v>
      </c>
      <c r="CS291" s="35">
        <v>0</v>
      </c>
      <c r="CT291" s="35">
        <v>0</v>
      </c>
      <c r="CU291" s="35">
        <v>0</v>
      </c>
      <c r="CV291" s="35">
        <v>0</v>
      </c>
      <c r="CW291" s="35">
        <v>0</v>
      </c>
      <c r="CX291" s="35">
        <v>0</v>
      </c>
      <c r="CY291" s="35">
        <v>0</v>
      </c>
      <c r="CZ291" s="35">
        <v>0</v>
      </c>
      <c r="DA291" s="35">
        <v>0</v>
      </c>
      <c r="DB291" s="35">
        <v>0</v>
      </c>
      <c r="DC291" s="35">
        <v>0</v>
      </c>
      <c r="DD291" s="35">
        <v>0</v>
      </c>
      <c r="DE291" s="35">
        <v>0</v>
      </c>
      <c r="DF291" s="35">
        <v>0</v>
      </c>
      <c r="DG291" s="35">
        <v>0</v>
      </c>
      <c r="DH291" s="35">
        <v>0</v>
      </c>
      <c r="DI291" s="35">
        <v>0</v>
      </c>
      <c r="DJ291" s="35">
        <v>0</v>
      </c>
      <c r="DK291" s="35">
        <v>0</v>
      </c>
      <c r="DL291" s="35">
        <v>0</v>
      </c>
      <c r="DM291" s="55"/>
      <c r="DN291" s="35">
        <v>0</v>
      </c>
      <c r="DO291" s="35">
        <v>0</v>
      </c>
      <c r="DP291" s="35">
        <v>0</v>
      </c>
      <c r="DQ291" s="35">
        <v>0</v>
      </c>
      <c r="DR291" s="35">
        <v>0</v>
      </c>
      <c r="DS291" s="35">
        <v>0</v>
      </c>
      <c r="DT291" s="35">
        <v>0</v>
      </c>
      <c r="DU291" s="35">
        <v>0</v>
      </c>
      <c r="DV291" s="35">
        <v>0</v>
      </c>
      <c r="DW291" s="35">
        <v>0</v>
      </c>
      <c r="DX291" s="35">
        <v>0</v>
      </c>
      <c r="DY291" s="35">
        <v>0</v>
      </c>
      <c r="DZ291" s="35">
        <v>0</v>
      </c>
      <c r="EA291" s="35">
        <v>0</v>
      </c>
      <c r="EB291" s="35">
        <v>0</v>
      </c>
      <c r="EC291" s="35">
        <v>0</v>
      </c>
      <c r="ED291" s="35">
        <v>0</v>
      </c>
      <c r="EE291" s="35">
        <v>0</v>
      </c>
      <c r="EF291" s="35">
        <v>0</v>
      </c>
      <c r="EG291" s="35">
        <v>0</v>
      </c>
      <c r="EH291" s="35">
        <v>0</v>
      </c>
      <c r="EI291" s="35">
        <v>0</v>
      </c>
      <c r="EJ291" s="35">
        <v>0</v>
      </c>
      <c r="EK291" s="35">
        <v>0</v>
      </c>
      <c r="EL291" s="35">
        <v>0</v>
      </c>
      <c r="EM291" s="35">
        <v>0</v>
      </c>
      <c r="EN291" s="35">
        <v>0</v>
      </c>
      <c r="EO291" s="35">
        <v>0</v>
      </c>
    </row>
    <row r="292" spans="1:145" s="50" customFormat="1" x14ac:dyDescent="0.3">
      <c r="A292" s="49" t="s">
        <v>40</v>
      </c>
      <c r="B292" s="35">
        <v>0</v>
      </c>
      <c r="C292" s="35">
        <v>0</v>
      </c>
      <c r="D292" s="35">
        <v>0</v>
      </c>
      <c r="E292" s="35">
        <v>0</v>
      </c>
      <c r="F292" s="35">
        <v>0</v>
      </c>
      <c r="G292" s="35">
        <v>0</v>
      </c>
      <c r="H292" s="35">
        <v>0</v>
      </c>
      <c r="I292" s="35">
        <v>0</v>
      </c>
      <c r="J292" s="35">
        <v>0</v>
      </c>
      <c r="K292" s="35">
        <v>0</v>
      </c>
      <c r="L292" s="35">
        <v>0</v>
      </c>
      <c r="M292" s="35">
        <v>0</v>
      </c>
      <c r="N292" s="35">
        <v>0</v>
      </c>
      <c r="O292" s="35">
        <v>0</v>
      </c>
      <c r="P292" s="35">
        <v>0</v>
      </c>
      <c r="Q292" s="35">
        <v>0</v>
      </c>
      <c r="R292" s="35">
        <v>0</v>
      </c>
      <c r="S292" s="35">
        <v>0</v>
      </c>
      <c r="T292" s="35">
        <v>0</v>
      </c>
      <c r="U292" s="35">
        <v>0</v>
      </c>
      <c r="V292" s="35">
        <v>0</v>
      </c>
      <c r="W292" s="35">
        <v>0</v>
      </c>
      <c r="X292" s="35">
        <v>0</v>
      </c>
      <c r="Y292" s="35">
        <v>0</v>
      </c>
      <c r="Z292" s="35">
        <v>0</v>
      </c>
      <c r="AA292" s="35">
        <v>0</v>
      </c>
      <c r="AB292" s="35">
        <v>0</v>
      </c>
      <c r="AC292" s="35">
        <v>0</v>
      </c>
      <c r="AD292" s="55"/>
      <c r="AE292" s="35">
        <v>0</v>
      </c>
      <c r="AF292" s="35">
        <v>0</v>
      </c>
      <c r="AG292" s="35">
        <v>0</v>
      </c>
      <c r="AH292" s="35">
        <v>0</v>
      </c>
      <c r="AI292" s="35">
        <v>0</v>
      </c>
      <c r="AJ292" s="35">
        <v>0</v>
      </c>
      <c r="AK292" s="35">
        <v>0</v>
      </c>
      <c r="AL292" s="35">
        <v>0</v>
      </c>
      <c r="AM292" s="35">
        <v>0</v>
      </c>
      <c r="AN292" s="35">
        <v>0</v>
      </c>
      <c r="AO292" s="35">
        <v>0</v>
      </c>
      <c r="AP292" s="35">
        <v>0</v>
      </c>
      <c r="AQ292" s="35">
        <v>0</v>
      </c>
      <c r="AR292" s="35">
        <v>0</v>
      </c>
      <c r="AS292" s="35">
        <v>0</v>
      </c>
      <c r="AT292" s="35">
        <v>0</v>
      </c>
      <c r="AU292" s="35">
        <v>0</v>
      </c>
      <c r="AV292" s="35">
        <v>0</v>
      </c>
      <c r="AW292" s="35">
        <v>0</v>
      </c>
      <c r="AX292" s="35">
        <v>0</v>
      </c>
      <c r="AY292" s="35">
        <v>0</v>
      </c>
      <c r="AZ292" s="35">
        <v>0</v>
      </c>
      <c r="BA292" s="35">
        <v>0</v>
      </c>
      <c r="BB292" s="35">
        <v>0</v>
      </c>
      <c r="BC292" s="35">
        <v>0</v>
      </c>
      <c r="BD292" s="35">
        <v>0</v>
      </c>
      <c r="BE292" s="35">
        <v>0</v>
      </c>
      <c r="BF292" s="35">
        <v>0</v>
      </c>
      <c r="BG292" s="55"/>
      <c r="BH292" s="35">
        <v>0</v>
      </c>
      <c r="BI292" s="35">
        <v>0</v>
      </c>
      <c r="BJ292" s="35">
        <v>0</v>
      </c>
      <c r="BK292" s="35">
        <v>0</v>
      </c>
      <c r="BL292" s="35">
        <v>0</v>
      </c>
      <c r="BM292" s="35">
        <v>0</v>
      </c>
      <c r="BN292" s="35">
        <v>0</v>
      </c>
      <c r="BO292" s="35">
        <v>0</v>
      </c>
      <c r="BP292" s="35">
        <v>0</v>
      </c>
      <c r="BQ292" s="35">
        <v>0</v>
      </c>
      <c r="BR292" s="35">
        <v>0</v>
      </c>
      <c r="BS292" s="35">
        <v>0</v>
      </c>
      <c r="BT292" s="35">
        <v>0</v>
      </c>
      <c r="BU292" s="35">
        <v>0</v>
      </c>
      <c r="BV292" s="35">
        <v>0</v>
      </c>
      <c r="BW292" s="35">
        <v>0</v>
      </c>
      <c r="BX292" s="35">
        <v>0</v>
      </c>
      <c r="BY292" s="35">
        <v>0</v>
      </c>
      <c r="BZ292" s="35">
        <v>0</v>
      </c>
      <c r="CA292" s="35">
        <v>0</v>
      </c>
      <c r="CB292" s="35">
        <v>0</v>
      </c>
      <c r="CC292" s="35">
        <v>0</v>
      </c>
      <c r="CD292" s="35">
        <v>0</v>
      </c>
      <c r="CE292" s="35">
        <v>0</v>
      </c>
      <c r="CF292" s="35">
        <v>0</v>
      </c>
      <c r="CG292" s="35">
        <v>0</v>
      </c>
      <c r="CH292" s="35">
        <v>0</v>
      </c>
      <c r="CI292" s="35">
        <v>0</v>
      </c>
      <c r="CJ292" s="55"/>
      <c r="CK292" s="35">
        <v>0</v>
      </c>
      <c r="CL292" s="35">
        <v>0</v>
      </c>
      <c r="CM292" s="35">
        <v>0</v>
      </c>
      <c r="CN292" s="35">
        <v>0</v>
      </c>
      <c r="CO292" s="35">
        <v>0</v>
      </c>
      <c r="CP292" s="35">
        <v>0</v>
      </c>
      <c r="CQ292" s="35">
        <v>0</v>
      </c>
      <c r="CR292" s="35">
        <v>0</v>
      </c>
      <c r="CS292" s="35">
        <v>0</v>
      </c>
      <c r="CT292" s="35">
        <v>0</v>
      </c>
      <c r="CU292" s="35">
        <v>0</v>
      </c>
      <c r="CV292" s="35">
        <v>0</v>
      </c>
      <c r="CW292" s="35">
        <v>0</v>
      </c>
      <c r="CX292" s="35">
        <v>0</v>
      </c>
      <c r="CY292" s="35">
        <v>0</v>
      </c>
      <c r="CZ292" s="35">
        <v>0</v>
      </c>
      <c r="DA292" s="35">
        <v>0</v>
      </c>
      <c r="DB292" s="35">
        <v>0</v>
      </c>
      <c r="DC292" s="35">
        <v>0</v>
      </c>
      <c r="DD292" s="35">
        <v>0</v>
      </c>
      <c r="DE292" s="35">
        <v>0</v>
      </c>
      <c r="DF292" s="35">
        <v>0</v>
      </c>
      <c r="DG292" s="35">
        <v>0</v>
      </c>
      <c r="DH292" s="35">
        <v>0</v>
      </c>
      <c r="DI292" s="35">
        <v>0</v>
      </c>
      <c r="DJ292" s="35">
        <v>0</v>
      </c>
      <c r="DK292" s="35">
        <v>0</v>
      </c>
      <c r="DL292" s="35">
        <v>0</v>
      </c>
      <c r="DM292" s="55"/>
      <c r="DN292" s="35">
        <v>0</v>
      </c>
      <c r="DO292" s="35">
        <v>0</v>
      </c>
      <c r="DP292" s="35">
        <v>0</v>
      </c>
      <c r="DQ292" s="35">
        <v>0</v>
      </c>
      <c r="DR292" s="35">
        <v>0</v>
      </c>
      <c r="DS292" s="35">
        <v>0</v>
      </c>
      <c r="DT292" s="35">
        <v>0</v>
      </c>
      <c r="DU292" s="35">
        <v>0</v>
      </c>
      <c r="DV292" s="35">
        <v>0</v>
      </c>
      <c r="DW292" s="35">
        <v>0</v>
      </c>
      <c r="DX292" s="35">
        <v>0</v>
      </c>
      <c r="DY292" s="35">
        <v>0</v>
      </c>
      <c r="DZ292" s="35">
        <v>0</v>
      </c>
      <c r="EA292" s="35">
        <v>0</v>
      </c>
      <c r="EB292" s="35">
        <v>0</v>
      </c>
      <c r="EC292" s="35">
        <v>0</v>
      </c>
      <c r="ED292" s="35">
        <v>0</v>
      </c>
      <c r="EE292" s="35">
        <v>0</v>
      </c>
      <c r="EF292" s="35">
        <v>0</v>
      </c>
      <c r="EG292" s="35">
        <v>0</v>
      </c>
      <c r="EH292" s="35">
        <v>0</v>
      </c>
      <c r="EI292" s="35">
        <v>0</v>
      </c>
      <c r="EJ292" s="35">
        <v>0</v>
      </c>
      <c r="EK292" s="35">
        <v>0</v>
      </c>
      <c r="EL292" s="35">
        <v>0</v>
      </c>
      <c r="EM292" s="35">
        <v>0</v>
      </c>
      <c r="EN292" s="35">
        <v>0</v>
      </c>
      <c r="EO292" s="35">
        <v>0</v>
      </c>
    </row>
    <row r="293" spans="1:145" s="50" customFormat="1" x14ac:dyDescent="0.3">
      <c r="A293" s="49" t="s">
        <v>18</v>
      </c>
      <c r="B293" s="35">
        <v>0</v>
      </c>
      <c r="C293" s="35">
        <v>0</v>
      </c>
      <c r="D293" s="35">
        <v>0</v>
      </c>
      <c r="E293" s="35">
        <v>0</v>
      </c>
      <c r="F293" s="35">
        <v>0</v>
      </c>
      <c r="G293" s="35">
        <v>0</v>
      </c>
      <c r="H293" s="35">
        <v>0</v>
      </c>
      <c r="I293" s="35">
        <v>0</v>
      </c>
      <c r="J293" s="35">
        <v>0</v>
      </c>
      <c r="K293" s="35">
        <v>0</v>
      </c>
      <c r="L293" s="35">
        <v>0</v>
      </c>
      <c r="M293" s="35">
        <v>0</v>
      </c>
      <c r="N293" s="35">
        <v>0</v>
      </c>
      <c r="O293" s="35">
        <v>0</v>
      </c>
      <c r="P293" s="35">
        <v>0</v>
      </c>
      <c r="Q293" s="35">
        <v>0</v>
      </c>
      <c r="R293" s="35">
        <v>0</v>
      </c>
      <c r="S293" s="35">
        <v>0</v>
      </c>
      <c r="T293" s="35">
        <v>0</v>
      </c>
      <c r="U293" s="35">
        <v>0</v>
      </c>
      <c r="V293" s="35">
        <v>0</v>
      </c>
      <c r="W293" s="35">
        <v>0</v>
      </c>
      <c r="X293" s="35">
        <v>0</v>
      </c>
      <c r="Y293" s="35">
        <v>0</v>
      </c>
      <c r="Z293" s="35">
        <v>0</v>
      </c>
      <c r="AA293" s="35">
        <v>0</v>
      </c>
      <c r="AB293" s="35">
        <v>0</v>
      </c>
      <c r="AC293" s="35">
        <v>0</v>
      </c>
      <c r="AD293" s="55"/>
      <c r="AE293" s="35">
        <v>0</v>
      </c>
      <c r="AF293" s="35">
        <v>0</v>
      </c>
      <c r="AG293" s="35">
        <v>0</v>
      </c>
      <c r="AH293" s="35">
        <v>0</v>
      </c>
      <c r="AI293" s="35">
        <v>0</v>
      </c>
      <c r="AJ293" s="35">
        <v>0</v>
      </c>
      <c r="AK293" s="35">
        <v>0</v>
      </c>
      <c r="AL293" s="35">
        <v>0</v>
      </c>
      <c r="AM293" s="35">
        <v>0</v>
      </c>
      <c r="AN293" s="35">
        <v>0</v>
      </c>
      <c r="AO293" s="35">
        <v>0</v>
      </c>
      <c r="AP293" s="35">
        <v>0</v>
      </c>
      <c r="AQ293" s="35">
        <v>0</v>
      </c>
      <c r="AR293" s="35">
        <v>0</v>
      </c>
      <c r="AS293" s="35">
        <v>0</v>
      </c>
      <c r="AT293" s="35">
        <v>0</v>
      </c>
      <c r="AU293" s="35">
        <v>0</v>
      </c>
      <c r="AV293" s="35">
        <v>0</v>
      </c>
      <c r="AW293" s="35">
        <v>0</v>
      </c>
      <c r="AX293" s="35">
        <v>0</v>
      </c>
      <c r="AY293" s="35">
        <v>0</v>
      </c>
      <c r="AZ293" s="35">
        <v>0</v>
      </c>
      <c r="BA293" s="35">
        <v>0</v>
      </c>
      <c r="BB293" s="35">
        <v>0</v>
      </c>
      <c r="BC293" s="35">
        <v>0</v>
      </c>
      <c r="BD293" s="35">
        <v>0</v>
      </c>
      <c r="BE293" s="35">
        <v>0</v>
      </c>
      <c r="BF293" s="35">
        <v>0</v>
      </c>
      <c r="BG293" s="55"/>
      <c r="BH293" s="35">
        <v>0</v>
      </c>
      <c r="BI293" s="35">
        <v>0</v>
      </c>
      <c r="BJ293" s="35">
        <v>0</v>
      </c>
      <c r="BK293" s="35">
        <v>0</v>
      </c>
      <c r="BL293" s="35">
        <v>0</v>
      </c>
      <c r="BM293" s="35">
        <v>0</v>
      </c>
      <c r="BN293" s="35">
        <v>0</v>
      </c>
      <c r="BO293" s="35">
        <v>0</v>
      </c>
      <c r="BP293" s="35">
        <v>0</v>
      </c>
      <c r="BQ293" s="35">
        <v>0</v>
      </c>
      <c r="BR293" s="35">
        <v>0</v>
      </c>
      <c r="BS293" s="35">
        <v>0</v>
      </c>
      <c r="BT293" s="35">
        <v>0</v>
      </c>
      <c r="BU293" s="35">
        <v>0</v>
      </c>
      <c r="BV293" s="35">
        <v>0</v>
      </c>
      <c r="BW293" s="35">
        <v>0</v>
      </c>
      <c r="BX293" s="35">
        <v>0</v>
      </c>
      <c r="BY293" s="35">
        <v>0</v>
      </c>
      <c r="BZ293" s="35">
        <v>0</v>
      </c>
      <c r="CA293" s="35">
        <v>0</v>
      </c>
      <c r="CB293" s="35">
        <v>0</v>
      </c>
      <c r="CC293" s="35">
        <v>0</v>
      </c>
      <c r="CD293" s="35">
        <v>0</v>
      </c>
      <c r="CE293" s="35">
        <v>0</v>
      </c>
      <c r="CF293" s="35">
        <v>0</v>
      </c>
      <c r="CG293" s="35">
        <v>0</v>
      </c>
      <c r="CH293" s="35">
        <v>0</v>
      </c>
      <c r="CI293" s="35">
        <v>0</v>
      </c>
      <c r="CJ293" s="55"/>
      <c r="CK293" s="35">
        <v>0</v>
      </c>
      <c r="CL293" s="35">
        <v>0</v>
      </c>
      <c r="CM293" s="35">
        <v>0</v>
      </c>
      <c r="CN293" s="35">
        <v>0</v>
      </c>
      <c r="CO293" s="35">
        <v>0</v>
      </c>
      <c r="CP293" s="35">
        <v>0</v>
      </c>
      <c r="CQ293" s="35">
        <v>0</v>
      </c>
      <c r="CR293" s="35">
        <v>0</v>
      </c>
      <c r="CS293" s="35">
        <v>0</v>
      </c>
      <c r="CT293" s="35">
        <v>0</v>
      </c>
      <c r="CU293" s="35">
        <v>0</v>
      </c>
      <c r="CV293" s="35">
        <v>0</v>
      </c>
      <c r="CW293" s="35">
        <v>0</v>
      </c>
      <c r="CX293" s="35">
        <v>0</v>
      </c>
      <c r="CY293" s="35">
        <v>0</v>
      </c>
      <c r="CZ293" s="35">
        <v>0</v>
      </c>
      <c r="DA293" s="35">
        <v>0</v>
      </c>
      <c r="DB293" s="35">
        <v>0</v>
      </c>
      <c r="DC293" s="35">
        <v>0</v>
      </c>
      <c r="DD293" s="35">
        <v>0</v>
      </c>
      <c r="DE293" s="35">
        <v>0</v>
      </c>
      <c r="DF293" s="35">
        <v>0</v>
      </c>
      <c r="DG293" s="35">
        <v>0</v>
      </c>
      <c r="DH293" s="35">
        <v>0</v>
      </c>
      <c r="DI293" s="35">
        <v>0</v>
      </c>
      <c r="DJ293" s="35">
        <v>0</v>
      </c>
      <c r="DK293" s="35">
        <v>0</v>
      </c>
      <c r="DL293" s="35">
        <v>0</v>
      </c>
      <c r="DM293" s="55"/>
      <c r="DN293" s="35">
        <v>0</v>
      </c>
      <c r="DO293" s="35">
        <v>0</v>
      </c>
      <c r="DP293" s="35">
        <v>0</v>
      </c>
      <c r="DQ293" s="35">
        <v>0</v>
      </c>
      <c r="DR293" s="35">
        <v>0</v>
      </c>
      <c r="DS293" s="35">
        <v>0</v>
      </c>
      <c r="DT293" s="35">
        <v>0</v>
      </c>
      <c r="DU293" s="35">
        <v>0</v>
      </c>
      <c r="DV293" s="35">
        <v>0</v>
      </c>
      <c r="DW293" s="35">
        <v>0</v>
      </c>
      <c r="DX293" s="35">
        <v>0</v>
      </c>
      <c r="DY293" s="35">
        <v>0</v>
      </c>
      <c r="DZ293" s="35">
        <v>0</v>
      </c>
      <c r="EA293" s="35">
        <v>0</v>
      </c>
      <c r="EB293" s="35">
        <v>0</v>
      </c>
      <c r="EC293" s="35">
        <v>0</v>
      </c>
      <c r="ED293" s="35">
        <v>0</v>
      </c>
      <c r="EE293" s="35">
        <v>0</v>
      </c>
      <c r="EF293" s="35">
        <v>0</v>
      </c>
      <c r="EG293" s="35">
        <v>0</v>
      </c>
      <c r="EH293" s="35">
        <v>0</v>
      </c>
      <c r="EI293" s="35">
        <v>0</v>
      </c>
      <c r="EJ293" s="35">
        <v>0</v>
      </c>
      <c r="EK293" s="35">
        <v>0</v>
      </c>
      <c r="EL293" s="35">
        <v>0</v>
      </c>
      <c r="EM293" s="35">
        <v>0</v>
      </c>
      <c r="EN293" s="35">
        <v>0</v>
      </c>
      <c r="EO293" s="35">
        <v>0</v>
      </c>
    </row>
    <row r="294" spans="1:145" s="50" customFormat="1" x14ac:dyDescent="0.3">
      <c r="A294" s="49" t="s">
        <v>103</v>
      </c>
      <c r="B294" s="35">
        <v>0</v>
      </c>
      <c r="C294" s="35">
        <v>0</v>
      </c>
      <c r="D294" s="35">
        <v>0</v>
      </c>
      <c r="E294" s="35">
        <v>0</v>
      </c>
      <c r="F294" s="35">
        <v>0</v>
      </c>
      <c r="G294" s="35">
        <v>0</v>
      </c>
      <c r="H294" s="35">
        <v>0</v>
      </c>
      <c r="I294" s="35">
        <v>0</v>
      </c>
      <c r="J294" s="35">
        <v>0</v>
      </c>
      <c r="K294" s="35">
        <v>0</v>
      </c>
      <c r="L294" s="35">
        <v>0</v>
      </c>
      <c r="M294" s="35">
        <v>0</v>
      </c>
      <c r="N294" s="35">
        <v>0</v>
      </c>
      <c r="O294" s="35">
        <v>0</v>
      </c>
      <c r="P294" s="35">
        <v>0</v>
      </c>
      <c r="Q294" s="35">
        <v>0</v>
      </c>
      <c r="R294" s="35">
        <v>0</v>
      </c>
      <c r="S294" s="35">
        <v>0</v>
      </c>
      <c r="T294" s="35">
        <v>0</v>
      </c>
      <c r="U294" s="35">
        <v>0</v>
      </c>
      <c r="V294" s="35">
        <v>0</v>
      </c>
      <c r="W294" s="35">
        <v>0</v>
      </c>
      <c r="X294" s="35">
        <v>0</v>
      </c>
      <c r="Y294" s="35">
        <v>0</v>
      </c>
      <c r="Z294" s="35">
        <v>0</v>
      </c>
      <c r="AA294" s="35">
        <v>0</v>
      </c>
      <c r="AB294" s="35">
        <v>0</v>
      </c>
      <c r="AC294" s="35">
        <v>0</v>
      </c>
      <c r="AD294" s="55"/>
      <c r="AE294" s="35">
        <v>0</v>
      </c>
      <c r="AF294" s="35">
        <v>0</v>
      </c>
      <c r="AG294" s="35">
        <v>0</v>
      </c>
      <c r="AH294" s="35">
        <v>0</v>
      </c>
      <c r="AI294" s="35">
        <v>0</v>
      </c>
      <c r="AJ294" s="35">
        <v>0</v>
      </c>
      <c r="AK294" s="35">
        <v>0</v>
      </c>
      <c r="AL294" s="35">
        <v>0</v>
      </c>
      <c r="AM294" s="35">
        <v>0</v>
      </c>
      <c r="AN294" s="35">
        <v>0</v>
      </c>
      <c r="AO294" s="35">
        <v>0</v>
      </c>
      <c r="AP294" s="35">
        <v>0</v>
      </c>
      <c r="AQ294" s="35">
        <v>0</v>
      </c>
      <c r="AR294" s="35">
        <v>0</v>
      </c>
      <c r="AS294" s="35">
        <v>0</v>
      </c>
      <c r="AT294" s="35">
        <v>0</v>
      </c>
      <c r="AU294" s="35">
        <v>0</v>
      </c>
      <c r="AV294" s="35">
        <v>0</v>
      </c>
      <c r="AW294" s="35">
        <v>0</v>
      </c>
      <c r="AX294" s="35">
        <v>0</v>
      </c>
      <c r="AY294" s="35">
        <v>0</v>
      </c>
      <c r="AZ294" s="35">
        <v>0</v>
      </c>
      <c r="BA294" s="35">
        <v>0</v>
      </c>
      <c r="BB294" s="35">
        <v>0</v>
      </c>
      <c r="BC294" s="35">
        <v>0</v>
      </c>
      <c r="BD294" s="35">
        <v>0</v>
      </c>
      <c r="BE294" s="35">
        <v>0</v>
      </c>
      <c r="BF294" s="35">
        <v>0</v>
      </c>
      <c r="BG294" s="55"/>
      <c r="BH294" s="35">
        <v>0</v>
      </c>
      <c r="BI294" s="35">
        <v>0</v>
      </c>
      <c r="BJ294" s="35">
        <v>0</v>
      </c>
      <c r="BK294" s="35">
        <v>0</v>
      </c>
      <c r="BL294" s="35">
        <v>0</v>
      </c>
      <c r="BM294" s="35">
        <v>0</v>
      </c>
      <c r="BN294" s="35">
        <v>0</v>
      </c>
      <c r="BO294" s="35">
        <v>0</v>
      </c>
      <c r="BP294" s="35">
        <v>0</v>
      </c>
      <c r="BQ294" s="35">
        <v>0</v>
      </c>
      <c r="BR294" s="35">
        <v>0</v>
      </c>
      <c r="BS294" s="35">
        <v>0</v>
      </c>
      <c r="BT294" s="35">
        <v>0</v>
      </c>
      <c r="BU294" s="35">
        <v>0</v>
      </c>
      <c r="BV294" s="35">
        <v>0</v>
      </c>
      <c r="BW294" s="35">
        <v>0</v>
      </c>
      <c r="BX294" s="35">
        <v>0</v>
      </c>
      <c r="BY294" s="35">
        <v>0</v>
      </c>
      <c r="BZ294" s="35">
        <v>0</v>
      </c>
      <c r="CA294" s="35">
        <v>0</v>
      </c>
      <c r="CB294" s="35">
        <v>0</v>
      </c>
      <c r="CC294" s="35">
        <v>0</v>
      </c>
      <c r="CD294" s="35">
        <v>0</v>
      </c>
      <c r="CE294" s="35">
        <v>0</v>
      </c>
      <c r="CF294" s="35">
        <v>0</v>
      </c>
      <c r="CG294" s="35">
        <v>0</v>
      </c>
      <c r="CH294" s="35">
        <v>0</v>
      </c>
      <c r="CI294" s="35">
        <v>0</v>
      </c>
      <c r="CJ294" s="55"/>
      <c r="CK294" s="35">
        <v>0</v>
      </c>
      <c r="CL294" s="35">
        <v>0</v>
      </c>
      <c r="CM294" s="35">
        <v>0</v>
      </c>
      <c r="CN294" s="35">
        <v>0</v>
      </c>
      <c r="CO294" s="35">
        <v>0</v>
      </c>
      <c r="CP294" s="35">
        <v>0</v>
      </c>
      <c r="CQ294" s="35">
        <v>0</v>
      </c>
      <c r="CR294" s="35">
        <v>0</v>
      </c>
      <c r="CS294" s="35">
        <v>0</v>
      </c>
      <c r="CT294" s="35">
        <v>0</v>
      </c>
      <c r="CU294" s="35">
        <v>0</v>
      </c>
      <c r="CV294" s="35">
        <v>0</v>
      </c>
      <c r="CW294" s="35">
        <v>0</v>
      </c>
      <c r="CX294" s="35">
        <v>0</v>
      </c>
      <c r="CY294" s="35">
        <v>0</v>
      </c>
      <c r="CZ294" s="35">
        <v>0</v>
      </c>
      <c r="DA294" s="35">
        <v>0</v>
      </c>
      <c r="DB294" s="35">
        <v>0</v>
      </c>
      <c r="DC294" s="35">
        <v>0</v>
      </c>
      <c r="DD294" s="35">
        <v>0</v>
      </c>
      <c r="DE294" s="35">
        <v>0</v>
      </c>
      <c r="DF294" s="35">
        <v>0</v>
      </c>
      <c r="DG294" s="35">
        <v>0</v>
      </c>
      <c r="DH294" s="35">
        <v>0</v>
      </c>
      <c r="DI294" s="35">
        <v>0</v>
      </c>
      <c r="DJ294" s="35">
        <v>0</v>
      </c>
      <c r="DK294" s="35">
        <v>0</v>
      </c>
      <c r="DL294" s="35">
        <v>0</v>
      </c>
      <c r="DM294" s="55"/>
      <c r="DN294" s="35">
        <v>0</v>
      </c>
      <c r="DO294" s="35">
        <v>0</v>
      </c>
      <c r="DP294" s="35">
        <v>0</v>
      </c>
      <c r="DQ294" s="35">
        <v>0</v>
      </c>
      <c r="DR294" s="35">
        <v>0</v>
      </c>
      <c r="DS294" s="35">
        <v>0</v>
      </c>
      <c r="DT294" s="35">
        <v>0</v>
      </c>
      <c r="DU294" s="35">
        <v>0</v>
      </c>
      <c r="DV294" s="35">
        <v>0</v>
      </c>
      <c r="DW294" s="35">
        <v>0</v>
      </c>
      <c r="DX294" s="35">
        <v>0</v>
      </c>
      <c r="DY294" s="35">
        <v>0</v>
      </c>
      <c r="DZ294" s="35">
        <v>0</v>
      </c>
      <c r="EA294" s="35">
        <v>0</v>
      </c>
      <c r="EB294" s="35">
        <v>0</v>
      </c>
      <c r="EC294" s="35">
        <v>0</v>
      </c>
      <c r="ED294" s="35">
        <v>0</v>
      </c>
      <c r="EE294" s="35">
        <v>0</v>
      </c>
      <c r="EF294" s="35">
        <v>0</v>
      </c>
      <c r="EG294" s="35">
        <v>0</v>
      </c>
      <c r="EH294" s="35">
        <v>0</v>
      </c>
      <c r="EI294" s="35">
        <v>0</v>
      </c>
      <c r="EJ294" s="35">
        <v>0</v>
      </c>
      <c r="EK294" s="35">
        <v>0</v>
      </c>
      <c r="EL294" s="35">
        <v>0</v>
      </c>
      <c r="EM294" s="35">
        <v>0</v>
      </c>
      <c r="EN294" s="35">
        <v>0</v>
      </c>
      <c r="EO294" s="35">
        <v>0</v>
      </c>
    </row>
    <row r="295" spans="1:145" s="50" customFormat="1" x14ac:dyDescent="0.3">
      <c r="A295" s="49" t="s">
        <v>10</v>
      </c>
      <c r="B295" s="35">
        <v>0</v>
      </c>
      <c r="C295" s="35">
        <v>0</v>
      </c>
      <c r="D295" s="35">
        <v>0</v>
      </c>
      <c r="E295" s="35">
        <v>0</v>
      </c>
      <c r="F295" s="35">
        <v>0</v>
      </c>
      <c r="G295" s="35">
        <v>0</v>
      </c>
      <c r="H295" s="35">
        <v>0</v>
      </c>
      <c r="I295" s="35">
        <v>0</v>
      </c>
      <c r="J295" s="35">
        <v>0</v>
      </c>
      <c r="K295" s="35">
        <v>0</v>
      </c>
      <c r="L295" s="35">
        <v>0</v>
      </c>
      <c r="M295" s="35">
        <v>0</v>
      </c>
      <c r="N295" s="35">
        <v>269609.1603814704</v>
      </c>
      <c r="O295" s="35">
        <v>272869.99277101125</v>
      </c>
      <c r="P295" s="35">
        <v>310467.66568735166</v>
      </c>
      <c r="Q295" s="35">
        <v>441766.1121796731</v>
      </c>
      <c r="R295" s="35">
        <v>313995.23017429019</v>
      </c>
      <c r="S295" s="35">
        <v>359458.54878862482</v>
      </c>
      <c r="T295" s="35">
        <v>377449.50277595286</v>
      </c>
      <c r="U295" s="35">
        <v>366813.97185750993</v>
      </c>
      <c r="V295" s="35">
        <v>339763.92697615537</v>
      </c>
      <c r="W295" s="35">
        <v>713715.62593763345</v>
      </c>
      <c r="X295" s="35">
        <v>2552877.4813516573</v>
      </c>
      <c r="Y295" s="35">
        <v>1142758.8224991502</v>
      </c>
      <c r="Z295" s="35">
        <v>1012555.33005988</v>
      </c>
      <c r="AA295" s="35">
        <v>372585.10236371093</v>
      </c>
      <c r="AB295" s="35">
        <v>4588054.4841582701</v>
      </c>
      <c r="AC295" s="35">
        <v>2197074.4286526148</v>
      </c>
      <c r="AD295" s="55"/>
      <c r="AE295" s="35">
        <v>4507402.5442055715</v>
      </c>
      <c r="AF295" s="35">
        <v>4409357.2621035054</v>
      </c>
      <c r="AG295" s="35">
        <v>2851382.9562400081</v>
      </c>
      <c r="AH295" s="35">
        <v>2700905.6865820605</v>
      </c>
      <c r="AI295" s="35">
        <v>3474741.290992151</v>
      </c>
      <c r="AJ295" s="35">
        <v>3597039.2600034229</v>
      </c>
      <c r="AK295" s="35">
        <v>4535728.8874431681</v>
      </c>
      <c r="AL295" s="35">
        <v>5596700.5717389397</v>
      </c>
      <c r="AM295" s="35">
        <v>3711535.2764369091</v>
      </c>
      <c r="AN295" s="35">
        <v>4548369.7969575804</v>
      </c>
      <c r="AO295" s="35">
        <v>7070467.2794599831</v>
      </c>
      <c r="AP295" s="35">
        <v>8310309.646013638</v>
      </c>
      <c r="AQ295" s="35">
        <v>4112731.8867319254</v>
      </c>
      <c r="AR295" s="35">
        <v>2815439.6531791599</v>
      </c>
      <c r="AS295" s="35">
        <v>2361795.9683938883</v>
      </c>
      <c r="AT295" s="35">
        <v>4669162.8472373234</v>
      </c>
      <c r="AU295" s="35">
        <v>3873099.0104993428</v>
      </c>
      <c r="AV295" s="35">
        <v>2058224.8274622175</v>
      </c>
      <c r="AW295" s="35">
        <v>2295188.5276246862</v>
      </c>
      <c r="AX295" s="35">
        <v>2360228.7644594056</v>
      </c>
      <c r="AY295" s="35">
        <v>4889104.581319754</v>
      </c>
      <c r="AZ295" s="35">
        <v>2219662.8610094236</v>
      </c>
      <c r="BA295" s="35">
        <v>3164639.5477474318</v>
      </c>
      <c r="BB295" s="35">
        <v>4181414.0965271736</v>
      </c>
      <c r="BC295" s="35">
        <v>2324320.1098927204</v>
      </c>
      <c r="BD295" s="35">
        <v>3506000.8610184388</v>
      </c>
      <c r="BE295" s="35">
        <v>4889427.8062350759</v>
      </c>
      <c r="BF295" s="35">
        <v>5450274.5260187993</v>
      </c>
      <c r="BG295" s="55"/>
      <c r="BH295" s="35">
        <v>43906778.806767583</v>
      </c>
      <c r="BI295" s="35">
        <v>40114323.873121873</v>
      </c>
      <c r="BJ295" s="35">
        <v>25555487.135706421</v>
      </c>
      <c r="BK295" s="35">
        <v>21145044.103102583</v>
      </c>
      <c r="BL295" s="35">
        <v>29308379.093205225</v>
      </c>
      <c r="BM295" s="35">
        <v>30114590.019460451</v>
      </c>
      <c r="BN295" s="35">
        <v>34097375.143981218</v>
      </c>
      <c r="BO295" s="35">
        <v>44386920.211029299</v>
      </c>
      <c r="BP295" s="35">
        <v>53622124.332545094</v>
      </c>
      <c r="BQ295" s="35">
        <v>62148197.607247762</v>
      </c>
      <c r="BR295" s="35">
        <v>104217184.18633237</v>
      </c>
      <c r="BS295" s="35">
        <v>136764778.81634104</v>
      </c>
      <c r="BT295" s="35">
        <v>63584103.974506818</v>
      </c>
      <c r="BU295" s="35">
        <v>66958283.591157652</v>
      </c>
      <c r="BV295" s="35">
        <v>49552328.50983277</v>
      </c>
      <c r="BW295" s="35">
        <v>79100613.747485623</v>
      </c>
      <c r="BX295" s="35">
        <v>92466100.94937855</v>
      </c>
      <c r="BY295" s="35">
        <v>78374312.693161294</v>
      </c>
      <c r="BZ295" s="35">
        <v>77566858.095742986</v>
      </c>
      <c r="CA295" s="35">
        <v>57747592.360237844</v>
      </c>
      <c r="CB295" s="35">
        <v>82764030.030097872</v>
      </c>
      <c r="CC295" s="35">
        <v>73165206.411898211</v>
      </c>
      <c r="CD295" s="35">
        <v>48048166.095016122</v>
      </c>
      <c r="CE295" s="35">
        <v>59311918.029802874</v>
      </c>
      <c r="CF295" s="35">
        <v>55011666.468065903</v>
      </c>
      <c r="CG295" s="35">
        <v>65311599.529178381</v>
      </c>
      <c r="CH295" s="35">
        <v>72201496.107518464</v>
      </c>
      <c r="CI295" s="35">
        <v>92142989.870304406</v>
      </c>
      <c r="CJ295" s="55"/>
      <c r="CK295" s="35">
        <v>65166356.886227541</v>
      </c>
      <c r="CL295" s="35">
        <v>73143302.846293002</v>
      </c>
      <c r="CM295" s="35">
        <v>51225023.764440283</v>
      </c>
      <c r="CN295" s="35">
        <v>48265477.212188475</v>
      </c>
      <c r="CO295" s="35">
        <v>49704910.689398892</v>
      </c>
      <c r="CP295" s="35">
        <v>63084208.974680111</v>
      </c>
      <c r="CQ295" s="35">
        <v>83046733.151365235</v>
      </c>
      <c r="CR295" s="35">
        <v>84741374.149295613</v>
      </c>
      <c r="CS295" s="35">
        <v>91419062.42020224</v>
      </c>
      <c r="CT295" s="35">
        <v>108811287.9427702</v>
      </c>
      <c r="CU295" s="35">
        <v>154333512.24342275</v>
      </c>
      <c r="CV295" s="35">
        <v>170650319.97450778</v>
      </c>
      <c r="CW295" s="35">
        <v>81826676.186624974</v>
      </c>
      <c r="CX295" s="35">
        <v>95282728.14165774</v>
      </c>
      <c r="CY295" s="35">
        <v>64445885.858599849</v>
      </c>
      <c r="CZ295" s="35">
        <v>71927961.02674754</v>
      </c>
      <c r="DA295" s="35">
        <v>78566213.200046942</v>
      </c>
      <c r="DB295" s="35">
        <v>83544469.015612751</v>
      </c>
      <c r="DC295" s="35">
        <v>64297964.737260632</v>
      </c>
      <c r="DD295" s="35">
        <v>68505451.790459603</v>
      </c>
      <c r="DE295" s="35">
        <v>108542604.46357235</v>
      </c>
      <c r="DF295" s="35">
        <v>108921888.01571019</v>
      </c>
      <c r="DG295" s="35">
        <v>85736888.101914838</v>
      </c>
      <c r="DH295" s="35">
        <v>81908697.235361964</v>
      </c>
      <c r="DI295" s="35">
        <v>104650638.29261845</v>
      </c>
      <c r="DJ295" s="35">
        <v>83998232.214056358</v>
      </c>
      <c r="DK295" s="35">
        <v>114047310.51654108</v>
      </c>
      <c r="DL295" s="35">
        <v>120220241.699927</v>
      </c>
      <c r="DM295" s="55"/>
      <c r="DN295" s="35">
        <v>113580538.23720069</v>
      </c>
      <c r="DO295" s="35">
        <v>117666983.98151839</v>
      </c>
      <c r="DP295" s="35">
        <v>79631893.856386721</v>
      </c>
      <c r="DQ295" s="35">
        <v>72111427.001873121</v>
      </c>
      <c r="DR295" s="35">
        <v>82488031.073596269</v>
      </c>
      <c r="DS295" s="35">
        <v>96795838.254143983</v>
      </c>
      <c r="DT295" s="35">
        <v>121679837.18278962</v>
      </c>
      <c r="DU295" s="35">
        <v>134724994.93206385</v>
      </c>
      <c r="DV295" s="35">
        <v>148752722.02918425</v>
      </c>
      <c r="DW295" s="35">
        <v>175507855.34697554</v>
      </c>
      <c r="DX295" s="35">
        <v>265621163.7092151</v>
      </c>
      <c r="DY295" s="35">
        <v>315725408.43686247</v>
      </c>
      <c r="DZ295" s="35">
        <v>149793121.20824519</v>
      </c>
      <c r="EA295" s="35">
        <v>165329321.37876558</v>
      </c>
      <c r="EB295" s="35">
        <v>116670478.00251386</v>
      </c>
      <c r="EC295" s="35">
        <v>156139503.73365015</v>
      </c>
      <c r="ED295" s="35">
        <v>175219408.39009911</v>
      </c>
      <c r="EE295" s="35">
        <v>164336465.08502489</v>
      </c>
      <c r="EF295" s="35">
        <v>144537460.86340424</v>
      </c>
      <c r="EG295" s="35">
        <v>128980086.88701436</v>
      </c>
      <c r="EH295" s="35">
        <v>196535503.00196612</v>
      </c>
      <c r="EI295" s="35">
        <v>185020472.91455546</v>
      </c>
      <c r="EJ295" s="35">
        <v>139502571.22603005</v>
      </c>
      <c r="EK295" s="35">
        <v>146544788.18419117</v>
      </c>
      <c r="EL295" s="35">
        <v>162999180.20063695</v>
      </c>
      <c r="EM295" s="35">
        <v>153188417.70661688</v>
      </c>
      <c r="EN295" s="35">
        <v>195726288.91445291</v>
      </c>
      <c r="EO295" s="35">
        <v>220010580.52490282</v>
      </c>
    </row>
    <row r="296" spans="1:145" s="50" customFormat="1" x14ac:dyDescent="0.3">
      <c r="A296" s="49" t="s">
        <v>11</v>
      </c>
      <c r="B296" s="35">
        <v>0</v>
      </c>
      <c r="C296" s="35">
        <v>0</v>
      </c>
      <c r="D296" s="35">
        <v>0</v>
      </c>
      <c r="E296" s="35">
        <v>0</v>
      </c>
      <c r="F296" s="35">
        <v>0</v>
      </c>
      <c r="G296" s="35">
        <v>0</v>
      </c>
      <c r="H296" s="35">
        <v>0</v>
      </c>
      <c r="I296" s="35">
        <v>0</v>
      </c>
      <c r="J296" s="35">
        <v>0</v>
      </c>
      <c r="K296" s="35">
        <v>0</v>
      </c>
      <c r="L296" s="35">
        <v>0</v>
      </c>
      <c r="M296" s="35">
        <v>0</v>
      </c>
      <c r="N296" s="35">
        <v>0</v>
      </c>
      <c r="O296" s="35">
        <v>0</v>
      </c>
      <c r="P296" s="35">
        <v>0</v>
      </c>
      <c r="Q296" s="35">
        <v>0</v>
      </c>
      <c r="R296" s="35">
        <v>0</v>
      </c>
      <c r="S296" s="35">
        <v>0</v>
      </c>
      <c r="T296" s="35">
        <v>0</v>
      </c>
      <c r="U296" s="35">
        <v>0</v>
      </c>
      <c r="V296" s="35">
        <v>0</v>
      </c>
      <c r="W296" s="35">
        <v>0</v>
      </c>
      <c r="X296" s="35">
        <v>0</v>
      </c>
      <c r="Y296" s="35">
        <v>0</v>
      </c>
      <c r="Z296" s="35">
        <v>0</v>
      </c>
      <c r="AA296" s="35">
        <v>0</v>
      </c>
      <c r="AB296" s="35">
        <v>0</v>
      </c>
      <c r="AC296" s="35">
        <v>0</v>
      </c>
      <c r="AD296" s="55"/>
      <c r="AE296" s="35">
        <v>1129.958020608065</v>
      </c>
      <c r="AF296" s="35">
        <v>0</v>
      </c>
      <c r="AG296" s="35">
        <v>0</v>
      </c>
      <c r="AH296" s="35">
        <v>0</v>
      </c>
      <c r="AI296" s="35">
        <v>0</v>
      </c>
      <c r="AJ296" s="35">
        <v>0</v>
      </c>
      <c r="AK296" s="35">
        <v>0</v>
      </c>
      <c r="AL296" s="35">
        <v>0</v>
      </c>
      <c r="AM296" s="35">
        <v>0</v>
      </c>
      <c r="AN296" s="35">
        <v>0</v>
      </c>
      <c r="AO296" s="35">
        <v>0</v>
      </c>
      <c r="AP296" s="35">
        <v>0</v>
      </c>
      <c r="AQ296" s="35">
        <v>0</v>
      </c>
      <c r="AR296" s="35">
        <v>0</v>
      </c>
      <c r="AS296" s="35">
        <v>0</v>
      </c>
      <c r="AT296" s="35">
        <v>0</v>
      </c>
      <c r="AU296" s="35">
        <v>0</v>
      </c>
      <c r="AV296" s="35">
        <v>0</v>
      </c>
      <c r="AW296" s="35">
        <v>0</v>
      </c>
      <c r="AX296" s="35">
        <v>0</v>
      </c>
      <c r="AY296" s="35">
        <v>0</v>
      </c>
      <c r="AZ296" s="35">
        <v>0</v>
      </c>
      <c r="BA296" s="35">
        <v>0</v>
      </c>
      <c r="BB296" s="35">
        <v>0</v>
      </c>
      <c r="BC296" s="35">
        <v>0</v>
      </c>
      <c r="BD296" s="35">
        <v>0</v>
      </c>
      <c r="BE296" s="35">
        <v>0</v>
      </c>
      <c r="BF296" s="35">
        <v>0</v>
      </c>
      <c r="BG296" s="55"/>
      <c r="BH296" s="35">
        <v>1513013.789594199</v>
      </c>
      <c r="BI296" s="35">
        <v>0</v>
      </c>
      <c r="BJ296" s="35">
        <v>0</v>
      </c>
      <c r="BK296" s="35">
        <v>0</v>
      </c>
      <c r="BL296" s="35">
        <v>668158.86956039548</v>
      </c>
      <c r="BM296" s="35">
        <v>741649.83280204271</v>
      </c>
      <c r="BN296" s="35">
        <v>1385275.8286499265</v>
      </c>
      <c r="BO296" s="35">
        <v>2198322.8262246503</v>
      </c>
      <c r="BP296" s="35">
        <v>529969.86892430112</v>
      </c>
      <c r="BQ296" s="35">
        <v>1130434.7304774441</v>
      </c>
      <c r="BR296" s="35">
        <v>2629828.7176353675</v>
      </c>
      <c r="BS296" s="35">
        <v>4297967.0182329128</v>
      </c>
      <c r="BT296" s="35">
        <v>3218659.7374423766</v>
      </c>
      <c r="BU296" s="35">
        <v>3650011.9720747909</v>
      </c>
      <c r="BV296" s="35">
        <v>6658415.5379417734</v>
      </c>
      <c r="BW296" s="35">
        <v>8580592.1045784727</v>
      </c>
      <c r="BX296" s="35">
        <v>9331023.7913205326</v>
      </c>
      <c r="BY296" s="35">
        <v>6514101.0328804217</v>
      </c>
      <c r="BZ296" s="35">
        <v>5388495.710352595</v>
      </c>
      <c r="CA296" s="35">
        <v>6397014.2594422586</v>
      </c>
      <c r="CB296" s="35">
        <v>8029811.2388026547</v>
      </c>
      <c r="CC296" s="35">
        <v>7398876.2033647448</v>
      </c>
      <c r="CD296" s="35">
        <v>6318071.8726608753</v>
      </c>
      <c r="CE296" s="35">
        <v>6130746.9360655239</v>
      </c>
      <c r="CF296" s="35">
        <v>6217487.3639479056</v>
      </c>
      <c r="CG296" s="35">
        <v>7416540.2829236202</v>
      </c>
      <c r="CH296" s="35">
        <v>7995402.2502248706</v>
      </c>
      <c r="CI296" s="35">
        <v>6868046.4130608505</v>
      </c>
      <c r="CJ296" s="55"/>
      <c r="CK296" s="35">
        <v>225353.29341317364</v>
      </c>
      <c r="CL296" s="35">
        <v>0</v>
      </c>
      <c r="CM296" s="35">
        <v>0</v>
      </c>
      <c r="CN296" s="35">
        <v>0</v>
      </c>
      <c r="CO296" s="35">
        <v>0</v>
      </c>
      <c r="CP296" s="35">
        <v>0</v>
      </c>
      <c r="CQ296" s="35">
        <v>0</v>
      </c>
      <c r="CR296" s="35">
        <v>0</v>
      </c>
      <c r="CS296" s="35">
        <v>0</v>
      </c>
      <c r="CT296" s="35">
        <v>0</v>
      </c>
      <c r="CU296" s="35">
        <v>0</v>
      </c>
      <c r="CV296" s="35">
        <v>0</v>
      </c>
      <c r="CW296" s="35">
        <v>0</v>
      </c>
      <c r="CX296" s="35">
        <v>0</v>
      </c>
      <c r="CY296" s="35">
        <v>0</v>
      </c>
      <c r="CZ296" s="35">
        <v>0</v>
      </c>
      <c r="DA296" s="35">
        <v>0</v>
      </c>
      <c r="DB296" s="35">
        <v>0</v>
      </c>
      <c r="DC296" s="35">
        <v>0</v>
      </c>
      <c r="DD296" s="35">
        <v>0</v>
      </c>
      <c r="DE296" s="35">
        <v>0</v>
      </c>
      <c r="DF296" s="35">
        <v>0</v>
      </c>
      <c r="DG296" s="35">
        <v>0</v>
      </c>
      <c r="DH296" s="35">
        <v>0</v>
      </c>
      <c r="DI296" s="35">
        <v>0</v>
      </c>
      <c r="DJ296" s="35">
        <v>0</v>
      </c>
      <c r="DK296" s="35">
        <v>0</v>
      </c>
      <c r="DL296" s="35">
        <v>0</v>
      </c>
      <c r="DM296" s="55"/>
      <c r="DN296" s="35">
        <v>1739497.0410279809</v>
      </c>
      <c r="DO296" s="35">
        <v>0</v>
      </c>
      <c r="DP296" s="35">
        <v>0</v>
      </c>
      <c r="DQ296" s="35">
        <v>0</v>
      </c>
      <c r="DR296" s="35">
        <v>668158.86956039548</v>
      </c>
      <c r="DS296" s="35">
        <v>741649.83280204271</v>
      </c>
      <c r="DT296" s="35">
        <v>1385275.8286499265</v>
      </c>
      <c r="DU296" s="35">
        <v>2198322.8262246503</v>
      </c>
      <c r="DV296" s="35">
        <v>529969.86892430112</v>
      </c>
      <c r="DW296" s="35">
        <v>1130434.7304774441</v>
      </c>
      <c r="DX296" s="35">
        <v>2629828.7176353675</v>
      </c>
      <c r="DY296" s="35">
        <v>4297967.0182329128</v>
      </c>
      <c r="DZ296" s="35">
        <v>3218659.7374423766</v>
      </c>
      <c r="EA296" s="35">
        <v>3650011.9720747909</v>
      </c>
      <c r="EB296" s="35">
        <v>6658415.5379417734</v>
      </c>
      <c r="EC296" s="35">
        <v>8580592.1045784727</v>
      </c>
      <c r="ED296" s="35">
        <v>9331023.7913205326</v>
      </c>
      <c r="EE296" s="35">
        <v>6514101.0328804217</v>
      </c>
      <c r="EF296" s="35">
        <v>5388495.710352595</v>
      </c>
      <c r="EG296" s="35">
        <v>6397014.2594422586</v>
      </c>
      <c r="EH296" s="35">
        <v>8029811.2388026547</v>
      </c>
      <c r="EI296" s="35">
        <v>7398876.2033647448</v>
      </c>
      <c r="EJ296" s="35">
        <v>6318071.8726608753</v>
      </c>
      <c r="EK296" s="35">
        <v>6130746.9360655239</v>
      </c>
      <c r="EL296" s="35">
        <v>6217487.3639479056</v>
      </c>
      <c r="EM296" s="35">
        <v>7416540.2829236202</v>
      </c>
      <c r="EN296" s="35">
        <v>7995402.2502248706</v>
      </c>
      <c r="EO296" s="35">
        <v>6868046.4130608505</v>
      </c>
    </row>
    <row r="297" spans="1:145" s="50" customFormat="1" x14ac:dyDescent="0.3">
      <c r="A297" s="49" t="s">
        <v>104</v>
      </c>
      <c r="B297" s="35">
        <v>0</v>
      </c>
      <c r="C297" s="35">
        <v>0</v>
      </c>
      <c r="D297" s="35">
        <v>0</v>
      </c>
      <c r="E297" s="35">
        <v>0</v>
      </c>
      <c r="F297" s="35">
        <v>0</v>
      </c>
      <c r="G297" s="35">
        <v>0</v>
      </c>
      <c r="H297" s="35">
        <v>150729.72311402822</v>
      </c>
      <c r="I297" s="35">
        <v>334588.18522725743</v>
      </c>
      <c r="J297" s="35">
        <v>410675.39341869665</v>
      </c>
      <c r="K297" s="35">
        <v>251315.89775863939</v>
      </c>
      <c r="L297" s="35">
        <v>183150.32207333445</v>
      </c>
      <c r="M297" s="35">
        <v>69665.251483844142</v>
      </c>
      <c r="N297" s="35">
        <v>256393.02506865319</v>
      </c>
      <c r="O297" s="35">
        <v>141785.38840062352</v>
      </c>
      <c r="P297" s="35">
        <v>255679.25409546608</v>
      </c>
      <c r="Q297" s="35">
        <v>894134.61105165828</v>
      </c>
      <c r="R297" s="35">
        <v>115550.24470413879</v>
      </c>
      <c r="S297" s="35">
        <v>140907.75112514093</v>
      </c>
      <c r="T297" s="35">
        <v>187214.95337687261</v>
      </c>
      <c r="U297" s="35">
        <v>70428.282596641904</v>
      </c>
      <c r="V297" s="35">
        <v>104313.48635232841</v>
      </c>
      <c r="W297" s="35">
        <v>67331.662824305036</v>
      </c>
      <c r="X297" s="35">
        <v>39579.495834909416</v>
      </c>
      <c r="Y297" s="35">
        <v>10516.185483121013</v>
      </c>
      <c r="Z297" s="35">
        <v>16545.021733004574</v>
      </c>
      <c r="AA297" s="35">
        <v>17742.147731605284</v>
      </c>
      <c r="AB297" s="35">
        <v>15964.003076403167</v>
      </c>
      <c r="AC297" s="35">
        <v>76488.785631363542</v>
      </c>
      <c r="AD297" s="55"/>
      <c r="AE297" s="35">
        <v>0</v>
      </c>
      <c r="AF297" s="35">
        <v>0</v>
      </c>
      <c r="AG297" s="35">
        <v>0</v>
      </c>
      <c r="AH297" s="35">
        <v>0</v>
      </c>
      <c r="AI297" s="35">
        <v>0</v>
      </c>
      <c r="AJ297" s="35">
        <v>0</v>
      </c>
      <c r="AK297" s="35">
        <v>123135.6292133268</v>
      </c>
      <c r="AL297" s="35">
        <v>206231.66020384911</v>
      </c>
      <c r="AM297" s="35">
        <v>183350.36651417334</v>
      </c>
      <c r="AN297" s="35">
        <v>226821.59092439376</v>
      </c>
      <c r="AO297" s="35">
        <v>427314.19484145392</v>
      </c>
      <c r="AP297" s="35">
        <v>251621.48682692682</v>
      </c>
      <c r="AQ297" s="35">
        <v>156895.24168177892</v>
      </c>
      <c r="AR297" s="35">
        <v>422253.85182219424</v>
      </c>
      <c r="AS297" s="35">
        <v>497574.09725593659</v>
      </c>
      <c r="AT297" s="35">
        <v>630739.13348899479</v>
      </c>
      <c r="AU297" s="35">
        <v>813102.51662726596</v>
      </c>
      <c r="AV297" s="35">
        <v>297539.86979453813</v>
      </c>
      <c r="AW297" s="35">
        <v>241347.2579803158</v>
      </c>
      <c r="AX297" s="35">
        <v>259568.42782215818</v>
      </c>
      <c r="AY297" s="35">
        <v>188727.2708011267</v>
      </c>
      <c r="AZ297" s="35">
        <v>203428.08186634775</v>
      </c>
      <c r="BA297" s="35">
        <v>316604.04506016802</v>
      </c>
      <c r="BB297" s="35">
        <v>197108.27178037717</v>
      </c>
      <c r="BC297" s="35">
        <v>166810.63659372428</v>
      </c>
      <c r="BD297" s="35">
        <v>330537.60462697287</v>
      </c>
      <c r="BE297" s="35">
        <v>234011.77317731327</v>
      </c>
      <c r="BF297" s="35">
        <v>115736.48057486133</v>
      </c>
      <c r="BG297" s="55"/>
      <c r="BH297" s="35">
        <v>0</v>
      </c>
      <c r="BI297" s="35">
        <v>0</v>
      </c>
      <c r="BJ297" s="35">
        <v>0</v>
      </c>
      <c r="BK297" s="35">
        <v>0</v>
      </c>
      <c r="BL297" s="35">
        <v>0</v>
      </c>
      <c r="BM297" s="35">
        <v>0</v>
      </c>
      <c r="BN297" s="35">
        <v>4897.4397982573155</v>
      </c>
      <c r="BO297" s="35">
        <v>8889.2956984417724</v>
      </c>
      <c r="BP297" s="35">
        <v>8730.9698340082541</v>
      </c>
      <c r="BQ297" s="35">
        <v>4591.5301806557445</v>
      </c>
      <c r="BR297" s="35">
        <v>9232.0968021301778</v>
      </c>
      <c r="BS297" s="35">
        <v>15301.306631367172</v>
      </c>
      <c r="BT297" s="35">
        <v>12690.056312496825</v>
      </c>
      <c r="BU297" s="35">
        <v>8693.4616551628224</v>
      </c>
      <c r="BV297" s="35">
        <v>15128.942146295371</v>
      </c>
      <c r="BW297" s="35">
        <v>25398.89128143603</v>
      </c>
      <c r="BX297" s="35">
        <v>28965.484052879699</v>
      </c>
      <c r="BY297" s="35">
        <v>11554.946399787888</v>
      </c>
      <c r="BZ297" s="35">
        <v>5973.9420292157374</v>
      </c>
      <c r="CA297" s="35">
        <v>7092.0335470535019</v>
      </c>
      <c r="CB297" s="35">
        <v>10682.675705724152</v>
      </c>
      <c r="CC297" s="35">
        <v>8202.7452365462814</v>
      </c>
      <c r="CD297" s="35">
        <v>14009.028542485312</v>
      </c>
      <c r="CE297" s="35">
        <v>6796.8369579440405</v>
      </c>
      <c r="CF297" s="35">
        <v>6893.0015121373672</v>
      </c>
      <c r="CG297" s="35">
        <v>8222.3284733077835</v>
      </c>
      <c r="CH297" s="35">
        <v>14182.531707715956</v>
      </c>
      <c r="CI297" s="35">
        <v>6091.393714466386</v>
      </c>
      <c r="CJ297" s="55"/>
      <c r="CK297" s="35">
        <v>0</v>
      </c>
      <c r="CL297" s="35">
        <v>0</v>
      </c>
      <c r="CM297" s="35">
        <v>0</v>
      </c>
      <c r="CN297" s="35">
        <v>0</v>
      </c>
      <c r="CO297" s="35">
        <v>0</v>
      </c>
      <c r="CP297" s="35">
        <v>0</v>
      </c>
      <c r="CQ297" s="35">
        <v>395736.53561143938</v>
      </c>
      <c r="CR297" s="35">
        <v>409227.3489791677</v>
      </c>
      <c r="CS297" s="35">
        <v>407356.00212225213</v>
      </c>
      <c r="CT297" s="35">
        <v>287311.39918940497</v>
      </c>
      <c r="CU297" s="35">
        <v>430762.85517872352</v>
      </c>
      <c r="CV297" s="35">
        <v>427091.46133133338</v>
      </c>
      <c r="CW297" s="35">
        <v>435116.8576367987</v>
      </c>
      <c r="CX297" s="35">
        <v>410054.45145978697</v>
      </c>
      <c r="CY297" s="35">
        <v>767545.66310325766</v>
      </c>
      <c r="CZ297" s="35">
        <v>923147.38096041267</v>
      </c>
      <c r="DA297" s="35">
        <v>1023618.7541465218</v>
      </c>
      <c r="DB297" s="35">
        <v>700937.5124435781</v>
      </c>
      <c r="DC297" s="35">
        <v>528653.40481508884</v>
      </c>
      <c r="DD297" s="35">
        <v>432408.81647308898</v>
      </c>
      <c r="DE297" s="35">
        <v>825387.66178907536</v>
      </c>
      <c r="DF297" s="35">
        <v>658604.73429673689</v>
      </c>
      <c r="DG297" s="35">
        <v>473023.24597573327</v>
      </c>
      <c r="DH297" s="35">
        <v>408719.31964747945</v>
      </c>
      <c r="DI297" s="35">
        <v>491375.84851095558</v>
      </c>
      <c r="DJ297" s="35">
        <v>800981.44769949198</v>
      </c>
      <c r="DK297" s="35">
        <v>537175.45292005537</v>
      </c>
      <c r="DL297" s="35">
        <v>368112.02495985548</v>
      </c>
      <c r="DM297" s="55"/>
      <c r="DN297" s="35">
        <v>0</v>
      </c>
      <c r="DO297" s="35">
        <v>0</v>
      </c>
      <c r="DP297" s="35">
        <v>0</v>
      </c>
      <c r="DQ297" s="35">
        <v>0</v>
      </c>
      <c r="DR297" s="35">
        <v>0</v>
      </c>
      <c r="DS297" s="35">
        <v>0</v>
      </c>
      <c r="DT297" s="35">
        <v>674499.32773705176</v>
      </c>
      <c r="DU297" s="35">
        <v>958936.49010871607</v>
      </c>
      <c r="DV297" s="35">
        <v>1010112.7318891304</v>
      </c>
      <c r="DW297" s="35">
        <v>770040.41805309383</v>
      </c>
      <c r="DX297" s="35">
        <v>1050459.4688956421</v>
      </c>
      <c r="DY297" s="35">
        <v>763679.50627347152</v>
      </c>
      <c r="DZ297" s="35">
        <v>861095.18069972761</v>
      </c>
      <c r="EA297" s="35">
        <v>982787.15333776758</v>
      </c>
      <c r="EB297" s="35">
        <v>1535927.9566009557</v>
      </c>
      <c r="EC297" s="35">
        <v>2473420.0167825017</v>
      </c>
      <c r="ED297" s="35">
        <v>1981236.9995308062</v>
      </c>
      <c r="EE297" s="35">
        <v>1150940.0797630451</v>
      </c>
      <c r="EF297" s="35">
        <v>963189.558201493</v>
      </c>
      <c r="EG297" s="35">
        <v>769497.56043894263</v>
      </c>
      <c r="EH297" s="35">
        <v>1129111.0946482546</v>
      </c>
      <c r="EI297" s="35">
        <v>937567.22422393598</v>
      </c>
      <c r="EJ297" s="35">
        <v>843215.81541329599</v>
      </c>
      <c r="EK297" s="35">
        <v>623140.61386892165</v>
      </c>
      <c r="EL297" s="35">
        <v>681624.50834982179</v>
      </c>
      <c r="EM297" s="35">
        <v>1157483.5285313779</v>
      </c>
      <c r="EN297" s="35">
        <v>801333.76088148775</v>
      </c>
      <c r="EO297" s="35">
        <v>566428.68488054676</v>
      </c>
    </row>
    <row r="298" spans="1:145" s="50" customFormat="1" x14ac:dyDescent="0.3">
      <c r="A298" s="49" t="s">
        <v>64</v>
      </c>
      <c r="B298" s="35">
        <v>0</v>
      </c>
      <c r="C298" s="35">
        <v>0</v>
      </c>
      <c r="D298" s="35">
        <v>0</v>
      </c>
      <c r="E298" s="35">
        <v>0</v>
      </c>
      <c r="F298" s="35">
        <v>0</v>
      </c>
      <c r="G298" s="35">
        <v>0</v>
      </c>
      <c r="H298" s="35">
        <v>0</v>
      </c>
      <c r="I298" s="35">
        <v>0</v>
      </c>
      <c r="J298" s="35">
        <v>0</v>
      </c>
      <c r="K298" s="35">
        <v>0</v>
      </c>
      <c r="L298" s="35">
        <v>0</v>
      </c>
      <c r="M298" s="35">
        <v>0</v>
      </c>
      <c r="N298" s="35">
        <v>0</v>
      </c>
      <c r="O298" s="35">
        <v>0</v>
      </c>
      <c r="P298" s="35">
        <v>0</v>
      </c>
      <c r="Q298" s="35">
        <v>0</v>
      </c>
      <c r="R298" s="35">
        <v>0</v>
      </c>
      <c r="S298" s="35">
        <v>0</v>
      </c>
      <c r="T298" s="35">
        <v>0</v>
      </c>
      <c r="U298" s="35">
        <v>0</v>
      </c>
      <c r="V298" s="35">
        <v>0</v>
      </c>
      <c r="W298" s="35">
        <v>0</v>
      </c>
      <c r="X298" s="35">
        <v>0</v>
      </c>
      <c r="Y298" s="35">
        <v>445185.18545212288</v>
      </c>
      <c r="Z298" s="35">
        <v>420243.55201831623</v>
      </c>
      <c r="AA298" s="35">
        <v>53226.443194815845</v>
      </c>
      <c r="AB298" s="35">
        <v>590668.11382691714</v>
      </c>
      <c r="AC298" s="35">
        <v>751700.13465305546</v>
      </c>
      <c r="AD298" s="55"/>
      <c r="AE298" s="35">
        <v>0</v>
      </c>
      <c r="AF298" s="35">
        <v>0</v>
      </c>
      <c r="AG298" s="35">
        <v>0</v>
      </c>
      <c r="AH298" s="35">
        <v>168706.1850631269</v>
      </c>
      <c r="AI298" s="35">
        <v>261590.50081845673</v>
      </c>
      <c r="AJ298" s="35">
        <v>265250.64942160191</v>
      </c>
      <c r="AK298" s="35">
        <v>245571.62416975969</v>
      </c>
      <c r="AL298" s="35">
        <v>420463.68653629581</v>
      </c>
      <c r="AM298" s="35">
        <v>587594.26982875552</v>
      </c>
      <c r="AN298" s="35">
        <v>619856.57438852545</v>
      </c>
      <c r="AO298" s="35">
        <v>917934.19632608618</v>
      </c>
      <c r="AP298" s="35">
        <v>1089793.0611895954</v>
      </c>
      <c r="AQ298" s="35">
        <v>816778.16993161384</v>
      </c>
      <c r="AR298" s="35">
        <v>802282.31846216903</v>
      </c>
      <c r="AS298" s="35">
        <v>1018682.1045172216</v>
      </c>
      <c r="AT298" s="35">
        <v>768316.46126343997</v>
      </c>
      <c r="AU298" s="35">
        <v>827585.25865370571</v>
      </c>
      <c r="AV298" s="35">
        <v>925840.08028300456</v>
      </c>
      <c r="AW298" s="35">
        <v>563940.12755796558</v>
      </c>
      <c r="AX298" s="35">
        <v>2370157.6114252806</v>
      </c>
      <c r="AY298" s="35">
        <v>731763.28584210447</v>
      </c>
      <c r="AZ298" s="35">
        <v>452791.5370573547</v>
      </c>
      <c r="BA298" s="35">
        <v>319405.85076866508</v>
      </c>
      <c r="BB298" s="35">
        <v>129139.90220093676</v>
      </c>
      <c r="BC298" s="35">
        <v>241255.05292480785</v>
      </c>
      <c r="BD298" s="35">
        <v>171024.43224480189</v>
      </c>
      <c r="BE298" s="35">
        <v>106368.98780786968</v>
      </c>
      <c r="BF298" s="35">
        <v>1780209.8130528014</v>
      </c>
      <c r="BG298" s="55"/>
      <c r="BH298" s="35">
        <v>0</v>
      </c>
      <c r="BI298" s="35">
        <v>0</v>
      </c>
      <c r="BJ298" s="35">
        <v>0</v>
      </c>
      <c r="BK298" s="35">
        <v>4372435.8566837078</v>
      </c>
      <c r="BL298" s="35">
        <v>6770624.0166656589</v>
      </c>
      <c r="BM298" s="35">
        <v>6873222.918581848</v>
      </c>
      <c r="BN298" s="35">
        <v>6361774.2979362532</v>
      </c>
      <c r="BO298" s="35">
        <v>10900943.314999145</v>
      </c>
      <c r="BP298" s="35">
        <v>10801082.781651612</v>
      </c>
      <c r="BQ298" s="35">
        <v>11395259.602351427</v>
      </c>
      <c r="BR298" s="35">
        <v>16876272.954293963</v>
      </c>
      <c r="BS298" s="35">
        <v>20026010.090097103</v>
      </c>
      <c r="BT298" s="35">
        <v>15015797.542132607</v>
      </c>
      <c r="BU298" s="35">
        <v>14736659.428594578</v>
      </c>
      <c r="BV298" s="35">
        <v>18729630.377113666</v>
      </c>
      <c r="BW298" s="35">
        <v>44443826.593966149</v>
      </c>
      <c r="BX298" s="35">
        <v>75508878.999564111</v>
      </c>
      <c r="BY298" s="35">
        <v>47359392.187830634</v>
      </c>
      <c r="BZ298" s="35">
        <v>35521059.305716775</v>
      </c>
      <c r="CA298" s="35">
        <v>63824046.703353286</v>
      </c>
      <c r="CB298" s="35">
        <v>71718143.350379094</v>
      </c>
      <c r="CC298" s="35">
        <v>56154353.340348527</v>
      </c>
      <c r="CD298" s="35">
        <v>44796670.57030528</v>
      </c>
      <c r="CE298" s="35">
        <v>28964041.012582731</v>
      </c>
      <c r="CF298" s="35">
        <v>23926986.848931231</v>
      </c>
      <c r="CG298" s="35">
        <v>14954771.027252195</v>
      </c>
      <c r="CH298" s="35">
        <v>21576949.176826362</v>
      </c>
      <c r="CI298" s="35">
        <v>19885354.780875515</v>
      </c>
      <c r="CJ298" s="55"/>
      <c r="CK298" s="35">
        <v>0</v>
      </c>
      <c r="CL298" s="35">
        <v>0</v>
      </c>
      <c r="CM298" s="35">
        <v>0</v>
      </c>
      <c r="CN298" s="35">
        <v>450498.49988846661</v>
      </c>
      <c r="CO298" s="35">
        <v>526988.58593847149</v>
      </c>
      <c r="CP298" s="35">
        <v>628008.00235157344</v>
      </c>
      <c r="CQ298" s="35">
        <v>635146.2077078626</v>
      </c>
      <c r="CR298" s="35">
        <v>846528.34195162926</v>
      </c>
      <c r="CS298" s="35">
        <v>1246179.4208225906</v>
      </c>
      <c r="CT298" s="35">
        <v>1354075.2545529373</v>
      </c>
      <c r="CU298" s="35">
        <v>1723051.4207148941</v>
      </c>
      <c r="CV298" s="35">
        <v>1759165.2702413951</v>
      </c>
      <c r="CW298" s="35">
        <v>1417904.4603748047</v>
      </c>
      <c r="CX298" s="35">
        <v>1457627.5217929031</v>
      </c>
      <c r="CY298" s="35">
        <v>1900589.2610175903</v>
      </c>
      <c r="CZ298" s="35">
        <v>2481110.0212689308</v>
      </c>
      <c r="DA298" s="35">
        <v>6537727.9252389837</v>
      </c>
      <c r="DB298" s="35">
        <v>314966.72637075069</v>
      </c>
      <c r="DC298" s="35">
        <v>2322910.9707835075</v>
      </c>
      <c r="DD298" s="35">
        <v>1239357.6115269577</v>
      </c>
      <c r="DE298" s="35">
        <v>1155542.7265047054</v>
      </c>
      <c r="DF298" s="35">
        <v>1018199.0105893173</v>
      </c>
      <c r="DG298" s="35">
        <v>1137915.3587930291</v>
      </c>
      <c r="DH298" s="35">
        <v>1246341.6290484867</v>
      </c>
      <c r="DI298" s="35">
        <v>936629.77622304892</v>
      </c>
      <c r="DJ298" s="35">
        <v>2974508.8823210765</v>
      </c>
      <c r="DK298" s="35">
        <v>461668.86315217608</v>
      </c>
      <c r="DL298" s="35">
        <v>38329169.824717857</v>
      </c>
      <c r="DM298" s="55"/>
      <c r="DN298" s="35">
        <v>0</v>
      </c>
      <c r="DO298" s="35">
        <v>0</v>
      </c>
      <c r="DP298" s="35">
        <v>0</v>
      </c>
      <c r="DQ298" s="35">
        <v>4991640.541635301</v>
      </c>
      <c r="DR298" s="35">
        <v>7559203.1034225868</v>
      </c>
      <c r="DS298" s="35">
        <v>7766481.5703550233</v>
      </c>
      <c r="DT298" s="35">
        <v>7242492.1298138751</v>
      </c>
      <c r="DU298" s="35">
        <v>12167935.343487069</v>
      </c>
      <c r="DV298" s="35">
        <v>12634856.472302958</v>
      </c>
      <c r="DW298" s="35">
        <v>13369191.431292892</v>
      </c>
      <c r="DX298" s="35">
        <v>19517258.571334939</v>
      </c>
      <c r="DY298" s="35">
        <v>22874968.421528094</v>
      </c>
      <c r="DZ298" s="35">
        <v>17250480.172439028</v>
      </c>
      <c r="EA298" s="35">
        <v>16996569.268849649</v>
      </c>
      <c r="EB298" s="35">
        <v>21648901.742648479</v>
      </c>
      <c r="EC298" s="35">
        <v>47693253.076498523</v>
      </c>
      <c r="ED298" s="35">
        <v>82874192.183456793</v>
      </c>
      <c r="EE298" s="35">
        <v>48600198.994484387</v>
      </c>
      <c r="EF298" s="35">
        <v>38407910.404058248</v>
      </c>
      <c r="EG298" s="35">
        <v>67433561.926305518</v>
      </c>
      <c r="EH298" s="35">
        <v>73605449.362725899</v>
      </c>
      <c r="EI298" s="35">
        <v>57625343.887995198</v>
      </c>
      <c r="EJ298" s="35">
        <v>46253991.779866971</v>
      </c>
      <c r="EK298" s="35">
        <v>30784707.729284275</v>
      </c>
      <c r="EL298" s="35">
        <v>25525115.230097402</v>
      </c>
      <c r="EM298" s="35">
        <v>18153530.78501289</v>
      </c>
      <c r="EN298" s="35">
        <v>22735655.141613323</v>
      </c>
      <c r="EO298" s="35">
        <v>60746434.553299233</v>
      </c>
    </row>
    <row r="299" spans="1:145" s="50" customFormat="1" x14ac:dyDescent="0.3">
      <c r="A299" s="51" t="s">
        <v>41</v>
      </c>
      <c r="B299" s="35">
        <v>0</v>
      </c>
      <c r="C299" s="35">
        <v>0</v>
      </c>
      <c r="D299" s="35">
        <v>0</v>
      </c>
      <c r="E299" s="35">
        <v>0</v>
      </c>
      <c r="F299" s="35">
        <v>0</v>
      </c>
      <c r="G299" s="35">
        <v>0</v>
      </c>
      <c r="H299" s="35">
        <v>0</v>
      </c>
      <c r="I299" s="35">
        <v>0</v>
      </c>
      <c r="J299" s="35">
        <v>0</v>
      </c>
      <c r="K299" s="35">
        <v>0</v>
      </c>
      <c r="L299" s="35">
        <v>0</v>
      </c>
      <c r="M299" s="35">
        <v>0</v>
      </c>
      <c r="N299" s="35">
        <v>0</v>
      </c>
      <c r="O299" s="35">
        <v>0</v>
      </c>
      <c r="P299" s="35">
        <v>0</v>
      </c>
      <c r="Q299" s="35">
        <v>0</v>
      </c>
      <c r="R299" s="35">
        <v>0</v>
      </c>
      <c r="S299" s="35">
        <v>0</v>
      </c>
      <c r="T299" s="35">
        <v>0</v>
      </c>
      <c r="U299" s="35">
        <v>0</v>
      </c>
      <c r="V299" s="35">
        <v>0</v>
      </c>
      <c r="W299" s="35">
        <v>0</v>
      </c>
      <c r="X299" s="35">
        <v>0</v>
      </c>
      <c r="Y299" s="35">
        <v>0</v>
      </c>
      <c r="Z299" s="35">
        <v>0</v>
      </c>
      <c r="AA299" s="35">
        <v>0</v>
      </c>
      <c r="AB299" s="35">
        <v>0</v>
      </c>
      <c r="AC299" s="35">
        <v>0</v>
      </c>
      <c r="AD299" s="55"/>
      <c r="AE299" s="35">
        <v>0</v>
      </c>
      <c r="AF299" s="35">
        <v>0</v>
      </c>
      <c r="AG299" s="35">
        <v>0</v>
      </c>
      <c r="AH299" s="35">
        <v>0</v>
      </c>
      <c r="AI299" s="35">
        <v>0</v>
      </c>
      <c r="AJ299" s="35">
        <v>0</v>
      </c>
      <c r="AK299" s="35">
        <v>0</v>
      </c>
      <c r="AL299" s="35">
        <v>0</v>
      </c>
      <c r="AM299" s="35">
        <v>0</v>
      </c>
      <c r="AN299" s="35">
        <v>0</v>
      </c>
      <c r="AO299" s="35">
        <v>0</v>
      </c>
      <c r="AP299" s="35">
        <v>0</v>
      </c>
      <c r="AQ299" s="35">
        <v>0</v>
      </c>
      <c r="AR299" s="35">
        <v>0</v>
      </c>
      <c r="AS299" s="35">
        <v>0</v>
      </c>
      <c r="AT299" s="35">
        <v>0</v>
      </c>
      <c r="AU299" s="35">
        <v>0</v>
      </c>
      <c r="AV299" s="35">
        <v>0</v>
      </c>
      <c r="AW299" s="35">
        <v>0</v>
      </c>
      <c r="AX299" s="35">
        <v>0</v>
      </c>
      <c r="AY299" s="35">
        <v>0</v>
      </c>
      <c r="AZ299" s="35">
        <v>0</v>
      </c>
      <c r="BA299" s="35">
        <v>0</v>
      </c>
      <c r="BB299" s="35">
        <v>0</v>
      </c>
      <c r="BC299" s="35">
        <v>0</v>
      </c>
      <c r="BD299" s="35">
        <v>0</v>
      </c>
      <c r="BE299" s="35">
        <v>0</v>
      </c>
      <c r="BF299" s="35">
        <v>0</v>
      </c>
      <c r="BG299" s="55"/>
      <c r="BH299" s="35">
        <v>0</v>
      </c>
      <c r="BI299" s="35">
        <v>0</v>
      </c>
      <c r="BJ299" s="35">
        <v>0</v>
      </c>
      <c r="BK299" s="35">
        <v>0</v>
      </c>
      <c r="BL299" s="35">
        <v>0</v>
      </c>
      <c r="BM299" s="35">
        <v>0</v>
      </c>
      <c r="BN299" s="35">
        <v>0</v>
      </c>
      <c r="BO299" s="35">
        <v>0</v>
      </c>
      <c r="BP299" s="35">
        <v>0</v>
      </c>
      <c r="BQ299" s="35">
        <v>0</v>
      </c>
      <c r="BR299" s="35">
        <v>0</v>
      </c>
      <c r="BS299" s="35">
        <v>0</v>
      </c>
      <c r="BT299" s="35">
        <v>0</v>
      </c>
      <c r="BU299" s="35">
        <v>0</v>
      </c>
      <c r="BV299" s="35">
        <v>0</v>
      </c>
      <c r="BW299" s="35">
        <v>0</v>
      </c>
      <c r="BX299" s="35">
        <v>10344.815733171323</v>
      </c>
      <c r="BY299" s="35">
        <v>7221.8414998674307</v>
      </c>
      <c r="BZ299" s="35">
        <v>4779.1536233725901</v>
      </c>
      <c r="CA299" s="35">
        <v>5673.6268376428015</v>
      </c>
      <c r="CB299" s="35">
        <v>3560.8919019080508</v>
      </c>
      <c r="CC299" s="35">
        <v>11483.843331164793</v>
      </c>
      <c r="CD299" s="35">
        <v>11207.222833988249</v>
      </c>
      <c r="CE299" s="35">
        <v>9515.5717411216556</v>
      </c>
      <c r="CF299" s="35">
        <v>9650.2021169923137</v>
      </c>
      <c r="CG299" s="35">
        <v>3288.9313893231133</v>
      </c>
      <c r="CH299" s="35">
        <v>3545.632926928989</v>
      </c>
      <c r="CI299" s="35">
        <v>0</v>
      </c>
      <c r="CJ299" s="55"/>
      <c r="CK299" s="35">
        <v>0</v>
      </c>
      <c r="CL299" s="35">
        <v>0</v>
      </c>
      <c r="CM299" s="35">
        <v>0</v>
      </c>
      <c r="CN299" s="35">
        <v>0</v>
      </c>
      <c r="CO299" s="35">
        <v>0</v>
      </c>
      <c r="CP299" s="35">
        <v>0</v>
      </c>
      <c r="CQ299" s="35">
        <v>0</v>
      </c>
      <c r="CR299" s="35">
        <v>0</v>
      </c>
      <c r="CS299" s="35">
        <v>0</v>
      </c>
      <c r="CT299" s="35">
        <v>0</v>
      </c>
      <c r="CU299" s="35">
        <v>0</v>
      </c>
      <c r="CV299" s="35">
        <v>0</v>
      </c>
      <c r="CW299" s="35">
        <v>0</v>
      </c>
      <c r="CX299" s="35">
        <v>0</v>
      </c>
      <c r="CY299" s="35">
        <v>0</v>
      </c>
      <c r="CZ299" s="35">
        <v>0</v>
      </c>
      <c r="DA299" s="35">
        <v>9263.518137072595</v>
      </c>
      <c r="DB299" s="35">
        <v>3641.2338308757303</v>
      </c>
      <c r="DC299" s="35">
        <v>2636.675335736104</v>
      </c>
      <c r="DD299" s="35">
        <v>4822.4031576924426</v>
      </c>
      <c r="DE299" s="35">
        <v>6190.4074634180652</v>
      </c>
      <c r="DF299" s="35">
        <v>7817.2668759256603</v>
      </c>
      <c r="DG299" s="35">
        <v>20896.609259972152</v>
      </c>
      <c r="DH299" s="35">
        <v>10091.835053024184</v>
      </c>
      <c r="DI299" s="35">
        <v>10643.520184352828</v>
      </c>
      <c r="DJ299" s="35">
        <v>3955.4639392567506</v>
      </c>
      <c r="DK299" s="35">
        <v>4314.662272450244</v>
      </c>
      <c r="DL299" s="35">
        <v>0</v>
      </c>
      <c r="DM299" s="55"/>
      <c r="DN299" s="52">
        <v>0</v>
      </c>
      <c r="DO299" s="52">
        <v>0</v>
      </c>
      <c r="DP299" s="52">
        <v>0</v>
      </c>
      <c r="DQ299" s="52">
        <v>0</v>
      </c>
      <c r="DR299" s="52">
        <v>0</v>
      </c>
      <c r="DS299" s="52">
        <v>0</v>
      </c>
      <c r="DT299" s="52">
        <v>0</v>
      </c>
      <c r="DU299" s="52">
        <v>0</v>
      </c>
      <c r="DV299" s="52">
        <v>0</v>
      </c>
      <c r="DW299" s="52">
        <v>0</v>
      </c>
      <c r="DX299" s="52">
        <v>0</v>
      </c>
      <c r="DY299" s="52">
        <v>0</v>
      </c>
      <c r="DZ299" s="52">
        <v>0</v>
      </c>
      <c r="EA299" s="52">
        <v>0</v>
      </c>
      <c r="EB299" s="52">
        <v>0</v>
      </c>
      <c r="EC299" s="52">
        <v>0</v>
      </c>
      <c r="ED299" s="52">
        <v>19608.333870243918</v>
      </c>
      <c r="EE299" s="52">
        <v>10863.075330743161</v>
      </c>
      <c r="EF299" s="52">
        <v>7415.8289591086941</v>
      </c>
      <c r="EG299" s="52">
        <v>10496.029995335244</v>
      </c>
      <c r="EH299" s="52">
        <v>9751.2993653261165</v>
      </c>
      <c r="EI299" s="52">
        <v>19301.110207090453</v>
      </c>
      <c r="EJ299" s="52">
        <v>32103.832093960402</v>
      </c>
      <c r="EK299" s="52">
        <v>19607.406794145842</v>
      </c>
      <c r="EL299" s="52">
        <v>20293.722301345144</v>
      </c>
      <c r="EM299" s="52">
        <v>7244.3953285798634</v>
      </c>
      <c r="EN299" s="52">
        <v>7860.2951993792331</v>
      </c>
      <c r="EO299" s="52">
        <v>0</v>
      </c>
    </row>
    <row r="300" spans="1:145" s="57" customFormat="1" x14ac:dyDescent="0.3">
      <c r="A300" s="53" t="s">
        <v>39</v>
      </c>
      <c r="B300" s="78">
        <v>535842.59677662305</v>
      </c>
      <c r="C300" s="78">
        <v>360592.55368047801</v>
      </c>
      <c r="D300" s="78">
        <v>334234.29795489449</v>
      </c>
      <c r="E300" s="78">
        <v>720536.2845524908</v>
      </c>
      <c r="F300" s="78">
        <v>648984.70979278511</v>
      </c>
      <c r="G300" s="78">
        <v>524426.53906996851</v>
      </c>
      <c r="H300" s="78">
        <v>589730.04168363544</v>
      </c>
      <c r="I300" s="78">
        <v>673521.67156136234</v>
      </c>
      <c r="J300" s="78">
        <v>1423998.7014399779</v>
      </c>
      <c r="K300" s="78">
        <v>879605.64215523785</v>
      </c>
      <c r="L300" s="78">
        <v>346816.56733035669</v>
      </c>
      <c r="M300" s="78">
        <v>756365.58753887913</v>
      </c>
      <c r="N300" s="78">
        <v>1281965.1253432662</v>
      </c>
      <c r="O300" s="78">
        <v>1134283.1072049881</v>
      </c>
      <c r="P300" s="78">
        <v>1664958.9522645234</v>
      </c>
      <c r="Q300" s="78">
        <v>2837905.5046422197</v>
      </c>
      <c r="R300" s="78">
        <v>1672966.5863686181</v>
      </c>
      <c r="S300" s="78">
        <v>1849054.774968686</v>
      </c>
      <c r="T300" s="78">
        <v>1923482.666146256</v>
      </c>
      <c r="U300" s="78">
        <v>1872218.5123607304</v>
      </c>
      <c r="V300" s="78">
        <v>1534898.4420414038</v>
      </c>
      <c r="W300" s="78">
        <v>1797755.3974089446</v>
      </c>
      <c r="X300" s="78">
        <v>4080646.0205791607</v>
      </c>
      <c r="Y300" s="78">
        <v>2951542.7255959641</v>
      </c>
      <c r="Z300" s="78">
        <v>3378493.4378795344</v>
      </c>
      <c r="AA300" s="78">
        <v>2263898.0505528343</v>
      </c>
      <c r="AB300" s="78">
        <v>8090556.7591211246</v>
      </c>
      <c r="AC300" s="78">
        <v>6438245.7146951165</v>
      </c>
      <c r="AD300" s="55"/>
      <c r="AE300" s="78">
        <v>8474685.1545604877</v>
      </c>
      <c r="AF300" s="78">
        <v>8979632.7212020028</v>
      </c>
      <c r="AG300" s="78">
        <v>5700157.1449079756</v>
      </c>
      <c r="AH300" s="78">
        <v>5356823.0571472859</v>
      </c>
      <c r="AI300" s="78">
        <v>7114158.5297886916</v>
      </c>
      <c r="AJ300" s="78">
        <v>6958133.1831275737</v>
      </c>
      <c r="AK300" s="78">
        <v>8080076.0328676766</v>
      </c>
      <c r="AL300" s="78">
        <v>11132953.932728475</v>
      </c>
      <c r="AM300" s="78">
        <v>4813383.6694887504</v>
      </c>
      <c r="AN300" s="78">
        <v>5733902.889602893</v>
      </c>
      <c r="AO300" s="78">
        <v>9088339.8662112933</v>
      </c>
      <c r="AP300" s="78">
        <v>11195456.018616982</v>
      </c>
      <c r="AQ300" s="78">
        <v>6009318.4847087236</v>
      </c>
      <c r="AR300" s="78">
        <v>5026062.7597777061</v>
      </c>
      <c r="AS300" s="78">
        <v>9378263.1371313203</v>
      </c>
      <c r="AT300" s="78">
        <v>27111199.868659511</v>
      </c>
      <c r="AU300" s="78">
        <v>24817212.943877999</v>
      </c>
      <c r="AV300" s="78">
        <v>21653969.553202502</v>
      </c>
      <c r="AW300" s="78">
        <v>17618349.832563054</v>
      </c>
      <c r="AX300" s="78">
        <v>30302840.9398502</v>
      </c>
      <c r="AY300" s="78">
        <v>19741584.704178236</v>
      </c>
      <c r="AZ300" s="78">
        <v>18392195.369384069</v>
      </c>
      <c r="BA300" s="78">
        <v>20551244.871825956</v>
      </c>
      <c r="BB300" s="78">
        <v>28852572.886472449</v>
      </c>
      <c r="BC300" s="78">
        <v>28305421.40944089</v>
      </c>
      <c r="BD300" s="78">
        <v>41677338.565502495</v>
      </c>
      <c r="BE300" s="78">
        <v>57825727.405284882</v>
      </c>
      <c r="BF300" s="78">
        <v>52600707.572845861</v>
      </c>
      <c r="BG300" s="55"/>
      <c r="BH300" s="78">
        <v>96915369.469533131</v>
      </c>
      <c r="BI300" s="78">
        <v>100318589.31552589</v>
      </c>
      <c r="BJ300" s="78">
        <v>63166089.221810907</v>
      </c>
      <c r="BK300" s="78">
        <v>58326280.565443724</v>
      </c>
      <c r="BL300" s="78">
        <v>81195485.26910229</v>
      </c>
      <c r="BM300" s="78">
        <v>78408993.670949891</v>
      </c>
      <c r="BN300" s="78">
        <v>80385877.21433869</v>
      </c>
      <c r="BO300" s="78">
        <v>126251111.08668911</v>
      </c>
      <c r="BP300" s="78">
        <v>119980987.45894146</v>
      </c>
      <c r="BQ300" s="78">
        <v>143615717.60262263</v>
      </c>
      <c r="BR300" s="78">
        <v>239906586.3711265</v>
      </c>
      <c r="BS300" s="78">
        <v>322373028.54518747</v>
      </c>
      <c r="BT300" s="78">
        <v>186082371.20052165</v>
      </c>
      <c r="BU300" s="78">
        <v>186350560.19388306</v>
      </c>
      <c r="BV300" s="78">
        <v>237514305.73540646</v>
      </c>
      <c r="BW300" s="78">
        <v>367327232.00922173</v>
      </c>
      <c r="BX300" s="78">
        <v>391747826.99946481</v>
      </c>
      <c r="BY300" s="78">
        <v>310118873.31900722</v>
      </c>
      <c r="BZ300" s="78">
        <v>289375362.31839865</v>
      </c>
      <c r="CA300" s="78">
        <v>350935096.00884849</v>
      </c>
      <c r="CB300" s="78">
        <v>385658836.54424953</v>
      </c>
      <c r="CC300" s="78">
        <v>331408953.59599018</v>
      </c>
      <c r="CD300" s="78">
        <v>243060847.92068291</v>
      </c>
      <c r="CE300" s="78">
        <v>203073175.89466885</v>
      </c>
      <c r="CF300" s="78">
        <v>199537229.17305008</v>
      </c>
      <c r="CG300" s="78">
        <v>228985270.11884314</v>
      </c>
      <c r="CH300" s="78">
        <v>319415433.48825181</v>
      </c>
      <c r="CI300" s="78">
        <v>306748881.82466966</v>
      </c>
      <c r="CJ300" s="55"/>
      <c r="CK300" s="78">
        <v>119108665.86826347</v>
      </c>
      <c r="CL300" s="78">
        <v>141892037.32960755</v>
      </c>
      <c r="CM300" s="78">
        <v>94485095.55412367</v>
      </c>
      <c r="CN300" s="78">
        <v>91267371.37682952</v>
      </c>
      <c r="CO300" s="78">
        <v>93857723.052626356</v>
      </c>
      <c r="CP300" s="78">
        <v>110683994.99907117</v>
      </c>
      <c r="CQ300" s="78">
        <v>134575565.58943376</v>
      </c>
      <c r="CR300" s="78">
        <v>149347467.02217034</v>
      </c>
      <c r="CS300" s="78">
        <v>104088976.2058364</v>
      </c>
      <c r="CT300" s="78">
        <v>123715738.61268181</v>
      </c>
      <c r="CU300" s="78">
        <v>173280294.20427588</v>
      </c>
      <c r="CV300" s="78">
        <v>192495954.14859641</v>
      </c>
      <c r="CW300" s="78">
        <v>132913787.62001301</v>
      </c>
      <c r="CX300" s="78">
        <v>142604559.21540567</v>
      </c>
      <c r="CY300" s="78">
        <v>170240338.08359143</v>
      </c>
      <c r="CZ300" s="78">
        <v>246429468.57732216</v>
      </c>
      <c r="DA300" s="78">
        <v>246782439.05114818</v>
      </c>
      <c r="DB300" s="78">
        <v>205598627.02656722</v>
      </c>
      <c r="DC300" s="78">
        <v>177280821.21122053</v>
      </c>
      <c r="DD300" s="78">
        <v>220976979.89494076</v>
      </c>
      <c r="DE300" s="78">
        <v>204287573.23110515</v>
      </c>
      <c r="DF300" s="78">
        <v>379694423.7473042</v>
      </c>
      <c r="DG300" s="78">
        <v>413027181.09860224</v>
      </c>
      <c r="DH300" s="78">
        <v>375153876.26112103</v>
      </c>
      <c r="DI300" s="78">
        <v>440166325.06397271</v>
      </c>
      <c r="DJ300" s="78">
        <v>428475631.21998751</v>
      </c>
      <c r="DK300" s="78">
        <v>474615007.30066305</v>
      </c>
      <c r="DL300" s="78">
        <v>492219212.98785323</v>
      </c>
      <c r="DM300" s="35"/>
      <c r="DN300" s="54">
        <v>225034563.08913371</v>
      </c>
      <c r="DO300" s="54">
        <v>251550851.92001587</v>
      </c>
      <c r="DP300" s="54">
        <v>163685576.21879745</v>
      </c>
      <c r="DQ300" s="54">
        <v>155671011.28397301</v>
      </c>
      <c r="DR300" s="54">
        <v>182816351.56131014</v>
      </c>
      <c r="DS300" s="54">
        <v>196575548.39221862</v>
      </c>
      <c r="DT300" s="54">
        <v>223631248.87832379</v>
      </c>
      <c r="DU300" s="54">
        <v>287405053.71314931</v>
      </c>
      <c r="DV300" s="54">
        <v>230307346.03570658</v>
      </c>
      <c r="DW300" s="54">
        <v>273944964.74706256</v>
      </c>
      <c r="DX300" s="54">
        <v>422622037.00894409</v>
      </c>
      <c r="DY300" s="54">
        <v>526820804.29993957</v>
      </c>
      <c r="DZ300" s="54">
        <v>326287442.43058664</v>
      </c>
      <c r="EA300" s="54">
        <v>335115465.27627152</v>
      </c>
      <c r="EB300" s="54">
        <v>418797865.90839374</v>
      </c>
      <c r="EC300" s="54">
        <v>643705805.95984566</v>
      </c>
      <c r="ED300" s="54">
        <v>665020445.58085966</v>
      </c>
      <c r="EE300" s="54">
        <v>539220524.67374563</v>
      </c>
      <c r="EF300" s="54">
        <v>486198016.02832842</v>
      </c>
      <c r="EG300" s="54">
        <v>604087135.35600007</v>
      </c>
      <c r="EH300" s="54">
        <v>611222892.92157423</v>
      </c>
      <c r="EI300" s="54">
        <v>731293328.11008739</v>
      </c>
      <c r="EJ300" s="54">
        <v>680719919.91169024</v>
      </c>
      <c r="EK300" s="54">
        <v>610031167.76785851</v>
      </c>
      <c r="EL300" s="54">
        <v>671387469.08434319</v>
      </c>
      <c r="EM300" s="54">
        <v>701402137.95488584</v>
      </c>
      <c r="EN300" s="54">
        <v>859946724.95332098</v>
      </c>
      <c r="EO300" s="54">
        <v>858007048.1000638</v>
      </c>
    </row>
    <row r="301" spans="1:145" s="122" customFormat="1" x14ac:dyDescent="0.3">
      <c r="A301" s="31" t="s">
        <v>23</v>
      </c>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5"/>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5"/>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5"/>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5"/>
      <c r="DN301" s="34"/>
      <c r="DO301" s="34"/>
      <c r="DP301" s="34"/>
      <c r="DQ301" s="34"/>
      <c r="DR301" s="34"/>
      <c r="DS301" s="34"/>
      <c r="DT301" s="34"/>
      <c r="DU301" s="34"/>
      <c r="DV301" s="34"/>
      <c r="DW301" s="34"/>
      <c r="DX301" s="34"/>
      <c r="DY301" s="34"/>
      <c r="DZ301" s="34"/>
      <c r="EA301" s="34"/>
      <c r="EB301" s="34"/>
      <c r="EC301" s="34"/>
      <c r="ED301" s="34"/>
      <c r="EE301" s="34"/>
      <c r="EF301" s="34"/>
      <c r="EG301" s="34"/>
      <c r="EH301" s="34"/>
      <c r="EI301" s="34"/>
    </row>
    <row r="302" spans="1:145" s="50" customFormat="1" x14ac:dyDescent="0.3">
      <c r="A302" s="49" t="s">
        <v>92</v>
      </c>
      <c r="B302" s="35">
        <v>0</v>
      </c>
      <c r="C302" s="35">
        <v>0</v>
      </c>
      <c r="D302" s="35">
        <v>0</v>
      </c>
      <c r="E302" s="35">
        <v>0</v>
      </c>
      <c r="F302" s="35">
        <v>0</v>
      </c>
      <c r="G302" s="35">
        <v>0</v>
      </c>
      <c r="H302" s="35">
        <v>0</v>
      </c>
      <c r="I302" s="35">
        <v>0</v>
      </c>
      <c r="J302" s="35">
        <v>0</v>
      </c>
      <c r="K302" s="35">
        <v>0</v>
      </c>
      <c r="L302" s="35">
        <v>0</v>
      </c>
      <c r="M302" s="35">
        <v>0</v>
      </c>
      <c r="N302" s="35">
        <v>0</v>
      </c>
      <c r="O302" s="35">
        <v>0</v>
      </c>
      <c r="P302" s="35">
        <v>0</v>
      </c>
      <c r="Q302" s="35">
        <v>0</v>
      </c>
      <c r="R302" s="35">
        <v>0</v>
      </c>
      <c r="S302" s="35">
        <v>0</v>
      </c>
      <c r="T302" s="35">
        <v>0</v>
      </c>
      <c r="U302" s="35">
        <v>0</v>
      </c>
      <c r="V302" s="35">
        <v>0</v>
      </c>
      <c r="W302" s="35">
        <v>0</v>
      </c>
      <c r="X302" s="35">
        <v>0</v>
      </c>
      <c r="Y302" s="35">
        <v>0</v>
      </c>
      <c r="Z302" s="35">
        <v>0</v>
      </c>
      <c r="AA302" s="35">
        <v>0</v>
      </c>
      <c r="AB302" s="35">
        <v>0</v>
      </c>
      <c r="AC302" s="35">
        <v>0</v>
      </c>
      <c r="AD302" s="35"/>
      <c r="AE302" s="35">
        <v>0</v>
      </c>
      <c r="AF302" s="35">
        <v>0</v>
      </c>
      <c r="AG302" s="35">
        <v>0</v>
      </c>
      <c r="AH302" s="35">
        <v>0</v>
      </c>
      <c r="AI302" s="35">
        <v>0</v>
      </c>
      <c r="AJ302" s="35">
        <v>0</v>
      </c>
      <c r="AK302" s="35">
        <v>0</v>
      </c>
      <c r="AL302" s="35">
        <v>0</v>
      </c>
      <c r="AM302" s="35">
        <v>0</v>
      </c>
      <c r="AN302" s="35">
        <v>0</v>
      </c>
      <c r="AO302" s="35">
        <v>0</v>
      </c>
      <c r="AP302" s="35">
        <v>0</v>
      </c>
      <c r="AQ302" s="35">
        <v>0</v>
      </c>
      <c r="AR302" s="35">
        <v>0</v>
      </c>
      <c r="AS302" s="35">
        <v>0</v>
      </c>
      <c r="AT302" s="35">
        <v>0</v>
      </c>
      <c r="AU302" s="35">
        <v>0</v>
      </c>
      <c r="AV302" s="35">
        <v>0</v>
      </c>
      <c r="AW302" s="35">
        <v>0</v>
      </c>
      <c r="AX302" s="35">
        <v>0</v>
      </c>
      <c r="AY302" s="35">
        <v>0</v>
      </c>
      <c r="AZ302" s="35">
        <v>0</v>
      </c>
      <c r="BA302" s="35">
        <v>0</v>
      </c>
      <c r="BB302" s="35">
        <v>0</v>
      </c>
      <c r="BC302" s="35">
        <v>0</v>
      </c>
      <c r="BD302" s="35">
        <v>0</v>
      </c>
      <c r="BE302" s="35">
        <v>0</v>
      </c>
      <c r="BF302" s="35">
        <v>0</v>
      </c>
      <c r="BG302" s="35"/>
      <c r="BH302" s="35">
        <v>0</v>
      </c>
      <c r="BI302" s="35">
        <v>0</v>
      </c>
      <c r="BJ302" s="35">
        <v>0</v>
      </c>
      <c r="BK302" s="35">
        <v>0</v>
      </c>
      <c r="BL302" s="35">
        <v>0</v>
      </c>
      <c r="BM302" s="35">
        <v>0</v>
      </c>
      <c r="BN302" s="35">
        <v>0</v>
      </c>
      <c r="BO302" s="35">
        <v>0</v>
      </c>
      <c r="BP302" s="35">
        <v>0</v>
      </c>
      <c r="BQ302" s="35">
        <v>0</v>
      </c>
      <c r="BR302" s="35">
        <v>0</v>
      </c>
      <c r="BS302" s="35">
        <v>0</v>
      </c>
      <c r="BT302" s="35">
        <v>0</v>
      </c>
      <c r="BU302" s="35">
        <v>0</v>
      </c>
      <c r="BV302" s="35">
        <v>0</v>
      </c>
      <c r="BW302" s="35">
        <v>0</v>
      </c>
      <c r="BX302" s="35">
        <v>0</v>
      </c>
      <c r="BY302" s="35">
        <v>0</v>
      </c>
      <c r="BZ302" s="35">
        <v>0</v>
      </c>
      <c r="CA302" s="35">
        <v>0</v>
      </c>
      <c r="CB302" s="35">
        <v>0</v>
      </c>
      <c r="CC302" s="35">
        <v>0</v>
      </c>
      <c r="CD302" s="35">
        <v>0</v>
      </c>
      <c r="CE302" s="35">
        <v>0</v>
      </c>
      <c r="CF302" s="35">
        <v>0</v>
      </c>
      <c r="CG302" s="35">
        <v>0</v>
      </c>
      <c r="CH302" s="35">
        <v>0</v>
      </c>
      <c r="CI302" s="35">
        <v>0</v>
      </c>
      <c r="CJ302" s="35"/>
      <c r="CK302" s="35">
        <v>0</v>
      </c>
      <c r="CL302" s="35">
        <v>0</v>
      </c>
      <c r="CM302" s="35">
        <v>0</v>
      </c>
      <c r="CN302" s="35">
        <v>0</v>
      </c>
      <c r="CO302" s="35">
        <v>0</v>
      </c>
      <c r="CP302" s="35">
        <v>0</v>
      </c>
      <c r="CQ302" s="35">
        <v>0</v>
      </c>
      <c r="CR302" s="35">
        <v>0</v>
      </c>
      <c r="CS302" s="35">
        <v>0</v>
      </c>
      <c r="CT302" s="35">
        <v>0</v>
      </c>
      <c r="CU302" s="35">
        <v>0</v>
      </c>
      <c r="CV302" s="35">
        <v>0</v>
      </c>
      <c r="CW302" s="35">
        <v>0</v>
      </c>
      <c r="CX302" s="35">
        <v>0</v>
      </c>
      <c r="CY302" s="35">
        <v>0</v>
      </c>
      <c r="CZ302" s="35">
        <v>0</v>
      </c>
      <c r="DA302" s="35">
        <v>0</v>
      </c>
      <c r="DB302" s="35">
        <v>0</v>
      </c>
      <c r="DC302" s="35">
        <v>0</v>
      </c>
      <c r="DD302" s="35">
        <v>0</v>
      </c>
      <c r="DE302" s="35">
        <v>0</v>
      </c>
      <c r="DF302" s="35">
        <v>0</v>
      </c>
      <c r="DG302" s="35">
        <v>0</v>
      </c>
      <c r="DH302" s="35">
        <v>0</v>
      </c>
      <c r="DI302" s="35">
        <v>0</v>
      </c>
      <c r="DJ302" s="35">
        <v>0</v>
      </c>
      <c r="DK302" s="35">
        <v>0</v>
      </c>
      <c r="DL302" s="35">
        <v>0</v>
      </c>
      <c r="DM302" s="35"/>
      <c r="DN302" s="35">
        <v>0</v>
      </c>
      <c r="DO302" s="35">
        <v>0</v>
      </c>
      <c r="DP302" s="35">
        <v>0</v>
      </c>
      <c r="DQ302" s="35">
        <v>0</v>
      </c>
      <c r="DR302" s="35">
        <v>0</v>
      </c>
      <c r="DS302" s="35">
        <v>0</v>
      </c>
      <c r="DT302" s="35">
        <v>0</v>
      </c>
      <c r="DU302" s="35">
        <v>0</v>
      </c>
      <c r="DV302" s="35">
        <v>0</v>
      </c>
      <c r="DW302" s="35">
        <v>0</v>
      </c>
      <c r="DX302" s="35">
        <v>0</v>
      </c>
      <c r="DY302" s="35">
        <v>0</v>
      </c>
      <c r="DZ302" s="35">
        <v>0</v>
      </c>
      <c r="EA302" s="35">
        <v>0</v>
      </c>
      <c r="EB302" s="35">
        <v>0</v>
      </c>
      <c r="EC302" s="35">
        <v>0</v>
      </c>
      <c r="ED302" s="35">
        <v>0</v>
      </c>
      <c r="EE302" s="35">
        <v>0</v>
      </c>
      <c r="EF302" s="35">
        <v>0</v>
      </c>
      <c r="EG302" s="35">
        <v>0</v>
      </c>
      <c r="EH302" s="35">
        <v>0</v>
      </c>
      <c r="EI302" s="35">
        <v>0</v>
      </c>
      <c r="EJ302" s="35">
        <v>0</v>
      </c>
      <c r="EK302" s="35">
        <v>0</v>
      </c>
      <c r="EL302" s="35">
        <v>0</v>
      </c>
      <c r="EM302" s="35">
        <v>0</v>
      </c>
      <c r="EN302" s="35">
        <v>0</v>
      </c>
      <c r="EO302" s="35">
        <v>0</v>
      </c>
    </row>
    <row r="303" spans="1:145" s="50" customFormat="1" x14ac:dyDescent="0.3">
      <c r="A303" s="49" t="s">
        <v>95</v>
      </c>
      <c r="B303" s="35">
        <v>0</v>
      </c>
      <c r="C303" s="35">
        <v>0</v>
      </c>
      <c r="D303" s="35">
        <v>0</v>
      </c>
      <c r="E303" s="35">
        <v>0</v>
      </c>
      <c r="F303" s="35">
        <v>0</v>
      </c>
      <c r="G303" s="35">
        <v>0</v>
      </c>
      <c r="H303" s="35">
        <v>0</v>
      </c>
      <c r="I303" s="35">
        <v>0</v>
      </c>
      <c r="J303" s="35">
        <v>0</v>
      </c>
      <c r="K303" s="35">
        <v>0</v>
      </c>
      <c r="L303" s="35">
        <v>0</v>
      </c>
      <c r="M303" s="35">
        <v>0</v>
      </c>
      <c r="N303" s="35">
        <v>0</v>
      </c>
      <c r="O303" s="35">
        <v>0</v>
      </c>
      <c r="P303" s="35">
        <v>0</v>
      </c>
      <c r="Q303" s="35">
        <v>0</v>
      </c>
      <c r="R303" s="35">
        <v>0</v>
      </c>
      <c r="S303" s="35">
        <v>0</v>
      </c>
      <c r="T303" s="35">
        <v>0</v>
      </c>
      <c r="U303" s="35">
        <v>0</v>
      </c>
      <c r="V303" s="35">
        <v>0</v>
      </c>
      <c r="W303" s="35">
        <v>0</v>
      </c>
      <c r="X303" s="35">
        <v>0</v>
      </c>
      <c r="Y303" s="35">
        <v>0</v>
      </c>
      <c r="Z303" s="35">
        <v>0</v>
      </c>
      <c r="AA303" s="35">
        <v>0</v>
      </c>
      <c r="AB303" s="35">
        <v>0</v>
      </c>
      <c r="AC303" s="35">
        <v>0</v>
      </c>
      <c r="AD303" s="35"/>
      <c r="AE303" s="35">
        <v>0</v>
      </c>
      <c r="AF303" s="35">
        <v>0</v>
      </c>
      <c r="AG303" s="35">
        <v>0</v>
      </c>
      <c r="AH303" s="35">
        <v>0</v>
      </c>
      <c r="AI303" s="35">
        <v>0</v>
      </c>
      <c r="AJ303" s="35">
        <v>0</v>
      </c>
      <c r="AK303" s="35">
        <v>0</v>
      </c>
      <c r="AL303" s="35">
        <v>0</v>
      </c>
      <c r="AM303" s="35">
        <v>0</v>
      </c>
      <c r="AN303" s="35">
        <v>0</v>
      </c>
      <c r="AO303" s="35">
        <v>0</v>
      </c>
      <c r="AP303" s="35">
        <v>0</v>
      </c>
      <c r="AQ303" s="35">
        <v>0</v>
      </c>
      <c r="AR303" s="35">
        <v>0</v>
      </c>
      <c r="AS303" s="35">
        <v>0</v>
      </c>
      <c r="AT303" s="35">
        <v>0</v>
      </c>
      <c r="AU303" s="35">
        <v>0</v>
      </c>
      <c r="AV303" s="35">
        <v>0</v>
      </c>
      <c r="AW303" s="35">
        <v>0</v>
      </c>
      <c r="AX303" s="35">
        <v>0</v>
      </c>
      <c r="AY303" s="35">
        <v>0</v>
      </c>
      <c r="AZ303" s="35">
        <v>0</v>
      </c>
      <c r="BA303" s="35">
        <v>0</v>
      </c>
      <c r="BB303" s="35">
        <v>0</v>
      </c>
      <c r="BC303" s="35">
        <v>0</v>
      </c>
      <c r="BD303" s="35">
        <v>0</v>
      </c>
      <c r="BE303" s="35">
        <v>0</v>
      </c>
      <c r="BF303" s="35">
        <v>0</v>
      </c>
      <c r="BG303" s="35"/>
      <c r="BH303" s="35">
        <v>0</v>
      </c>
      <c r="BI303" s="35">
        <v>0</v>
      </c>
      <c r="BJ303" s="35">
        <v>0</v>
      </c>
      <c r="BK303" s="35">
        <v>0</v>
      </c>
      <c r="BL303" s="35">
        <v>0</v>
      </c>
      <c r="BM303" s="35">
        <v>0</v>
      </c>
      <c r="BN303" s="35">
        <v>0</v>
      </c>
      <c r="BO303" s="35">
        <v>0</v>
      </c>
      <c r="BP303" s="35">
        <v>0</v>
      </c>
      <c r="BQ303" s="35">
        <v>0</v>
      </c>
      <c r="BR303" s="35">
        <v>0</v>
      </c>
      <c r="BS303" s="35">
        <v>0</v>
      </c>
      <c r="BT303" s="35">
        <v>0</v>
      </c>
      <c r="BU303" s="35">
        <v>0</v>
      </c>
      <c r="BV303" s="35">
        <v>0</v>
      </c>
      <c r="BW303" s="35">
        <v>0</v>
      </c>
      <c r="BX303" s="35">
        <v>0</v>
      </c>
      <c r="BY303" s="35">
        <v>0</v>
      </c>
      <c r="BZ303" s="35">
        <v>0</v>
      </c>
      <c r="CA303" s="35">
        <v>0</v>
      </c>
      <c r="CB303" s="35">
        <v>0</v>
      </c>
      <c r="CC303" s="35">
        <v>0</v>
      </c>
      <c r="CD303" s="35">
        <v>0</v>
      </c>
      <c r="CE303" s="35">
        <v>0</v>
      </c>
      <c r="CF303" s="35">
        <v>0</v>
      </c>
      <c r="CG303" s="35">
        <v>0</v>
      </c>
      <c r="CH303" s="35">
        <v>0</v>
      </c>
      <c r="CI303" s="35">
        <v>0</v>
      </c>
      <c r="CJ303" s="35"/>
      <c r="CK303" s="35">
        <v>0</v>
      </c>
      <c r="CL303" s="35">
        <v>0</v>
      </c>
      <c r="CM303" s="35">
        <v>0</v>
      </c>
      <c r="CN303" s="35">
        <v>0</v>
      </c>
      <c r="CO303" s="35">
        <v>0</v>
      </c>
      <c r="CP303" s="35">
        <v>0</v>
      </c>
      <c r="CQ303" s="35">
        <v>0</v>
      </c>
      <c r="CR303" s="35">
        <v>0</v>
      </c>
      <c r="CS303" s="35">
        <v>0</v>
      </c>
      <c r="CT303" s="35">
        <v>0</v>
      </c>
      <c r="CU303" s="35">
        <v>0</v>
      </c>
      <c r="CV303" s="35">
        <v>0</v>
      </c>
      <c r="CW303" s="35">
        <v>0</v>
      </c>
      <c r="CX303" s="35">
        <v>0</v>
      </c>
      <c r="CY303" s="35">
        <v>0</v>
      </c>
      <c r="CZ303" s="35">
        <v>0</v>
      </c>
      <c r="DA303" s="35">
        <v>0</v>
      </c>
      <c r="DB303" s="35">
        <v>0</v>
      </c>
      <c r="DC303" s="35">
        <v>0</v>
      </c>
      <c r="DD303" s="35">
        <v>0</v>
      </c>
      <c r="DE303" s="35">
        <v>0</v>
      </c>
      <c r="DF303" s="35">
        <v>0</v>
      </c>
      <c r="DG303" s="35">
        <v>0</v>
      </c>
      <c r="DH303" s="35">
        <v>0</v>
      </c>
      <c r="DI303" s="35">
        <v>0</v>
      </c>
      <c r="DJ303" s="35">
        <v>0</v>
      </c>
      <c r="DK303" s="35">
        <v>0</v>
      </c>
      <c r="DL303" s="35">
        <v>0</v>
      </c>
      <c r="DM303" s="35"/>
      <c r="DN303" s="35">
        <v>0</v>
      </c>
      <c r="DO303" s="35">
        <v>0</v>
      </c>
      <c r="DP303" s="35">
        <v>0</v>
      </c>
      <c r="DQ303" s="35">
        <v>0</v>
      </c>
      <c r="DR303" s="35">
        <v>0</v>
      </c>
      <c r="DS303" s="35">
        <v>0</v>
      </c>
      <c r="DT303" s="35">
        <v>0</v>
      </c>
      <c r="DU303" s="35">
        <v>0</v>
      </c>
      <c r="DV303" s="35">
        <v>0</v>
      </c>
      <c r="DW303" s="35">
        <v>0</v>
      </c>
      <c r="DX303" s="35">
        <v>0</v>
      </c>
      <c r="DY303" s="35">
        <v>0</v>
      </c>
      <c r="DZ303" s="35">
        <v>0</v>
      </c>
      <c r="EA303" s="35">
        <v>0</v>
      </c>
      <c r="EB303" s="35">
        <v>0</v>
      </c>
      <c r="EC303" s="35">
        <v>0</v>
      </c>
      <c r="ED303" s="35">
        <v>0</v>
      </c>
      <c r="EE303" s="35">
        <v>0</v>
      </c>
      <c r="EF303" s="35">
        <v>0</v>
      </c>
      <c r="EG303" s="35">
        <v>0</v>
      </c>
      <c r="EH303" s="35">
        <v>0</v>
      </c>
      <c r="EI303" s="35">
        <v>0</v>
      </c>
      <c r="EJ303" s="35">
        <v>0</v>
      </c>
      <c r="EK303" s="35">
        <v>0</v>
      </c>
      <c r="EL303" s="35">
        <v>0</v>
      </c>
      <c r="EM303" s="35">
        <v>0</v>
      </c>
      <c r="EN303" s="35">
        <v>0</v>
      </c>
      <c r="EO303" s="35">
        <v>0</v>
      </c>
    </row>
    <row r="304" spans="1:145" s="50" customFormat="1" x14ac:dyDescent="0.3">
      <c r="A304" s="49" t="s">
        <v>65</v>
      </c>
      <c r="B304" s="35">
        <v>0</v>
      </c>
      <c r="C304" s="35">
        <v>0</v>
      </c>
      <c r="D304" s="35">
        <v>0</v>
      </c>
      <c r="E304" s="35">
        <v>0</v>
      </c>
      <c r="F304" s="35">
        <v>0</v>
      </c>
      <c r="G304" s="35">
        <v>0</v>
      </c>
      <c r="H304" s="35">
        <v>0</v>
      </c>
      <c r="I304" s="35">
        <v>0</v>
      </c>
      <c r="J304" s="35">
        <v>0</v>
      </c>
      <c r="K304" s="35">
        <v>0</v>
      </c>
      <c r="L304" s="35">
        <v>0</v>
      </c>
      <c r="M304" s="35">
        <v>0</v>
      </c>
      <c r="N304" s="35">
        <v>0</v>
      </c>
      <c r="O304" s="35">
        <v>0</v>
      </c>
      <c r="P304" s="35">
        <v>0</v>
      </c>
      <c r="Q304" s="35">
        <v>0</v>
      </c>
      <c r="R304" s="35">
        <v>0</v>
      </c>
      <c r="S304" s="35">
        <v>0</v>
      </c>
      <c r="T304" s="35">
        <v>0</v>
      </c>
      <c r="U304" s="35">
        <v>0</v>
      </c>
      <c r="V304" s="35">
        <v>0</v>
      </c>
      <c r="W304" s="35">
        <v>0</v>
      </c>
      <c r="X304" s="35">
        <v>0</v>
      </c>
      <c r="Y304" s="35">
        <v>0</v>
      </c>
      <c r="Z304" s="35">
        <v>0</v>
      </c>
      <c r="AA304" s="35">
        <v>0</v>
      </c>
      <c r="AB304" s="35">
        <v>0</v>
      </c>
      <c r="AC304" s="35">
        <v>0</v>
      </c>
      <c r="AD304" s="35"/>
      <c r="AE304" s="35">
        <v>0</v>
      </c>
      <c r="AF304" s="35">
        <v>0</v>
      </c>
      <c r="AG304" s="35">
        <v>0</v>
      </c>
      <c r="AH304" s="35">
        <v>0</v>
      </c>
      <c r="AI304" s="35">
        <v>0</v>
      </c>
      <c r="AJ304" s="35">
        <v>0</v>
      </c>
      <c r="AK304" s="35">
        <v>0</v>
      </c>
      <c r="AL304" s="35">
        <v>0</v>
      </c>
      <c r="AM304" s="35">
        <v>0</v>
      </c>
      <c r="AN304" s="35">
        <v>0</v>
      </c>
      <c r="AO304" s="35">
        <v>0</v>
      </c>
      <c r="AP304" s="35">
        <v>0</v>
      </c>
      <c r="AQ304" s="35">
        <v>0</v>
      </c>
      <c r="AR304" s="35">
        <v>0</v>
      </c>
      <c r="AS304" s="35">
        <v>0</v>
      </c>
      <c r="AT304" s="35">
        <v>0</v>
      </c>
      <c r="AU304" s="35">
        <v>0</v>
      </c>
      <c r="AV304" s="35">
        <v>0</v>
      </c>
      <c r="AW304" s="35">
        <v>0</v>
      </c>
      <c r="AX304" s="35">
        <v>0</v>
      </c>
      <c r="AY304" s="35">
        <v>0</v>
      </c>
      <c r="AZ304" s="35">
        <v>0</v>
      </c>
      <c r="BA304" s="35">
        <v>0</v>
      </c>
      <c r="BB304" s="35">
        <v>0</v>
      </c>
      <c r="BC304" s="35">
        <v>0</v>
      </c>
      <c r="BD304" s="35">
        <v>0</v>
      </c>
      <c r="BE304" s="35">
        <v>0</v>
      </c>
      <c r="BF304" s="35">
        <v>0</v>
      </c>
      <c r="BG304" s="35"/>
      <c r="BH304" s="35">
        <v>0</v>
      </c>
      <c r="BI304" s="35">
        <v>0</v>
      </c>
      <c r="BJ304" s="35">
        <v>0</v>
      </c>
      <c r="BK304" s="35">
        <v>0</v>
      </c>
      <c r="BL304" s="35">
        <v>0</v>
      </c>
      <c r="BM304" s="35">
        <v>0</v>
      </c>
      <c r="BN304" s="35">
        <v>0</v>
      </c>
      <c r="BO304" s="35">
        <v>0</v>
      </c>
      <c r="BP304" s="35">
        <v>0</v>
      </c>
      <c r="BQ304" s="35">
        <v>0</v>
      </c>
      <c r="BR304" s="35">
        <v>0</v>
      </c>
      <c r="BS304" s="35">
        <v>0</v>
      </c>
      <c r="BT304" s="35">
        <v>0</v>
      </c>
      <c r="BU304" s="35">
        <v>0</v>
      </c>
      <c r="BV304" s="35">
        <v>0</v>
      </c>
      <c r="BW304" s="35">
        <v>0</v>
      </c>
      <c r="BX304" s="35">
        <v>0</v>
      </c>
      <c r="BY304" s="35">
        <v>0</v>
      </c>
      <c r="BZ304" s="35">
        <v>0</v>
      </c>
      <c r="CA304" s="35">
        <v>0</v>
      </c>
      <c r="CB304" s="35">
        <v>0</v>
      </c>
      <c r="CC304" s="35">
        <v>0</v>
      </c>
      <c r="CD304" s="35">
        <v>0</v>
      </c>
      <c r="CE304" s="35">
        <v>0</v>
      </c>
      <c r="CF304" s="35">
        <v>0</v>
      </c>
      <c r="CG304" s="35">
        <v>0</v>
      </c>
      <c r="CH304" s="35">
        <v>0</v>
      </c>
      <c r="CI304" s="35">
        <v>0</v>
      </c>
      <c r="CJ304" s="35"/>
      <c r="CK304" s="35">
        <v>0</v>
      </c>
      <c r="CL304" s="35">
        <v>0</v>
      </c>
      <c r="CM304" s="35">
        <v>0</v>
      </c>
      <c r="CN304" s="35">
        <v>0</v>
      </c>
      <c r="CO304" s="35">
        <v>0</v>
      </c>
      <c r="CP304" s="35">
        <v>0</v>
      </c>
      <c r="CQ304" s="35">
        <v>0</v>
      </c>
      <c r="CR304" s="35">
        <v>0</v>
      </c>
      <c r="CS304" s="35">
        <v>0</v>
      </c>
      <c r="CT304" s="35">
        <v>0</v>
      </c>
      <c r="CU304" s="35">
        <v>0</v>
      </c>
      <c r="CV304" s="35">
        <v>0</v>
      </c>
      <c r="CW304" s="35">
        <v>0</v>
      </c>
      <c r="CX304" s="35">
        <v>0</v>
      </c>
      <c r="CY304" s="35">
        <v>0</v>
      </c>
      <c r="CZ304" s="35">
        <v>0</v>
      </c>
      <c r="DA304" s="35">
        <v>0</v>
      </c>
      <c r="DB304" s="35">
        <v>0</v>
      </c>
      <c r="DC304" s="35">
        <v>0</v>
      </c>
      <c r="DD304" s="35">
        <v>0</v>
      </c>
      <c r="DE304" s="35">
        <v>0</v>
      </c>
      <c r="DF304" s="35">
        <v>0</v>
      </c>
      <c r="DG304" s="35">
        <v>0</v>
      </c>
      <c r="DH304" s="35">
        <v>0</v>
      </c>
      <c r="DI304" s="35">
        <v>0</v>
      </c>
      <c r="DJ304" s="35">
        <v>0</v>
      </c>
      <c r="DK304" s="35">
        <v>0</v>
      </c>
      <c r="DL304" s="35">
        <v>0</v>
      </c>
      <c r="DM304" s="35"/>
      <c r="DN304" s="35">
        <v>0</v>
      </c>
      <c r="DO304" s="35">
        <v>0</v>
      </c>
      <c r="DP304" s="35">
        <v>0</v>
      </c>
      <c r="DQ304" s="35">
        <v>0</v>
      </c>
      <c r="DR304" s="35">
        <v>0</v>
      </c>
      <c r="DS304" s="35">
        <v>0</v>
      </c>
      <c r="DT304" s="35">
        <v>0</v>
      </c>
      <c r="DU304" s="35">
        <v>0</v>
      </c>
      <c r="DV304" s="35">
        <v>0</v>
      </c>
      <c r="DW304" s="35">
        <v>0</v>
      </c>
      <c r="DX304" s="35">
        <v>0</v>
      </c>
      <c r="DY304" s="35">
        <v>0</v>
      </c>
      <c r="DZ304" s="35">
        <v>0</v>
      </c>
      <c r="EA304" s="35">
        <v>0</v>
      </c>
      <c r="EB304" s="35">
        <v>0</v>
      </c>
      <c r="EC304" s="35">
        <v>0</v>
      </c>
      <c r="ED304" s="35">
        <v>0</v>
      </c>
      <c r="EE304" s="35">
        <v>0</v>
      </c>
      <c r="EF304" s="35">
        <v>0</v>
      </c>
      <c r="EG304" s="35">
        <v>0</v>
      </c>
      <c r="EH304" s="35">
        <v>0</v>
      </c>
      <c r="EI304" s="35">
        <v>0</v>
      </c>
      <c r="EJ304" s="35">
        <v>0</v>
      </c>
      <c r="EK304" s="35">
        <v>0</v>
      </c>
      <c r="EL304" s="35">
        <v>0</v>
      </c>
      <c r="EM304" s="35">
        <v>0</v>
      </c>
      <c r="EN304" s="35">
        <v>0</v>
      </c>
      <c r="EO304" s="35">
        <v>0</v>
      </c>
    </row>
    <row r="305" spans="1:149" s="50" customFormat="1" x14ac:dyDescent="0.3">
      <c r="A305" s="49" t="s">
        <v>68</v>
      </c>
      <c r="B305" s="35">
        <v>0</v>
      </c>
      <c r="C305" s="35">
        <v>0</v>
      </c>
      <c r="D305" s="35">
        <v>0</v>
      </c>
      <c r="E305" s="35">
        <v>0</v>
      </c>
      <c r="F305" s="35">
        <v>0</v>
      </c>
      <c r="G305" s="35">
        <v>0</v>
      </c>
      <c r="H305" s="35">
        <v>0</v>
      </c>
      <c r="I305" s="35">
        <v>0</v>
      </c>
      <c r="J305" s="35">
        <v>0</v>
      </c>
      <c r="K305" s="35">
        <v>0</v>
      </c>
      <c r="L305" s="35">
        <v>0</v>
      </c>
      <c r="M305" s="35">
        <v>0</v>
      </c>
      <c r="N305" s="35">
        <v>0</v>
      </c>
      <c r="O305" s="35">
        <v>0</v>
      </c>
      <c r="P305" s="35">
        <v>0</v>
      </c>
      <c r="Q305" s="35">
        <v>0</v>
      </c>
      <c r="R305" s="35">
        <v>0</v>
      </c>
      <c r="S305" s="35">
        <v>0</v>
      </c>
      <c r="T305" s="35">
        <v>0</v>
      </c>
      <c r="U305" s="35">
        <v>0</v>
      </c>
      <c r="V305" s="35">
        <v>0</v>
      </c>
      <c r="W305" s="35">
        <v>0</v>
      </c>
      <c r="X305" s="35">
        <v>0</v>
      </c>
      <c r="Y305" s="35">
        <v>0</v>
      </c>
      <c r="Z305" s="35">
        <v>0</v>
      </c>
      <c r="AA305" s="35">
        <v>0</v>
      </c>
      <c r="AB305" s="35">
        <v>0</v>
      </c>
      <c r="AC305" s="35">
        <v>0</v>
      </c>
      <c r="AD305" s="35"/>
      <c r="AE305" s="35">
        <v>0</v>
      </c>
      <c r="AF305" s="35">
        <v>0</v>
      </c>
      <c r="AG305" s="35">
        <v>0</v>
      </c>
      <c r="AH305" s="35">
        <v>0</v>
      </c>
      <c r="AI305" s="35">
        <v>0</v>
      </c>
      <c r="AJ305" s="35">
        <v>0</v>
      </c>
      <c r="AK305" s="35">
        <v>0</v>
      </c>
      <c r="AL305" s="35">
        <v>0</v>
      </c>
      <c r="AM305" s="35">
        <v>0</v>
      </c>
      <c r="AN305" s="35">
        <v>0</v>
      </c>
      <c r="AO305" s="35">
        <v>0</v>
      </c>
      <c r="AP305" s="35">
        <v>0</v>
      </c>
      <c r="AQ305" s="35">
        <v>0</v>
      </c>
      <c r="AR305" s="35">
        <v>0</v>
      </c>
      <c r="AS305" s="35">
        <v>0</v>
      </c>
      <c r="AT305" s="35">
        <v>0</v>
      </c>
      <c r="AU305" s="35">
        <v>0</v>
      </c>
      <c r="AV305" s="35">
        <v>0</v>
      </c>
      <c r="AW305" s="35">
        <v>0</v>
      </c>
      <c r="AX305" s="35">
        <v>0</v>
      </c>
      <c r="AY305" s="35">
        <v>0</v>
      </c>
      <c r="AZ305" s="35">
        <v>0</v>
      </c>
      <c r="BA305" s="35">
        <v>0</v>
      </c>
      <c r="BB305" s="35">
        <v>0</v>
      </c>
      <c r="BC305" s="35">
        <v>0</v>
      </c>
      <c r="BD305" s="35">
        <v>0</v>
      </c>
      <c r="BE305" s="35">
        <v>0</v>
      </c>
      <c r="BF305" s="35">
        <v>0</v>
      </c>
      <c r="BG305" s="35"/>
      <c r="BH305" s="35">
        <v>0</v>
      </c>
      <c r="BI305" s="35">
        <v>0</v>
      </c>
      <c r="BJ305" s="35">
        <v>0</v>
      </c>
      <c r="BK305" s="35">
        <v>0</v>
      </c>
      <c r="BL305" s="35">
        <v>0</v>
      </c>
      <c r="BM305" s="35">
        <v>0</v>
      </c>
      <c r="BN305" s="35">
        <v>0</v>
      </c>
      <c r="BO305" s="35">
        <v>0</v>
      </c>
      <c r="BP305" s="35">
        <v>0</v>
      </c>
      <c r="BQ305" s="35">
        <v>0</v>
      </c>
      <c r="BR305" s="35">
        <v>0</v>
      </c>
      <c r="BS305" s="35">
        <v>0</v>
      </c>
      <c r="BT305" s="35">
        <v>0</v>
      </c>
      <c r="BU305" s="35">
        <v>0</v>
      </c>
      <c r="BV305" s="35">
        <v>0</v>
      </c>
      <c r="BW305" s="35">
        <v>0</v>
      </c>
      <c r="BX305" s="35">
        <v>0</v>
      </c>
      <c r="BY305" s="35">
        <v>0</v>
      </c>
      <c r="BZ305" s="35">
        <v>0</v>
      </c>
      <c r="CA305" s="35">
        <v>0</v>
      </c>
      <c r="CB305" s="35">
        <v>0</v>
      </c>
      <c r="CC305" s="35">
        <v>0</v>
      </c>
      <c r="CD305" s="35">
        <v>0</v>
      </c>
      <c r="CE305" s="35">
        <v>0</v>
      </c>
      <c r="CF305" s="35">
        <v>0</v>
      </c>
      <c r="CG305" s="35">
        <v>0</v>
      </c>
      <c r="CH305" s="35">
        <v>0</v>
      </c>
      <c r="CI305" s="35">
        <v>0</v>
      </c>
      <c r="CJ305" s="35"/>
      <c r="CK305" s="35">
        <v>0</v>
      </c>
      <c r="CL305" s="35">
        <v>0</v>
      </c>
      <c r="CM305" s="35">
        <v>0</v>
      </c>
      <c r="CN305" s="35">
        <v>0</v>
      </c>
      <c r="CO305" s="35">
        <v>0</v>
      </c>
      <c r="CP305" s="35">
        <v>0</v>
      </c>
      <c r="CQ305" s="35">
        <v>0</v>
      </c>
      <c r="CR305" s="35">
        <v>0</v>
      </c>
      <c r="CS305" s="35">
        <v>0</v>
      </c>
      <c r="CT305" s="35">
        <v>0</v>
      </c>
      <c r="CU305" s="35">
        <v>0</v>
      </c>
      <c r="CV305" s="35">
        <v>0</v>
      </c>
      <c r="CW305" s="35">
        <v>0</v>
      </c>
      <c r="CX305" s="35">
        <v>0</v>
      </c>
      <c r="CY305" s="35">
        <v>0</v>
      </c>
      <c r="CZ305" s="35">
        <v>0</v>
      </c>
      <c r="DA305" s="35">
        <v>0</v>
      </c>
      <c r="DB305" s="35">
        <v>0</v>
      </c>
      <c r="DC305" s="35">
        <v>0</v>
      </c>
      <c r="DD305" s="35">
        <v>0</v>
      </c>
      <c r="DE305" s="35">
        <v>0</v>
      </c>
      <c r="DF305" s="35">
        <v>0</v>
      </c>
      <c r="DG305" s="35">
        <v>0</v>
      </c>
      <c r="DH305" s="35">
        <v>0</v>
      </c>
      <c r="DI305" s="35">
        <v>0</v>
      </c>
      <c r="DJ305" s="35">
        <v>0</v>
      </c>
      <c r="DK305" s="35">
        <v>0</v>
      </c>
      <c r="DL305" s="35">
        <v>0</v>
      </c>
      <c r="DM305" s="35"/>
      <c r="DN305" s="35">
        <v>0</v>
      </c>
      <c r="DO305" s="35">
        <v>0</v>
      </c>
      <c r="DP305" s="35">
        <v>0</v>
      </c>
      <c r="DQ305" s="35">
        <v>0</v>
      </c>
      <c r="DR305" s="35">
        <v>0</v>
      </c>
      <c r="DS305" s="35">
        <v>0</v>
      </c>
      <c r="DT305" s="35">
        <v>0</v>
      </c>
      <c r="DU305" s="35">
        <v>0</v>
      </c>
      <c r="DV305" s="35">
        <v>0</v>
      </c>
      <c r="DW305" s="35">
        <v>0</v>
      </c>
      <c r="DX305" s="35">
        <v>0</v>
      </c>
      <c r="DY305" s="35">
        <v>0</v>
      </c>
      <c r="DZ305" s="35">
        <v>0</v>
      </c>
      <c r="EA305" s="35">
        <v>0</v>
      </c>
      <c r="EB305" s="35">
        <v>0</v>
      </c>
      <c r="EC305" s="35">
        <v>0</v>
      </c>
      <c r="ED305" s="35">
        <v>0</v>
      </c>
      <c r="EE305" s="35">
        <v>0</v>
      </c>
      <c r="EF305" s="35">
        <v>0</v>
      </c>
      <c r="EG305" s="35">
        <v>0</v>
      </c>
      <c r="EH305" s="35">
        <v>0</v>
      </c>
      <c r="EI305" s="35">
        <v>0</v>
      </c>
      <c r="EJ305" s="35">
        <v>0</v>
      </c>
      <c r="EK305" s="35">
        <v>0</v>
      </c>
      <c r="EL305" s="35">
        <v>0</v>
      </c>
      <c r="EM305" s="35">
        <v>0</v>
      </c>
      <c r="EN305" s="35">
        <v>0</v>
      </c>
      <c r="EO305" s="35">
        <v>0</v>
      </c>
    </row>
    <row r="306" spans="1:149" s="50" customFormat="1" x14ac:dyDescent="0.3">
      <c r="A306" s="49" t="s">
        <v>71</v>
      </c>
      <c r="B306" s="35">
        <v>0</v>
      </c>
      <c r="C306" s="35">
        <v>0</v>
      </c>
      <c r="D306" s="35">
        <v>0</v>
      </c>
      <c r="E306" s="35">
        <v>0</v>
      </c>
      <c r="F306" s="35">
        <v>0</v>
      </c>
      <c r="G306" s="35">
        <v>0</v>
      </c>
      <c r="H306" s="35">
        <v>0</v>
      </c>
      <c r="I306" s="35">
        <v>0</v>
      </c>
      <c r="J306" s="35">
        <v>0</v>
      </c>
      <c r="K306" s="35">
        <v>0</v>
      </c>
      <c r="L306" s="35">
        <v>0</v>
      </c>
      <c r="M306" s="35">
        <v>0</v>
      </c>
      <c r="N306" s="35">
        <v>0</v>
      </c>
      <c r="O306" s="35">
        <v>0</v>
      </c>
      <c r="P306" s="35">
        <v>0</v>
      </c>
      <c r="Q306" s="35">
        <v>0</v>
      </c>
      <c r="R306" s="35">
        <v>0</v>
      </c>
      <c r="S306" s="35">
        <v>0</v>
      </c>
      <c r="T306" s="35">
        <v>0</v>
      </c>
      <c r="U306" s="35">
        <v>0</v>
      </c>
      <c r="V306" s="35">
        <v>0</v>
      </c>
      <c r="W306" s="35">
        <v>0</v>
      </c>
      <c r="X306" s="35">
        <v>0</v>
      </c>
      <c r="Y306" s="35">
        <v>0</v>
      </c>
      <c r="Z306" s="35">
        <v>0</v>
      </c>
      <c r="AA306" s="35">
        <v>0</v>
      </c>
      <c r="AB306" s="35">
        <v>0</v>
      </c>
      <c r="AC306" s="35">
        <v>0</v>
      </c>
      <c r="AD306" s="35"/>
      <c r="AE306" s="35">
        <v>0</v>
      </c>
      <c r="AF306" s="35">
        <v>0</v>
      </c>
      <c r="AG306" s="35">
        <v>0</v>
      </c>
      <c r="AH306" s="35">
        <v>0</v>
      </c>
      <c r="AI306" s="35">
        <v>0</v>
      </c>
      <c r="AJ306" s="35">
        <v>0</v>
      </c>
      <c r="AK306" s="35">
        <v>0</v>
      </c>
      <c r="AL306" s="35">
        <v>0</v>
      </c>
      <c r="AM306" s="35">
        <v>0</v>
      </c>
      <c r="AN306" s="35">
        <v>0</v>
      </c>
      <c r="AO306" s="35">
        <v>0</v>
      </c>
      <c r="AP306" s="35">
        <v>0</v>
      </c>
      <c r="AQ306" s="35">
        <v>0</v>
      </c>
      <c r="AR306" s="35">
        <v>0</v>
      </c>
      <c r="AS306" s="35">
        <v>0</v>
      </c>
      <c r="AT306" s="35">
        <v>0</v>
      </c>
      <c r="AU306" s="35">
        <v>0</v>
      </c>
      <c r="AV306" s="35">
        <v>0</v>
      </c>
      <c r="AW306" s="35">
        <v>0</v>
      </c>
      <c r="AX306" s="35">
        <v>0</v>
      </c>
      <c r="AY306" s="35">
        <v>0</v>
      </c>
      <c r="AZ306" s="35">
        <v>0</v>
      </c>
      <c r="BA306" s="35">
        <v>0</v>
      </c>
      <c r="BB306" s="35">
        <v>0</v>
      </c>
      <c r="BC306" s="35">
        <v>0</v>
      </c>
      <c r="BD306" s="35">
        <v>0</v>
      </c>
      <c r="BE306" s="35">
        <v>0</v>
      </c>
      <c r="BF306" s="35">
        <v>0</v>
      </c>
      <c r="BG306" s="35"/>
      <c r="BH306" s="35">
        <v>0</v>
      </c>
      <c r="BI306" s="35">
        <v>0</v>
      </c>
      <c r="BJ306" s="35">
        <v>0</v>
      </c>
      <c r="BK306" s="35">
        <v>0</v>
      </c>
      <c r="BL306" s="35">
        <v>0</v>
      </c>
      <c r="BM306" s="35">
        <v>0</v>
      </c>
      <c r="BN306" s="35">
        <v>0</v>
      </c>
      <c r="BO306" s="35">
        <v>0</v>
      </c>
      <c r="BP306" s="35">
        <v>0</v>
      </c>
      <c r="BQ306" s="35">
        <v>0</v>
      </c>
      <c r="BR306" s="35">
        <v>0</v>
      </c>
      <c r="BS306" s="35">
        <v>0</v>
      </c>
      <c r="BT306" s="35">
        <v>0</v>
      </c>
      <c r="BU306" s="35">
        <v>0</v>
      </c>
      <c r="BV306" s="35">
        <v>0</v>
      </c>
      <c r="BW306" s="35">
        <v>0</v>
      </c>
      <c r="BX306" s="35">
        <v>0</v>
      </c>
      <c r="BY306" s="35">
        <v>0</v>
      </c>
      <c r="BZ306" s="35">
        <v>0</v>
      </c>
      <c r="CA306" s="35">
        <v>0</v>
      </c>
      <c r="CB306" s="35">
        <v>0</v>
      </c>
      <c r="CC306" s="35">
        <v>0</v>
      </c>
      <c r="CD306" s="35">
        <v>0</v>
      </c>
      <c r="CE306" s="35">
        <v>0</v>
      </c>
      <c r="CF306" s="35">
        <v>0</v>
      </c>
      <c r="CG306" s="35">
        <v>0</v>
      </c>
      <c r="CH306" s="35">
        <v>0</v>
      </c>
      <c r="CI306" s="35">
        <v>0</v>
      </c>
      <c r="CJ306" s="35"/>
      <c r="CK306" s="35">
        <v>0</v>
      </c>
      <c r="CL306" s="35">
        <v>0</v>
      </c>
      <c r="CM306" s="35">
        <v>0</v>
      </c>
      <c r="CN306" s="35">
        <v>0</v>
      </c>
      <c r="CO306" s="35">
        <v>0</v>
      </c>
      <c r="CP306" s="35">
        <v>0</v>
      </c>
      <c r="CQ306" s="35">
        <v>0</v>
      </c>
      <c r="CR306" s="35">
        <v>0</v>
      </c>
      <c r="CS306" s="35">
        <v>0</v>
      </c>
      <c r="CT306" s="35">
        <v>0</v>
      </c>
      <c r="CU306" s="35">
        <v>0</v>
      </c>
      <c r="CV306" s="35">
        <v>0</v>
      </c>
      <c r="CW306" s="35">
        <v>0</v>
      </c>
      <c r="CX306" s="35">
        <v>0</v>
      </c>
      <c r="CY306" s="35">
        <v>0</v>
      </c>
      <c r="CZ306" s="35">
        <v>0</v>
      </c>
      <c r="DA306" s="35">
        <v>0</v>
      </c>
      <c r="DB306" s="35">
        <v>0</v>
      </c>
      <c r="DC306" s="35">
        <v>0</v>
      </c>
      <c r="DD306" s="35">
        <v>0</v>
      </c>
      <c r="DE306" s="35">
        <v>0</v>
      </c>
      <c r="DF306" s="35">
        <v>0</v>
      </c>
      <c r="DG306" s="35">
        <v>0</v>
      </c>
      <c r="DH306" s="35">
        <v>0</v>
      </c>
      <c r="DI306" s="35">
        <v>0</v>
      </c>
      <c r="DJ306" s="35">
        <v>0</v>
      </c>
      <c r="DK306" s="35">
        <v>0</v>
      </c>
      <c r="DL306" s="35">
        <v>0</v>
      </c>
      <c r="DM306" s="35"/>
      <c r="DN306" s="35">
        <v>0</v>
      </c>
      <c r="DO306" s="35">
        <v>0</v>
      </c>
      <c r="DP306" s="35">
        <v>0</v>
      </c>
      <c r="DQ306" s="35">
        <v>0</v>
      </c>
      <c r="DR306" s="35">
        <v>0</v>
      </c>
      <c r="DS306" s="35">
        <v>0</v>
      </c>
      <c r="DT306" s="35">
        <v>0</v>
      </c>
      <c r="DU306" s="35">
        <v>0</v>
      </c>
      <c r="DV306" s="35">
        <v>0</v>
      </c>
      <c r="DW306" s="35">
        <v>0</v>
      </c>
      <c r="DX306" s="35">
        <v>0</v>
      </c>
      <c r="DY306" s="35">
        <v>0</v>
      </c>
      <c r="DZ306" s="35">
        <v>0</v>
      </c>
      <c r="EA306" s="35">
        <v>0</v>
      </c>
      <c r="EB306" s="35">
        <v>0</v>
      </c>
      <c r="EC306" s="35">
        <v>0</v>
      </c>
      <c r="ED306" s="35">
        <v>0</v>
      </c>
      <c r="EE306" s="35">
        <v>0</v>
      </c>
      <c r="EF306" s="35">
        <v>0</v>
      </c>
      <c r="EG306" s="35">
        <v>0</v>
      </c>
      <c r="EH306" s="35">
        <v>0</v>
      </c>
      <c r="EI306" s="35">
        <v>0</v>
      </c>
      <c r="EJ306" s="35">
        <v>0</v>
      </c>
      <c r="EK306" s="35">
        <v>0</v>
      </c>
      <c r="EL306" s="35">
        <v>0</v>
      </c>
      <c r="EM306" s="35">
        <v>0</v>
      </c>
      <c r="EN306" s="35">
        <v>0</v>
      </c>
      <c r="EO306" s="35">
        <v>0</v>
      </c>
    </row>
    <row r="307" spans="1:149" s="50" customFormat="1" x14ac:dyDescent="0.3">
      <c r="A307" s="49" t="s">
        <v>74</v>
      </c>
      <c r="B307" s="35">
        <v>0</v>
      </c>
      <c r="C307" s="35">
        <v>0</v>
      </c>
      <c r="D307" s="35">
        <v>0</v>
      </c>
      <c r="E307" s="35">
        <v>0</v>
      </c>
      <c r="F307" s="35">
        <v>0</v>
      </c>
      <c r="G307" s="35">
        <v>0</v>
      </c>
      <c r="H307" s="35">
        <v>0</v>
      </c>
      <c r="I307" s="35">
        <v>0</v>
      </c>
      <c r="J307" s="35">
        <v>0</v>
      </c>
      <c r="K307" s="35">
        <v>0</v>
      </c>
      <c r="L307" s="35">
        <v>0</v>
      </c>
      <c r="M307" s="35">
        <v>0</v>
      </c>
      <c r="N307" s="35">
        <v>0</v>
      </c>
      <c r="O307" s="35">
        <v>0</v>
      </c>
      <c r="P307" s="35">
        <v>0</v>
      </c>
      <c r="Q307" s="35">
        <v>0</v>
      </c>
      <c r="R307" s="35">
        <v>0</v>
      </c>
      <c r="S307" s="35">
        <v>0</v>
      </c>
      <c r="T307" s="35">
        <v>0</v>
      </c>
      <c r="U307" s="35">
        <v>0</v>
      </c>
      <c r="V307" s="35">
        <v>0</v>
      </c>
      <c r="W307" s="35">
        <v>0</v>
      </c>
      <c r="X307" s="35">
        <v>0</v>
      </c>
      <c r="Y307" s="35">
        <v>0</v>
      </c>
      <c r="Z307" s="35">
        <v>0</v>
      </c>
      <c r="AA307" s="35">
        <v>0</v>
      </c>
      <c r="AB307" s="35">
        <v>0</v>
      </c>
      <c r="AC307" s="35">
        <v>0</v>
      </c>
      <c r="AD307" s="35"/>
      <c r="AE307" s="35">
        <v>0</v>
      </c>
      <c r="AF307" s="35">
        <v>0</v>
      </c>
      <c r="AG307" s="35">
        <v>0</v>
      </c>
      <c r="AH307" s="35">
        <v>0</v>
      </c>
      <c r="AI307" s="35">
        <v>0</v>
      </c>
      <c r="AJ307" s="35">
        <v>0</v>
      </c>
      <c r="AK307" s="35">
        <v>0</v>
      </c>
      <c r="AL307" s="35">
        <v>0</v>
      </c>
      <c r="AM307" s="35">
        <v>0</v>
      </c>
      <c r="AN307" s="35">
        <v>0</v>
      </c>
      <c r="AO307" s="35">
        <v>0</v>
      </c>
      <c r="AP307" s="35">
        <v>0</v>
      </c>
      <c r="AQ307" s="35">
        <v>0</v>
      </c>
      <c r="AR307" s="35">
        <v>0</v>
      </c>
      <c r="AS307" s="35">
        <v>0</v>
      </c>
      <c r="AT307" s="35">
        <v>0</v>
      </c>
      <c r="AU307" s="35">
        <v>0</v>
      </c>
      <c r="AV307" s="35">
        <v>0</v>
      </c>
      <c r="AW307" s="35">
        <v>0</v>
      </c>
      <c r="AX307" s="35">
        <v>0</v>
      </c>
      <c r="AY307" s="35">
        <v>0</v>
      </c>
      <c r="AZ307" s="35">
        <v>0</v>
      </c>
      <c r="BA307" s="35">
        <v>0</v>
      </c>
      <c r="BB307" s="35">
        <v>0</v>
      </c>
      <c r="BC307" s="35">
        <v>0</v>
      </c>
      <c r="BD307" s="35">
        <v>0</v>
      </c>
      <c r="BE307" s="35">
        <v>0</v>
      </c>
      <c r="BF307" s="35">
        <v>0</v>
      </c>
      <c r="BG307" s="35"/>
      <c r="BH307" s="35">
        <v>0</v>
      </c>
      <c r="BI307" s="35">
        <v>0</v>
      </c>
      <c r="BJ307" s="35">
        <v>0</v>
      </c>
      <c r="BK307" s="35">
        <v>0</v>
      </c>
      <c r="BL307" s="35">
        <v>0</v>
      </c>
      <c r="BM307" s="35">
        <v>0</v>
      </c>
      <c r="BN307" s="35">
        <v>0</v>
      </c>
      <c r="BO307" s="35">
        <v>0</v>
      </c>
      <c r="BP307" s="35">
        <v>0</v>
      </c>
      <c r="BQ307" s="35">
        <v>0</v>
      </c>
      <c r="BR307" s="35">
        <v>0</v>
      </c>
      <c r="BS307" s="35">
        <v>0</v>
      </c>
      <c r="BT307" s="35">
        <v>0</v>
      </c>
      <c r="BU307" s="35">
        <v>0</v>
      </c>
      <c r="BV307" s="35">
        <v>0</v>
      </c>
      <c r="BW307" s="35">
        <v>0</v>
      </c>
      <c r="BX307" s="35">
        <v>0</v>
      </c>
      <c r="BY307" s="35">
        <v>0</v>
      </c>
      <c r="BZ307" s="35">
        <v>0</v>
      </c>
      <c r="CA307" s="35">
        <v>0</v>
      </c>
      <c r="CB307" s="35">
        <v>0</v>
      </c>
      <c r="CC307" s="35">
        <v>0</v>
      </c>
      <c r="CD307" s="35">
        <v>0</v>
      </c>
      <c r="CE307" s="35">
        <v>0</v>
      </c>
      <c r="CF307" s="35">
        <v>0</v>
      </c>
      <c r="CG307" s="35">
        <v>0</v>
      </c>
      <c r="CH307" s="35">
        <v>0</v>
      </c>
      <c r="CI307" s="35">
        <v>0</v>
      </c>
      <c r="CJ307" s="35"/>
      <c r="CK307" s="35">
        <v>0</v>
      </c>
      <c r="CL307" s="35">
        <v>0</v>
      </c>
      <c r="CM307" s="35">
        <v>0</v>
      </c>
      <c r="CN307" s="35">
        <v>0</v>
      </c>
      <c r="CO307" s="35">
        <v>0</v>
      </c>
      <c r="CP307" s="35">
        <v>0</v>
      </c>
      <c r="CQ307" s="35">
        <v>0</v>
      </c>
      <c r="CR307" s="35">
        <v>0</v>
      </c>
      <c r="CS307" s="35">
        <v>0</v>
      </c>
      <c r="CT307" s="35">
        <v>0</v>
      </c>
      <c r="CU307" s="35">
        <v>0</v>
      </c>
      <c r="CV307" s="35">
        <v>0</v>
      </c>
      <c r="CW307" s="35">
        <v>0</v>
      </c>
      <c r="CX307" s="35">
        <v>0</v>
      </c>
      <c r="CY307" s="35">
        <v>0</v>
      </c>
      <c r="CZ307" s="35">
        <v>0</v>
      </c>
      <c r="DA307" s="35">
        <v>0</v>
      </c>
      <c r="DB307" s="35">
        <v>0</v>
      </c>
      <c r="DC307" s="35">
        <v>0</v>
      </c>
      <c r="DD307" s="35">
        <v>0</v>
      </c>
      <c r="DE307" s="35">
        <v>0</v>
      </c>
      <c r="DF307" s="35">
        <v>0</v>
      </c>
      <c r="DG307" s="35">
        <v>0</v>
      </c>
      <c r="DH307" s="35">
        <v>0</v>
      </c>
      <c r="DI307" s="35">
        <v>0</v>
      </c>
      <c r="DJ307" s="35">
        <v>0</v>
      </c>
      <c r="DK307" s="35">
        <v>0</v>
      </c>
      <c r="DL307" s="35">
        <v>0</v>
      </c>
      <c r="DM307" s="35"/>
      <c r="DN307" s="35">
        <v>0</v>
      </c>
      <c r="DO307" s="35">
        <v>0</v>
      </c>
      <c r="DP307" s="35">
        <v>0</v>
      </c>
      <c r="DQ307" s="35">
        <v>0</v>
      </c>
      <c r="DR307" s="35">
        <v>0</v>
      </c>
      <c r="DS307" s="35">
        <v>0</v>
      </c>
      <c r="DT307" s="35">
        <v>0</v>
      </c>
      <c r="DU307" s="35">
        <v>0</v>
      </c>
      <c r="DV307" s="35">
        <v>0</v>
      </c>
      <c r="DW307" s="35">
        <v>0</v>
      </c>
      <c r="DX307" s="35">
        <v>0</v>
      </c>
      <c r="DY307" s="35">
        <v>0</v>
      </c>
      <c r="DZ307" s="35">
        <v>0</v>
      </c>
      <c r="EA307" s="35">
        <v>0</v>
      </c>
      <c r="EB307" s="35">
        <v>0</v>
      </c>
      <c r="EC307" s="35">
        <v>0</v>
      </c>
      <c r="ED307" s="35">
        <v>0</v>
      </c>
      <c r="EE307" s="35">
        <v>0</v>
      </c>
      <c r="EF307" s="35">
        <v>0</v>
      </c>
      <c r="EG307" s="35">
        <v>0</v>
      </c>
      <c r="EH307" s="35">
        <v>0</v>
      </c>
      <c r="EI307" s="35">
        <v>0</v>
      </c>
      <c r="EJ307" s="35">
        <v>0</v>
      </c>
      <c r="EK307" s="35">
        <v>0</v>
      </c>
      <c r="EL307" s="35">
        <v>0</v>
      </c>
      <c r="EM307" s="35">
        <v>0</v>
      </c>
      <c r="EN307" s="35">
        <v>0</v>
      </c>
      <c r="EO307" s="35">
        <v>0</v>
      </c>
      <c r="EQ307" s="122"/>
    </row>
    <row r="308" spans="1:149" s="50" customFormat="1" x14ac:dyDescent="0.3">
      <c r="A308" s="49" t="s">
        <v>77</v>
      </c>
      <c r="B308" s="35">
        <v>0</v>
      </c>
      <c r="C308" s="35">
        <v>0</v>
      </c>
      <c r="D308" s="35">
        <v>0</v>
      </c>
      <c r="E308" s="35">
        <v>0</v>
      </c>
      <c r="F308" s="35">
        <v>0</v>
      </c>
      <c r="G308" s="35">
        <v>0</v>
      </c>
      <c r="H308" s="35">
        <v>0</v>
      </c>
      <c r="I308" s="35">
        <v>0</v>
      </c>
      <c r="J308" s="35">
        <v>0</v>
      </c>
      <c r="K308" s="35">
        <v>0</v>
      </c>
      <c r="L308" s="35">
        <v>0</v>
      </c>
      <c r="M308" s="35">
        <v>0</v>
      </c>
      <c r="N308" s="35">
        <v>0</v>
      </c>
      <c r="O308" s="35">
        <v>0</v>
      </c>
      <c r="P308" s="35">
        <v>0</v>
      </c>
      <c r="Q308" s="35">
        <v>0</v>
      </c>
      <c r="R308" s="35">
        <v>0</v>
      </c>
      <c r="S308" s="35">
        <v>0</v>
      </c>
      <c r="T308" s="35">
        <v>0</v>
      </c>
      <c r="U308" s="35">
        <v>0</v>
      </c>
      <c r="V308" s="35">
        <v>0</v>
      </c>
      <c r="W308" s="35">
        <v>0</v>
      </c>
      <c r="X308" s="35">
        <v>0</v>
      </c>
      <c r="Y308" s="35">
        <v>0</v>
      </c>
      <c r="Z308" s="35">
        <v>0</v>
      </c>
      <c r="AA308" s="35">
        <v>0</v>
      </c>
      <c r="AB308" s="35">
        <v>0</v>
      </c>
      <c r="AC308" s="35">
        <v>0</v>
      </c>
      <c r="AD308" s="35"/>
      <c r="AE308" s="35">
        <v>0</v>
      </c>
      <c r="AF308" s="35">
        <v>0</v>
      </c>
      <c r="AG308" s="35">
        <v>0</v>
      </c>
      <c r="AH308" s="35">
        <v>0</v>
      </c>
      <c r="AI308" s="35">
        <v>0</v>
      </c>
      <c r="AJ308" s="35">
        <v>0</v>
      </c>
      <c r="AK308" s="35">
        <v>0</v>
      </c>
      <c r="AL308" s="35">
        <v>0</v>
      </c>
      <c r="AM308" s="35">
        <v>0</v>
      </c>
      <c r="AN308" s="35">
        <v>0</v>
      </c>
      <c r="AO308" s="35">
        <v>0</v>
      </c>
      <c r="AP308" s="35">
        <v>0</v>
      </c>
      <c r="AQ308" s="35">
        <v>0</v>
      </c>
      <c r="AR308" s="35">
        <v>0</v>
      </c>
      <c r="AS308" s="35">
        <v>0</v>
      </c>
      <c r="AT308" s="35">
        <v>0</v>
      </c>
      <c r="AU308" s="35">
        <v>0</v>
      </c>
      <c r="AV308" s="35">
        <v>0</v>
      </c>
      <c r="AW308" s="35">
        <v>0</v>
      </c>
      <c r="AX308" s="35">
        <v>0</v>
      </c>
      <c r="AY308" s="35">
        <v>0</v>
      </c>
      <c r="AZ308" s="35">
        <v>0</v>
      </c>
      <c r="BA308" s="35">
        <v>0</v>
      </c>
      <c r="BB308" s="35">
        <v>0</v>
      </c>
      <c r="BC308" s="35">
        <v>0</v>
      </c>
      <c r="BD308" s="35">
        <v>0</v>
      </c>
      <c r="BE308" s="35">
        <v>0</v>
      </c>
      <c r="BF308" s="35">
        <v>0</v>
      </c>
      <c r="BG308" s="35"/>
      <c r="BH308" s="35">
        <v>0</v>
      </c>
      <c r="BI308" s="35">
        <v>0</v>
      </c>
      <c r="BJ308" s="35">
        <v>0</v>
      </c>
      <c r="BK308" s="35">
        <v>0</v>
      </c>
      <c r="BL308" s="35">
        <v>0</v>
      </c>
      <c r="BM308" s="35">
        <v>0</v>
      </c>
      <c r="BN308" s="35">
        <v>0</v>
      </c>
      <c r="BO308" s="35">
        <v>0</v>
      </c>
      <c r="BP308" s="35">
        <v>0</v>
      </c>
      <c r="BQ308" s="35">
        <v>0</v>
      </c>
      <c r="BR308" s="35">
        <v>0</v>
      </c>
      <c r="BS308" s="35">
        <v>0</v>
      </c>
      <c r="BT308" s="35">
        <v>0</v>
      </c>
      <c r="BU308" s="35">
        <v>0</v>
      </c>
      <c r="BV308" s="35">
        <v>0</v>
      </c>
      <c r="BW308" s="35">
        <v>0</v>
      </c>
      <c r="BX308" s="35">
        <v>0</v>
      </c>
      <c r="BY308" s="35">
        <v>0</v>
      </c>
      <c r="BZ308" s="35">
        <v>0</v>
      </c>
      <c r="CA308" s="35">
        <v>0</v>
      </c>
      <c r="CB308" s="35">
        <v>0</v>
      </c>
      <c r="CC308" s="35">
        <v>0</v>
      </c>
      <c r="CD308" s="35">
        <v>0</v>
      </c>
      <c r="CE308" s="35">
        <v>0</v>
      </c>
      <c r="CF308" s="35">
        <v>0</v>
      </c>
      <c r="CG308" s="35">
        <v>0</v>
      </c>
      <c r="CH308" s="35">
        <v>0</v>
      </c>
      <c r="CI308" s="35">
        <v>0</v>
      </c>
      <c r="CJ308" s="35"/>
      <c r="CK308" s="35">
        <v>0</v>
      </c>
      <c r="CL308" s="35">
        <v>0</v>
      </c>
      <c r="CM308" s="35">
        <v>0</v>
      </c>
      <c r="CN308" s="35">
        <v>0</v>
      </c>
      <c r="CO308" s="35">
        <v>0</v>
      </c>
      <c r="CP308" s="35">
        <v>0</v>
      </c>
      <c r="CQ308" s="35">
        <v>0</v>
      </c>
      <c r="CR308" s="35">
        <v>0</v>
      </c>
      <c r="CS308" s="35">
        <v>0</v>
      </c>
      <c r="CT308" s="35">
        <v>0</v>
      </c>
      <c r="CU308" s="35">
        <v>0</v>
      </c>
      <c r="CV308" s="35">
        <v>0</v>
      </c>
      <c r="CW308" s="35">
        <v>0</v>
      </c>
      <c r="CX308" s="35">
        <v>0</v>
      </c>
      <c r="CY308" s="35">
        <v>0</v>
      </c>
      <c r="CZ308" s="35">
        <v>0</v>
      </c>
      <c r="DA308" s="35">
        <v>0</v>
      </c>
      <c r="DB308" s="35">
        <v>0</v>
      </c>
      <c r="DC308" s="35">
        <v>0</v>
      </c>
      <c r="DD308" s="35">
        <v>0</v>
      </c>
      <c r="DE308" s="35">
        <v>0</v>
      </c>
      <c r="DF308" s="35">
        <v>0</v>
      </c>
      <c r="DG308" s="35">
        <v>0</v>
      </c>
      <c r="DH308" s="35">
        <v>0</v>
      </c>
      <c r="DI308" s="35">
        <v>0</v>
      </c>
      <c r="DJ308" s="35">
        <v>0</v>
      </c>
      <c r="DK308" s="35">
        <v>0</v>
      </c>
      <c r="DL308" s="35">
        <v>0</v>
      </c>
      <c r="DM308" s="35"/>
      <c r="DN308" s="35">
        <v>0</v>
      </c>
      <c r="DO308" s="35">
        <v>0</v>
      </c>
      <c r="DP308" s="35">
        <v>0</v>
      </c>
      <c r="DQ308" s="35">
        <v>0</v>
      </c>
      <c r="DR308" s="35">
        <v>0</v>
      </c>
      <c r="DS308" s="35">
        <v>0</v>
      </c>
      <c r="DT308" s="35">
        <v>0</v>
      </c>
      <c r="DU308" s="35">
        <v>0</v>
      </c>
      <c r="DV308" s="35">
        <v>0</v>
      </c>
      <c r="DW308" s="35">
        <v>0</v>
      </c>
      <c r="DX308" s="35">
        <v>0</v>
      </c>
      <c r="DY308" s="35">
        <v>0</v>
      </c>
      <c r="DZ308" s="35">
        <v>0</v>
      </c>
      <c r="EA308" s="35">
        <v>0</v>
      </c>
      <c r="EB308" s="35">
        <v>0</v>
      </c>
      <c r="EC308" s="35">
        <v>0</v>
      </c>
      <c r="ED308" s="35">
        <v>0</v>
      </c>
      <c r="EE308" s="35">
        <v>0</v>
      </c>
      <c r="EF308" s="35">
        <v>0</v>
      </c>
      <c r="EG308" s="35">
        <v>0</v>
      </c>
      <c r="EH308" s="35">
        <v>0</v>
      </c>
      <c r="EI308" s="35">
        <v>0</v>
      </c>
      <c r="EJ308" s="35">
        <v>0</v>
      </c>
      <c r="EK308" s="35">
        <v>0</v>
      </c>
      <c r="EL308" s="35">
        <v>0</v>
      </c>
      <c r="EM308" s="35">
        <v>0</v>
      </c>
      <c r="EN308" s="35">
        <v>0</v>
      </c>
      <c r="EO308" s="35">
        <v>0</v>
      </c>
    </row>
    <row r="309" spans="1:149" s="50" customFormat="1" x14ac:dyDescent="0.3">
      <c r="A309" s="49" t="s">
        <v>80</v>
      </c>
      <c r="B309" s="35">
        <v>786195.2854345534</v>
      </c>
      <c r="C309" s="35">
        <v>422057.19351237768</v>
      </c>
      <c r="D309" s="35">
        <v>551964.06919408299</v>
      </c>
      <c r="E309" s="35">
        <v>157544.91109186292</v>
      </c>
      <c r="F309" s="35">
        <v>292043.11940675334</v>
      </c>
      <c r="G309" s="35">
        <v>594230.75416801882</v>
      </c>
      <c r="H309" s="35">
        <v>239283.43544351979</v>
      </c>
      <c r="I309" s="35">
        <v>132531.68375884873</v>
      </c>
      <c r="J309" s="35">
        <v>374224.91471289517</v>
      </c>
      <c r="K309" s="35">
        <v>590859.71707084368</v>
      </c>
      <c r="L309" s="35">
        <v>440340.13604865514</v>
      </c>
      <c r="M309" s="35">
        <v>3809196.4293487635</v>
      </c>
      <c r="N309" s="35">
        <v>393840.83232195181</v>
      </c>
      <c r="O309" s="35">
        <v>64204.704181414418</v>
      </c>
      <c r="P309" s="35">
        <v>36525.607727923729</v>
      </c>
      <c r="Q309" s="35">
        <v>91887.351333372004</v>
      </c>
      <c r="R309" s="35">
        <v>35167.465779520506</v>
      </c>
      <c r="S309" s="35">
        <v>31632.352293398981</v>
      </c>
      <c r="T309" s="35">
        <v>416704.25106465194</v>
      </c>
      <c r="U309" s="35">
        <v>55755.723722341507</v>
      </c>
      <c r="V309" s="35">
        <v>119215.41297408962</v>
      </c>
      <c r="W309" s="35">
        <v>117830.40994253382</v>
      </c>
      <c r="X309" s="35">
        <v>35621.546251418476</v>
      </c>
      <c r="Y309" s="35">
        <v>24537.766127282364</v>
      </c>
      <c r="Z309" s="35">
        <v>9927.013039802745</v>
      </c>
      <c r="AA309" s="35">
        <v>10645.288638963169</v>
      </c>
      <c r="AB309" s="35">
        <v>9578.4018458418996</v>
      </c>
      <c r="AC309" s="35">
        <v>0</v>
      </c>
      <c r="AD309" s="35"/>
      <c r="AE309" s="35">
        <v>20339.244370945169</v>
      </c>
      <c r="AF309" s="35">
        <v>2979.9666110183639</v>
      </c>
      <c r="AG309" s="35">
        <v>4565.3432510704615</v>
      </c>
      <c r="AH309" s="35">
        <v>535.57519067659337</v>
      </c>
      <c r="AI309" s="35">
        <v>2363.7695857089466</v>
      </c>
      <c r="AJ309" s="35">
        <v>9017.0192437938313</v>
      </c>
      <c r="AK309" s="35">
        <v>7695.976825832925</v>
      </c>
      <c r="AL309" s="35">
        <v>4444.6478492208862</v>
      </c>
      <c r="AM309" s="35">
        <v>5238.5819004049526</v>
      </c>
      <c r="AN309" s="35">
        <v>10101.366397442638</v>
      </c>
      <c r="AO309" s="35">
        <v>3956.6129151986474</v>
      </c>
      <c r="AP309" s="35">
        <v>22101.887356419247</v>
      </c>
      <c r="AQ309" s="35">
        <v>8075.4903806797975</v>
      </c>
      <c r="AR309" s="35">
        <v>2483.8461871893778</v>
      </c>
      <c r="AS309" s="35">
        <v>1680.9935718105967</v>
      </c>
      <c r="AT309" s="35">
        <v>4233.1485469060053</v>
      </c>
      <c r="AU309" s="35">
        <v>2068.9631466342644</v>
      </c>
      <c r="AV309" s="35">
        <v>0</v>
      </c>
      <c r="AW309" s="35">
        <v>4779.1536233725901</v>
      </c>
      <c r="AX309" s="35">
        <v>5673.6268376428015</v>
      </c>
      <c r="AY309" s="35">
        <v>1780.4459509540254</v>
      </c>
      <c r="AZ309" s="35">
        <v>1640.5490473092561</v>
      </c>
      <c r="BA309" s="35">
        <v>1400.9028542485312</v>
      </c>
      <c r="BB309" s="35">
        <v>0</v>
      </c>
      <c r="BC309" s="35">
        <v>0</v>
      </c>
      <c r="BD309" s="35">
        <v>0</v>
      </c>
      <c r="BE309" s="35">
        <v>0</v>
      </c>
      <c r="BF309" s="35">
        <v>0</v>
      </c>
      <c r="BG309" s="35"/>
      <c r="BH309" s="35">
        <v>554809.38811855996</v>
      </c>
      <c r="BI309" s="35">
        <v>686385.64273789653</v>
      </c>
      <c r="BJ309" s="35">
        <v>610451.6118574217</v>
      </c>
      <c r="BK309" s="35">
        <v>438636.08116412995</v>
      </c>
      <c r="BL309" s="35">
        <v>627186.86340810708</v>
      </c>
      <c r="BM309" s="35">
        <v>366692.11591428251</v>
      </c>
      <c r="BN309" s="35">
        <v>497439.95665156451</v>
      </c>
      <c r="BO309" s="35">
        <v>640918.21985765174</v>
      </c>
      <c r="BP309" s="35">
        <v>617279.56726438366</v>
      </c>
      <c r="BQ309" s="35">
        <v>285593.17723678728</v>
      </c>
      <c r="BR309" s="35">
        <v>633058.06643178361</v>
      </c>
      <c r="BS309" s="35">
        <v>564448.20017932239</v>
      </c>
      <c r="BT309" s="35">
        <v>373779.84047717921</v>
      </c>
      <c r="BU309" s="35">
        <v>391205.77448232699</v>
      </c>
      <c r="BV309" s="35">
        <v>186590.28647097622</v>
      </c>
      <c r="BW309" s="35">
        <v>201074.55597803526</v>
      </c>
      <c r="BX309" s="35">
        <v>231723.8724230376</v>
      </c>
      <c r="BY309" s="35">
        <v>171879.82769684485</v>
      </c>
      <c r="BZ309" s="35">
        <v>142179.82029533456</v>
      </c>
      <c r="CA309" s="35">
        <v>168790.39841987335</v>
      </c>
      <c r="CB309" s="35">
        <v>108607.20300819555</v>
      </c>
      <c r="CC309" s="35">
        <v>149289.9633051423</v>
      </c>
      <c r="CD309" s="35">
        <v>134486.67400785899</v>
      </c>
      <c r="CE309" s="35">
        <v>95155.717411216567</v>
      </c>
      <c r="CF309" s="35">
        <v>198518.44354955619</v>
      </c>
      <c r="CG309" s="35">
        <v>236803.06003126415</v>
      </c>
      <c r="CH309" s="35">
        <v>255285.57073888721</v>
      </c>
      <c r="CI309" s="35">
        <v>0</v>
      </c>
      <c r="CJ309" s="35"/>
      <c r="CK309" s="35">
        <v>24716.167664670658</v>
      </c>
      <c r="CL309" s="35">
        <v>39425.79755315528</v>
      </c>
      <c r="CM309" s="35">
        <v>23363.111506385361</v>
      </c>
      <c r="CN309" s="35">
        <v>9493.2634076113663</v>
      </c>
      <c r="CO309" s="35">
        <v>19198.126992294045</v>
      </c>
      <c r="CP309" s="35">
        <v>34352.574487607439</v>
      </c>
      <c r="CQ309" s="35">
        <v>24050.286694617862</v>
      </c>
      <c r="CR309" s="35">
        <v>10797.555382036087</v>
      </c>
      <c r="CS309" s="35">
        <v>16497.283575044479</v>
      </c>
      <c r="CT309" s="35">
        <v>17871.043968718968</v>
      </c>
      <c r="CU309" s="35">
        <v>27134.668042754238</v>
      </c>
      <c r="CV309" s="35">
        <v>43273.584187756242</v>
      </c>
      <c r="CW309" s="35">
        <v>16471.300604547585</v>
      </c>
      <c r="CX309" s="35">
        <v>34042.256347604954</v>
      </c>
      <c r="CY309" s="35">
        <v>12899.927110979119</v>
      </c>
      <c r="CZ309" s="35">
        <v>14537.754030872642</v>
      </c>
      <c r="DA309" s="35">
        <v>18527.03627414519</v>
      </c>
      <c r="DB309" s="35">
        <v>14564.935323502921</v>
      </c>
      <c r="DC309" s="35">
        <v>15820.052014416624</v>
      </c>
      <c r="DD309" s="35">
        <v>19289.61263076977</v>
      </c>
      <c r="DE309" s="35">
        <v>14444.284081308819</v>
      </c>
      <c r="DF309" s="35">
        <v>11725.900313888491</v>
      </c>
      <c r="DG309" s="35">
        <v>7598.7670036262371</v>
      </c>
      <c r="DH309" s="35">
        <v>21865.642614885732</v>
      </c>
      <c r="DI309" s="35">
        <v>12417.440215078299</v>
      </c>
      <c r="DJ309" s="35">
        <v>13844.123787398627</v>
      </c>
      <c r="DK309" s="35">
        <v>15101.317953575854</v>
      </c>
      <c r="DL309" s="35">
        <v>0</v>
      </c>
      <c r="DM309" s="35"/>
      <c r="DN309" s="35">
        <v>1386060.0855887292</v>
      </c>
      <c r="DO309" s="35">
        <v>1150848.600414448</v>
      </c>
      <c r="DP309" s="35">
        <v>1190344.1358089605</v>
      </c>
      <c r="DQ309" s="35">
        <v>606209.83085428085</v>
      </c>
      <c r="DR309" s="35">
        <v>940791.87939286348</v>
      </c>
      <c r="DS309" s="35">
        <v>1004292.4638137026</v>
      </c>
      <c r="DT309" s="35">
        <v>768469.65561553498</v>
      </c>
      <c r="DU309" s="35">
        <v>788692.10684775747</v>
      </c>
      <c r="DV309" s="35">
        <v>1013240.3474527283</v>
      </c>
      <c r="DW309" s="35">
        <v>904425.30467379256</v>
      </c>
      <c r="DX309" s="35">
        <v>1104489.4834383917</v>
      </c>
      <c r="DY309" s="35">
        <v>4439020.1010722611</v>
      </c>
      <c r="DZ309" s="35">
        <v>792167.46378435846</v>
      </c>
      <c r="EA309" s="35">
        <v>491936.58119853574</v>
      </c>
      <c r="EB309" s="35">
        <v>237696.81488168967</v>
      </c>
      <c r="EC309" s="35">
        <v>311732.80988918594</v>
      </c>
      <c r="ED309" s="35">
        <v>287487.33762333757</v>
      </c>
      <c r="EE309" s="35">
        <v>218077.11531374676</v>
      </c>
      <c r="EF309" s="35">
        <v>579483.27699777577</v>
      </c>
      <c r="EG309" s="35">
        <v>249509.36161062744</v>
      </c>
      <c r="EH309" s="35">
        <v>244047.34601454801</v>
      </c>
      <c r="EI309" s="35">
        <v>280486.82260887389</v>
      </c>
      <c r="EJ309" s="35">
        <v>179107.89011715224</v>
      </c>
      <c r="EK309" s="35">
        <v>141559.12615338466</v>
      </c>
      <c r="EL309" s="35">
        <v>220862.89680443725</v>
      </c>
      <c r="EM309" s="35">
        <v>261292.47245762593</v>
      </c>
      <c r="EN309" s="35">
        <v>279965.29053830495</v>
      </c>
      <c r="EO309" s="35">
        <v>0</v>
      </c>
    </row>
    <row r="310" spans="1:149" s="50" customFormat="1" x14ac:dyDescent="0.3">
      <c r="A310" s="49" t="s">
        <v>83</v>
      </c>
      <c r="B310" s="35">
        <v>0</v>
      </c>
      <c r="C310" s="35">
        <v>0</v>
      </c>
      <c r="D310" s="35">
        <v>0</v>
      </c>
      <c r="E310" s="35">
        <v>0</v>
      </c>
      <c r="F310" s="35">
        <v>0</v>
      </c>
      <c r="G310" s="35">
        <v>0</v>
      </c>
      <c r="H310" s="35">
        <v>0</v>
      </c>
      <c r="I310" s="35">
        <v>0</v>
      </c>
      <c r="J310" s="35">
        <v>0</v>
      </c>
      <c r="K310" s="35">
        <v>0</v>
      </c>
      <c r="L310" s="35">
        <v>0</v>
      </c>
      <c r="M310" s="35">
        <v>0</v>
      </c>
      <c r="N310" s="35">
        <v>0</v>
      </c>
      <c r="O310" s="35">
        <v>0</v>
      </c>
      <c r="P310" s="35">
        <v>0</v>
      </c>
      <c r="Q310" s="35">
        <v>0</v>
      </c>
      <c r="R310" s="35">
        <v>0</v>
      </c>
      <c r="S310" s="35">
        <v>0</v>
      </c>
      <c r="T310" s="35">
        <v>0</v>
      </c>
      <c r="U310" s="35">
        <v>0</v>
      </c>
      <c r="V310" s="35">
        <v>0</v>
      </c>
      <c r="W310" s="35">
        <v>0</v>
      </c>
      <c r="X310" s="35">
        <v>0</v>
      </c>
      <c r="Y310" s="35">
        <v>0</v>
      </c>
      <c r="Z310" s="35">
        <v>0</v>
      </c>
      <c r="AA310" s="35">
        <v>0</v>
      </c>
      <c r="AB310" s="35">
        <v>0</v>
      </c>
      <c r="AC310" s="35">
        <v>0</v>
      </c>
      <c r="AD310" s="35"/>
      <c r="AE310" s="35">
        <v>0</v>
      </c>
      <c r="AF310" s="35">
        <v>0</v>
      </c>
      <c r="AG310" s="35">
        <v>0</v>
      </c>
      <c r="AH310" s="35">
        <v>0</v>
      </c>
      <c r="AI310" s="35">
        <v>0</v>
      </c>
      <c r="AJ310" s="35">
        <v>0</v>
      </c>
      <c r="AK310" s="35">
        <v>0</v>
      </c>
      <c r="AL310" s="35">
        <v>0</v>
      </c>
      <c r="AM310" s="35">
        <v>0</v>
      </c>
      <c r="AN310" s="35">
        <v>0</v>
      </c>
      <c r="AO310" s="35">
        <v>0</v>
      </c>
      <c r="AP310" s="35">
        <v>0</v>
      </c>
      <c r="AQ310" s="35">
        <v>0</v>
      </c>
      <c r="AR310" s="35">
        <v>0</v>
      </c>
      <c r="AS310" s="35">
        <v>0</v>
      </c>
      <c r="AT310" s="35">
        <v>0</v>
      </c>
      <c r="AU310" s="35">
        <v>0</v>
      </c>
      <c r="AV310" s="35">
        <v>0</v>
      </c>
      <c r="AW310" s="35">
        <v>0</v>
      </c>
      <c r="AX310" s="35">
        <v>0</v>
      </c>
      <c r="AY310" s="35">
        <v>0</v>
      </c>
      <c r="AZ310" s="35">
        <v>0</v>
      </c>
      <c r="BA310" s="35">
        <v>0</v>
      </c>
      <c r="BB310" s="35">
        <v>0</v>
      </c>
      <c r="BC310" s="35">
        <v>0</v>
      </c>
      <c r="BD310" s="35">
        <v>0</v>
      </c>
      <c r="BE310" s="35">
        <v>0</v>
      </c>
      <c r="BF310" s="35">
        <v>0</v>
      </c>
      <c r="BG310" s="35"/>
      <c r="BH310" s="35">
        <v>0</v>
      </c>
      <c r="BI310" s="35">
        <v>0</v>
      </c>
      <c r="BJ310" s="35">
        <v>0</v>
      </c>
      <c r="BK310" s="35">
        <v>0</v>
      </c>
      <c r="BL310" s="35">
        <v>0</v>
      </c>
      <c r="BM310" s="35">
        <v>0</v>
      </c>
      <c r="BN310" s="35">
        <v>0</v>
      </c>
      <c r="BO310" s="35">
        <v>0</v>
      </c>
      <c r="BP310" s="35">
        <v>0</v>
      </c>
      <c r="BQ310" s="35">
        <v>0</v>
      </c>
      <c r="BR310" s="35">
        <v>0</v>
      </c>
      <c r="BS310" s="35">
        <v>0</v>
      </c>
      <c r="BT310" s="35">
        <v>0</v>
      </c>
      <c r="BU310" s="35">
        <v>0</v>
      </c>
      <c r="BV310" s="35">
        <v>0</v>
      </c>
      <c r="BW310" s="35">
        <v>0</v>
      </c>
      <c r="BX310" s="35">
        <v>0</v>
      </c>
      <c r="BY310" s="35">
        <v>0</v>
      </c>
      <c r="BZ310" s="35">
        <v>0</v>
      </c>
      <c r="CA310" s="35">
        <v>0</v>
      </c>
      <c r="CB310" s="35">
        <v>0</v>
      </c>
      <c r="CC310" s="35">
        <v>0</v>
      </c>
      <c r="CD310" s="35">
        <v>0</v>
      </c>
      <c r="CE310" s="35">
        <v>0</v>
      </c>
      <c r="CF310" s="35">
        <v>0</v>
      </c>
      <c r="CG310" s="35">
        <v>0</v>
      </c>
      <c r="CH310" s="35">
        <v>0</v>
      </c>
      <c r="CI310" s="35">
        <v>0</v>
      </c>
      <c r="CJ310" s="35"/>
      <c r="CK310" s="35">
        <v>0</v>
      </c>
      <c r="CL310" s="35">
        <v>0</v>
      </c>
      <c r="CM310" s="35">
        <v>0</v>
      </c>
      <c r="CN310" s="35">
        <v>0</v>
      </c>
      <c r="CO310" s="35">
        <v>0</v>
      </c>
      <c r="CP310" s="35">
        <v>0</v>
      </c>
      <c r="CQ310" s="35">
        <v>0</v>
      </c>
      <c r="CR310" s="35">
        <v>0</v>
      </c>
      <c r="CS310" s="35">
        <v>0</v>
      </c>
      <c r="CT310" s="35">
        <v>0</v>
      </c>
      <c r="CU310" s="35">
        <v>0</v>
      </c>
      <c r="CV310" s="35">
        <v>0</v>
      </c>
      <c r="CW310" s="35">
        <v>0</v>
      </c>
      <c r="CX310" s="35">
        <v>0</v>
      </c>
      <c r="CY310" s="35">
        <v>0</v>
      </c>
      <c r="CZ310" s="35">
        <v>0</v>
      </c>
      <c r="DA310" s="35">
        <v>0</v>
      </c>
      <c r="DB310" s="35">
        <v>0</v>
      </c>
      <c r="DC310" s="35">
        <v>0</v>
      </c>
      <c r="DD310" s="35">
        <v>0</v>
      </c>
      <c r="DE310" s="35">
        <v>0</v>
      </c>
      <c r="DF310" s="35">
        <v>0</v>
      </c>
      <c r="DG310" s="35">
        <v>0</v>
      </c>
      <c r="DH310" s="35">
        <v>0</v>
      </c>
      <c r="DI310" s="35">
        <v>0</v>
      </c>
      <c r="DJ310" s="35">
        <v>0</v>
      </c>
      <c r="DK310" s="35">
        <v>0</v>
      </c>
      <c r="DL310" s="35">
        <v>0</v>
      </c>
      <c r="DM310" s="35"/>
      <c r="DN310" s="35">
        <v>0</v>
      </c>
      <c r="DO310" s="35">
        <v>0</v>
      </c>
      <c r="DP310" s="35">
        <v>0</v>
      </c>
      <c r="DQ310" s="35">
        <v>0</v>
      </c>
      <c r="DR310" s="35">
        <v>0</v>
      </c>
      <c r="DS310" s="35">
        <v>0</v>
      </c>
      <c r="DT310" s="35">
        <v>0</v>
      </c>
      <c r="DU310" s="35">
        <v>0</v>
      </c>
      <c r="DV310" s="35">
        <v>0</v>
      </c>
      <c r="DW310" s="35">
        <v>0</v>
      </c>
      <c r="DX310" s="35">
        <v>0</v>
      </c>
      <c r="DY310" s="35">
        <v>0</v>
      </c>
      <c r="DZ310" s="35">
        <v>0</v>
      </c>
      <c r="EA310" s="35">
        <v>0</v>
      </c>
      <c r="EB310" s="35">
        <v>0</v>
      </c>
      <c r="EC310" s="35">
        <v>0</v>
      </c>
      <c r="ED310" s="35">
        <v>0</v>
      </c>
      <c r="EE310" s="35">
        <v>0</v>
      </c>
      <c r="EF310" s="35">
        <v>0</v>
      </c>
      <c r="EG310" s="35">
        <v>0</v>
      </c>
      <c r="EH310" s="35">
        <v>0</v>
      </c>
      <c r="EI310" s="35">
        <v>0</v>
      </c>
      <c r="EJ310" s="35">
        <v>0</v>
      </c>
      <c r="EK310" s="35">
        <v>0</v>
      </c>
      <c r="EL310" s="35">
        <v>0</v>
      </c>
      <c r="EM310" s="35">
        <v>0</v>
      </c>
      <c r="EN310" s="35">
        <v>0</v>
      </c>
      <c r="EO310" s="35">
        <v>0</v>
      </c>
    </row>
    <row r="311" spans="1:149" s="50" customFormat="1" x14ac:dyDescent="0.3">
      <c r="A311" s="49" t="s">
        <v>86</v>
      </c>
      <c r="B311" s="35">
        <v>0</v>
      </c>
      <c r="C311" s="35">
        <v>0</v>
      </c>
      <c r="D311" s="35">
        <v>0</v>
      </c>
      <c r="E311" s="35">
        <v>0</v>
      </c>
      <c r="F311" s="35">
        <v>0</v>
      </c>
      <c r="G311" s="35">
        <v>0</v>
      </c>
      <c r="H311" s="35">
        <v>0</v>
      </c>
      <c r="I311" s="35">
        <v>0</v>
      </c>
      <c r="J311" s="35">
        <v>0</v>
      </c>
      <c r="K311" s="35">
        <v>0</v>
      </c>
      <c r="L311" s="35">
        <v>0</v>
      </c>
      <c r="M311" s="35">
        <v>0</v>
      </c>
      <c r="N311" s="35">
        <v>0</v>
      </c>
      <c r="O311" s="35">
        <v>0</v>
      </c>
      <c r="P311" s="35">
        <v>0</v>
      </c>
      <c r="Q311" s="35">
        <v>0</v>
      </c>
      <c r="R311" s="35">
        <v>0</v>
      </c>
      <c r="S311" s="35">
        <v>0</v>
      </c>
      <c r="T311" s="35">
        <v>0</v>
      </c>
      <c r="U311" s="35">
        <v>0</v>
      </c>
      <c r="V311" s="35">
        <v>0</v>
      </c>
      <c r="W311" s="35">
        <v>0</v>
      </c>
      <c r="X311" s="35">
        <v>0</v>
      </c>
      <c r="Y311" s="35">
        <v>0</v>
      </c>
      <c r="Z311" s="35">
        <v>0</v>
      </c>
      <c r="AA311" s="35">
        <v>0</v>
      </c>
      <c r="AB311" s="35">
        <v>0</v>
      </c>
      <c r="AC311" s="35">
        <v>0</v>
      </c>
      <c r="AD311" s="35"/>
      <c r="AE311" s="35">
        <v>0</v>
      </c>
      <c r="AF311" s="35">
        <v>0</v>
      </c>
      <c r="AG311" s="35">
        <v>0</v>
      </c>
      <c r="AH311" s="35">
        <v>0</v>
      </c>
      <c r="AI311" s="35">
        <v>0</v>
      </c>
      <c r="AJ311" s="35">
        <v>0</v>
      </c>
      <c r="AK311" s="35">
        <v>0</v>
      </c>
      <c r="AL311" s="35">
        <v>0</v>
      </c>
      <c r="AM311" s="35">
        <v>0</v>
      </c>
      <c r="AN311" s="35">
        <v>0</v>
      </c>
      <c r="AO311" s="35">
        <v>0</v>
      </c>
      <c r="AP311" s="35">
        <v>0</v>
      </c>
      <c r="AQ311" s="35">
        <v>0</v>
      </c>
      <c r="AR311" s="35">
        <v>0</v>
      </c>
      <c r="AS311" s="35">
        <v>0</v>
      </c>
      <c r="AT311" s="35">
        <v>0</v>
      </c>
      <c r="AU311" s="35">
        <v>0</v>
      </c>
      <c r="AV311" s="35">
        <v>0</v>
      </c>
      <c r="AW311" s="35">
        <v>0</v>
      </c>
      <c r="AX311" s="35">
        <v>0</v>
      </c>
      <c r="AY311" s="35">
        <v>0</v>
      </c>
      <c r="AZ311" s="35">
        <v>0</v>
      </c>
      <c r="BA311" s="35">
        <v>0</v>
      </c>
      <c r="BB311" s="35">
        <v>0</v>
      </c>
      <c r="BC311" s="35">
        <v>0</v>
      </c>
      <c r="BD311" s="35">
        <v>0</v>
      </c>
      <c r="BE311" s="35">
        <v>0</v>
      </c>
      <c r="BF311" s="35">
        <v>0</v>
      </c>
      <c r="BG311" s="35"/>
      <c r="BH311" s="35">
        <v>0</v>
      </c>
      <c r="BI311" s="35">
        <v>0</v>
      </c>
      <c r="BJ311" s="35">
        <v>0</v>
      </c>
      <c r="BK311" s="35">
        <v>0</v>
      </c>
      <c r="BL311" s="35">
        <v>0</v>
      </c>
      <c r="BM311" s="35">
        <v>0</v>
      </c>
      <c r="BN311" s="35">
        <v>0</v>
      </c>
      <c r="BO311" s="35">
        <v>0</v>
      </c>
      <c r="BP311" s="35">
        <v>0</v>
      </c>
      <c r="BQ311" s="35">
        <v>0</v>
      </c>
      <c r="BR311" s="35">
        <v>0</v>
      </c>
      <c r="BS311" s="35">
        <v>0</v>
      </c>
      <c r="BT311" s="35">
        <v>0</v>
      </c>
      <c r="BU311" s="35">
        <v>0</v>
      </c>
      <c r="BV311" s="35">
        <v>0</v>
      </c>
      <c r="BW311" s="35">
        <v>0</v>
      </c>
      <c r="BX311" s="35">
        <v>0</v>
      </c>
      <c r="BY311" s="35">
        <v>0</v>
      </c>
      <c r="BZ311" s="35">
        <v>0</v>
      </c>
      <c r="CA311" s="35">
        <v>0</v>
      </c>
      <c r="CB311" s="35">
        <v>0</v>
      </c>
      <c r="CC311" s="35">
        <v>0</v>
      </c>
      <c r="CD311" s="35">
        <v>0</v>
      </c>
      <c r="CE311" s="35">
        <v>0</v>
      </c>
      <c r="CF311" s="35">
        <v>0</v>
      </c>
      <c r="CG311" s="35">
        <v>0</v>
      </c>
      <c r="CH311" s="35">
        <v>0</v>
      </c>
      <c r="CI311" s="35">
        <v>0</v>
      </c>
      <c r="CJ311" s="35"/>
      <c r="CK311" s="35">
        <v>0</v>
      </c>
      <c r="CL311" s="35">
        <v>0</v>
      </c>
      <c r="CM311" s="35">
        <v>0</v>
      </c>
      <c r="CN311" s="35">
        <v>0</v>
      </c>
      <c r="CO311" s="35">
        <v>0</v>
      </c>
      <c r="CP311" s="35">
        <v>0</v>
      </c>
      <c r="CQ311" s="35">
        <v>0</v>
      </c>
      <c r="CR311" s="35">
        <v>0</v>
      </c>
      <c r="CS311" s="35">
        <v>0</v>
      </c>
      <c r="CT311" s="35">
        <v>0</v>
      </c>
      <c r="CU311" s="35">
        <v>0</v>
      </c>
      <c r="CV311" s="35">
        <v>0</v>
      </c>
      <c r="CW311" s="35">
        <v>0</v>
      </c>
      <c r="CX311" s="35">
        <v>0</v>
      </c>
      <c r="CY311" s="35">
        <v>0</v>
      </c>
      <c r="CZ311" s="35">
        <v>0</v>
      </c>
      <c r="DA311" s="35">
        <v>0</v>
      </c>
      <c r="DB311" s="35">
        <v>0</v>
      </c>
      <c r="DC311" s="35">
        <v>0</v>
      </c>
      <c r="DD311" s="35">
        <v>0</v>
      </c>
      <c r="DE311" s="35">
        <v>0</v>
      </c>
      <c r="DF311" s="35">
        <v>0</v>
      </c>
      <c r="DG311" s="35">
        <v>0</v>
      </c>
      <c r="DH311" s="35">
        <v>0</v>
      </c>
      <c r="DI311" s="35">
        <v>0</v>
      </c>
      <c r="DJ311" s="35">
        <v>0</v>
      </c>
      <c r="DK311" s="35">
        <v>0</v>
      </c>
      <c r="DL311" s="35">
        <v>0</v>
      </c>
      <c r="DM311" s="35"/>
      <c r="DN311" s="35">
        <v>0</v>
      </c>
      <c r="DO311" s="35">
        <v>0</v>
      </c>
      <c r="DP311" s="35">
        <v>0</v>
      </c>
      <c r="DQ311" s="35">
        <v>0</v>
      </c>
      <c r="DR311" s="35">
        <v>0</v>
      </c>
      <c r="DS311" s="35">
        <v>0</v>
      </c>
      <c r="DT311" s="35">
        <v>0</v>
      </c>
      <c r="DU311" s="35">
        <v>0</v>
      </c>
      <c r="DV311" s="35">
        <v>0</v>
      </c>
      <c r="DW311" s="35">
        <v>0</v>
      </c>
      <c r="DX311" s="35">
        <v>0</v>
      </c>
      <c r="DY311" s="35">
        <v>0</v>
      </c>
      <c r="DZ311" s="35">
        <v>0</v>
      </c>
      <c r="EA311" s="35">
        <v>0</v>
      </c>
      <c r="EB311" s="35">
        <v>0</v>
      </c>
      <c r="EC311" s="35">
        <v>0</v>
      </c>
      <c r="ED311" s="35">
        <v>0</v>
      </c>
      <c r="EE311" s="35">
        <v>0</v>
      </c>
      <c r="EF311" s="35">
        <v>0</v>
      </c>
      <c r="EG311" s="35">
        <v>0</v>
      </c>
      <c r="EH311" s="35">
        <v>0</v>
      </c>
      <c r="EI311" s="35">
        <v>0</v>
      </c>
      <c r="EJ311" s="35">
        <v>0</v>
      </c>
      <c r="EK311" s="35">
        <v>0</v>
      </c>
      <c r="EL311" s="35">
        <v>0</v>
      </c>
      <c r="EM311" s="35">
        <v>0</v>
      </c>
      <c r="EN311" s="35">
        <v>0</v>
      </c>
      <c r="EO311" s="35">
        <v>0</v>
      </c>
    </row>
    <row r="312" spans="1:149" s="50" customFormat="1" x14ac:dyDescent="0.3">
      <c r="A312" s="49" t="s">
        <v>89</v>
      </c>
      <c r="B312" s="35">
        <v>0</v>
      </c>
      <c r="C312" s="35">
        <v>0</v>
      </c>
      <c r="D312" s="35">
        <v>0</v>
      </c>
      <c r="E312" s="35">
        <v>0</v>
      </c>
      <c r="F312" s="35">
        <v>0</v>
      </c>
      <c r="G312" s="35">
        <v>0</v>
      </c>
      <c r="H312" s="35">
        <v>0</v>
      </c>
      <c r="I312" s="35">
        <v>0</v>
      </c>
      <c r="J312" s="35">
        <v>0</v>
      </c>
      <c r="K312" s="35">
        <v>0</v>
      </c>
      <c r="L312" s="35">
        <v>0</v>
      </c>
      <c r="M312" s="35">
        <v>0</v>
      </c>
      <c r="N312" s="35">
        <v>0</v>
      </c>
      <c r="O312" s="35">
        <v>0</v>
      </c>
      <c r="P312" s="35">
        <v>0</v>
      </c>
      <c r="Q312" s="35">
        <v>0</v>
      </c>
      <c r="R312" s="35">
        <v>0</v>
      </c>
      <c r="S312" s="35">
        <v>0</v>
      </c>
      <c r="T312" s="35">
        <v>0</v>
      </c>
      <c r="U312" s="35">
        <v>0</v>
      </c>
      <c r="V312" s="35">
        <v>0</v>
      </c>
      <c r="W312" s="35">
        <v>0</v>
      </c>
      <c r="X312" s="35">
        <v>0</v>
      </c>
      <c r="Y312" s="35">
        <v>0</v>
      </c>
      <c r="Z312" s="35">
        <v>0</v>
      </c>
      <c r="AA312" s="35">
        <v>0</v>
      </c>
      <c r="AB312" s="35">
        <v>0</v>
      </c>
      <c r="AC312" s="35">
        <v>0</v>
      </c>
      <c r="AD312" s="35"/>
      <c r="AE312" s="35">
        <v>0</v>
      </c>
      <c r="AF312" s="35">
        <v>0</v>
      </c>
      <c r="AG312" s="35">
        <v>0</v>
      </c>
      <c r="AH312" s="35">
        <v>0</v>
      </c>
      <c r="AI312" s="35">
        <v>0</v>
      </c>
      <c r="AJ312" s="35">
        <v>0</v>
      </c>
      <c r="AK312" s="35">
        <v>0</v>
      </c>
      <c r="AL312" s="35">
        <v>0</v>
      </c>
      <c r="AM312" s="35">
        <v>0</v>
      </c>
      <c r="AN312" s="35">
        <v>0</v>
      </c>
      <c r="AO312" s="35">
        <v>0</v>
      </c>
      <c r="AP312" s="35">
        <v>0</v>
      </c>
      <c r="AQ312" s="35">
        <v>0</v>
      </c>
      <c r="AR312" s="35">
        <v>0</v>
      </c>
      <c r="AS312" s="35">
        <v>0</v>
      </c>
      <c r="AT312" s="35">
        <v>0</v>
      </c>
      <c r="AU312" s="35">
        <v>0</v>
      </c>
      <c r="AV312" s="35">
        <v>0</v>
      </c>
      <c r="AW312" s="35">
        <v>0</v>
      </c>
      <c r="AX312" s="35">
        <v>0</v>
      </c>
      <c r="AY312" s="35">
        <v>0</v>
      </c>
      <c r="AZ312" s="35">
        <v>0</v>
      </c>
      <c r="BA312" s="35">
        <v>0</v>
      </c>
      <c r="BB312" s="35">
        <v>0</v>
      </c>
      <c r="BC312" s="35">
        <v>0</v>
      </c>
      <c r="BD312" s="35">
        <v>0</v>
      </c>
      <c r="BE312" s="35">
        <v>0</v>
      </c>
      <c r="BF312" s="35">
        <v>0</v>
      </c>
      <c r="BG312" s="35"/>
      <c r="BH312" s="35">
        <v>0</v>
      </c>
      <c r="BI312" s="35">
        <v>0</v>
      </c>
      <c r="BJ312" s="35">
        <v>0</v>
      </c>
      <c r="BK312" s="35">
        <v>0</v>
      </c>
      <c r="BL312" s="35">
        <v>0</v>
      </c>
      <c r="BM312" s="35">
        <v>0</v>
      </c>
      <c r="BN312" s="35">
        <v>0</v>
      </c>
      <c r="BO312" s="35">
        <v>0</v>
      </c>
      <c r="BP312" s="35">
        <v>0</v>
      </c>
      <c r="BQ312" s="35">
        <v>0</v>
      </c>
      <c r="BR312" s="35">
        <v>0</v>
      </c>
      <c r="BS312" s="35">
        <v>0</v>
      </c>
      <c r="BT312" s="35">
        <v>0</v>
      </c>
      <c r="BU312" s="35">
        <v>0</v>
      </c>
      <c r="BV312" s="35">
        <v>0</v>
      </c>
      <c r="BW312" s="35">
        <v>0</v>
      </c>
      <c r="BX312" s="35">
        <v>0</v>
      </c>
      <c r="BY312" s="35">
        <v>0</v>
      </c>
      <c r="BZ312" s="35">
        <v>0</v>
      </c>
      <c r="CA312" s="35">
        <v>0</v>
      </c>
      <c r="CB312" s="35">
        <v>0</v>
      </c>
      <c r="CC312" s="35">
        <v>0</v>
      </c>
      <c r="CD312" s="35">
        <v>0</v>
      </c>
      <c r="CE312" s="35">
        <v>0</v>
      </c>
      <c r="CF312" s="35">
        <v>0</v>
      </c>
      <c r="CG312" s="35">
        <v>0</v>
      </c>
      <c r="CH312" s="35">
        <v>0</v>
      </c>
      <c r="CI312" s="35">
        <v>0</v>
      </c>
      <c r="CJ312" s="35"/>
      <c r="CK312" s="35">
        <v>0</v>
      </c>
      <c r="CL312" s="35">
        <v>0</v>
      </c>
      <c r="CM312" s="35">
        <v>0</v>
      </c>
      <c r="CN312" s="35">
        <v>0</v>
      </c>
      <c r="CO312" s="35">
        <v>0</v>
      </c>
      <c r="CP312" s="35">
        <v>0</v>
      </c>
      <c r="CQ312" s="35">
        <v>0</v>
      </c>
      <c r="CR312" s="35">
        <v>0</v>
      </c>
      <c r="CS312" s="35">
        <v>0</v>
      </c>
      <c r="CT312" s="35">
        <v>0</v>
      </c>
      <c r="CU312" s="35">
        <v>0</v>
      </c>
      <c r="CV312" s="35">
        <v>0</v>
      </c>
      <c r="CW312" s="35">
        <v>0</v>
      </c>
      <c r="CX312" s="35">
        <v>0</v>
      </c>
      <c r="CY312" s="35">
        <v>0</v>
      </c>
      <c r="CZ312" s="35">
        <v>0</v>
      </c>
      <c r="DA312" s="35">
        <v>0</v>
      </c>
      <c r="DB312" s="35">
        <v>0</v>
      </c>
      <c r="DC312" s="35">
        <v>0</v>
      </c>
      <c r="DD312" s="35">
        <v>0</v>
      </c>
      <c r="DE312" s="35">
        <v>0</v>
      </c>
      <c r="DF312" s="35">
        <v>0</v>
      </c>
      <c r="DG312" s="35">
        <v>0</v>
      </c>
      <c r="DH312" s="35">
        <v>0</v>
      </c>
      <c r="DI312" s="35">
        <v>0</v>
      </c>
      <c r="DJ312" s="35">
        <v>0</v>
      </c>
      <c r="DK312" s="35">
        <v>0</v>
      </c>
      <c r="DL312" s="35">
        <v>0</v>
      </c>
      <c r="DM312" s="35"/>
      <c r="DN312" s="35">
        <v>0</v>
      </c>
      <c r="DO312" s="35">
        <v>0</v>
      </c>
      <c r="DP312" s="35">
        <v>0</v>
      </c>
      <c r="DQ312" s="35">
        <v>0</v>
      </c>
      <c r="DR312" s="35">
        <v>0</v>
      </c>
      <c r="DS312" s="35">
        <v>0</v>
      </c>
      <c r="DT312" s="35">
        <v>0</v>
      </c>
      <c r="DU312" s="35">
        <v>0</v>
      </c>
      <c r="DV312" s="35">
        <v>0</v>
      </c>
      <c r="DW312" s="35">
        <v>0</v>
      </c>
      <c r="DX312" s="35">
        <v>0</v>
      </c>
      <c r="DY312" s="35">
        <v>0</v>
      </c>
      <c r="DZ312" s="35">
        <v>0</v>
      </c>
      <c r="EA312" s="35">
        <v>0</v>
      </c>
      <c r="EB312" s="35">
        <v>0</v>
      </c>
      <c r="EC312" s="35">
        <v>0</v>
      </c>
      <c r="ED312" s="35">
        <v>0</v>
      </c>
      <c r="EE312" s="35">
        <v>0</v>
      </c>
      <c r="EF312" s="35">
        <v>0</v>
      </c>
      <c r="EG312" s="35">
        <v>0</v>
      </c>
      <c r="EH312" s="35">
        <v>0</v>
      </c>
      <c r="EI312" s="35">
        <v>0</v>
      </c>
      <c r="EJ312" s="35">
        <v>0</v>
      </c>
      <c r="EK312" s="35">
        <v>0</v>
      </c>
      <c r="EL312" s="35">
        <v>0</v>
      </c>
      <c r="EM312" s="35">
        <v>0</v>
      </c>
      <c r="EN312" s="35">
        <v>0</v>
      </c>
      <c r="EO312" s="35">
        <v>0</v>
      </c>
    </row>
    <row r="313" spans="1:149" s="50" customFormat="1" x14ac:dyDescent="0.3">
      <c r="A313" s="51" t="s">
        <v>101</v>
      </c>
      <c r="B313" s="35">
        <v>0</v>
      </c>
      <c r="C313" s="35">
        <v>0</v>
      </c>
      <c r="D313" s="35">
        <v>0</v>
      </c>
      <c r="E313" s="35">
        <v>0</v>
      </c>
      <c r="F313" s="35">
        <v>0</v>
      </c>
      <c r="G313" s="35">
        <v>0</v>
      </c>
      <c r="H313" s="35">
        <v>0</v>
      </c>
      <c r="I313" s="35">
        <v>0</v>
      </c>
      <c r="J313" s="35">
        <v>0</v>
      </c>
      <c r="K313" s="35">
        <v>0</v>
      </c>
      <c r="L313" s="35">
        <v>0</v>
      </c>
      <c r="M313" s="35">
        <v>0</v>
      </c>
      <c r="N313" s="35">
        <v>0</v>
      </c>
      <c r="O313" s="35">
        <v>0</v>
      </c>
      <c r="P313" s="35">
        <v>0</v>
      </c>
      <c r="Q313" s="35">
        <v>0</v>
      </c>
      <c r="R313" s="35">
        <v>0</v>
      </c>
      <c r="S313" s="35">
        <v>0</v>
      </c>
      <c r="T313" s="35">
        <v>0</v>
      </c>
      <c r="U313" s="35">
        <v>0</v>
      </c>
      <c r="V313" s="35">
        <v>0</v>
      </c>
      <c r="W313" s="35">
        <v>0</v>
      </c>
      <c r="X313" s="35">
        <v>0</v>
      </c>
      <c r="Y313" s="35">
        <v>0</v>
      </c>
      <c r="Z313" s="35">
        <v>0</v>
      </c>
      <c r="AA313" s="35">
        <v>0</v>
      </c>
      <c r="AB313" s="35">
        <v>0</v>
      </c>
      <c r="AC313" s="35">
        <v>0</v>
      </c>
      <c r="AD313" s="35"/>
      <c r="AE313" s="35">
        <v>0</v>
      </c>
      <c r="AF313" s="35">
        <v>0</v>
      </c>
      <c r="AG313" s="35">
        <v>0</v>
      </c>
      <c r="AH313" s="35">
        <v>0</v>
      </c>
      <c r="AI313" s="35">
        <v>0</v>
      </c>
      <c r="AJ313" s="35">
        <v>0</v>
      </c>
      <c r="AK313" s="35">
        <v>0</v>
      </c>
      <c r="AL313" s="35">
        <v>0</v>
      </c>
      <c r="AM313" s="35">
        <v>0</v>
      </c>
      <c r="AN313" s="35">
        <v>0</v>
      </c>
      <c r="AO313" s="35">
        <v>0</v>
      </c>
      <c r="AP313" s="35">
        <v>0</v>
      </c>
      <c r="AQ313" s="35">
        <v>0</v>
      </c>
      <c r="AR313" s="35">
        <v>0</v>
      </c>
      <c r="AS313" s="35">
        <v>0</v>
      </c>
      <c r="AT313" s="35">
        <v>0</v>
      </c>
      <c r="AU313" s="35">
        <v>0</v>
      </c>
      <c r="AV313" s="35">
        <v>0</v>
      </c>
      <c r="AW313" s="35">
        <v>0</v>
      </c>
      <c r="AX313" s="35">
        <v>0</v>
      </c>
      <c r="AY313" s="35">
        <v>0</v>
      </c>
      <c r="AZ313" s="35">
        <v>0</v>
      </c>
      <c r="BA313" s="35">
        <v>0</v>
      </c>
      <c r="BB313" s="35">
        <v>0</v>
      </c>
      <c r="BC313" s="35">
        <v>0</v>
      </c>
      <c r="BD313" s="35">
        <v>0</v>
      </c>
      <c r="BE313" s="35">
        <v>0</v>
      </c>
      <c r="BF313" s="35">
        <v>0</v>
      </c>
      <c r="BG313" s="35"/>
      <c r="BH313" s="35">
        <v>0</v>
      </c>
      <c r="BI313" s="35">
        <v>0</v>
      </c>
      <c r="BJ313" s="35">
        <v>0</v>
      </c>
      <c r="BK313" s="35">
        <v>0</v>
      </c>
      <c r="BL313" s="35">
        <v>0</v>
      </c>
      <c r="BM313" s="35">
        <v>0</v>
      </c>
      <c r="BN313" s="35">
        <v>0</v>
      </c>
      <c r="BO313" s="35">
        <v>0</v>
      </c>
      <c r="BP313" s="35">
        <v>0</v>
      </c>
      <c r="BQ313" s="35">
        <v>0</v>
      </c>
      <c r="BR313" s="35">
        <v>0</v>
      </c>
      <c r="BS313" s="35">
        <v>0</v>
      </c>
      <c r="BT313" s="35">
        <v>0</v>
      </c>
      <c r="BU313" s="35">
        <v>0</v>
      </c>
      <c r="BV313" s="35">
        <v>0</v>
      </c>
      <c r="BW313" s="35">
        <v>0</v>
      </c>
      <c r="BX313" s="35">
        <v>0</v>
      </c>
      <c r="BY313" s="35">
        <v>0</v>
      </c>
      <c r="BZ313" s="35">
        <v>0</v>
      </c>
      <c r="CA313" s="35">
        <v>0</v>
      </c>
      <c r="CB313" s="35">
        <v>0</v>
      </c>
      <c r="CC313" s="35">
        <v>0</v>
      </c>
      <c r="CD313" s="35">
        <v>0</v>
      </c>
      <c r="CE313" s="35">
        <v>0</v>
      </c>
      <c r="CF313" s="35">
        <v>0</v>
      </c>
      <c r="CG313" s="35">
        <v>0</v>
      </c>
      <c r="CH313" s="35">
        <v>0</v>
      </c>
      <c r="CI313" s="35">
        <v>0</v>
      </c>
      <c r="CJ313" s="35"/>
      <c r="CK313" s="35">
        <v>0</v>
      </c>
      <c r="CL313" s="35">
        <v>0</v>
      </c>
      <c r="CM313" s="35">
        <v>0</v>
      </c>
      <c r="CN313" s="35">
        <v>0</v>
      </c>
      <c r="CO313" s="35">
        <v>0</v>
      </c>
      <c r="CP313" s="35">
        <v>0</v>
      </c>
      <c r="CQ313" s="35">
        <v>0</v>
      </c>
      <c r="CR313" s="35">
        <v>0</v>
      </c>
      <c r="CS313" s="35">
        <v>0</v>
      </c>
      <c r="CT313" s="35">
        <v>0</v>
      </c>
      <c r="CU313" s="35">
        <v>0</v>
      </c>
      <c r="CV313" s="35">
        <v>0</v>
      </c>
      <c r="CW313" s="35">
        <v>0</v>
      </c>
      <c r="CX313" s="35">
        <v>0</v>
      </c>
      <c r="CY313" s="35">
        <v>0</v>
      </c>
      <c r="CZ313" s="35">
        <v>0</v>
      </c>
      <c r="DA313" s="35">
        <v>0</v>
      </c>
      <c r="DB313" s="35">
        <v>0</v>
      </c>
      <c r="DC313" s="35">
        <v>0</v>
      </c>
      <c r="DD313" s="35">
        <v>0</v>
      </c>
      <c r="DE313" s="35">
        <v>0</v>
      </c>
      <c r="DF313" s="35">
        <v>0</v>
      </c>
      <c r="DG313" s="35">
        <v>0</v>
      </c>
      <c r="DH313" s="35">
        <v>0</v>
      </c>
      <c r="DI313" s="35">
        <v>0</v>
      </c>
      <c r="DJ313" s="35">
        <v>0</v>
      </c>
      <c r="DK313" s="35">
        <v>0</v>
      </c>
      <c r="DL313" s="35">
        <v>0</v>
      </c>
      <c r="DM313" s="35"/>
      <c r="DN313" s="52">
        <v>0</v>
      </c>
      <c r="DO313" s="52">
        <v>0</v>
      </c>
      <c r="DP313" s="52">
        <v>0</v>
      </c>
      <c r="DQ313" s="52">
        <v>0</v>
      </c>
      <c r="DR313" s="52">
        <v>0</v>
      </c>
      <c r="DS313" s="52">
        <v>0</v>
      </c>
      <c r="DT313" s="52">
        <v>0</v>
      </c>
      <c r="DU313" s="52">
        <v>0</v>
      </c>
      <c r="DV313" s="52">
        <v>0</v>
      </c>
      <c r="DW313" s="52">
        <v>0</v>
      </c>
      <c r="DX313" s="52">
        <v>0</v>
      </c>
      <c r="DY313" s="52">
        <v>0</v>
      </c>
      <c r="DZ313" s="52">
        <v>0</v>
      </c>
      <c r="EA313" s="52">
        <v>0</v>
      </c>
      <c r="EB313" s="52">
        <v>0</v>
      </c>
      <c r="EC313" s="52">
        <v>0</v>
      </c>
      <c r="ED313" s="52">
        <v>0</v>
      </c>
      <c r="EE313" s="52">
        <v>0</v>
      </c>
      <c r="EF313" s="52">
        <v>0</v>
      </c>
      <c r="EG313" s="52">
        <v>0</v>
      </c>
      <c r="EH313" s="52">
        <v>0</v>
      </c>
      <c r="EI313" s="52">
        <v>0</v>
      </c>
      <c r="EJ313" s="52">
        <v>0</v>
      </c>
      <c r="EK313" s="52">
        <v>0</v>
      </c>
      <c r="EL313" s="52">
        <v>0</v>
      </c>
      <c r="EM313" s="52">
        <v>0</v>
      </c>
      <c r="EN313" s="52">
        <v>0</v>
      </c>
      <c r="EO313" s="52">
        <v>0</v>
      </c>
    </row>
    <row r="314" spans="1:149" s="122" customFormat="1" x14ac:dyDescent="0.3">
      <c r="A314" s="53" t="s">
        <v>39</v>
      </c>
      <c r="B314" s="78">
        <v>786195.2854345534</v>
      </c>
      <c r="C314" s="78">
        <v>422057.19351237768</v>
      </c>
      <c r="D314" s="78">
        <v>551964.06919408299</v>
      </c>
      <c r="E314" s="78">
        <v>157544.91109186292</v>
      </c>
      <c r="F314" s="78">
        <v>292043.11940675334</v>
      </c>
      <c r="G314" s="78">
        <v>594230.75416801882</v>
      </c>
      <c r="H314" s="78">
        <v>239283.43544351979</v>
      </c>
      <c r="I314" s="78">
        <v>132531.68375884873</v>
      </c>
      <c r="J314" s="78">
        <v>374224.91471289517</v>
      </c>
      <c r="K314" s="78">
        <v>590859.71707084368</v>
      </c>
      <c r="L314" s="78">
        <v>440340.13604865514</v>
      </c>
      <c r="M314" s="78">
        <v>3809196.4293487635</v>
      </c>
      <c r="N314" s="78">
        <v>393840.83232195181</v>
      </c>
      <c r="O314" s="78">
        <v>64204.704181414418</v>
      </c>
      <c r="P314" s="78">
        <v>36525.607727923729</v>
      </c>
      <c r="Q314" s="78">
        <v>91887.351333372004</v>
      </c>
      <c r="R314" s="78">
        <v>35167.465779520506</v>
      </c>
      <c r="S314" s="78">
        <v>31632.352293398981</v>
      </c>
      <c r="T314" s="78">
        <v>416704.25106465194</v>
      </c>
      <c r="U314" s="78">
        <v>55755.723722341507</v>
      </c>
      <c r="V314" s="78">
        <v>119215.41297408962</v>
      </c>
      <c r="W314" s="78">
        <v>117830.40994253382</v>
      </c>
      <c r="X314" s="78">
        <v>35621.546251418476</v>
      </c>
      <c r="Y314" s="78">
        <v>24537.766127282364</v>
      </c>
      <c r="Z314" s="78">
        <v>9927.013039802745</v>
      </c>
      <c r="AA314" s="78">
        <v>10645.288638963169</v>
      </c>
      <c r="AB314" s="78">
        <v>9578.4018458418996</v>
      </c>
      <c r="AC314" s="78">
        <v>0</v>
      </c>
      <c r="AD314" s="55"/>
      <c r="AE314" s="78">
        <v>20339.244370945169</v>
      </c>
      <c r="AF314" s="78">
        <v>2979.9666110183639</v>
      </c>
      <c r="AG314" s="78">
        <v>4565.3432510704615</v>
      </c>
      <c r="AH314" s="78">
        <v>535.57519067659337</v>
      </c>
      <c r="AI314" s="78">
        <v>2363.7695857089466</v>
      </c>
      <c r="AJ314" s="78">
        <v>9017.0192437938313</v>
      </c>
      <c r="AK314" s="78">
        <v>7695.976825832925</v>
      </c>
      <c r="AL314" s="78">
        <v>4444.6478492208862</v>
      </c>
      <c r="AM314" s="78">
        <v>5238.5819004049526</v>
      </c>
      <c r="AN314" s="78">
        <v>10101.366397442638</v>
      </c>
      <c r="AO314" s="78">
        <v>3956.6129151986474</v>
      </c>
      <c r="AP314" s="78">
        <v>22101.887356419247</v>
      </c>
      <c r="AQ314" s="78">
        <v>8075.4903806797975</v>
      </c>
      <c r="AR314" s="78">
        <v>2483.8461871893778</v>
      </c>
      <c r="AS314" s="78">
        <v>1680.9935718105967</v>
      </c>
      <c r="AT314" s="78">
        <v>4233.1485469060053</v>
      </c>
      <c r="AU314" s="78">
        <v>2068.9631466342644</v>
      </c>
      <c r="AV314" s="78">
        <v>0</v>
      </c>
      <c r="AW314" s="78">
        <v>4779.1536233725901</v>
      </c>
      <c r="AX314" s="78">
        <v>5673.6268376428015</v>
      </c>
      <c r="AY314" s="78">
        <v>1780.4459509540254</v>
      </c>
      <c r="AZ314" s="78">
        <v>1640.5490473092561</v>
      </c>
      <c r="BA314" s="78">
        <v>1400.9028542485312</v>
      </c>
      <c r="BB314" s="78">
        <v>0</v>
      </c>
      <c r="BC314" s="78">
        <v>0</v>
      </c>
      <c r="BD314" s="78">
        <v>0</v>
      </c>
      <c r="BE314" s="78">
        <v>0</v>
      </c>
      <c r="BF314" s="78">
        <v>0</v>
      </c>
      <c r="BG314" s="55"/>
      <c r="BH314" s="78">
        <v>554809.38811855996</v>
      </c>
      <c r="BI314" s="78">
        <v>686385.64273789653</v>
      </c>
      <c r="BJ314" s="78">
        <v>610451.6118574217</v>
      </c>
      <c r="BK314" s="78">
        <v>438636.08116412995</v>
      </c>
      <c r="BL314" s="78">
        <v>627186.86340810708</v>
      </c>
      <c r="BM314" s="78">
        <v>366692.11591428251</v>
      </c>
      <c r="BN314" s="78">
        <v>497439.95665156451</v>
      </c>
      <c r="BO314" s="78">
        <v>640918.21985765174</v>
      </c>
      <c r="BP314" s="78">
        <v>617279.56726438366</v>
      </c>
      <c r="BQ314" s="78">
        <v>285593.17723678728</v>
      </c>
      <c r="BR314" s="78">
        <v>633058.06643178361</v>
      </c>
      <c r="BS314" s="78">
        <v>564448.20017932239</v>
      </c>
      <c r="BT314" s="78">
        <v>373779.84047717921</v>
      </c>
      <c r="BU314" s="78">
        <v>391205.77448232699</v>
      </c>
      <c r="BV314" s="78">
        <v>186590.28647097622</v>
      </c>
      <c r="BW314" s="78">
        <v>201074.55597803526</v>
      </c>
      <c r="BX314" s="78">
        <v>231723.8724230376</v>
      </c>
      <c r="BY314" s="78">
        <v>171879.82769684485</v>
      </c>
      <c r="BZ314" s="78">
        <v>142179.82029533456</v>
      </c>
      <c r="CA314" s="78">
        <v>168790.39841987335</v>
      </c>
      <c r="CB314" s="78">
        <v>108607.20300819555</v>
      </c>
      <c r="CC314" s="78">
        <v>149289.9633051423</v>
      </c>
      <c r="CD314" s="78">
        <v>134486.67400785899</v>
      </c>
      <c r="CE314" s="78">
        <v>95155.717411216567</v>
      </c>
      <c r="CF314" s="78">
        <v>198518.44354955619</v>
      </c>
      <c r="CG314" s="78">
        <v>236803.06003126415</v>
      </c>
      <c r="CH314" s="78">
        <v>255285.57073888721</v>
      </c>
      <c r="CI314" s="78">
        <v>0</v>
      </c>
      <c r="CJ314" s="55"/>
      <c r="CK314" s="78">
        <v>24716.167664670658</v>
      </c>
      <c r="CL314" s="78">
        <v>39425.79755315528</v>
      </c>
      <c r="CM314" s="78">
        <v>23363.111506385361</v>
      </c>
      <c r="CN314" s="78">
        <v>9493.2634076113663</v>
      </c>
      <c r="CO314" s="78">
        <v>19198.126992294045</v>
      </c>
      <c r="CP314" s="78">
        <v>34352.574487607439</v>
      </c>
      <c r="CQ314" s="78">
        <v>24050.286694617862</v>
      </c>
      <c r="CR314" s="78">
        <v>10797.555382036087</v>
      </c>
      <c r="CS314" s="78">
        <v>16497.283575044479</v>
      </c>
      <c r="CT314" s="78">
        <v>17871.043968718968</v>
      </c>
      <c r="CU314" s="78">
        <v>27134.668042754238</v>
      </c>
      <c r="CV314" s="78">
        <v>43273.584187756242</v>
      </c>
      <c r="CW314" s="78">
        <v>16471.300604547585</v>
      </c>
      <c r="CX314" s="78">
        <v>34042.256347604954</v>
      </c>
      <c r="CY314" s="78">
        <v>12899.927110979119</v>
      </c>
      <c r="CZ314" s="78">
        <v>14537.754030872642</v>
      </c>
      <c r="DA314" s="78">
        <v>18527.03627414519</v>
      </c>
      <c r="DB314" s="78">
        <v>14564.935323502921</v>
      </c>
      <c r="DC314" s="78">
        <v>15820.052014416624</v>
      </c>
      <c r="DD314" s="78">
        <v>19289.61263076977</v>
      </c>
      <c r="DE314" s="78">
        <v>14444.284081308819</v>
      </c>
      <c r="DF314" s="78">
        <v>11725.900313888491</v>
      </c>
      <c r="DG314" s="78">
        <v>7598.7670036262371</v>
      </c>
      <c r="DH314" s="78">
        <v>21865.642614885732</v>
      </c>
      <c r="DI314" s="78">
        <v>12417.440215078299</v>
      </c>
      <c r="DJ314" s="78">
        <v>13844.123787398627</v>
      </c>
      <c r="DK314" s="78">
        <v>15101.317953575854</v>
      </c>
      <c r="DL314" s="78">
        <v>0</v>
      </c>
      <c r="DM314" s="55"/>
      <c r="DN314" s="54">
        <v>1386060.0855887292</v>
      </c>
      <c r="DO314" s="54">
        <v>1150848.600414448</v>
      </c>
      <c r="DP314" s="54">
        <v>1190344.1358089605</v>
      </c>
      <c r="DQ314" s="54">
        <v>606209.83085428085</v>
      </c>
      <c r="DR314" s="54">
        <v>940791.87939286348</v>
      </c>
      <c r="DS314" s="54">
        <v>1004292.4638137026</v>
      </c>
      <c r="DT314" s="54">
        <v>768469.65561553498</v>
      </c>
      <c r="DU314" s="54">
        <v>788692.10684775747</v>
      </c>
      <c r="DV314" s="54">
        <v>1013240.3474527283</v>
      </c>
      <c r="DW314" s="54">
        <v>904425.30467379256</v>
      </c>
      <c r="DX314" s="54">
        <v>1104489.4834383917</v>
      </c>
      <c r="DY314" s="54">
        <v>4439020.1010722611</v>
      </c>
      <c r="DZ314" s="54">
        <v>792167.46378435846</v>
      </c>
      <c r="EA314" s="54">
        <v>491936.58119853574</v>
      </c>
      <c r="EB314" s="54">
        <v>237696.81488168967</v>
      </c>
      <c r="EC314" s="54">
        <v>311732.80988918594</v>
      </c>
      <c r="ED314" s="54">
        <v>287487.33762333757</v>
      </c>
      <c r="EE314" s="54">
        <v>218077.11531374676</v>
      </c>
      <c r="EF314" s="54">
        <v>579483.27699777577</v>
      </c>
      <c r="EG314" s="54">
        <v>249509.36161062744</v>
      </c>
      <c r="EH314" s="54">
        <v>244047.34601454801</v>
      </c>
      <c r="EI314" s="54">
        <v>280486.82260887389</v>
      </c>
      <c r="EJ314" s="54">
        <v>179107.89011715224</v>
      </c>
      <c r="EK314" s="54">
        <v>141559.12615338466</v>
      </c>
      <c r="EL314" s="54">
        <v>220862.89680443725</v>
      </c>
      <c r="EM314" s="54">
        <v>261292.47245762593</v>
      </c>
      <c r="EN314" s="54">
        <v>279965.29053830495</v>
      </c>
      <c r="EO314" s="54">
        <v>0</v>
      </c>
    </row>
    <row r="315" spans="1:149" s="60" customFormat="1" ht="13.5" thickBot="1" x14ac:dyDescent="0.35">
      <c r="A315" s="58" t="s">
        <v>42</v>
      </c>
      <c r="B315" s="59">
        <v>1462586.7600542251</v>
      </c>
      <c r="C315" s="59">
        <v>895334.92021800508</v>
      </c>
      <c r="D315" s="59">
        <v>983603.79112440394</v>
      </c>
      <c r="E315" s="59">
        <v>993923.04203542939</v>
      </c>
      <c r="F315" s="59">
        <v>1070824.7711580954</v>
      </c>
      <c r="G315" s="59">
        <v>1209939.7283662071</v>
      </c>
      <c r="H315" s="59">
        <v>925103.67561234813</v>
      </c>
      <c r="I315" s="59">
        <v>916858.53354482225</v>
      </c>
      <c r="J315" s="59">
        <v>1922155.2437525981</v>
      </c>
      <c r="K315" s="59">
        <v>1604144.0282466344</v>
      </c>
      <c r="L315" s="59">
        <v>884577.08746057271</v>
      </c>
      <c r="M315" s="59">
        <v>4565562.0168876424</v>
      </c>
      <c r="N315" s="59">
        <v>1675805.957665218</v>
      </c>
      <c r="O315" s="59">
        <v>1198487.8113864025</v>
      </c>
      <c r="P315" s="59">
        <v>1701484.559992447</v>
      </c>
      <c r="Q315" s="59">
        <v>2929792.8559755916</v>
      </c>
      <c r="R315" s="59">
        <v>1708134.0521481386</v>
      </c>
      <c r="S315" s="59">
        <v>1880687.127262085</v>
      </c>
      <c r="T315" s="59">
        <v>2340186.9172109081</v>
      </c>
      <c r="U315" s="59">
        <v>1927974.2360830719</v>
      </c>
      <c r="V315" s="59">
        <v>1654113.8550154935</v>
      </c>
      <c r="W315" s="59">
        <v>1915585.8073514784</v>
      </c>
      <c r="X315" s="59">
        <v>4116267.5668305792</v>
      </c>
      <c r="Y315" s="59">
        <v>2976080.4917232464</v>
      </c>
      <c r="Z315" s="59">
        <v>3388420.4509193371</v>
      </c>
      <c r="AA315" s="59">
        <v>2274543.3391917977</v>
      </c>
      <c r="AB315" s="59">
        <v>8100135.1609669663</v>
      </c>
      <c r="AC315" s="59">
        <v>6438245.7146951165</v>
      </c>
      <c r="AD315" s="55"/>
      <c r="AE315" s="59">
        <v>8495024.3989314325</v>
      </c>
      <c r="AF315" s="59">
        <v>8982612.6878130212</v>
      </c>
      <c r="AG315" s="59">
        <v>5704722.4881590456</v>
      </c>
      <c r="AH315" s="59">
        <v>5357358.6323379623</v>
      </c>
      <c r="AI315" s="59">
        <v>7116522.2993744006</v>
      </c>
      <c r="AJ315" s="59">
        <v>6968653.0389119992</v>
      </c>
      <c r="AK315" s="59">
        <v>8096867.2550331308</v>
      </c>
      <c r="AL315" s="59">
        <v>11164955.397242865</v>
      </c>
      <c r="AM315" s="59">
        <v>4822114.6393227587</v>
      </c>
      <c r="AN315" s="59">
        <v>5752269.0103255156</v>
      </c>
      <c r="AO315" s="59">
        <v>9119992.7695328835</v>
      </c>
      <c r="AP315" s="59">
        <v>11219258.051154664</v>
      </c>
      <c r="AQ315" s="59">
        <v>6018547.6165723577</v>
      </c>
      <c r="AR315" s="59">
        <v>5028546.6059648953</v>
      </c>
      <c r="AS315" s="59">
        <v>9413564.0021393429</v>
      </c>
      <c r="AT315" s="59">
        <v>27132365.61139404</v>
      </c>
      <c r="AU315" s="59">
        <v>24842040.501637612</v>
      </c>
      <c r="AV315" s="59">
        <v>21694411.865601759</v>
      </c>
      <c r="AW315" s="59">
        <v>17629102.928215642</v>
      </c>
      <c r="AX315" s="59">
        <v>30346811.547841929</v>
      </c>
      <c r="AY315" s="59">
        <v>19791437.190804951</v>
      </c>
      <c r="AZ315" s="59">
        <v>18438130.742708728</v>
      </c>
      <c r="BA315" s="59">
        <v>20590470.151744913</v>
      </c>
      <c r="BB315" s="59">
        <v>28953166.073450021</v>
      </c>
      <c r="BC315" s="59">
        <v>28346779.418513715</v>
      </c>
      <c r="BD315" s="59">
        <v>41741472.727594294</v>
      </c>
      <c r="BE315" s="59">
        <v>57877139.082725354</v>
      </c>
      <c r="BF315" s="59">
        <v>52649438.72256159</v>
      </c>
      <c r="BG315" s="55"/>
      <c r="BH315" s="59">
        <v>97531196.590764537</v>
      </c>
      <c r="BI315" s="59">
        <v>101060601.00166947</v>
      </c>
      <c r="BJ315" s="59">
        <v>65631374.577388957</v>
      </c>
      <c r="BK315" s="59">
        <v>61926952.57236246</v>
      </c>
      <c r="BL315" s="59">
        <v>82313548.283142611</v>
      </c>
      <c r="BM315" s="59">
        <v>80728621.871415854</v>
      </c>
      <c r="BN315" s="59">
        <v>81585050.330654845</v>
      </c>
      <c r="BO315" s="59">
        <v>127791626.03122906</v>
      </c>
      <c r="BP315" s="59">
        <v>121494064.53117509</v>
      </c>
      <c r="BQ315" s="59">
        <v>144832473.10049641</v>
      </c>
      <c r="BR315" s="59">
        <v>251500781.08363029</v>
      </c>
      <c r="BS315" s="59">
        <v>336984076.23296189</v>
      </c>
      <c r="BT315" s="59">
        <v>196219418.9112407</v>
      </c>
      <c r="BU315" s="59">
        <v>197245951.49398929</v>
      </c>
      <c r="BV315" s="59">
        <v>254954614.04294139</v>
      </c>
      <c r="BW315" s="59">
        <v>390093104.89448225</v>
      </c>
      <c r="BX315" s="59">
        <v>396841614.26647836</v>
      </c>
      <c r="BY315" s="59">
        <v>313777458.22284007</v>
      </c>
      <c r="BZ315" s="59">
        <v>292283477.29822087</v>
      </c>
      <c r="CA315" s="59">
        <v>354593166.91241866</v>
      </c>
      <c r="CB315" s="59">
        <v>390085025.17832124</v>
      </c>
      <c r="CC315" s="59">
        <v>335525091.15568906</v>
      </c>
      <c r="CD315" s="59">
        <v>246598127.62766045</v>
      </c>
      <c r="CE315" s="59">
        <v>206527328.43669602</v>
      </c>
      <c r="CF315" s="59">
        <v>203117454.15845421</v>
      </c>
      <c r="CG315" s="59">
        <v>233568396.0098649</v>
      </c>
      <c r="CH315" s="59">
        <v>324170127.2432636</v>
      </c>
      <c r="CI315" s="59">
        <v>310647373.80192816</v>
      </c>
      <c r="CJ315" s="55"/>
      <c r="CK315" s="59">
        <v>121830352.09580839</v>
      </c>
      <c r="CL315" s="59">
        <v>144543422.21505722</v>
      </c>
      <c r="CM315" s="59">
        <v>95415881.91653806</v>
      </c>
      <c r="CN315" s="59">
        <v>94678905.035946593</v>
      </c>
      <c r="CO315" s="59">
        <v>94165852.990852684</v>
      </c>
      <c r="CP315" s="59">
        <v>112967367.68454432</v>
      </c>
      <c r="CQ315" s="59">
        <v>135876467.46064264</v>
      </c>
      <c r="CR315" s="59">
        <v>150652891.46785849</v>
      </c>
      <c r="CS315" s="59">
        <v>105601650.20748663</v>
      </c>
      <c r="CT315" s="59">
        <v>125342003.61383523</v>
      </c>
      <c r="CU315" s="59">
        <v>180771158.50082871</v>
      </c>
      <c r="CV315" s="59">
        <v>200714172.22390592</v>
      </c>
      <c r="CW315" s="59">
        <v>139176999.67489225</v>
      </c>
      <c r="CX315" s="59">
        <v>149671422.15811074</v>
      </c>
      <c r="CY315" s="59">
        <v>181312775.52051517</v>
      </c>
      <c r="CZ315" s="59">
        <v>252952074.2191737</v>
      </c>
      <c r="DA315" s="59">
        <v>252076539.66648516</v>
      </c>
      <c r="DB315" s="59">
        <v>209729606.80769575</v>
      </c>
      <c r="DC315" s="59">
        <v>180360458.0033603</v>
      </c>
      <c r="DD315" s="59">
        <v>224883126.45267165</v>
      </c>
      <c r="DE315" s="59">
        <v>209132598.80580702</v>
      </c>
      <c r="DF315" s="59">
        <v>384267524.86972076</v>
      </c>
      <c r="DG315" s="59">
        <v>417451563.18646365</v>
      </c>
      <c r="DH315" s="59">
        <v>379422722.48855031</v>
      </c>
      <c r="DI315" s="59">
        <v>444581612.02044839</v>
      </c>
      <c r="DJ315" s="59">
        <v>433570268.77375019</v>
      </c>
      <c r="DK315" s="59">
        <v>480109729.70462847</v>
      </c>
      <c r="DL315" s="59">
        <v>497412363.27545893</v>
      </c>
      <c r="DM315" s="55"/>
      <c r="DN315" s="59">
        <v>229319159.84555855</v>
      </c>
      <c r="DO315" s="59">
        <v>255481970.8247577</v>
      </c>
      <c r="DP315" s="59">
        <v>167735582.7732105</v>
      </c>
      <c r="DQ315" s="59">
        <v>162957139.28268242</v>
      </c>
      <c r="DR315" s="59">
        <v>184666748.34452781</v>
      </c>
      <c r="DS315" s="59">
        <v>201874582.3232384</v>
      </c>
      <c r="DT315" s="59">
        <v>226483488.72194299</v>
      </c>
      <c r="DU315" s="59">
        <v>290526331.42987531</v>
      </c>
      <c r="DV315" s="59">
        <v>233839984.62173706</v>
      </c>
      <c r="DW315" s="59">
        <v>277530889.75290376</v>
      </c>
      <c r="DX315" s="59">
        <v>442276509.4414525</v>
      </c>
      <c r="DY315" s="59">
        <v>553483068.52490997</v>
      </c>
      <c r="DZ315" s="59">
        <v>343090772.16037047</v>
      </c>
      <c r="EA315" s="59">
        <v>353144408.06945139</v>
      </c>
      <c r="EB315" s="59">
        <v>447382438.12558836</v>
      </c>
      <c r="EC315" s="59">
        <v>673107337.5810256</v>
      </c>
      <c r="ED315" s="59">
        <v>675468328.48674941</v>
      </c>
      <c r="EE315" s="59">
        <v>547082164.02339971</v>
      </c>
      <c r="EF315" s="59">
        <v>492613225.1470077</v>
      </c>
      <c r="EG315" s="59">
        <v>611751079.14901519</v>
      </c>
      <c r="EH315" s="59">
        <v>620663175.02994859</v>
      </c>
      <c r="EI315" s="59">
        <v>740146332.57546997</v>
      </c>
      <c r="EJ315" s="59">
        <v>688756428.53269958</v>
      </c>
      <c r="EK315" s="59">
        <v>617879297.49041975</v>
      </c>
      <c r="EL315" s="59">
        <v>679434266.04833567</v>
      </c>
      <c r="EM315" s="59">
        <v>711154680.85040104</v>
      </c>
      <c r="EN315" s="59">
        <v>870257131.19158447</v>
      </c>
      <c r="EO315" s="59">
        <v>867147421.51464367</v>
      </c>
    </row>
    <row r="316" spans="1:149" s="65" customFormat="1" x14ac:dyDescent="0.3">
      <c r="A316" s="64"/>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35"/>
      <c r="EJ316" s="50"/>
      <c r="EK316" s="50"/>
      <c r="EL316" s="50"/>
      <c r="EM316" s="50"/>
      <c r="EN316" s="50"/>
      <c r="EO316" s="50"/>
      <c r="EP316" s="50"/>
      <c r="EQ316" s="50"/>
      <c r="ER316" s="50"/>
      <c r="ES316" s="50"/>
    </row>
    <row r="317" spans="1:149" x14ac:dyDescent="0.3">
      <c r="A317" s="9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K317" s="90"/>
      <c r="CL317" s="90"/>
      <c r="CM317" s="90"/>
      <c r="CN317" s="90"/>
      <c r="CO317" s="90"/>
      <c r="CP317" s="90"/>
      <c r="CQ317" s="90"/>
      <c r="CR317" s="90"/>
      <c r="CS317" s="90"/>
      <c r="CT317" s="90"/>
      <c r="CU317" s="90"/>
      <c r="CV317" s="90"/>
      <c r="CW317" s="90"/>
      <c r="CX317" s="90"/>
      <c r="CY317" s="90"/>
      <c r="CZ317" s="90"/>
      <c r="DA317" s="90"/>
      <c r="DB317" s="90"/>
      <c r="DC317" s="90"/>
      <c r="DD317" s="90"/>
      <c r="DE317" s="90"/>
      <c r="DF317" s="90"/>
      <c r="DG317" s="90"/>
      <c r="DH317" s="90"/>
      <c r="DI317" s="90"/>
      <c r="DJ317" s="90"/>
      <c r="DK317" s="90"/>
      <c r="DL317" s="90"/>
      <c r="DN317" s="35"/>
      <c r="DO317" s="35"/>
      <c r="DP317" s="35"/>
      <c r="DQ317" s="35"/>
      <c r="DR317" s="35"/>
      <c r="DS317" s="35"/>
      <c r="DT317" s="35"/>
      <c r="DU317" s="35"/>
      <c r="DV317" s="35"/>
    </row>
    <row r="318" spans="1:149" s="69" customFormat="1" x14ac:dyDescent="0.3">
      <c r="A318" s="32"/>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8"/>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c r="BA318" s="67"/>
      <c r="BB318" s="67"/>
      <c r="BC318" s="67"/>
      <c r="BD318" s="67"/>
      <c r="BE318" s="67"/>
      <c r="BF318" s="67"/>
      <c r="BG318" s="68"/>
      <c r="BH318" s="67"/>
      <c r="BI318" s="67"/>
      <c r="BJ318" s="67"/>
      <c r="BK318" s="67"/>
      <c r="BL318" s="67"/>
      <c r="BM318" s="67"/>
      <c r="BN318" s="67"/>
      <c r="BO318" s="67"/>
      <c r="BP318" s="67"/>
      <c r="BQ318" s="67"/>
      <c r="BR318" s="67"/>
      <c r="BS318" s="67"/>
      <c r="BT318" s="67"/>
      <c r="BU318" s="67"/>
      <c r="BV318" s="67"/>
      <c r="BW318" s="67"/>
      <c r="BX318" s="67"/>
      <c r="BY318" s="67"/>
      <c r="BZ318" s="67"/>
      <c r="CA318" s="67"/>
      <c r="CB318" s="67"/>
      <c r="CC318" s="67"/>
      <c r="CD318" s="67"/>
      <c r="CE318" s="67"/>
      <c r="CF318" s="67"/>
      <c r="CG318" s="67"/>
      <c r="CH318" s="67"/>
      <c r="CI318" s="67"/>
      <c r="CJ318" s="68"/>
      <c r="CK318" s="67"/>
      <c r="CL318" s="67"/>
      <c r="CM318" s="67"/>
      <c r="CN318" s="67"/>
      <c r="CO318" s="67"/>
      <c r="CP318" s="67"/>
      <c r="CQ318" s="67"/>
      <c r="CR318" s="67"/>
      <c r="CS318" s="67"/>
      <c r="CT318" s="67"/>
      <c r="CU318" s="67"/>
      <c r="CV318" s="67"/>
      <c r="CW318" s="67"/>
      <c r="CX318" s="67"/>
      <c r="CY318" s="67"/>
      <c r="CZ318" s="67"/>
      <c r="DA318" s="67"/>
      <c r="DB318" s="67"/>
      <c r="DC318" s="67"/>
      <c r="DD318" s="67"/>
      <c r="DE318" s="67"/>
      <c r="DF318" s="67"/>
      <c r="DG318" s="67"/>
      <c r="DH318" s="67"/>
      <c r="DI318" s="67"/>
      <c r="DJ318" s="67"/>
      <c r="DK318" s="67"/>
      <c r="DL318" s="67"/>
      <c r="DM318" s="68"/>
      <c r="DN318" s="67"/>
      <c r="DO318" s="67"/>
      <c r="DP318" s="67"/>
      <c r="DQ318" s="67"/>
      <c r="DR318" s="67"/>
      <c r="DS318" s="67"/>
      <c r="DT318" s="67"/>
      <c r="DU318" s="67"/>
      <c r="DV318" s="67"/>
      <c r="DW318" s="67"/>
      <c r="DX318" s="67"/>
      <c r="DY318" s="67"/>
      <c r="DZ318" s="67"/>
      <c r="EA318" s="67"/>
      <c r="EB318" s="67"/>
      <c r="EC318" s="67"/>
      <c r="ED318" s="67"/>
      <c r="EE318" s="67"/>
      <c r="EF318" s="67"/>
      <c r="EG318" s="67"/>
      <c r="EH318" s="67"/>
    </row>
    <row r="319" spans="1:149" s="69" customFormat="1" x14ac:dyDescent="0.3">
      <c r="A319" s="70"/>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2"/>
      <c r="AE319" s="71"/>
      <c r="AF319" s="71"/>
      <c r="AG319" s="71"/>
      <c r="AH319" s="71"/>
      <c r="AI319" s="71"/>
      <c r="AJ319" s="71"/>
      <c r="AK319" s="71"/>
      <c r="AL319" s="71"/>
      <c r="AM319" s="71"/>
      <c r="AN319" s="71"/>
      <c r="AO319" s="71"/>
      <c r="AP319" s="71"/>
      <c r="AQ319" s="71"/>
      <c r="AR319" s="71"/>
      <c r="AS319" s="71"/>
      <c r="AT319" s="71"/>
      <c r="AU319" s="71"/>
      <c r="AV319" s="71"/>
      <c r="AW319" s="71"/>
      <c r="AX319" s="71"/>
      <c r="AY319" s="71"/>
      <c r="AZ319" s="71"/>
      <c r="BA319" s="71"/>
      <c r="BB319" s="71"/>
      <c r="BC319" s="71"/>
      <c r="BD319" s="71"/>
      <c r="BE319" s="71"/>
      <c r="BF319" s="71"/>
      <c r="BG319" s="72"/>
      <c r="BH319" s="71"/>
      <c r="BI319" s="71"/>
      <c r="BJ319" s="71"/>
      <c r="BK319" s="71"/>
      <c r="BL319" s="71"/>
      <c r="BM319" s="71"/>
      <c r="BN319" s="71"/>
      <c r="BO319" s="71"/>
      <c r="BP319" s="71"/>
      <c r="BQ319" s="71"/>
      <c r="BR319" s="71"/>
      <c r="BS319" s="71"/>
      <c r="BT319" s="71"/>
      <c r="BU319" s="71"/>
      <c r="BV319" s="71"/>
      <c r="BW319" s="71"/>
      <c r="BX319" s="71"/>
      <c r="BY319" s="71"/>
      <c r="BZ319" s="71"/>
      <c r="CA319" s="71"/>
      <c r="CB319" s="71"/>
      <c r="CC319" s="71"/>
      <c r="CD319" s="71"/>
      <c r="CE319" s="71"/>
      <c r="CF319" s="71"/>
      <c r="CG319" s="71"/>
      <c r="CH319" s="71"/>
      <c r="CI319" s="71"/>
      <c r="CJ319" s="72"/>
      <c r="CK319" s="71"/>
      <c r="CL319" s="71"/>
      <c r="CM319" s="71"/>
      <c r="CN319" s="71"/>
      <c r="CO319" s="71"/>
      <c r="CP319" s="71"/>
      <c r="CQ319" s="71"/>
      <c r="CR319" s="71"/>
      <c r="CS319" s="71"/>
      <c r="CT319" s="71"/>
      <c r="CU319" s="71"/>
      <c r="CV319" s="71"/>
      <c r="CW319" s="71"/>
      <c r="CX319" s="71"/>
      <c r="CY319" s="71"/>
      <c r="CZ319" s="71"/>
      <c r="DA319" s="71"/>
      <c r="DB319" s="71"/>
      <c r="DC319" s="71"/>
      <c r="DD319" s="71"/>
      <c r="DE319" s="71"/>
      <c r="DF319" s="71"/>
      <c r="DG319" s="71"/>
      <c r="DH319" s="71"/>
      <c r="DI319" s="71"/>
      <c r="DJ319" s="71"/>
      <c r="DK319" s="71"/>
      <c r="DL319" s="71"/>
      <c r="DM319" s="72"/>
      <c r="DN319" s="71"/>
      <c r="DO319" s="71"/>
      <c r="DP319" s="71"/>
      <c r="DQ319" s="71"/>
      <c r="DR319" s="71"/>
      <c r="DS319" s="71"/>
      <c r="DT319" s="71"/>
      <c r="DU319" s="71"/>
      <c r="DV319" s="71"/>
      <c r="DW319" s="68"/>
      <c r="DX319" s="68"/>
      <c r="DY319" s="68"/>
      <c r="DZ319" s="68"/>
      <c r="EA319" s="68"/>
      <c r="EB319" s="68"/>
      <c r="EC319" s="68"/>
      <c r="ED319" s="68"/>
      <c r="EE319" s="68"/>
      <c r="EF319" s="68"/>
      <c r="EG319" s="68"/>
      <c r="EH319" s="68"/>
    </row>
    <row r="320" spans="1:149" s="69" customFormat="1" x14ac:dyDescent="0.3">
      <c r="A320" s="73"/>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68"/>
      <c r="AE320" s="68"/>
      <c r="AF320" s="68"/>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c r="BO320" s="68"/>
      <c r="BP320" s="68"/>
      <c r="BQ320" s="68"/>
      <c r="BR320" s="68"/>
      <c r="BS320" s="68"/>
      <c r="BT320" s="68"/>
      <c r="BU320" s="68"/>
      <c r="BV320" s="68"/>
      <c r="BW320" s="68"/>
      <c r="BX320" s="68"/>
      <c r="BY320" s="68"/>
      <c r="BZ320" s="68"/>
      <c r="CA320" s="68"/>
      <c r="CB320" s="68"/>
      <c r="CC320" s="68"/>
      <c r="CD320" s="68"/>
      <c r="CE320" s="68"/>
      <c r="CF320" s="68"/>
      <c r="CG320" s="68"/>
      <c r="CH320" s="68"/>
      <c r="CI320" s="68"/>
      <c r="CJ320" s="68"/>
      <c r="CK320" s="74"/>
      <c r="CL320" s="74"/>
      <c r="CM320" s="74"/>
      <c r="CN320" s="74"/>
      <c r="CO320" s="74"/>
      <c r="CP320" s="74"/>
      <c r="CQ320" s="74"/>
      <c r="CR320" s="74"/>
      <c r="CS320" s="74"/>
      <c r="CT320" s="74"/>
      <c r="CU320" s="74"/>
      <c r="CV320" s="74"/>
      <c r="CW320" s="74"/>
      <c r="CX320" s="74"/>
      <c r="CY320" s="74"/>
      <c r="CZ320" s="74"/>
      <c r="DA320" s="74"/>
      <c r="DB320" s="74"/>
      <c r="DC320" s="74"/>
      <c r="DD320" s="74"/>
      <c r="DE320" s="74"/>
      <c r="DF320" s="74"/>
      <c r="DG320" s="74"/>
      <c r="DH320" s="74"/>
      <c r="DI320" s="74"/>
      <c r="DJ320" s="74"/>
      <c r="DK320" s="74"/>
      <c r="DL320" s="74"/>
      <c r="DM320" s="68"/>
      <c r="DN320" s="68"/>
      <c r="DO320" s="68"/>
      <c r="DP320" s="68"/>
      <c r="DQ320" s="68"/>
      <c r="DR320" s="68"/>
      <c r="DS320" s="68"/>
      <c r="DT320" s="68"/>
      <c r="DU320" s="68"/>
      <c r="DV320" s="68"/>
      <c r="DW320" s="68"/>
      <c r="DX320" s="68"/>
      <c r="DY320" s="68"/>
      <c r="DZ320" s="68"/>
      <c r="EA320" s="68"/>
      <c r="EB320" s="68"/>
      <c r="EC320" s="68"/>
      <c r="ED320" s="68"/>
      <c r="EE320" s="68"/>
      <c r="EF320" s="68"/>
      <c r="EG320" s="68"/>
      <c r="EH320" s="68"/>
    </row>
    <row r="321" spans="1:138" s="69" customFormat="1" x14ac:dyDescent="0.3">
      <c r="A321" s="73"/>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c r="BO321" s="68"/>
      <c r="BP321" s="68"/>
      <c r="BQ321" s="68"/>
      <c r="BR321" s="68"/>
      <c r="BS321" s="68"/>
      <c r="BT321" s="68"/>
      <c r="BU321" s="68"/>
      <c r="BV321" s="68"/>
      <c r="BW321" s="68"/>
      <c r="BX321" s="68"/>
      <c r="BY321" s="68"/>
      <c r="BZ321" s="68"/>
      <c r="CA321" s="68"/>
      <c r="CB321" s="68"/>
      <c r="CC321" s="68"/>
      <c r="CD321" s="68"/>
      <c r="CE321" s="68"/>
      <c r="CF321" s="68"/>
      <c r="CG321" s="68"/>
      <c r="CH321" s="68"/>
      <c r="CI321" s="68"/>
      <c r="CJ321" s="68"/>
      <c r="CK321" s="68"/>
      <c r="CL321" s="68"/>
      <c r="CM321" s="68"/>
      <c r="CN321" s="68"/>
      <c r="CO321" s="68"/>
      <c r="CP321" s="68"/>
      <c r="CQ321" s="68"/>
      <c r="CR321" s="68"/>
      <c r="CS321" s="68"/>
      <c r="CT321" s="68"/>
      <c r="CU321" s="68"/>
      <c r="CV321" s="68"/>
      <c r="CW321" s="68"/>
      <c r="CX321" s="68"/>
      <c r="CY321" s="68"/>
      <c r="CZ321" s="68"/>
      <c r="DA321" s="68"/>
      <c r="DB321" s="68"/>
      <c r="DC321" s="68"/>
      <c r="DD321" s="68"/>
      <c r="DE321" s="68"/>
      <c r="DF321" s="68"/>
      <c r="DG321" s="68"/>
      <c r="DH321" s="68"/>
      <c r="DI321" s="68"/>
      <c r="DJ321" s="68"/>
      <c r="DK321" s="68"/>
      <c r="DL321" s="68"/>
      <c r="DM321" s="68"/>
      <c r="DN321" s="68"/>
      <c r="DO321" s="68"/>
      <c r="DP321" s="68"/>
      <c r="DQ321" s="68"/>
      <c r="DR321" s="68"/>
      <c r="DS321" s="68"/>
      <c r="DT321" s="68"/>
      <c r="DU321" s="68"/>
      <c r="DV321" s="68"/>
      <c r="DW321" s="68"/>
      <c r="DX321" s="68"/>
      <c r="DY321" s="68"/>
      <c r="DZ321" s="68"/>
      <c r="EA321" s="68"/>
      <c r="EB321" s="68"/>
      <c r="EC321" s="68"/>
      <c r="ED321" s="68"/>
      <c r="EE321" s="68"/>
      <c r="EF321" s="68"/>
      <c r="EG321" s="68"/>
      <c r="EH321" s="68"/>
    </row>
  </sheetData>
  <mergeCells count="5">
    <mergeCell ref="B3:AC3"/>
    <mergeCell ref="AE3:BF3"/>
    <mergeCell ref="BH3:CI3"/>
    <mergeCell ref="CK3:DL3"/>
    <mergeCell ref="DN3:EO3"/>
  </mergeCells>
  <phoneticPr fontId="2" type="noConversion"/>
  <pageMargins left="0.75" right="0.75" top="1" bottom="1" header="0.5" footer="0.5"/>
  <pageSetup paperSize="9" scale="1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ES262"/>
  <sheetViews>
    <sheetView zoomScale="90" zoomScaleNormal="90" workbookViewId="0">
      <pane xSplit="1" ySplit="4" topLeftCell="B5" activePane="bottomRight" state="frozen"/>
      <selection pane="topRight" activeCell="B1" sqref="B1"/>
      <selection pane="bottomLeft" activeCell="A5" sqref="A5"/>
      <selection pane="bottomRight" activeCell="A221" sqref="A221"/>
    </sheetView>
  </sheetViews>
  <sheetFormatPr defaultColWidth="9.08984375" defaultRowHeight="13" x14ac:dyDescent="0.3"/>
  <cols>
    <col min="1" max="1" width="26.36328125" style="66" customWidth="1"/>
    <col min="2" max="29" width="10.6328125" style="18" customWidth="1"/>
    <col min="30" max="30" width="2" style="33" customWidth="1"/>
    <col min="31" max="58" width="10.6328125" style="18" customWidth="1"/>
    <col min="59" max="59" width="1.6328125" style="33" customWidth="1"/>
    <col min="60" max="60" width="12.54296875" style="18" customWidth="1"/>
    <col min="61" max="79" width="10.6328125" style="18" customWidth="1"/>
    <col min="80" max="81" width="11.6328125" style="18" bestFit="1" customWidth="1"/>
    <col min="82" max="84" width="10.6328125" style="18" customWidth="1"/>
    <col min="85" max="86" width="11.54296875" style="18" bestFit="1" customWidth="1"/>
    <col min="87" max="87" width="11.54296875" style="18" customWidth="1"/>
    <col min="88" max="88" width="2" style="33" customWidth="1"/>
    <col min="89" max="109" width="10.6328125" style="18" customWidth="1"/>
    <col min="110" max="110" width="11.6328125" style="18" bestFit="1" customWidth="1"/>
    <col min="111" max="116" width="10.6328125" style="18" customWidth="1"/>
    <col min="117" max="117" width="2.1796875" style="33" customWidth="1"/>
    <col min="118" max="119" width="11.453125" style="18" bestFit="1" customWidth="1"/>
    <col min="120" max="126" width="10.6328125" style="18" customWidth="1"/>
    <col min="127" max="136" width="10.6328125" style="33" customWidth="1"/>
    <col min="137" max="137" width="11.26953125" style="33" bestFit="1" customWidth="1"/>
    <col min="138" max="138" width="11.6328125" style="33" bestFit="1" customWidth="1"/>
    <col min="139" max="140" width="11.6328125" style="36" bestFit="1" customWidth="1"/>
    <col min="141" max="142" width="11.453125" style="36" bestFit="1" customWidth="1"/>
    <col min="143" max="143" width="11.81640625" style="36" customWidth="1"/>
    <col min="144" max="144" width="12.08984375" style="36" customWidth="1"/>
    <col min="145" max="145" width="12.90625" style="36" customWidth="1"/>
    <col min="146" max="146" width="14.54296875" style="36" customWidth="1"/>
    <col min="147" max="147" width="18.08984375" style="36" bestFit="1" customWidth="1"/>
    <col min="148" max="16384" width="9.08984375" style="36"/>
  </cols>
  <sheetData>
    <row r="1" spans="1:147" ht="15.5" x14ac:dyDescent="0.35">
      <c r="A1" s="76" t="s">
        <v>109</v>
      </c>
    </row>
    <row r="2" spans="1:147" ht="13.5" thickBot="1" x14ac:dyDescent="0.35">
      <c r="A2" s="30" t="s">
        <v>55</v>
      </c>
      <c r="DW2" s="18"/>
      <c r="DX2" s="18"/>
      <c r="DY2" s="18"/>
      <c r="DZ2" s="18"/>
      <c r="EA2" s="18"/>
      <c r="EB2" s="18"/>
      <c r="EC2" s="18"/>
      <c r="ED2" s="18"/>
      <c r="EE2" s="18"/>
      <c r="EF2" s="18"/>
      <c r="EG2" s="18"/>
      <c r="EH2" s="18"/>
    </row>
    <row r="3" spans="1:147"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7"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1">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7" x14ac:dyDescent="0.3">
      <c r="A5" s="30" t="s">
        <v>54</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6"/>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6"/>
      <c r="DN5" s="45"/>
      <c r="DO5" s="45"/>
      <c r="DP5" s="45"/>
      <c r="DQ5" s="45"/>
      <c r="DR5" s="45"/>
      <c r="DS5" s="45"/>
      <c r="DT5" s="45"/>
      <c r="DU5" s="45"/>
      <c r="DV5" s="45"/>
    </row>
    <row r="6" spans="1:147"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6"/>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6"/>
      <c r="DN6" s="45"/>
      <c r="DO6" s="45"/>
      <c r="DP6" s="45"/>
      <c r="DQ6" s="45"/>
      <c r="DR6" s="45"/>
      <c r="DS6" s="45"/>
      <c r="DT6" s="45"/>
      <c r="DU6" s="45"/>
      <c r="DV6" s="45"/>
    </row>
    <row r="7" spans="1:147" s="50" customFormat="1" x14ac:dyDescent="0.3">
      <c r="A7" s="49" t="s">
        <v>6</v>
      </c>
      <c r="B7" s="35">
        <v>676391.4746196717</v>
      </c>
      <c r="C7" s="35">
        <v>1100217.052991004</v>
      </c>
      <c r="D7" s="35">
        <v>807892.04591383063</v>
      </c>
      <c r="E7" s="35">
        <v>998556.71589107229</v>
      </c>
      <c r="F7" s="35">
        <v>1622461.7744819627</v>
      </c>
      <c r="G7" s="35">
        <v>1082860.2598543717</v>
      </c>
      <c r="H7" s="35">
        <v>1019309.7525586158</v>
      </c>
      <c r="I7" s="35">
        <v>1564308.3984650995</v>
      </c>
      <c r="J7" s="35">
        <v>1934305.4033211984</v>
      </c>
      <c r="K7" s="35">
        <v>7060907.2976656025</v>
      </c>
      <c r="L7" s="35">
        <v>3848105.1712216544</v>
      </c>
      <c r="M7" s="35">
        <v>3177233.0766024631</v>
      </c>
      <c r="N7" s="35">
        <v>4025634.8162841117</v>
      </c>
      <c r="O7" s="35">
        <v>1993021.0256314059</v>
      </c>
      <c r="P7" s="35">
        <v>1987601.8205278495</v>
      </c>
      <c r="Q7" s="35">
        <v>2505697.3882831056</v>
      </c>
      <c r="R7" s="35">
        <v>1941746.5033978107</v>
      </c>
      <c r="S7" s="35">
        <v>2119367.6036577318</v>
      </c>
      <c r="T7" s="35">
        <v>2865596.6250750339</v>
      </c>
      <c r="U7" s="35">
        <v>2688012.7857718323</v>
      </c>
      <c r="V7" s="35">
        <v>2476700.2045367118</v>
      </c>
      <c r="W7" s="35">
        <v>2531670.5221938696</v>
      </c>
      <c r="X7" s="35">
        <v>3158443.7676257715</v>
      </c>
      <c r="Y7" s="35">
        <v>4076774.572289913</v>
      </c>
      <c r="Z7" s="35">
        <v>3550561.6639027819</v>
      </c>
      <c r="AA7" s="35">
        <v>3814561.7622951358</v>
      </c>
      <c r="AB7" s="35">
        <v>2247731.6331575657</v>
      </c>
      <c r="AC7" s="35">
        <v>1545600.9786199667</v>
      </c>
      <c r="AD7" s="35"/>
      <c r="AE7" s="35">
        <v>5545208.2103921548</v>
      </c>
      <c r="AF7" s="35">
        <v>7535036.4370493507</v>
      </c>
      <c r="AG7" s="35">
        <v>6538895.6771184402</v>
      </c>
      <c r="AH7" s="35">
        <v>5858381.4426957397</v>
      </c>
      <c r="AI7" s="35">
        <v>9029112.7209496778</v>
      </c>
      <c r="AJ7" s="35">
        <v>6494394.3248256259</v>
      </c>
      <c r="AK7" s="35">
        <v>7040222.0272305282</v>
      </c>
      <c r="AL7" s="35">
        <v>6706756.4138207966</v>
      </c>
      <c r="AM7" s="35">
        <v>6110765.6951644812</v>
      </c>
      <c r="AN7" s="35">
        <v>3715732.5647180364</v>
      </c>
      <c r="AO7" s="35">
        <v>7408895.9514161712</v>
      </c>
      <c r="AP7" s="35">
        <v>8493233.2798627261</v>
      </c>
      <c r="AQ7" s="35">
        <v>6291598.6119255023</v>
      </c>
      <c r="AR7" s="35">
        <v>4812473.9002133226</v>
      </c>
      <c r="AS7" s="35">
        <v>4009179.8084755437</v>
      </c>
      <c r="AT7" s="35">
        <v>6150464.8643812155</v>
      </c>
      <c r="AU7" s="35">
        <v>4628091.3814154333</v>
      </c>
      <c r="AV7" s="35">
        <v>4295991.3878014619</v>
      </c>
      <c r="AW7" s="35">
        <v>6342540.9117732933</v>
      </c>
      <c r="AX7" s="35">
        <v>7193701.4493923457</v>
      </c>
      <c r="AY7" s="35">
        <v>3522133.209336794</v>
      </c>
      <c r="AZ7" s="35">
        <v>2943315.6259227134</v>
      </c>
      <c r="BA7" s="35">
        <v>2061068.6262010513</v>
      </c>
      <c r="BB7" s="35">
        <v>2812204.3040451026</v>
      </c>
      <c r="BC7" s="35">
        <v>3725771.6345376661</v>
      </c>
      <c r="BD7" s="35">
        <v>3674903.5267814859</v>
      </c>
      <c r="BE7" s="35">
        <v>2607660.4551447239</v>
      </c>
      <c r="BF7" s="35">
        <v>2686277.8171832627</v>
      </c>
      <c r="BG7" s="35"/>
      <c r="BH7" s="35">
        <v>5307412.8227960812</v>
      </c>
      <c r="BI7" s="35">
        <v>1286352.2537562603</v>
      </c>
      <c r="BJ7" s="35">
        <v>2868339.9454582697</v>
      </c>
      <c r="BK7" s="35">
        <v>2140158.4619436669</v>
      </c>
      <c r="BL7" s="35">
        <v>394749.52081339405</v>
      </c>
      <c r="BM7" s="35">
        <v>69881.899139402187</v>
      </c>
      <c r="BN7" s="35">
        <v>382000.30426407064</v>
      </c>
      <c r="BO7" s="35">
        <v>158229.46343226355</v>
      </c>
      <c r="BP7" s="35">
        <v>1746.193966801651</v>
      </c>
      <c r="BQ7" s="35">
        <v>44996.995770426292</v>
      </c>
      <c r="BR7" s="35">
        <v>10550.96777386306</v>
      </c>
      <c r="BS7" s="35">
        <v>25502.177718945288</v>
      </c>
      <c r="BT7" s="35">
        <v>11536.414829542569</v>
      </c>
      <c r="BU7" s="35">
        <v>4967.6923743787556</v>
      </c>
      <c r="BV7" s="35">
        <v>3361.9871436211934</v>
      </c>
      <c r="BW7" s="35">
        <v>8466.2970938120106</v>
      </c>
      <c r="BX7" s="35">
        <v>6206.8894399027931</v>
      </c>
      <c r="BY7" s="35">
        <v>2888.7365999469721</v>
      </c>
      <c r="BZ7" s="35">
        <v>5973.9420292157374</v>
      </c>
      <c r="CA7" s="35">
        <v>4255.2201282321012</v>
      </c>
      <c r="CB7" s="35">
        <v>23145.797362402329</v>
      </c>
      <c r="CC7" s="35">
        <v>9843.2942838555373</v>
      </c>
      <c r="CD7" s="35">
        <v>9806.3199797397174</v>
      </c>
      <c r="CE7" s="35">
        <v>6796.8369579440405</v>
      </c>
      <c r="CF7" s="35">
        <v>8271.6018145648413</v>
      </c>
      <c r="CG7" s="35">
        <v>29600.382503908018</v>
      </c>
      <c r="CH7" s="35">
        <v>8864.0823173224726</v>
      </c>
      <c r="CI7" s="35">
        <v>24365.574857865544</v>
      </c>
      <c r="CJ7" s="35"/>
      <c r="CK7" s="35">
        <v>9615035.8759443108</v>
      </c>
      <c r="CL7" s="35">
        <v>11099301.963696565</v>
      </c>
      <c r="CM7" s="35">
        <v>11554310.165319394</v>
      </c>
      <c r="CN7" s="35">
        <v>11602347.641344307</v>
      </c>
      <c r="CO7" s="35">
        <v>16046001.400671383</v>
      </c>
      <c r="CP7" s="35">
        <v>19672649.018251315</v>
      </c>
      <c r="CQ7" s="35">
        <v>22355305.393920347</v>
      </c>
      <c r="CR7" s="35">
        <v>14985728.66335226</v>
      </c>
      <c r="CS7" s="35">
        <v>9735439.1926276051</v>
      </c>
      <c r="CT7" s="35">
        <v>11920676.447045851</v>
      </c>
      <c r="CU7" s="35">
        <v>9184738.786765676</v>
      </c>
      <c r="CV7" s="35">
        <v>12292892.430303654</v>
      </c>
      <c r="CW7" s="35">
        <v>10434915.090717321</v>
      </c>
      <c r="CX7" s="35">
        <v>11485744.009608191</v>
      </c>
      <c r="CY7" s="35">
        <v>17161400.349767398</v>
      </c>
      <c r="CZ7" s="35">
        <v>11440377.370767307</v>
      </c>
      <c r="DA7" s="35">
        <v>11146937.180965718</v>
      </c>
      <c r="DB7" s="35">
        <v>13683924.207230458</v>
      </c>
      <c r="DC7" s="35">
        <v>15943640.882415473</v>
      </c>
      <c r="DD7" s="35">
        <v>13699799.468752559</v>
      </c>
      <c r="DE7" s="35">
        <v>13149645.161484171</v>
      </c>
      <c r="DF7" s="35">
        <v>11001011.885793811</v>
      </c>
      <c r="DG7" s="35">
        <v>14500955.208313312</v>
      </c>
      <c r="DH7" s="35">
        <v>14581307.436350759</v>
      </c>
      <c r="DI7" s="35">
        <v>10067851.595306274</v>
      </c>
      <c r="DJ7" s="35">
        <v>10891647.720186336</v>
      </c>
      <c r="DK7" s="35">
        <v>11482504.253436545</v>
      </c>
      <c r="DL7" s="35">
        <v>16980706.87845476</v>
      </c>
      <c r="DM7" s="35"/>
      <c r="DN7" s="35">
        <v>21144048.383752219</v>
      </c>
      <c r="DO7" s="35">
        <v>21020907.707493179</v>
      </c>
      <c r="DP7" s="35">
        <v>21769437.833809935</v>
      </c>
      <c r="DQ7" s="35">
        <v>20599444.261874784</v>
      </c>
      <c r="DR7" s="35">
        <v>27092325.416916419</v>
      </c>
      <c r="DS7" s="35">
        <v>27319785.502070714</v>
      </c>
      <c r="DT7" s="35">
        <v>30796837.477973562</v>
      </c>
      <c r="DU7" s="35">
        <v>23415022.939070422</v>
      </c>
      <c r="DV7" s="35">
        <v>17782256.485080086</v>
      </c>
      <c r="DW7" s="35">
        <v>22742313.305199917</v>
      </c>
      <c r="DX7" s="35">
        <v>20452290.877177365</v>
      </c>
      <c r="DY7" s="35">
        <v>23988860.964487787</v>
      </c>
      <c r="DZ7" s="35">
        <v>20763684.933756478</v>
      </c>
      <c r="EA7" s="35">
        <v>18296206.627827298</v>
      </c>
      <c r="EB7" s="35">
        <v>23161543.96591441</v>
      </c>
      <c r="EC7" s="35">
        <v>20105005.920525439</v>
      </c>
      <c r="ED7" s="35">
        <v>17722981.955218866</v>
      </c>
      <c r="EE7" s="35">
        <v>20102171.935289599</v>
      </c>
      <c r="EF7" s="35">
        <v>25157752.361293018</v>
      </c>
      <c r="EG7" s="35">
        <v>23585768.92404497</v>
      </c>
      <c r="EH7" s="35">
        <v>19171624.372720078</v>
      </c>
      <c r="EI7" s="35">
        <v>16485841.328194249</v>
      </c>
      <c r="EJ7" s="35">
        <v>19730273.922119875</v>
      </c>
      <c r="EK7" s="35">
        <v>21477083.149643719</v>
      </c>
      <c r="EL7" s="35">
        <v>17352456.495561287</v>
      </c>
      <c r="EM7" s="35">
        <v>18410713.391766865</v>
      </c>
      <c r="EN7" s="35">
        <v>16346760.424056157</v>
      </c>
      <c r="EO7" s="35">
        <v>21236951.249115855</v>
      </c>
    </row>
    <row r="8" spans="1:147" s="50" customFormat="1" x14ac:dyDescent="0.3">
      <c r="A8" s="49" t="s">
        <v>13</v>
      </c>
      <c r="B8" s="35">
        <v>0</v>
      </c>
      <c r="C8" s="35">
        <v>45074.069210059752</v>
      </c>
      <c r="D8" s="35">
        <v>106954.97534556624</v>
      </c>
      <c r="E8" s="35">
        <v>776140.37082020706</v>
      </c>
      <c r="F8" s="35">
        <v>509203.38768356986</v>
      </c>
      <c r="G8" s="35">
        <v>1174142.6949825916</v>
      </c>
      <c r="H8" s="35">
        <v>3854912.668641272</v>
      </c>
      <c r="I8" s="35">
        <v>4877600.4924363177</v>
      </c>
      <c r="J8" s="35">
        <v>5977878.5077514425</v>
      </c>
      <c r="K8" s="35">
        <v>6264182.430303107</v>
      </c>
      <c r="L8" s="35">
        <v>5254855.5173593936</v>
      </c>
      <c r="M8" s="35">
        <v>5535899.4482697574</v>
      </c>
      <c r="N8" s="35">
        <v>4097001.9469733243</v>
      </c>
      <c r="O8" s="35">
        <v>6481999.9263152974</v>
      </c>
      <c r="P8" s="35">
        <v>6641573.0051941313</v>
      </c>
      <c r="Q8" s="35">
        <v>9740059.2413374316</v>
      </c>
      <c r="R8" s="35">
        <v>3401196.3332479117</v>
      </c>
      <c r="S8" s="35">
        <v>3470931.7471029609</v>
      </c>
      <c r="T8" s="35">
        <v>3584260.4783604485</v>
      </c>
      <c r="U8" s="35">
        <v>4029084.6668828889</v>
      </c>
      <c r="V8" s="35">
        <v>7650649.1276122006</v>
      </c>
      <c r="W8" s="35">
        <v>10396008.740072697</v>
      </c>
      <c r="X8" s="35">
        <v>9016209.1511923652</v>
      </c>
      <c r="Y8" s="35">
        <v>4185441.8222821634</v>
      </c>
      <c r="Z8" s="35">
        <v>2538006.333842902</v>
      </c>
      <c r="AA8" s="35">
        <v>3378104.9280976458</v>
      </c>
      <c r="AB8" s="35">
        <v>689644.93290061678</v>
      </c>
      <c r="AC8" s="35">
        <v>274304.61054006236</v>
      </c>
      <c r="AD8" s="35"/>
      <c r="AE8" s="35">
        <v>0</v>
      </c>
      <c r="AF8" s="35">
        <v>0</v>
      </c>
      <c r="AG8" s="35">
        <v>0</v>
      </c>
      <c r="AH8" s="35">
        <v>0</v>
      </c>
      <c r="AI8" s="35">
        <v>6908.2729311015128</v>
      </c>
      <c r="AJ8" s="35">
        <v>362598.2873282503</v>
      </c>
      <c r="AK8" s="35">
        <v>1392644.6463200036</v>
      </c>
      <c r="AL8" s="35">
        <v>2953370.5687034368</v>
      </c>
      <c r="AM8" s="35">
        <v>1693270.9652188951</v>
      </c>
      <c r="AN8" s="35">
        <v>1216350.6461887078</v>
      </c>
      <c r="AO8" s="35">
        <v>1750105.8720052952</v>
      </c>
      <c r="AP8" s="35">
        <v>2414823.873145001</v>
      </c>
      <c r="AQ8" s="35">
        <v>1869305.7774084024</v>
      </c>
      <c r="AR8" s="35">
        <v>3341412.0093184207</v>
      </c>
      <c r="AS8" s="35">
        <v>9702883.7513492927</v>
      </c>
      <c r="AT8" s="35">
        <v>18012398.565631814</v>
      </c>
      <c r="AU8" s="35">
        <v>1972753.8219426302</v>
      </c>
      <c r="AV8" s="35">
        <v>1602883.4770995136</v>
      </c>
      <c r="AW8" s="35">
        <v>1211950.4926955337</v>
      </c>
      <c r="AX8" s="35">
        <v>1593761.9433883769</v>
      </c>
      <c r="AY8" s="35">
        <v>2502568.3329498274</v>
      </c>
      <c r="AZ8" s="35">
        <v>1785742.6361450772</v>
      </c>
      <c r="BA8" s="35">
        <v>1455123.5255054175</v>
      </c>
      <c r="BB8" s="35">
        <v>995008.54908553499</v>
      </c>
      <c r="BC8" s="35">
        <v>1352243.4689745076</v>
      </c>
      <c r="BD8" s="35">
        <v>1728445.1509291434</v>
      </c>
      <c r="BE8" s="35">
        <v>155718.09564625929</v>
      </c>
      <c r="BF8" s="35">
        <v>700972.68422212452</v>
      </c>
      <c r="BG8" s="35"/>
      <c r="BH8" s="35">
        <v>0</v>
      </c>
      <c r="BI8" s="35">
        <v>0</v>
      </c>
      <c r="BJ8" s="35">
        <v>0</v>
      </c>
      <c r="BK8" s="35">
        <v>0</v>
      </c>
      <c r="BL8" s="35">
        <v>0</v>
      </c>
      <c r="BM8" s="35">
        <v>12022.692325058442</v>
      </c>
      <c r="BN8" s="35">
        <v>23787.564734392676</v>
      </c>
      <c r="BO8" s="35">
        <v>55113.633330338984</v>
      </c>
      <c r="BP8" s="35">
        <v>27939.103468826415</v>
      </c>
      <c r="BQ8" s="35">
        <v>63363.11712668043</v>
      </c>
      <c r="BR8" s="35">
        <v>54073.708759573979</v>
      </c>
      <c r="BS8" s="35">
        <v>91807.837952046233</v>
      </c>
      <c r="BT8" s="35">
        <v>102674.09198292886</v>
      </c>
      <c r="BU8" s="35">
        <v>153998.46514572608</v>
      </c>
      <c r="BV8" s="35">
        <v>226934.13219443054</v>
      </c>
      <c r="BW8" s="35">
        <v>651904.8762235248</v>
      </c>
      <c r="BX8" s="35">
        <v>82758.525865370582</v>
      </c>
      <c r="BY8" s="35">
        <v>197878.45709636758</v>
      </c>
      <c r="BZ8" s="35">
        <v>102751.80290251068</v>
      </c>
      <c r="CA8" s="35">
        <v>53899.454957606613</v>
      </c>
      <c r="CB8" s="35">
        <v>126411.66251773581</v>
      </c>
      <c r="CC8" s="35">
        <v>131243.9237847405</v>
      </c>
      <c r="CD8" s="35">
        <v>2549643.1947323265</v>
      </c>
      <c r="CE8" s="35">
        <v>477137.9544476716</v>
      </c>
      <c r="CF8" s="35">
        <v>4031027.2842979324</v>
      </c>
      <c r="CG8" s="35">
        <v>6102612.1928890366</v>
      </c>
      <c r="CH8" s="35">
        <v>4213984.7336551035</v>
      </c>
      <c r="CI8" s="35">
        <v>7883786.3149481202</v>
      </c>
      <c r="CJ8" s="35"/>
      <c r="CK8" s="35">
        <v>0</v>
      </c>
      <c r="CL8" s="35">
        <v>0</v>
      </c>
      <c r="CM8" s="35">
        <v>0</v>
      </c>
      <c r="CN8" s="35">
        <v>0</v>
      </c>
      <c r="CO8" s="35">
        <v>5691.4088641263406</v>
      </c>
      <c r="CP8" s="35">
        <v>233920.20696844292</v>
      </c>
      <c r="CQ8" s="35">
        <v>1081052.0262185473</v>
      </c>
      <c r="CR8" s="35">
        <v>3211308.0043650181</v>
      </c>
      <c r="CS8" s="35">
        <v>2681929.4733463908</v>
      </c>
      <c r="CT8" s="35">
        <v>1706085.6384228144</v>
      </c>
      <c r="CU8" s="35">
        <v>1915532.8175866879</v>
      </c>
      <c r="CV8" s="35">
        <v>1840208.7640293618</v>
      </c>
      <c r="CW8" s="35">
        <v>1483173.3718817425</v>
      </c>
      <c r="CX8" s="35">
        <v>1623904.8967929105</v>
      </c>
      <c r="CY8" s="35">
        <v>3633706.4559983336</v>
      </c>
      <c r="CZ8" s="35">
        <v>6290536.9062660169</v>
      </c>
      <c r="DA8" s="35">
        <v>2875495.1307198219</v>
      </c>
      <c r="DB8" s="35">
        <v>4091362.0342243379</v>
      </c>
      <c r="DC8" s="35">
        <v>2482725.8884422812</v>
      </c>
      <c r="DD8" s="35">
        <v>2479387.3390134317</v>
      </c>
      <c r="DE8" s="35">
        <v>4996642.2254430959</v>
      </c>
      <c r="DF8" s="35">
        <v>4639186.6331551196</v>
      </c>
      <c r="DG8" s="35">
        <v>3647088.4725937671</v>
      </c>
      <c r="DH8" s="35">
        <v>3377841.3449103744</v>
      </c>
      <c r="DI8" s="35">
        <v>3342449.1221353719</v>
      </c>
      <c r="DJ8" s="35">
        <v>2745386.4600368077</v>
      </c>
      <c r="DK8" s="35">
        <v>2273548.5277284877</v>
      </c>
      <c r="DL8" s="35">
        <v>1182650.3025154674</v>
      </c>
      <c r="DM8" s="35"/>
      <c r="DN8" s="35">
        <v>0</v>
      </c>
      <c r="DO8" s="35">
        <v>45074.069210059752</v>
      </c>
      <c r="DP8" s="35">
        <v>106954.97534556624</v>
      </c>
      <c r="DQ8" s="35">
        <v>776140.37082020706</v>
      </c>
      <c r="DR8" s="35">
        <v>521803.06947879773</v>
      </c>
      <c r="DS8" s="35">
        <v>1782683.8816043432</v>
      </c>
      <c r="DT8" s="35">
        <v>6352396.9059142154</v>
      </c>
      <c r="DU8" s="35">
        <v>11097392.698835112</v>
      </c>
      <c r="DV8" s="35">
        <v>10381018.049785554</v>
      </c>
      <c r="DW8" s="35">
        <v>9249981.8320413101</v>
      </c>
      <c r="DX8" s="35">
        <v>8974567.9157109503</v>
      </c>
      <c r="DY8" s="35">
        <v>9882739.9233961664</v>
      </c>
      <c r="DZ8" s="35">
        <v>7552155.1882463973</v>
      </c>
      <c r="EA8" s="35">
        <v>11601315.297572356</v>
      </c>
      <c r="EB8" s="35">
        <v>20205097.344736189</v>
      </c>
      <c r="EC8" s="35">
        <v>34694899.589458786</v>
      </c>
      <c r="ED8" s="35">
        <v>8332203.8117757346</v>
      </c>
      <c r="EE8" s="35">
        <v>9363055.7155231796</v>
      </c>
      <c r="EF8" s="35">
        <v>7381688.6624007747</v>
      </c>
      <c r="EG8" s="35">
        <v>8156133.4042423042</v>
      </c>
      <c r="EH8" s="35">
        <v>15276271.348522861</v>
      </c>
      <c r="EI8" s="35">
        <v>16952181.933157634</v>
      </c>
      <c r="EJ8" s="35">
        <v>16668064.344023876</v>
      </c>
      <c r="EK8" s="35">
        <v>9035429.6707257442</v>
      </c>
      <c r="EL8" s="35">
        <v>11263726.209250715</v>
      </c>
      <c r="EM8" s="35">
        <v>13954548.731952634</v>
      </c>
      <c r="EN8" s="35">
        <v>7332896.2899304675</v>
      </c>
      <c r="EO8" s="35">
        <v>10041713.912225774</v>
      </c>
    </row>
    <row r="9" spans="1:147" s="50" customFormat="1" x14ac:dyDescent="0.3">
      <c r="A9" s="49" t="s">
        <v>15</v>
      </c>
      <c r="B9" s="35">
        <v>4045172.3904202441</v>
      </c>
      <c r="C9" s="35">
        <v>4345550.0361153064</v>
      </c>
      <c r="D9" s="35">
        <v>4350775.6042357124</v>
      </c>
      <c r="E9" s="35">
        <v>14053932.804165302</v>
      </c>
      <c r="F9" s="35">
        <v>19901365.735299524</v>
      </c>
      <c r="G9" s="35">
        <v>14365349.496844938</v>
      </c>
      <c r="H9" s="35">
        <v>12964640.309345352</v>
      </c>
      <c r="I9" s="35">
        <v>24527052.097600706</v>
      </c>
      <c r="J9" s="35">
        <v>27952657.103522293</v>
      </c>
      <c r="K9" s="35">
        <v>31553513.035611298</v>
      </c>
      <c r="L9" s="35">
        <v>13923321.292936679</v>
      </c>
      <c r="M9" s="35">
        <v>23920061.705917053</v>
      </c>
      <c r="N9" s="35">
        <v>33082629.915043954</v>
      </c>
      <c r="O9" s="35">
        <v>24753588.657942817</v>
      </c>
      <c r="P9" s="35">
        <v>32075571.186405018</v>
      </c>
      <c r="Q9" s="35">
        <v>36058717.140553638</v>
      </c>
      <c r="R9" s="35">
        <v>24016867.165571108</v>
      </c>
      <c r="S9" s="35">
        <v>21915468.802544877</v>
      </c>
      <c r="T9" s="35">
        <v>23718926.754440878</v>
      </c>
      <c r="U9" s="35">
        <v>23188512.044944346</v>
      </c>
      <c r="V9" s="35">
        <v>31449025.942564841</v>
      </c>
      <c r="W9" s="35">
        <v>32399996.151055586</v>
      </c>
      <c r="X9" s="35">
        <v>35910476.571013317</v>
      </c>
      <c r="Y9" s="35">
        <v>23356447.958011772</v>
      </c>
      <c r="Z9" s="35">
        <v>21303369.983416691</v>
      </c>
      <c r="AA9" s="35">
        <v>26322250.374609597</v>
      </c>
      <c r="AB9" s="35">
        <v>19638916.584591176</v>
      </c>
      <c r="AC9" s="35">
        <v>23450406.656843215</v>
      </c>
      <c r="AD9" s="35"/>
      <c r="AE9" s="35">
        <v>2806918.5124386032</v>
      </c>
      <c r="AF9" s="35">
        <v>2979118.1796567328</v>
      </c>
      <c r="AG9" s="35">
        <v>3394348.0930659766</v>
      </c>
      <c r="AH9" s="35">
        <v>5253398.2610317348</v>
      </c>
      <c r="AI9" s="35">
        <v>4573276.6803892013</v>
      </c>
      <c r="AJ9" s="35">
        <v>5523148.9123392412</v>
      </c>
      <c r="AK9" s="35">
        <v>6091962.7878431678</v>
      </c>
      <c r="AL9" s="35">
        <v>9399813.9420155063</v>
      </c>
      <c r="AM9" s="35">
        <v>5566918.2418155456</v>
      </c>
      <c r="AN9" s="35">
        <v>5718331.3915334977</v>
      </c>
      <c r="AO9" s="35">
        <v>4064053.3847821713</v>
      </c>
      <c r="AP9" s="35">
        <v>5540862.9965998307</v>
      </c>
      <c r="AQ9" s="35">
        <v>6637766.3484826144</v>
      </c>
      <c r="AR9" s="35">
        <v>5663588.2799453735</v>
      </c>
      <c r="AS9" s="35">
        <v>18010650.163315389</v>
      </c>
      <c r="AT9" s="35">
        <v>17602017.563828625</v>
      </c>
      <c r="AU9" s="35">
        <v>9618354.7586580869</v>
      </c>
      <c r="AV9" s="35">
        <v>14783115.54694497</v>
      </c>
      <c r="AW9" s="35">
        <v>9558249.5523921102</v>
      </c>
      <c r="AX9" s="35">
        <v>12157877.994372535</v>
      </c>
      <c r="AY9" s="35">
        <v>9336180.8515434638</v>
      </c>
      <c r="AZ9" s="35">
        <v>8078269.3486863403</v>
      </c>
      <c r="BA9" s="35">
        <v>9458547.4938838948</v>
      </c>
      <c r="BB9" s="35">
        <v>7148237.2021544883</v>
      </c>
      <c r="BC9" s="35">
        <v>4984896.6744645229</v>
      </c>
      <c r="BD9" s="35">
        <v>4566766.0786027238</v>
      </c>
      <c r="BE9" s="35">
        <v>7962056.5897085574</v>
      </c>
      <c r="BF9" s="35">
        <v>5275226.7279468421</v>
      </c>
      <c r="BG9" s="35"/>
      <c r="BH9" s="35">
        <v>1181936.0895560361</v>
      </c>
      <c r="BI9" s="35">
        <v>518514.19031719537</v>
      </c>
      <c r="BJ9" s="35">
        <v>370444.99522971746</v>
      </c>
      <c r="BK9" s="35">
        <v>214230.07627063734</v>
      </c>
      <c r="BL9" s="35">
        <v>401052.90637528454</v>
      </c>
      <c r="BM9" s="35">
        <v>420794.23137704551</v>
      </c>
      <c r="BN9" s="35">
        <v>361710.9110380304</v>
      </c>
      <c r="BO9" s="35">
        <v>461354.44674912794</v>
      </c>
      <c r="BP9" s="35">
        <v>502903.86164435727</v>
      </c>
      <c r="BQ9" s="35">
        <v>535372.41816451983</v>
      </c>
      <c r="BR9" s="35">
        <v>705595.97053652769</v>
      </c>
      <c r="BS9" s="35">
        <v>911277.81537182583</v>
      </c>
      <c r="BT9" s="35">
        <v>121132.35571019696</v>
      </c>
      <c r="BU9" s="35">
        <v>188772.3102263927</v>
      </c>
      <c r="BV9" s="35">
        <v>0</v>
      </c>
      <c r="BW9" s="35">
        <v>0</v>
      </c>
      <c r="BX9" s="35">
        <v>0</v>
      </c>
      <c r="BY9" s="35">
        <v>0</v>
      </c>
      <c r="BZ9" s="35">
        <v>476720.5786986216</v>
      </c>
      <c r="CA9" s="35">
        <v>363112.1176091393</v>
      </c>
      <c r="CB9" s="35">
        <v>886662.08357510471</v>
      </c>
      <c r="CC9" s="35">
        <v>720201.03176876344</v>
      </c>
      <c r="CD9" s="35">
        <v>467901.55331900943</v>
      </c>
      <c r="CE9" s="35">
        <v>592684.18273272028</v>
      </c>
      <c r="CF9" s="35">
        <v>341892.87500201346</v>
      </c>
      <c r="CG9" s="35">
        <v>672586.4691165766</v>
      </c>
      <c r="CH9" s="35">
        <v>414839.0524506917</v>
      </c>
      <c r="CI9" s="35">
        <v>1369040.7373263203</v>
      </c>
      <c r="CJ9" s="35"/>
      <c r="CK9" s="35">
        <v>5630178.5626754304</v>
      </c>
      <c r="CL9" s="35">
        <v>4512369.0471463325</v>
      </c>
      <c r="CM9" s="35">
        <v>4593440.4545223545</v>
      </c>
      <c r="CN9" s="35">
        <v>15927617.588117002</v>
      </c>
      <c r="CO9" s="35">
        <v>11931105.413323423</v>
      </c>
      <c r="CP9" s="35">
        <v>11380683.889473096</v>
      </c>
      <c r="CQ9" s="35">
        <v>15166916.518648999</v>
      </c>
      <c r="CR9" s="35">
        <v>26518432.178172346</v>
      </c>
      <c r="CS9" s="35">
        <v>16933240.714720998</v>
      </c>
      <c r="CT9" s="35">
        <v>14644624.314496851</v>
      </c>
      <c r="CU9" s="35">
        <v>11511849.289840477</v>
      </c>
      <c r="CV9" s="35">
        <v>20667791.59624264</v>
      </c>
      <c r="CW9" s="35">
        <v>25899067.757624522</v>
      </c>
      <c r="CX9" s="35">
        <v>22007294.266672645</v>
      </c>
      <c r="CY9" s="35">
        <v>37360772.991995826</v>
      </c>
      <c r="CZ9" s="35">
        <v>28938284.930207424</v>
      </c>
      <c r="DA9" s="35">
        <v>18283495.050819676</v>
      </c>
      <c r="DB9" s="35">
        <v>35239290.854301289</v>
      </c>
      <c r="DC9" s="35">
        <v>26716767.082706317</v>
      </c>
      <c r="DD9" s="35">
        <v>37127640.98102279</v>
      </c>
      <c r="DE9" s="35">
        <v>39354220.153157309</v>
      </c>
      <c r="DF9" s="35">
        <v>22949519.459921997</v>
      </c>
      <c r="DG9" s="35">
        <v>28496495.268412732</v>
      </c>
      <c r="DH9" s="35">
        <v>38120362.455063246</v>
      </c>
      <c r="DI9" s="35">
        <v>18586560.146279268</v>
      </c>
      <c r="DJ9" s="35">
        <v>16046775.098096061</v>
      </c>
      <c r="DK9" s="35">
        <v>15955461.065233149</v>
      </c>
      <c r="DL9" s="35">
        <v>20878216.05421301</v>
      </c>
      <c r="DM9" s="35"/>
      <c r="DN9" s="35">
        <v>13664205.555090312</v>
      </c>
      <c r="DO9" s="35">
        <v>12355551.453235567</v>
      </c>
      <c r="DP9" s="35">
        <v>12709009.147053761</v>
      </c>
      <c r="DQ9" s="35">
        <v>35449178.729584679</v>
      </c>
      <c r="DR9" s="35">
        <v>36806800.73538743</v>
      </c>
      <c r="DS9" s="35">
        <v>31689976.530034319</v>
      </c>
      <c r="DT9" s="35">
        <v>34585230.526875548</v>
      </c>
      <c r="DU9" s="35">
        <v>60906652.664537691</v>
      </c>
      <c r="DV9" s="35">
        <v>50955719.92170319</v>
      </c>
      <c r="DW9" s="35">
        <v>52451841.159806162</v>
      </c>
      <c r="DX9" s="35">
        <v>30204819.938095853</v>
      </c>
      <c r="DY9" s="35">
        <v>51039994.114131346</v>
      </c>
      <c r="DZ9" s="35">
        <v>65740596.376861289</v>
      </c>
      <c r="EA9" s="35">
        <v>52613243.514787227</v>
      </c>
      <c r="EB9" s="35">
        <v>87446994.34171623</v>
      </c>
      <c r="EC9" s="35">
        <v>82599019.634589687</v>
      </c>
      <c r="ED9" s="35">
        <v>51918716.97504887</v>
      </c>
      <c r="EE9" s="35">
        <v>71937875.203791142</v>
      </c>
      <c r="EF9" s="35">
        <v>60470663.968237922</v>
      </c>
      <c r="EG9" s="35">
        <v>72837143.137948811</v>
      </c>
      <c r="EH9" s="35">
        <v>81026089.030840725</v>
      </c>
      <c r="EI9" s="35">
        <v>64147985.991432689</v>
      </c>
      <c r="EJ9" s="35">
        <v>74333420.886628956</v>
      </c>
      <c r="EK9" s="35">
        <v>69217731.797962233</v>
      </c>
      <c r="EL9" s="35">
        <v>45216719.679162495</v>
      </c>
      <c r="EM9" s="35">
        <v>47608378.020424962</v>
      </c>
      <c r="EN9" s="35">
        <v>43971273.291983575</v>
      </c>
      <c r="EO9" s="35">
        <v>50972890.176329389</v>
      </c>
    </row>
    <row r="10" spans="1:147" s="50" customFormat="1" x14ac:dyDescent="0.3">
      <c r="A10" s="49" t="s">
        <v>16</v>
      </c>
      <c r="B10" s="35">
        <v>0</v>
      </c>
      <c r="C10" s="35">
        <v>0</v>
      </c>
      <c r="D10" s="35">
        <v>3819.8205480559373</v>
      </c>
      <c r="E10" s="35">
        <v>11584.184639107569</v>
      </c>
      <c r="F10" s="35">
        <v>7488.2851129936753</v>
      </c>
      <c r="G10" s="35">
        <v>0</v>
      </c>
      <c r="H10" s="35">
        <v>1884.1215389253528</v>
      </c>
      <c r="I10" s="35">
        <v>0</v>
      </c>
      <c r="J10" s="35">
        <v>0</v>
      </c>
      <c r="K10" s="35">
        <v>0</v>
      </c>
      <c r="L10" s="35">
        <v>0</v>
      </c>
      <c r="M10" s="35">
        <v>0</v>
      </c>
      <c r="N10" s="35">
        <v>103085.85543997397</v>
      </c>
      <c r="O10" s="35">
        <v>144460.58440818245</v>
      </c>
      <c r="P10" s="35">
        <v>91314.019319809318</v>
      </c>
      <c r="Q10" s="35">
        <v>1060238.6692312155</v>
      </c>
      <c r="R10" s="35">
        <v>1883971.3810457413</v>
      </c>
      <c r="S10" s="35">
        <v>1440709.8635448082</v>
      </c>
      <c r="T10" s="35">
        <v>4311983.119712485</v>
      </c>
      <c r="U10" s="35">
        <v>5983469.5089397011</v>
      </c>
      <c r="V10" s="35">
        <v>1540859.2126901082</v>
      </c>
      <c r="W10" s="35">
        <v>6965460.519174356</v>
      </c>
      <c r="X10" s="35">
        <v>8873722.9661866911</v>
      </c>
      <c r="Y10" s="35">
        <v>1784246.1369695319</v>
      </c>
      <c r="Z10" s="35">
        <v>3050902.0075660436</v>
      </c>
      <c r="AA10" s="35">
        <v>5223288.292184595</v>
      </c>
      <c r="AB10" s="35">
        <v>5881138.733346927</v>
      </c>
      <c r="AC10" s="35">
        <v>5457079.2231479716</v>
      </c>
      <c r="AD10" s="35"/>
      <c r="AE10" s="35">
        <v>1947607.8803382905</v>
      </c>
      <c r="AF10" s="35">
        <v>4257865.920384638</v>
      </c>
      <c r="AG10" s="35">
        <v>5260990.6838150509</v>
      </c>
      <c r="AH10" s="35">
        <v>7532337.1915050708</v>
      </c>
      <c r="AI10" s="35">
        <v>5393154.3511307761</v>
      </c>
      <c r="AJ10" s="35">
        <v>5825220.7308042832</v>
      </c>
      <c r="AK10" s="35">
        <v>5478593.621586429</v>
      </c>
      <c r="AL10" s="35">
        <v>5558826.9641118683</v>
      </c>
      <c r="AM10" s="35">
        <v>2750763.4377313806</v>
      </c>
      <c r="AN10" s="35">
        <v>1693443.7465474354</v>
      </c>
      <c r="AO10" s="35">
        <v>11131668.427644674</v>
      </c>
      <c r="AP10" s="35">
        <v>9699889.7218197882</v>
      </c>
      <c r="AQ10" s="35">
        <v>13812291.168724285</v>
      </c>
      <c r="AR10" s="35">
        <v>13118758.098060193</v>
      </c>
      <c r="AS10" s="35">
        <v>17652823.391329665</v>
      </c>
      <c r="AT10" s="35">
        <v>22730790.820784867</v>
      </c>
      <c r="AU10" s="35">
        <v>14895346.170941863</v>
      </c>
      <c r="AV10" s="35">
        <v>24793607.761766586</v>
      </c>
      <c r="AW10" s="35">
        <v>20978448.399976645</v>
      </c>
      <c r="AX10" s="35">
        <v>21590823.793394186</v>
      </c>
      <c r="AY10" s="35">
        <v>23765609.731722742</v>
      </c>
      <c r="AZ10" s="35">
        <v>33049901.231465053</v>
      </c>
      <c r="BA10" s="35">
        <v>35131664.521085322</v>
      </c>
      <c r="BB10" s="35">
        <v>30025106.56096752</v>
      </c>
      <c r="BC10" s="35">
        <v>24854912.876400158</v>
      </c>
      <c r="BD10" s="35">
        <v>25175198.411726177</v>
      </c>
      <c r="BE10" s="35">
        <v>18957829.615592331</v>
      </c>
      <c r="BF10" s="35">
        <v>23214560.536925416</v>
      </c>
      <c r="BG10" s="35"/>
      <c r="BH10" s="35">
        <v>4688195.8275028616</v>
      </c>
      <c r="BI10" s="35">
        <v>8220734.5575959925</v>
      </c>
      <c r="BJ10" s="35">
        <v>3797713.3929976136</v>
      </c>
      <c r="BK10" s="35">
        <v>6902493.0574399354</v>
      </c>
      <c r="BL10" s="35">
        <v>7689342.4623112027</v>
      </c>
      <c r="BM10" s="35">
        <v>9134991.9122334681</v>
      </c>
      <c r="BN10" s="35">
        <v>13481952.130345497</v>
      </c>
      <c r="BO10" s="35">
        <v>17135895.317886204</v>
      </c>
      <c r="BP10" s="35">
        <v>17537899.10557238</v>
      </c>
      <c r="BQ10" s="35">
        <v>7247271.2371470267</v>
      </c>
      <c r="BR10" s="35">
        <v>12899876.974519324</v>
      </c>
      <c r="BS10" s="35">
        <v>23322591.596566096</v>
      </c>
      <c r="BT10" s="35">
        <v>20947822.047483396</v>
      </c>
      <c r="BU10" s="35">
        <v>23713279.54909699</v>
      </c>
      <c r="BV10" s="35">
        <v>32654981.125992652</v>
      </c>
      <c r="BW10" s="35">
        <v>59594265.243342742</v>
      </c>
      <c r="BX10" s="35">
        <v>44584086.846821763</v>
      </c>
      <c r="BY10" s="35">
        <v>42646418.425017148</v>
      </c>
      <c r="BZ10" s="35">
        <v>53561169.445542455</v>
      </c>
      <c r="CA10" s="35">
        <v>80866203.316922858</v>
      </c>
      <c r="CB10" s="35">
        <v>117359875.30308555</v>
      </c>
      <c r="CC10" s="35">
        <v>160168444.03784999</v>
      </c>
      <c r="CD10" s="35">
        <v>179756849.74290028</v>
      </c>
      <c r="CE10" s="35">
        <v>188392008.06550971</v>
      </c>
      <c r="CF10" s="35">
        <v>159108396.70406199</v>
      </c>
      <c r="CG10" s="35">
        <v>210175871.50330424</v>
      </c>
      <c r="CH10" s="35">
        <v>202576191.64716086</v>
      </c>
      <c r="CI10" s="35">
        <v>252465426.73820245</v>
      </c>
      <c r="CJ10" s="35"/>
      <c r="CK10" s="35">
        <v>5953666.1443986334</v>
      </c>
      <c r="CL10" s="35">
        <v>8295200.0627097879</v>
      </c>
      <c r="CM10" s="35">
        <v>4310685.3086824119</v>
      </c>
      <c r="CN10" s="35">
        <v>8444221.1467113905</v>
      </c>
      <c r="CO10" s="35">
        <v>7447065.3609912619</v>
      </c>
      <c r="CP10" s="35">
        <v>7693742.1024159137</v>
      </c>
      <c r="CQ10" s="35">
        <v>11753308.081520252</v>
      </c>
      <c r="CR10" s="35">
        <v>8493757.6172125563</v>
      </c>
      <c r="CS10" s="35">
        <v>8764474.7597659416</v>
      </c>
      <c r="CT10" s="35">
        <v>4468066.7623893181</v>
      </c>
      <c r="CU10" s="35">
        <v>8751362.2088341434</v>
      </c>
      <c r="CV10" s="35">
        <v>8887603.5311074052</v>
      </c>
      <c r="CW10" s="35">
        <v>10921532.979102846</v>
      </c>
      <c r="CX10" s="35">
        <v>11308143.743480865</v>
      </c>
      <c r="CY10" s="35">
        <v>19692181.729275398</v>
      </c>
      <c r="CZ10" s="35">
        <v>21949011.197900627</v>
      </c>
      <c r="DA10" s="35">
        <v>18482726.77817896</v>
      </c>
      <c r="DB10" s="35">
        <v>24937951.168538809</v>
      </c>
      <c r="DC10" s="35">
        <v>24165000.141531736</v>
      </c>
      <c r="DD10" s="35">
        <v>31637412.130723268</v>
      </c>
      <c r="DE10" s="35">
        <v>45459246.557586625</v>
      </c>
      <c r="DF10" s="35">
        <v>56240645.576725371</v>
      </c>
      <c r="DG10" s="35">
        <v>85194413.825227857</v>
      </c>
      <c r="DH10" s="35">
        <v>71668751.025099695</v>
      </c>
      <c r="DI10" s="35">
        <v>63389602.094318688</v>
      </c>
      <c r="DJ10" s="35">
        <v>70368111.75651741</v>
      </c>
      <c r="DK10" s="35">
        <v>72338823.237204686</v>
      </c>
      <c r="DL10" s="35">
        <v>61045900.974109873</v>
      </c>
      <c r="DM10" s="35"/>
      <c r="DN10" s="35">
        <v>12589469.852239786</v>
      </c>
      <c r="DO10" s="35">
        <v>20773800.540690418</v>
      </c>
      <c r="DP10" s="35">
        <v>13373209.206043132</v>
      </c>
      <c r="DQ10" s="35">
        <v>22890635.580295503</v>
      </c>
      <c r="DR10" s="35">
        <v>20537050.459546231</v>
      </c>
      <c r="DS10" s="35">
        <v>22653954.745453667</v>
      </c>
      <c r="DT10" s="35">
        <v>30715737.954991106</v>
      </c>
      <c r="DU10" s="35">
        <v>31188479.899210628</v>
      </c>
      <c r="DV10" s="35">
        <v>29053137.303069703</v>
      </c>
      <c r="DW10" s="35">
        <v>13408781.746083781</v>
      </c>
      <c r="DX10" s="35">
        <v>32782907.610998143</v>
      </c>
      <c r="DY10" s="35">
        <v>41910084.849493288</v>
      </c>
      <c r="DZ10" s="35">
        <v>45784732.050750501</v>
      </c>
      <c r="EA10" s="35">
        <v>48284641.975046225</v>
      </c>
      <c r="EB10" s="35">
        <v>70091300.26591751</v>
      </c>
      <c r="EC10" s="35">
        <v>105334305.93125945</v>
      </c>
      <c r="ED10" s="35">
        <v>79846131.176988333</v>
      </c>
      <c r="EE10" s="35">
        <v>93818687.218867347</v>
      </c>
      <c r="EF10" s="35">
        <v>103016601.10676332</v>
      </c>
      <c r="EG10" s="35">
        <v>140077908.74998003</v>
      </c>
      <c r="EH10" s="35">
        <v>188125590.80508503</v>
      </c>
      <c r="EI10" s="35">
        <v>256424451.36521477</v>
      </c>
      <c r="EJ10" s="35">
        <v>308956651.05540019</v>
      </c>
      <c r="EK10" s="35">
        <v>291870111.78854644</v>
      </c>
      <c r="EL10" s="35">
        <v>250403813.68234688</v>
      </c>
      <c r="EM10" s="35">
        <v>310942469.96373242</v>
      </c>
      <c r="EN10" s="35">
        <v>299753983.23330486</v>
      </c>
      <c r="EO10" s="35">
        <v>342182967.47238576</v>
      </c>
    </row>
    <row r="11" spans="1:147"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176562.93649888964</v>
      </c>
      <c r="P11" s="35">
        <v>608760.12879872881</v>
      </c>
      <c r="Q11" s="35">
        <v>1236945.1141030847</v>
      </c>
      <c r="R11" s="35">
        <v>100478.47365577286</v>
      </c>
      <c r="S11" s="35">
        <v>17254.010341853991</v>
      </c>
      <c r="T11" s="35">
        <v>1077995.7799281213</v>
      </c>
      <c r="U11" s="35">
        <v>1493666.4934037803</v>
      </c>
      <c r="V11" s="35">
        <v>2056465.8738030458</v>
      </c>
      <c r="W11" s="35">
        <v>1144638.2680131856</v>
      </c>
      <c r="X11" s="35">
        <v>4496230.7268457096</v>
      </c>
      <c r="Y11" s="35">
        <v>6604164.4833999965</v>
      </c>
      <c r="Z11" s="35">
        <v>3262678.2857485022</v>
      </c>
      <c r="AA11" s="35">
        <v>7668156.2495998032</v>
      </c>
      <c r="AB11" s="35">
        <v>5169144.1961393449</v>
      </c>
      <c r="AC11" s="35">
        <v>17180963.779403523</v>
      </c>
      <c r="AD11" s="35"/>
      <c r="AE11" s="35">
        <v>415824.55158376793</v>
      </c>
      <c r="AF11" s="35">
        <v>398322.20367278799</v>
      </c>
      <c r="AG11" s="35">
        <v>240658.80852071432</v>
      </c>
      <c r="AH11" s="35">
        <v>122806.68095323977</v>
      </c>
      <c r="AI11" s="35">
        <v>279712.73430889199</v>
      </c>
      <c r="AJ11" s="35">
        <v>199877.2599040966</v>
      </c>
      <c r="AK11" s="35">
        <v>171410.39293900607</v>
      </c>
      <c r="AL11" s="35">
        <v>239122.05428808366</v>
      </c>
      <c r="AM11" s="35">
        <v>456629.72231863171</v>
      </c>
      <c r="AN11" s="35">
        <v>195599.18569593472</v>
      </c>
      <c r="AO11" s="35">
        <v>189917.41992953507</v>
      </c>
      <c r="AP11" s="35">
        <v>814416.04296065914</v>
      </c>
      <c r="AQ11" s="35">
        <v>1756995.9785393332</v>
      </c>
      <c r="AR11" s="35">
        <v>2353918.9398269588</v>
      </c>
      <c r="AS11" s="35">
        <v>8670932.6880626865</v>
      </c>
      <c r="AT11" s="35">
        <v>12234731.194993766</v>
      </c>
      <c r="AU11" s="35">
        <v>11725222.855894992</v>
      </c>
      <c r="AV11" s="35">
        <v>9029236.5866202638</v>
      </c>
      <c r="AW11" s="35">
        <v>7960483.3861978371</v>
      </c>
      <c r="AX11" s="35">
        <v>17655542.913486145</v>
      </c>
      <c r="AY11" s="35">
        <v>14359757.765966495</v>
      </c>
      <c r="AZ11" s="35">
        <v>20749820.816485923</v>
      </c>
      <c r="BA11" s="35">
        <v>19286114.55055315</v>
      </c>
      <c r="BB11" s="35">
        <v>29103651.650368944</v>
      </c>
      <c r="BC11" s="35">
        <v>18880566.476980686</v>
      </c>
      <c r="BD11" s="35">
        <v>43158427.999149188</v>
      </c>
      <c r="BE11" s="35">
        <v>61199976.006823592</v>
      </c>
      <c r="BF11" s="35">
        <v>31911458.543100089</v>
      </c>
      <c r="BG11" s="35"/>
      <c r="BH11" s="35">
        <v>2326583.5644320059</v>
      </c>
      <c r="BI11" s="35">
        <v>4611994.9916527541</v>
      </c>
      <c r="BJ11" s="35">
        <v>4162940.8530832501</v>
      </c>
      <c r="BK11" s="35">
        <v>4884981.3141612085</v>
      </c>
      <c r="BL11" s="35">
        <v>2488261.4505562843</v>
      </c>
      <c r="BM11" s="35">
        <v>4633245.0547693968</v>
      </c>
      <c r="BN11" s="35">
        <v>2816727.5182548505</v>
      </c>
      <c r="BO11" s="35">
        <v>3625054.7858245545</v>
      </c>
      <c r="BP11" s="35">
        <v>4536611.9257506896</v>
      </c>
      <c r="BQ11" s="35">
        <v>3795358.8473300384</v>
      </c>
      <c r="BR11" s="35">
        <v>16274867.79118377</v>
      </c>
      <c r="BS11" s="35">
        <v>21551040.31769003</v>
      </c>
      <c r="BT11" s="35">
        <v>28725672.925560996</v>
      </c>
      <c r="BU11" s="35">
        <v>33759195.453184426</v>
      </c>
      <c r="BV11" s="35">
        <v>70595006.041757822</v>
      </c>
      <c r="BW11" s="35">
        <v>124090516.50400263</v>
      </c>
      <c r="BX11" s="35">
        <v>125379166.68603642</v>
      </c>
      <c r="BY11" s="35">
        <v>123169951.14853901</v>
      </c>
      <c r="BZ11" s="35">
        <v>143611176.80553466</v>
      </c>
      <c r="CA11" s="35">
        <v>188920426.43983003</v>
      </c>
      <c r="CB11" s="35">
        <v>222758714.70766193</v>
      </c>
      <c r="CC11" s="35">
        <v>256670460.64772236</v>
      </c>
      <c r="CD11" s="35">
        <v>276277655.49776983</v>
      </c>
      <c r="CE11" s="35">
        <v>221612228.38115701</v>
      </c>
      <c r="CF11" s="35">
        <v>200976487.88878435</v>
      </c>
      <c r="CG11" s="35">
        <v>260271229.95977923</v>
      </c>
      <c r="CH11" s="35">
        <v>319213332.41141689</v>
      </c>
      <c r="CI11" s="35">
        <v>346262230.00198448</v>
      </c>
      <c r="CJ11" s="35"/>
      <c r="CK11" s="35">
        <v>6354962.874251497</v>
      </c>
      <c r="CL11" s="35">
        <v>6119447.0059290305</v>
      </c>
      <c r="CM11" s="35">
        <v>2842823.4080969705</v>
      </c>
      <c r="CN11" s="35">
        <v>4662865.9284494687</v>
      </c>
      <c r="CO11" s="35">
        <v>1821766.193101581</v>
      </c>
      <c r="CP11" s="35">
        <v>3646740.4854500769</v>
      </c>
      <c r="CQ11" s="35">
        <v>2879596.7427668199</v>
      </c>
      <c r="CR11" s="35">
        <v>2500713.8264795579</v>
      </c>
      <c r="CS11" s="35">
        <v>4373049.1692002518</v>
      </c>
      <c r="CT11" s="35">
        <v>3269026.3505856702</v>
      </c>
      <c r="CU11" s="35">
        <v>9386899.2260402944</v>
      </c>
      <c r="CV11" s="35">
        <v>12123600.193057749</v>
      </c>
      <c r="CW11" s="35">
        <v>10409861.982074074</v>
      </c>
      <c r="CX11" s="35">
        <v>15233698.811222132</v>
      </c>
      <c r="CY11" s="35">
        <v>29081285.049499519</v>
      </c>
      <c r="CZ11" s="35">
        <v>32870246.67410586</v>
      </c>
      <c r="DA11" s="35">
        <v>32425988.97723072</v>
      </c>
      <c r="DB11" s="35">
        <v>44307536.953675494</v>
      </c>
      <c r="DC11" s="35">
        <v>26974335.720338967</v>
      </c>
      <c r="DD11" s="35">
        <v>48904661.328968354</v>
      </c>
      <c r="DE11" s="35">
        <v>56964553.323863551</v>
      </c>
      <c r="DF11" s="35">
        <v>54689405.952350937</v>
      </c>
      <c r="DG11" s="35">
        <v>60865177.493125729</v>
      </c>
      <c r="DH11" s="35">
        <v>63683838.122921877</v>
      </c>
      <c r="DI11" s="35">
        <v>60853992.348466054</v>
      </c>
      <c r="DJ11" s="35">
        <v>69068159.580712229</v>
      </c>
      <c r="DK11" s="35">
        <v>97238189.492050275</v>
      </c>
      <c r="DL11" s="35">
        <v>69003402.239521384</v>
      </c>
      <c r="DM11" s="35"/>
      <c r="DN11" s="35">
        <v>9097370.9902672712</v>
      </c>
      <c r="DO11" s="35">
        <v>11129764.201254571</v>
      </c>
      <c r="DP11" s="35">
        <v>7246423.0697009349</v>
      </c>
      <c r="DQ11" s="35">
        <v>9670653.9235639181</v>
      </c>
      <c r="DR11" s="35">
        <v>4589740.3779667569</v>
      </c>
      <c r="DS11" s="35">
        <v>8479862.8001235705</v>
      </c>
      <c r="DT11" s="35">
        <v>5867734.6539606759</v>
      </c>
      <c r="DU11" s="35">
        <v>6364890.6665921956</v>
      </c>
      <c r="DV11" s="35">
        <v>9366290.817269573</v>
      </c>
      <c r="DW11" s="35">
        <v>7259984.3836116437</v>
      </c>
      <c r="DX11" s="35">
        <v>25851684.4371536</v>
      </c>
      <c r="DY11" s="35">
        <v>34489056.553708434</v>
      </c>
      <c r="DZ11" s="35">
        <v>40892530.886174403</v>
      </c>
      <c r="EA11" s="35">
        <v>51523376.140732408</v>
      </c>
      <c r="EB11" s="35">
        <v>108955983.90811874</v>
      </c>
      <c r="EC11" s="35">
        <v>170432439.48720533</v>
      </c>
      <c r="ED11" s="35">
        <v>169630856.99281788</v>
      </c>
      <c r="EE11" s="35">
        <v>176523978.69917664</v>
      </c>
      <c r="EF11" s="35">
        <v>179623991.69199958</v>
      </c>
      <c r="EG11" s="35">
        <v>256974297.17568833</v>
      </c>
      <c r="EH11" s="35">
        <v>296139491.67129499</v>
      </c>
      <c r="EI11" s="35">
        <v>333254325.6845724</v>
      </c>
      <c r="EJ11" s="35">
        <v>360925178.26829439</v>
      </c>
      <c r="EK11" s="35">
        <v>321003882.63784778</v>
      </c>
      <c r="EL11" s="35">
        <v>283973724.99997956</v>
      </c>
      <c r="EM11" s="35">
        <v>380165973.78924048</v>
      </c>
      <c r="EN11" s="35">
        <v>482820642.10643011</v>
      </c>
      <c r="EO11" s="35">
        <v>464358054.56400949</v>
      </c>
    </row>
    <row r="12" spans="1:147" s="50" customFormat="1" x14ac:dyDescent="0.3">
      <c r="A12" s="49" t="s">
        <v>24</v>
      </c>
      <c r="B12" s="35">
        <v>0</v>
      </c>
      <c r="C12" s="35">
        <v>0</v>
      </c>
      <c r="D12" s="35">
        <v>0</v>
      </c>
      <c r="E12" s="35">
        <v>0</v>
      </c>
      <c r="F12" s="35">
        <v>0</v>
      </c>
      <c r="G12" s="35">
        <v>0</v>
      </c>
      <c r="H12" s="35">
        <v>0</v>
      </c>
      <c r="I12" s="35">
        <v>0</v>
      </c>
      <c r="J12" s="35">
        <v>0</v>
      </c>
      <c r="K12" s="35">
        <v>0</v>
      </c>
      <c r="L12" s="35">
        <v>0</v>
      </c>
      <c r="M12" s="35">
        <v>37320.670437773646</v>
      </c>
      <c r="N12" s="35">
        <v>26432.270625634352</v>
      </c>
      <c r="O12" s="35">
        <v>45478.332128501876</v>
      </c>
      <c r="P12" s="35">
        <v>12175.202575974576</v>
      </c>
      <c r="Q12" s="35">
        <v>60080.191256435537</v>
      </c>
      <c r="R12" s="35">
        <v>17583.732889760253</v>
      </c>
      <c r="S12" s="35">
        <v>0</v>
      </c>
      <c r="T12" s="35">
        <v>0</v>
      </c>
      <c r="U12" s="35">
        <v>73362.794371501979</v>
      </c>
      <c r="V12" s="35">
        <v>140078.11024455528</v>
      </c>
      <c r="W12" s="35">
        <v>111097.24366010331</v>
      </c>
      <c r="X12" s="35">
        <v>573902.68960618658</v>
      </c>
      <c r="Y12" s="35">
        <v>31548.556449363041</v>
      </c>
      <c r="Z12" s="35">
        <v>178686.23471644943</v>
      </c>
      <c r="AA12" s="35">
        <v>532264.43194815842</v>
      </c>
      <c r="AB12" s="35">
        <v>303316.05845166015</v>
      </c>
      <c r="AC12" s="35">
        <v>1202720.2154448887</v>
      </c>
      <c r="AD12" s="35"/>
      <c r="AE12" s="35">
        <v>0</v>
      </c>
      <c r="AF12" s="35">
        <v>0</v>
      </c>
      <c r="AG12" s="35">
        <v>0</v>
      </c>
      <c r="AH12" s="35">
        <v>313847.06173648371</v>
      </c>
      <c r="AI12" s="35">
        <v>1654638.7099962623</v>
      </c>
      <c r="AJ12" s="35">
        <v>1862014.4738434262</v>
      </c>
      <c r="AK12" s="35">
        <v>2112895.4558195849</v>
      </c>
      <c r="AL12" s="35">
        <v>4153463.3781408146</v>
      </c>
      <c r="AM12" s="35">
        <v>4825607.0272563621</v>
      </c>
      <c r="AN12" s="35">
        <v>3212234.5143867587</v>
      </c>
      <c r="AO12" s="35">
        <v>6016236.4226599084</v>
      </c>
      <c r="AP12" s="35">
        <v>6385909.7793418495</v>
      </c>
      <c r="AQ12" s="35">
        <v>6878150.8537965007</v>
      </c>
      <c r="AR12" s="35">
        <v>7121695.5414827336</v>
      </c>
      <c r="AS12" s="35">
        <v>19225845.319129672</v>
      </c>
      <c r="AT12" s="35">
        <v>13392589.351310046</v>
      </c>
      <c r="AU12" s="35">
        <v>11335798.612057056</v>
      </c>
      <c r="AV12" s="35">
        <v>5611370.8453969937</v>
      </c>
      <c r="AW12" s="35">
        <v>2593885.6290854733</v>
      </c>
      <c r="AX12" s="35">
        <v>9226979.4095727988</v>
      </c>
      <c r="AY12" s="35">
        <v>18145196.76335429</v>
      </c>
      <c r="AZ12" s="35">
        <v>15579911.13327422</v>
      </c>
      <c r="BA12" s="35">
        <v>14921344.299840573</v>
      </c>
      <c r="BB12" s="35">
        <v>12030552.884127665</v>
      </c>
      <c r="BC12" s="35">
        <v>15859180.333874132</v>
      </c>
      <c r="BD12" s="35">
        <v>19616276.098980397</v>
      </c>
      <c r="BE12" s="35">
        <v>21203594.905246146</v>
      </c>
      <c r="BF12" s="35">
        <v>22424791.29981957</v>
      </c>
      <c r="BG12" s="35"/>
      <c r="BH12" s="35">
        <v>0</v>
      </c>
      <c r="BI12" s="35">
        <v>0</v>
      </c>
      <c r="BJ12" s="35">
        <v>0</v>
      </c>
      <c r="BK12" s="35">
        <v>2736253.6491667153</v>
      </c>
      <c r="BL12" s="35">
        <v>20904390.292814687</v>
      </c>
      <c r="BM12" s="35">
        <v>22063143.253022876</v>
      </c>
      <c r="BN12" s="35">
        <v>18861439.931602713</v>
      </c>
      <c r="BO12" s="35">
        <v>28895544.597354826</v>
      </c>
      <c r="BP12" s="35">
        <v>34863635.644178361</v>
      </c>
      <c r="BQ12" s="35">
        <v>29917492.351116698</v>
      </c>
      <c r="BR12" s="35">
        <v>64093172.613302886</v>
      </c>
      <c r="BS12" s="35">
        <v>41527746.197530508</v>
      </c>
      <c r="BT12" s="35">
        <v>39629892.222444631</v>
      </c>
      <c r="BU12" s="35">
        <v>51924804.543193944</v>
      </c>
      <c r="BV12" s="35">
        <v>113233407.99073361</v>
      </c>
      <c r="BW12" s="35">
        <v>121567559.97004665</v>
      </c>
      <c r="BX12" s="35">
        <v>125683304.26859166</v>
      </c>
      <c r="BY12" s="35">
        <v>89948035.88084884</v>
      </c>
      <c r="BZ12" s="35">
        <v>92729917.754298359</v>
      </c>
      <c r="CA12" s="35">
        <v>69510439.201380789</v>
      </c>
      <c r="CB12" s="35">
        <v>86664987.108638138</v>
      </c>
      <c r="CC12" s="35">
        <v>99372977.44266358</v>
      </c>
      <c r="CD12" s="35">
        <v>105741548.34153339</v>
      </c>
      <c r="CE12" s="35">
        <v>93954036.637052044</v>
      </c>
      <c r="CF12" s="35">
        <v>101216834.20422511</v>
      </c>
      <c r="CG12" s="35">
        <v>117192847.73005584</v>
      </c>
      <c r="CH12" s="35">
        <v>96833008.050894156</v>
      </c>
      <c r="CI12" s="35">
        <v>124366462.61983159</v>
      </c>
      <c r="CJ12" s="35"/>
      <c r="CK12" s="35">
        <v>0</v>
      </c>
      <c r="CL12" s="35">
        <v>0</v>
      </c>
      <c r="CM12" s="35">
        <v>0</v>
      </c>
      <c r="CN12" s="35">
        <v>1609539.6595631996</v>
      </c>
      <c r="CO12" s="35">
        <v>6854691.2425985886</v>
      </c>
      <c r="CP12" s="35">
        <v>7634859.6798707535</v>
      </c>
      <c r="CQ12" s="35">
        <v>8632959.7285180576</v>
      </c>
      <c r="CR12" s="35">
        <v>10279956.255068844</v>
      </c>
      <c r="CS12" s="35">
        <v>13589954.600396255</v>
      </c>
      <c r="CT12" s="35">
        <v>8617967.279992247</v>
      </c>
      <c r="CU12" s="35">
        <v>10556725.022518463</v>
      </c>
      <c r="CV12" s="35">
        <v>12297869.727629427</v>
      </c>
      <c r="CW12" s="35">
        <v>9151459.6297373604</v>
      </c>
      <c r="CX12" s="35">
        <v>18734866.855316527</v>
      </c>
      <c r="CY12" s="35">
        <v>28853657.38517854</v>
      </c>
      <c r="CZ12" s="35">
        <v>29102978.634753875</v>
      </c>
      <c r="DA12" s="35">
        <v>27650819.937592436</v>
      </c>
      <c r="DB12" s="35">
        <v>17723705.671787616</v>
      </c>
      <c r="DC12" s="35">
        <v>9345695.7275166214</v>
      </c>
      <c r="DD12" s="35">
        <v>20145293.579988174</v>
      </c>
      <c r="DE12" s="35">
        <v>31695258.230903652</v>
      </c>
      <c r="DF12" s="35">
        <v>24799018.978771299</v>
      </c>
      <c r="DG12" s="35">
        <v>42433974.31048467</v>
      </c>
      <c r="DH12" s="35">
        <v>25000480.776375528</v>
      </c>
      <c r="DI12" s="35">
        <v>27568967.092768885</v>
      </c>
      <c r="DJ12" s="35">
        <v>27948792.85392553</v>
      </c>
      <c r="DK12" s="35">
        <v>27967406.072521023</v>
      </c>
      <c r="DL12" s="35">
        <v>27145956.679578982</v>
      </c>
      <c r="DM12" s="35"/>
      <c r="DN12" s="35">
        <v>0</v>
      </c>
      <c r="DO12" s="35">
        <v>0</v>
      </c>
      <c r="DP12" s="35">
        <v>0</v>
      </c>
      <c r="DQ12" s="35">
        <v>4659640.370466399</v>
      </c>
      <c r="DR12" s="35">
        <v>29413720.245409537</v>
      </c>
      <c r="DS12" s="35">
        <v>31560017.406737056</v>
      </c>
      <c r="DT12" s="35">
        <v>29607295.115940355</v>
      </c>
      <c r="DU12" s="35">
        <v>43328964.230564483</v>
      </c>
      <c r="DV12" s="35">
        <v>53279197.271830976</v>
      </c>
      <c r="DW12" s="35">
        <v>41747694.145495705</v>
      </c>
      <c r="DX12" s="35">
        <v>80666134.058481246</v>
      </c>
      <c r="DY12" s="35">
        <v>60248846.374939553</v>
      </c>
      <c r="DZ12" s="35">
        <v>55685934.976604134</v>
      </c>
      <c r="EA12" s="35">
        <v>77826845.272121698</v>
      </c>
      <c r="EB12" s="35">
        <v>161325085.89761782</v>
      </c>
      <c r="EC12" s="35">
        <v>164123208.147367</v>
      </c>
      <c r="ED12" s="35">
        <v>164687506.55113092</v>
      </c>
      <c r="EE12" s="35">
        <v>113283112.39803346</v>
      </c>
      <c r="EF12" s="35">
        <v>104669499.11090045</v>
      </c>
      <c r="EG12" s="35">
        <v>98956074.985313267</v>
      </c>
      <c r="EH12" s="35">
        <v>136645520.21314064</v>
      </c>
      <c r="EI12" s="35">
        <v>139863004.7983692</v>
      </c>
      <c r="EJ12" s="35">
        <v>163670769.64146483</v>
      </c>
      <c r="EK12" s="35">
        <v>131016618.85400461</v>
      </c>
      <c r="EL12" s="35">
        <v>144823667.86558458</v>
      </c>
      <c r="EM12" s="35">
        <v>165290181.11490992</v>
      </c>
      <c r="EN12" s="35">
        <v>146307325.08711296</v>
      </c>
      <c r="EO12" s="35">
        <v>175139930.81467503</v>
      </c>
    </row>
    <row r="13" spans="1:147" s="50" customFormat="1" x14ac:dyDescent="0.3">
      <c r="A13" s="49" t="s">
        <v>25</v>
      </c>
      <c r="B13" s="35">
        <v>0</v>
      </c>
      <c r="C13" s="35">
        <v>0</v>
      </c>
      <c r="D13" s="35">
        <v>0</v>
      </c>
      <c r="E13" s="35">
        <v>4633.6738556430273</v>
      </c>
      <c r="F13" s="35">
        <v>4992.1900753291166</v>
      </c>
      <c r="G13" s="35">
        <v>3579.7033383615594</v>
      </c>
      <c r="H13" s="35">
        <v>3768.2430778507055</v>
      </c>
      <c r="I13" s="35">
        <v>4345.3011068474989</v>
      </c>
      <c r="J13" s="35">
        <v>0</v>
      </c>
      <c r="K13" s="35">
        <v>0</v>
      </c>
      <c r="L13" s="35">
        <v>0</v>
      </c>
      <c r="M13" s="35">
        <v>0</v>
      </c>
      <c r="N13" s="35">
        <v>0</v>
      </c>
      <c r="O13" s="35">
        <v>0</v>
      </c>
      <c r="P13" s="35">
        <v>0</v>
      </c>
      <c r="Q13" s="35">
        <v>0</v>
      </c>
      <c r="R13" s="35">
        <v>0</v>
      </c>
      <c r="S13" s="35">
        <v>0</v>
      </c>
      <c r="T13" s="35">
        <v>0</v>
      </c>
      <c r="U13" s="35">
        <v>0</v>
      </c>
      <c r="V13" s="35">
        <v>0</v>
      </c>
      <c r="W13" s="35">
        <v>0</v>
      </c>
      <c r="X13" s="35">
        <v>182065.68084058331</v>
      </c>
      <c r="Y13" s="35">
        <v>0</v>
      </c>
      <c r="Z13" s="35">
        <v>0</v>
      </c>
      <c r="AA13" s="35">
        <v>0</v>
      </c>
      <c r="AB13" s="35">
        <v>0</v>
      </c>
      <c r="AC13" s="35">
        <v>0</v>
      </c>
      <c r="AD13" s="35"/>
      <c r="AE13" s="35">
        <v>0</v>
      </c>
      <c r="AF13" s="35">
        <v>0</v>
      </c>
      <c r="AG13" s="35">
        <v>0</v>
      </c>
      <c r="AH13" s="35">
        <v>7658.0149577722086</v>
      </c>
      <c r="AI13" s="35">
        <v>41449.637586609075</v>
      </c>
      <c r="AJ13" s="35">
        <v>19424.908249727694</v>
      </c>
      <c r="AK13" s="35">
        <v>68603.184547783429</v>
      </c>
      <c r="AL13" s="35">
        <v>0</v>
      </c>
      <c r="AM13" s="35">
        <v>0</v>
      </c>
      <c r="AN13" s="35">
        <v>0</v>
      </c>
      <c r="AO13" s="35">
        <v>0</v>
      </c>
      <c r="AP13" s="35">
        <v>0</v>
      </c>
      <c r="AQ13" s="35">
        <v>0</v>
      </c>
      <c r="AR13" s="35">
        <v>0</v>
      </c>
      <c r="AS13" s="35">
        <v>0</v>
      </c>
      <c r="AT13" s="35">
        <v>0</v>
      </c>
      <c r="AU13" s="35">
        <v>0</v>
      </c>
      <c r="AV13" s="35">
        <v>0</v>
      </c>
      <c r="AW13" s="35">
        <v>0</v>
      </c>
      <c r="AX13" s="35">
        <v>0</v>
      </c>
      <c r="AY13" s="35">
        <v>0</v>
      </c>
      <c r="AZ13" s="35">
        <v>221474.12138674958</v>
      </c>
      <c r="BA13" s="35">
        <v>553356.62742816983</v>
      </c>
      <c r="BB13" s="35">
        <v>4491349.8618094213</v>
      </c>
      <c r="BC13" s="35">
        <v>7170100.1729252897</v>
      </c>
      <c r="BD13" s="35">
        <v>6840977.2897920758</v>
      </c>
      <c r="BE13" s="35">
        <v>6199539.1727353372</v>
      </c>
      <c r="BF13" s="35">
        <v>1545691.1550458455</v>
      </c>
      <c r="BG13" s="35"/>
      <c r="BH13" s="35">
        <v>0</v>
      </c>
      <c r="BI13" s="35">
        <v>0</v>
      </c>
      <c r="BJ13" s="35">
        <v>0</v>
      </c>
      <c r="BK13" s="35">
        <v>0</v>
      </c>
      <c r="BL13" s="35">
        <v>0</v>
      </c>
      <c r="BM13" s="35">
        <v>0</v>
      </c>
      <c r="BN13" s="35">
        <v>1399.2685137878045</v>
      </c>
      <c r="BO13" s="35">
        <v>0</v>
      </c>
      <c r="BP13" s="35">
        <v>0</v>
      </c>
      <c r="BQ13" s="35">
        <v>0</v>
      </c>
      <c r="BR13" s="35">
        <v>0</v>
      </c>
      <c r="BS13" s="35">
        <v>1700.1451812630191</v>
      </c>
      <c r="BT13" s="35">
        <v>1153.6414829542568</v>
      </c>
      <c r="BU13" s="35">
        <v>0</v>
      </c>
      <c r="BV13" s="35">
        <v>8404.9678590529838</v>
      </c>
      <c r="BW13" s="35">
        <v>6349.7228203590075</v>
      </c>
      <c r="BX13" s="35">
        <v>6206.8894399027931</v>
      </c>
      <c r="BY13" s="35">
        <v>4333.1048999204577</v>
      </c>
      <c r="BZ13" s="35">
        <v>3584.3652175294428</v>
      </c>
      <c r="CA13" s="35">
        <v>4255.2201282321012</v>
      </c>
      <c r="CB13" s="35">
        <v>5341.337852862076</v>
      </c>
      <c r="CC13" s="35">
        <v>10899807.870322699</v>
      </c>
      <c r="CD13" s="35">
        <v>42146162.37006706</v>
      </c>
      <c r="CE13" s="35">
        <v>97015332.002910048</v>
      </c>
      <c r="CF13" s="35">
        <v>120085736.54354994</v>
      </c>
      <c r="CG13" s="35">
        <v>137603955.93219507</v>
      </c>
      <c r="CH13" s="35">
        <v>143709820.97782233</v>
      </c>
      <c r="CI13" s="35">
        <v>121329902.8531701</v>
      </c>
      <c r="CJ13" s="35"/>
      <c r="CK13" s="35">
        <v>0</v>
      </c>
      <c r="CL13" s="35">
        <v>0</v>
      </c>
      <c r="CM13" s="35">
        <v>0</v>
      </c>
      <c r="CN13" s="35">
        <v>51571.626448771211</v>
      </c>
      <c r="CO13" s="35">
        <v>28457.044320631703</v>
      </c>
      <c r="CP13" s="35">
        <v>11139.057474687757</v>
      </c>
      <c r="CQ13" s="35">
        <v>36439.955575551474</v>
      </c>
      <c r="CR13" s="35">
        <v>6346.4585066502332</v>
      </c>
      <c r="CS13" s="35">
        <v>0</v>
      </c>
      <c r="CT13" s="35">
        <v>0</v>
      </c>
      <c r="CU13" s="35">
        <v>0</v>
      </c>
      <c r="CV13" s="35">
        <v>3762.920364152717</v>
      </c>
      <c r="CW13" s="35">
        <v>9608.2586859860912</v>
      </c>
      <c r="CX13" s="35">
        <v>6189.5011541099921</v>
      </c>
      <c r="CY13" s="35">
        <v>12899.927110979119</v>
      </c>
      <c r="CZ13" s="35">
        <v>19383.672041163521</v>
      </c>
      <c r="DA13" s="35">
        <v>37054.07254829038</v>
      </c>
      <c r="DB13" s="35">
        <v>29129.870647005842</v>
      </c>
      <c r="DC13" s="35">
        <v>21093.402685888832</v>
      </c>
      <c r="DD13" s="35">
        <v>25719.483507693025</v>
      </c>
      <c r="DE13" s="35">
        <v>33015.506471563014</v>
      </c>
      <c r="DF13" s="35">
        <v>4139242.8108026371</v>
      </c>
      <c r="DG13" s="35">
        <v>5191857.5552276261</v>
      </c>
      <c r="DH13" s="35">
        <v>29326872.664088279</v>
      </c>
      <c r="DI13" s="35">
        <v>49323846.454321735</v>
      </c>
      <c r="DJ13" s="35">
        <v>36864923.913872913</v>
      </c>
      <c r="DK13" s="35">
        <v>39694892.906542242</v>
      </c>
      <c r="DL13" s="35">
        <v>12644450.147680199</v>
      </c>
      <c r="DM13" s="35"/>
      <c r="DN13" s="35">
        <v>0</v>
      </c>
      <c r="DO13" s="35">
        <v>0</v>
      </c>
      <c r="DP13" s="35">
        <v>0</v>
      </c>
      <c r="DQ13" s="35">
        <v>63863.31526218645</v>
      </c>
      <c r="DR13" s="35">
        <v>74898.871982569894</v>
      </c>
      <c r="DS13" s="35">
        <v>34143.669062777008</v>
      </c>
      <c r="DT13" s="35">
        <v>110210.65171497343</v>
      </c>
      <c r="DU13" s="35">
        <v>10691.759613497732</v>
      </c>
      <c r="DV13" s="35">
        <v>0</v>
      </c>
      <c r="DW13" s="35">
        <v>0</v>
      </c>
      <c r="DX13" s="35">
        <v>0</v>
      </c>
      <c r="DY13" s="35">
        <v>5463.0655454157359</v>
      </c>
      <c r="DZ13" s="35">
        <v>10761.900168940349</v>
      </c>
      <c r="EA13" s="35">
        <v>6189.5011541099921</v>
      </c>
      <c r="EB13" s="35">
        <v>21304.894970032103</v>
      </c>
      <c r="EC13" s="35">
        <v>25733.394861522531</v>
      </c>
      <c r="ED13" s="35">
        <v>43260.961988193172</v>
      </c>
      <c r="EE13" s="35">
        <v>33462.975546926304</v>
      </c>
      <c r="EF13" s="35">
        <v>24677.767903418273</v>
      </c>
      <c r="EG13" s="35">
        <v>29974.703635925125</v>
      </c>
      <c r="EH13" s="35">
        <v>38356.844324425088</v>
      </c>
      <c r="EI13" s="35">
        <v>15260524.802512085</v>
      </c>
      <c r="EJ13" s="35">
        <v>48073442.233563431</v>
      </c>
      <c r="EK13" s="35">
        <v>130833554.52880774</v>
      </c>
      <c r="EL13" s="35">
        <v>176579683.17079696</v>
      </c>
      <c r="EM13" s="35">
        <v>181309857.13586003</v>
      </c>
      <c r="EN13" s="35">
        <v>189604253.05709991</v>
      </c>
      <c r="EO13" s="35">
        <v>135520044.15589613</v>
      </c>
    </row>
    <row r="14" spans="1:147" s="50" customFormat="1" x14ac:dyDescent="0.3">
      <c r="A14" s="49" t="s">
        <v>9</v>
      </c>
      <c r="B14" s="35">
        <v>7967364.5127278203</v>
      </c>
      <c r="C14" s="35">
        <v>13370607.984765906</v>
      </c>
      <c r="D14" s="35">
        <v>7454379.7995311609</v>
      </c>
      <c r="E14" s="35">
        <v>11009609.081007833</v>
      </c>
      <c r="F14" s="35">
        <v>13369085.021731375</v>
      </c>
      <c r="G14" s="35">
        <v>9947995.5773067735</v>
      </c>
      <c r="H14" s="35">
        <v>12610425.460027386</v>
      </c>
      <c r="I14" s="35">
        <v>9692194.1188233458</v>
      </c>
      <c r="J14" s="35">
        <v>8407910.4214715417</v>
      </c>
      <c r="K14" s="35">
        <v>6796223.5330049079</v>
      </c>
      <c r="L14" s="35">
        <v>4076068.869972507</v>
      </c>
      <c r="M14" s="35">
        <v>9290358.8943097871</v>
      </c>
      <c r="N14" s="35">
        <v>5860034.3977031354</v>
      </c>
      <c r="O14" s="35">
        <v>6131549.249325077</v>
      </c>
      <c r="P14" s="35">
        <v>9755381.0639996286</v>
      </c>
      <c r="Q14" s="35">
        <v>10577647.790030092</v>
      </c>
      <c r="R14" s="35">
        <v>7882536.2582953824</v>
      </c>
      <c r="S14" s="35">
        <v>6464502.5414146278</v>
      </c>
      <c r="T14" s="35">
        <v>7995890.2668057857</v>
      </c>
      <c r="U14" s="35">
        <v>6461794.9282418946</v>
      </c>
      <c r="V14" s="35">
        <v>6360142.2821676806</v>
      </c>
      <c r="W14" s="35">
        <v>8396258.3541908395</v>
      </c>
      <c r="X14" s="35">
        <v>10892277.253767071</v>
      </c>
      <c r="Y14" s="35">
        <v>10666917.475045748</v>
      </c>
      <c r="Z14" s="35">
        <v>11535189.152250791</v>
      </c>
      <c r="AA14" s="35">
        <v>8732685.1134961192</v>
      </c>
      <c r="AB14" s="35">
        <v>2982075.7746721115</v>
      </c>
      <c r="AC14" s="35">
        <v>3639811.1783200582</v>
      </c>
      <c r="AD14" s="35"/>
      <c r="AE14" s="35">
        <v>960803.40279071999</v>
      </c>
      <c r="AF14" s="35">
        <v>2507370.6154160788</v>
      </c>
      <c r="AG14" s="35">
        <v>3085770.9936963427</v>
      </c>
      <c r="AH14" s="35">
        <v>3488062.8662256603</v>
      </c>
      <c r="AI14" s="35">
        <v>3853151.5902538681</v>
      </c>
      <c r="AJ14" s="35">
        <v>2306115.0801444515</v>
      </c>
      <c r="AK14" s="35">
        <v>2549703.6831083568</v>
      </c>
      <c r="AL14" s="35">
        <v>2859282.5750116361</v>
      </c>
      <c r="AM14" s="35">
        <v>2020116.5013150645</v>
      </c>
      <c r="AN14" s="35">
        <v>3050203.7055759947</v>
      </c>
      <c r="AO14" s="35">
        <v>4148661.5030226437</v>
      </c>
      <c r="AP14" s="35">
        <v>3609316.9420931377</v>
      </c>
      <c r="AQ14" s="35">
        <v>3556576.0910245245</v>
      </c>
      <c r="AR14" s="35">
        <v>2030317.3738972424</v>
      </c>
      <c r="AS14" s="35">
        <v>2494226.5472398358</v>
      </c>
      <c r="AT14" s="35">
        <v>2599150.0468991445</v>
      </c>
      <c r="AU14" s="35">
        <v>1974368.6297427043</v>
      </c>
      <c r="AV14" s="35">
        <v>2081061.0873842458</v>
      </c>
      <c r="AW14" s="35">
        <v>1215119.1079809186</v>
      </c>
      <c r="AX14" s="35">
        <v>1681929.7176728761</v>
      </c>
      <c r="AY14" s="35">
        <v>1032771.0923756501</v>
      </c>
      <c r="AZ14" s="35">
        <v>1393225.1301495975</v>
      </c>
      <c r="BA14" s="35">
        <v>657198.02948425896</v>
      </c>
      <c r="BB14" s="35">
        <v>668747.31027887051</v>
      </c>
      <c r="BC14" s="35">
        <v>877259.24912936741</v>
      </c>
      <c r="BD14" s="35">
        <v>537266.59748267336</v>
      </c>
      <c r="BE14" s="35">
        <v>1773209.1094984123</v>
      </c>
      <c r="BF14" s="35">
        <v>68130.234493778393</v>
      </c>
      <c r="BG14" s="35"/>
      <c r="BH14" s="35">
        <v>7413654.5732095148</v>
      </c>
      <c r="BI14" s="35">
        <v>8069749.5826377291</v>
      </c>
      <c r="BJ14" s="35">
        <v>3696623.6495810533</v>
      </c>
      <c r="BK14" s="35">
        <v>6240522.1217636662</v>
      </c>
      <c r="BL14" s="35">
        <v>6858871.4145321259</v>
      </c>
      <c r="BM14" s="35">
        <v>19308443.874043856</v>
      </c>
      <c r="BN14" s="35">
        <v>11153569.323402589</v>
      </c>
      <c r="BO14" s="35">
        <v>19767126.844624966</v>
      </c>
      <c r="BP14" s="35">
        <v>18073107.556397088</v>
      </c>
      <c r="BQ14" s="35">
        <v>19259632.495778583</v>
      </c>
      <c r="BR14" s="35">
        <v>38929114.472639494</v>
      </c>
      <c r="BS14" s="35">
        <v>38911222.763566718</v>
      </c>
      <c r="BT14" s="35">
        <v>27643557.214549899</v>
      </c>
      <c r="BU14" s="35">
        <v>27345904.597861454</v>
      </c>
      <c r="BV14" s="35">
        <v>31733796.648640446</v>
      </c>
      <c r="BW14" s="35">
        <v>38303644.626678988</v>
      </c>
      <c r="BX14" s="35">
        <v>46044774.828345552</v>
      </c>
      <c r="BY14" s="35">
        <v>26145954.966120046</v>
      </c>
      <c r="BZ14" s="35">
        <v>21175234.916758101</v>
      </c>
      <c r="CA14" s="35">
        <v>15222340.805395635</v>
      </c>
      <c r="CB14" s="35">
        <v>13235835.199392224</v>
      </c>
      <c r="CC14" s="35">
        <v>9032863.054484766</v>
      </c>
      <c r="CD14" s="35">
        <v>13017189.321677351</v>
      </c>
      <c r="CE14" s="35">
        <v>8917450.088822579</v>
      </c>
      <c r="CF14" s="35">
        <v>6774441.8861286044</v>
      </c>
      <c r="CG14" s="35">
        <v>1530997.5617299092</v>
      </c>
      <c r="CH14" s="35">
        <v>148916.58293101756</v>
      </c>
      <c r="CI14" s="35">
        <v>9137.0905716995785</v>
      </c>
      <c r="CJ14" s="35"/>
      <c r="CK14" s="35">
        <v>687996.6579170468</v>
      </c>
      <c r="CL14" s="35">
        <v>598137.71231170523</v>
      </c>
      <c r="CM14" s="35">
        <v>937091.24802338204</v>
      </c>
      <c r="CN14" s="35">
        <v>1927151.3671633254</v>
      </c>
      <c r="CO14" s="35">
        <v>2844889.7478079046</v>
      </c>
      <c r="CP14" s="35">
        <v>6320958.4682447705</v>
      </c>
      <c r="CQ14" s="35">
        <v>6895509.5411009658</v>
      </c>
      <c r="CR14" s="35">
        <v>5898268.8373465585</v>
      </c>
      <c r="CS14" s="35">
        <v>3768001.6852226011</v>
      </c>
      <c r="CT14" s="35">
        <v>7218816.6597516071</v>
      </c>
      <c r="CU14" s="35">
        <v>8920971.952060584</v>
      </c>
      <c r="CV14" s="35">
        <v>10683980.742202304</v>
      </c>
      <c r="CW14" s="35">
        <v>4139038.9390534377</v>
      </c>
      <c r="CX14" s="35">
        <v>3120739.6004633345</v>
      </c>
      <c r="CY14" s="35">
        <v>5740185.5379667301</v>
      </c>
      <c r="CZ14" s="35">
        <v>4520626.9214138053</v>
      </c>
      <c r="DA14" s="35">
        <v>4014782.2738524517</v>
      </c>
      <c r="DB14" s="35">
        <v>3160440.9765890674</v>
      </c>
      <c r="DC14" s="35">
        <v>864975.14614918421</v>
      </c>
      <c r="DD14" s="35">
        <v>1135143.5168131022</v>
      </c>
      <c r="DE14" s="35">
        <v>1133362.1806815472</v>
      </c>
      <c r="DF14" s="35">
        <v>2557827.6992318593</v>
      </c>
      <c r="DG14" s="35">
        <v>890124.47470218432</v>
      </c>
      <c r="DH14" s="35">
        <v>189333.66449100641</v>
      </c>
      <c r="DI14" s="35">
        <v>152859.03043253141</v>
      </c>
      <c r="DJ14" s="35">
        <v>52471.80594721566</v>
      </c>
      <c r="DK14" s="35">
        <v>258114.08229642053</v>
      </c>
      <c r="DL14" s="35">
        <v>71749.465683611663</v>
      </c>
      <c r="DM14" s="35"/>
      <c r="DN14" s="35">
        <v>17029819.146645103</v>
      </c>
      <c r="DO14" s="35">
        <v>24545865.89513142</v>
      </c>
      <c r="DP14" s="35">
        <v>15173865.690831941</v>
      </c>
      <c r="DQ14" s="35">
        <v>22665345.436160482</v>
      </c>
      <c r="DR14" s="35">
        <v>26925997.774325274</v>
      </c>
      <c r="DS14" s="35">
        <v>37883512.999739856</v>
      </c>
      <c r="DT14" s="35">
        <v>33209208.007639296</v>
      </c>
      <c r="DU14" s="35">
        <v>38216872.37580651</v>
      </c>
      <c r="DV14" s="35">
        <v>32269136.164406292</v>
      </c>
      <c r="DW14" s="35">
        <v>36324876.394111097</v>
      </c>
      <c r="DX14" s="35">
        <v>56074816.797695227</v>
      </c>
      <c r="DY14" s="35">
        <v>62494879.342171952</v>
      </c>
      <c r="DZ14" s="35">
        <v>41199206.642330997</v>
      </c>
      <c r="EA14" s="35">
        <v>38628510.821547106</v>
      </c>
      <c r="EB14" s="35">
        <v>49723589.797846638</v>
      </c>
      <c r="EC14" s="35">
        <v>56001069.385022037</v>
      </c>
      <c r="ED14" s="35">
        <v>59916461.990236089</v>
      </c>
      <c r="EE14" s="35">
        <v>37851959.57150799</v>
      </c>
      <c r="EF14" s="35">
        <v>31251219.437693991</v>
      </c>
      <c r="EG14" s="35">
        <v>24501208.968123507</v>
      </c>
      <c r="EH14" s="35">
        <v>21762110.754617102</v>
      </c>
      <c r="EI14" s="35">
        <v>21380174.238057062</v>
      </c>
      <c r="EJ14" s="35">
        <v>25456789.079630867</v>
      </c>
      <c r="EK14" s="35">
        <v>20442448.538638204</v>
      </c>
      <c r="EL14" s="35">
        <v>19339749.317941293</v>
      </c>
      <c r="EM14" s="35">
        <v>10853421.078655917</v>
      </c>
      <c r="EN14" s="35">
        <v>5162315.5493979622</v>
      </c>
      <c r="EO14" s="35">
        <v>3788827.9690691479</v>
      </c>
    </row>
    <row r="15" spans="1:147" s="50" customFormat="1" x14ac:dyDescent="0.3">
      <c r="A15" s="49" t="s">
        <v>26</v>
      </c>
      <c r="B15" s="35">
        <v>0</v>
      </c>
      <c r="C15" s="35">
        <v>0</v>
      </c>
      <c r="D15" s="35">
        <v>0</v>
      </c>
      <c r="E15" s="35">
        <v>0</v>
      </c>
      <c r="F15" s="35">
        <v>0</v>
      </c>
      <c r="G15" s="35">
        <v>0</v>
      </c>
      <c r="H15" s="35">
        <v>0</v>
      </c>
      <c r="I15" s="35">
        <v>0</v>
      </c>
      <c r="J15" s="35">
        <v>133651.75525460544</v>
      </c>
      <c r="K15" s="35">
        <v>569471.13002755516</v>
      </c>
      <c r="L15" s="35">
        <v>420856.05923234299</v>
      </c>
      <c r="M15" s="35">
        <v>838471.06250198127</v>
      </c>
      <c r="N15" s="35">
        <v>407056.96763476898</v>
      </c>
      <c r="O15" s="35">
        <v>259494.0127332166</v>
      </c>
      <c r="P15" s="35">
        <v>0</v>
      </c>
      <c r="Q15" s="35">
        <v>0</v>
      </c>
      <c r="R15" s="35">
        <v>0</v>
      </c>
      <c r="S15" s="35">
        <v>0</v>
      </c>
      <c r="T15" s="35">
        <v>0</v>
      </c>
      <c r="U15" s="35">
        <v>0</v>
      </c>
      <c r="V15" s="35">
        <v>0</v>
      </c>
      <c r="W15" s="35">
        <v>0</v>
      </c>
      <c r="X15" s="35">
        <v>0</v>
      </c>
      <c r="Y15" s="35">
        <v>0</v>
      </c>
      <c r="Z15" s="35">
        <v>0</v>
      </c>
      <c r="AA15" s="35">
        <v>0</v>
      </c>
      <c r="AB15" s="35">
        <v>0</v>
      </c>
      <c r="AC15" s="35">
        <v>0</v>
      </c>
      <c r="AD15" s="35"/>
      <c r="AE15" s="35">
        <v>0</v>
      </c>
      <c r="AF15" s="35">
        <v>0</v>
      </c>
      <c r="AG15" s="35">
        <v>0</v>
      </c>
      <c r="AH15" s="35">
        <v>0</v>
      </c>
      <c r="AI15" s="35">
        <v>0</v>
      </c>
      <c r="AJ15" s="35">
        <v>0</v>
      </c>
      <c r="AK15" s="35">
        <v>0</v>
      </c>
      <c r="AL15" s="35">
        <v>0</v>
      </c>
      <c r="AM15" s="35">
        <v>77318.308914104797</v>
      </c>
      <c r="AN15" s="35">
        <v>163168.98912287541</v>
      </c>
      <c r="AO15" s="35">
        <v>256291.65489617296</v>
      </c>
      <c r="AP15" s="35">
        <v>421767.1833232707</v>
      </c>
      <c r="AQ15" s="35">
        <v>86541.934139277888</v>
      </c>
      <c r="AR15" s="35">
        <v>42030.339739854346</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1777.8591396883544</v>
      </c>
      <c r="BP15" s="35">
        <v>3492.3879336033019</v>
      </c>
      <c r="BQ15" s="35">
        <v>7346.4482890491909</v>
      </c>
      <c r="BR15" s="35">
        <v>15826.45166079459</v>
      </c>
      <c r="BS15" s="35">
        <v>11901.016268841135</v>
      </c>
      <c r="BT15" s="35">
        <v>5768.2074147712847</v>
      </c>
      <c r="BU15" s="35">
        <v>1241.9230935946889</v>
      </c>
      <c r="BV15" s="35">
        <v>0</v>
      </c>
      <c r="BW15" s="35">
        <v>0</v>
      </c>
      <c r="BX15" s="35">
        <v>0</v>
      </c>
      <c r="BY15" s="35">
        <v>0</v>
      </c>
      <c r="BZ15" s="35">
        <v>0</v>
      </c>
      <c r="CA15" s="35">
        <v>0</v>
      </c>
      <c r="CB15" s="35">
        <v>0</v>
      </c>
      <c r="CC15" s="35">
        <v>0</v>
      </c>
      <c r="CD15" s="35">
        <v>0</v>
      </c>
      <c r="CE15" s="35">
        <v>0</v>
      </c>
      <c r="CF15" s="35">
        <v>1378.6003024274735</v>
      </c>
      <c r="CG15" s="35">
        <v>0</v>
      </c>
      <c r="CH15" s="35">
        <v>0</v>
      </c>
      <c r="CI15" s="35">
        <v>9137.0905716995785</v>
      </c>
      <c r="CJ15" s="35"/>
      <c r="CK15" s="35">
        <v>0</v>
      </c>
      <c r="CL15" s="35">
        <v>0</v>
      </c>
      <c r="CM15" s="35">
        <v>0</v>
      </c>
      <c r="CN15" s="35">
        <v>0</v>
      </c>
      <c r="CO15" s="35">
        <v>0</v>
      </c>
      <c r="CP15" s="35">
        <v>0</v>
      </c>
      <c r="CQ15" s="35">
        <v>0</v>
      </c>
      <c r="CR15" s="35">
        <v>4319.0221528144348</v>
      </c>
      <c r="CS15" s="35">
        <v>223326.42642057952</v>
      </c>
      <c r="CT15" s="35">
        <v>274869.34001722286</v>
      </c>
      <c r="CU15" s="35">
        <v>284027.27984906064</v>
      </c>
      <c r="CV15" s="35">
        <v>298009.51346190675</v>
      </c>
      <c r="CW15" s="35">
        <v>150575.97533502628</v>
      </c>
      <c r="CX15" s="35">
        <v>67662.704033037939</v>
      </c>
      <c r="CY15" s="35">
        <v>0</v>
      </c>
      <c r="CZ15" s="35">
        <v>0</v>
      </c>
      <c r="DA15" s="35">
        <v>0</v>
      </c>
      <c r="DB15" s="35">
        <v>0</v>
      </c>
      <c r="DC15" s="35">
        <v>0</v>
      </c>
      <c r="DD15" s="35">
        <v>0</v>
      </c>
      <c r="DE15" s="35">
        <v>0</v>
      </c>
      <c r="DF15" s="35">
        <v>0</v>
      </c>
      <c r="DG15" s="35">
        <v>0</v>
      </c>
      <c r="DH15" s="35">
        <v>0</v>
      </c>
      <c r="DI15" s="35">
        <v>3547.8400614509428</v>
      </c>
      <c r="DJ15" s="35">
        <v>3955.4639392567506</v>
      </c>
      <c r="DK15" s="35">
        <v>8629.324544900488</v>
      </c>
      <c r="DL15" s="35">
        <v>17811.872175476878</v>
      </c>
      <c r="DM15" s="35"/>
      <c r="DN15" s="35">
        <v>0</v>
      </c>
      <c r="DO15" s="35">
        <v>0</v>
      </c>
      <c r="DP15" s="35">
        <v>0</v>
      </c>
      <c r="DQ15" s="35">
        <v>0</v>
      </c>
      <c r="DR15" s="35">
        <v>0</v>
      </c>
      <c r="DS15" s="35">
        <v>0</v>
      </c>
      <c r="DT15" s="35">
        <v>0</v>
      </c>
      <c r="DU15" s="35">
        <v>6096.8812925027887</v>
      </c>
      <c r="DV15" s="35">
        <v>437788.87852289306</v>
      </c>
      <c r="DW15" s="35">
        <v>1014855.9074567027</v>
      </c>
      <c r="DX15" s="35">
        <v>977001.44563837117</v>
      </c>
      <c r="DY15" s="35">
        <v>1570148.7755559999</v>
      </c>
      <c r="DZ15" s="35">
        <v>649943.08452384442</v>
      </c>
      <c r="EA15" s="35">
        <v>370428.97959970357</v>
      </c>
      <c r="EB15" s="35">
        <v>0</v>
      </c>
      <c r="EC15" s="35">
        <v>0</v>
      </c>
      <c r="ED15" s="35">
        <v>0</v>
      </c>
      <c r="EE15" s="35">
        <v>0</v>
      </c>
      <c r="EF15" s="35">
        <v>0</v>
      </c>
      <c r="EG15" s="35">
        <v>0</v>
      </c>
      <c r="EH15" s="35">
        <v>0</v>
      </c>
      <c r="EI15" s="35">
        <v>0</v>
      </c>
      <c r="EJ15" s="35">
        <v>0</v>
      </c>
      <c r="EK15" s="35">
        <v>0</v>
      </c>
      <c r="EL15" s="35">
        <v>4926.4403638784161</v>
      </c>
      <c r="EM15" s="35">
        <v>3955.4639392567506</v>
      </c>
      <c r="EN15" s="35">
        <v>8629.324544900488</v>
      </c>
      <c r="EO15" s="35">
        <v>26948.962747176454</v>
      </c>
      <c r="EQ15" s="147"/>
    </row>
    <row r="16" spans="1:147" s="50" customFormat="1" x14ac:dyDescent="0.3">
      <c r="A16" s="49" t="s">
        <v>19</v>
      </c>
      <c r="B16" s="35">
        <v>221803.69784606117</v>
      </c>
      <c r="C16" s="35">
        <v>213077.41808391883</v>
      </c>
      <c r="D16" s="35">
        <v>246378.42534960795</v>
      </c>
      <c r="E16" s="35">
        <v>368377.07152362069</v>
      </c>
      <c r="F16" s="35">
        <v>309515.78467040521</v>
      </c>
      <c r="G16" s="35">
        <v>254158.93702367073</v>
      </c>
      <c r="H16" s="35">
        <v>1614692.1588590273</v>
      </c>
      <c r="I16" s="35">
        <v>3652225.580305323</v>
      </c>
      <c r="J16" s="35">
        <v>5482151.9973525424</v>
      </c>
      <c r="K16" s="35">
        <v>4841841.391924425</v>
      </c>
      <c r="L16" s="35">
        <v>3113555.4752466856</v>
      </c>
      <c r="M16" s="35">
        <v>1151964.6941792797</v>
      </c>
      <c r="N16" s="35">
        <v>2394763.7186824721</v>
      </c>
      <c r="O16" s="35">
        <v>2362198.0746745388</v>
      </c>
      <c r="P16" s="35">
        <v>928359.19641806139</v>
      </c>
      <c r="Q16" s="35">
        <v>2866178.5358217191</v>
      </c>
      <c r="R16" s="35">
        <v>655622.04060391802</v>
      </c>
      <c r="S16" s="35">
        <v>928840.89006980648</v>
      </c>
      <c r="T16" s="35">
        <v>1041760.6276616298</v>
      </c>
      <c r="U16" s="35">
        <v>264106.05973740714</v>
      </c>
      <c r="V16" s="35">
        <v>2086269.7270465682</v>
      </c>
      <c r="W16" s="35">
        <v>717082.20907884871</v>
      </c>
      <c r="X16" s="35">
        <v>1234880.2700491739</v>
      </c>
      <c r="Y16" s="35">
        <v>80624.088703927773</v>
      </c>
      <c r="Z16" s="35">
        <v>23163.030426206406</v>
      </c>
      <c r="AA16" s="35">
        <v>2111315.5800610287</v>
      </c>
      <c r="AB16" s="35">
        <v>418256.88060176297</v>
      </c>
      <c r="AC16" s="35">
        <v>7912.6329963479529</v>
      </c>
      <c r="AD16" s="35"/>
      <c r="AE16" s="35">
        <v>1777559.600526032</v>
      </c>
      <c r="AF16" s="35">
        <v>2953386.3567399178</v>
      </c>
      <c r="AG16" s="35">
        <v>1813688.3624570947</v>
      </c>
      <c r="AH16" s="35">
        <v>2956295.7897689873</v>
      </c>
      <c r="AI16" s="35">
        <v>4901865.2982522734</v>
      </c>
      <c r="AJ16" s="35">
        <v>8636204.3945484199</v>
      </c>
      <c r="AK16" s="35">
        <v>7787751.7124872971</v>
      </c>
      <c r="AL16" s="35">
        <v>12871302.059459327</v>
      </c>
      <c r="AM16" s="35">
        <v>10916144.936566472</v>
      </c>
      <c r="AN16" s="35">
        <v>9826371.6618878916</v>
      </c>
      <c r="AO16" s="35">
        <v>9091363.7665237375</v>
      </c>
      <c r="AP16" s="35">
        <v>12575721.598642539</v>
      </c>
      <c r="AQ16" s="35">
        <v>8496810.4553047717</v>
      </c>
      <c r="AR16" s="35">
        <v>7596804.7550960444</v>
      </c>
      <c r="AS16" s="35">
        <v>8418696.8124764208</v>
      </c>
      <c r="AT16" s="35">
        <v>16303103.314600274</v>
      </c>
      <c r="AU16" s="35">
        <v>12966171.852616103</v>
      </c>
      <c r="AV16" s="35">
        <v>10738335.472856708</v>
      </c>
      <c r="AW16" s="35">
        <v>7526493.5886853812</v>
      </c>
      <c r="AX16" s="35">
        <v>15306089.081257977</v>
      </c>
      <c r="AY16" s="35">
        <v>15284118.374027871</v>
      </c>
      <c r="AZ16" s="35">
        <v>12565404.562803229</v>
      </c>
      <c r="BA16" s="35">
        <v>6666621.8159833122</v>
      </c>
      <c r="BB16" s="35">
        <v>3712802.2478011567</v>
      </c>
      <c r="BC16" s="35">
        <v>4790636.0509354705</v>
      </c>
      <c r="BD16" s="35">
        <v>5491904.9764035493</v>
      </c>
      <c r="BE16" s="35">
        <v>7742773.0804062085</v>
      </c>
      <c r="BF16" s="35">
        <v>3739573.2316697752</v>
      </c>
      <c r="BG16" s="35"/>
      <c r="BH16" s="35">
        <v>10413693.117923927</v>
      </c>
      <c r="BI16" s="35">
        <v>27239874.791318864</v>
      </c>
      <c r="BJ16" s="35">
        <v>14436267.551777808</v>
      </c>
      <c r="BK16" s="35">
        <v>22950468.07087338</v>
      </c>
      <c r="BL16" s="35">
        <v>42314627.276971087</v>
      </c>
      <c r="BM16" s="35">
        <v>54445513.612297475</v>
      </c>
      <c r="BN16" s="35">
        <v>69729048.213330761</v>
      </c>
      <c r="BO16" s="35">
        <v>132872747.45245838</v>
      </c>
      <c r="BP16" s="35">
        <v>135908022.63013929</v>
      </c>
      <c r="BQ16" s="35">
        <v>150243132.26538113</v>
      </c>
      <c r="BR16" s="35">
        <v>250069806.07930011</v>
      </c>
      <c r="BS16" s="35">
        <v>259243237.67452896</v>
      </c>
      <c r="BT16" s="35">
        <v>167875601.31653756</v>
      </c>
      <c r="BU16" s="35">
        <v>182798660.14620227</v>
      </c>
      <c r="BV16" s="35">
        <v>215155410.2367537</v>
      </c>
      <c r="BW16" s="35">
        <v>336260154.82347852</v>
      </c>
      <c r="BX16" s="35">
        <v>302157584.82390785</v>
      </c>
      <c r="BY16" s="35">
        <v>248479011.74933872</v>
      </c>
      <c r="BZ16" s="35">
        <v>181528981.65337276</v>
      </c>
      <c r="CA16" s="35">
        <v>287200408.92818803</v>
      </c>
      <c r="CB16" s="35">
        <v>321334885.22818249</v>
      </c>
      <c r="CC16" s="35">
        <v>346836676.83688641</v>
      </c>
      <c r="CD16" s="35">
        <v>271087310.42277896</v>
      </c>
      <c r="CE16" s="35">
        <v>148854807.48114926</v>
      </c>
      <c r="CF16" s="35">
        <v>138794721.24779317</v>
      </c>
      <c r="CG16" s="35">
        <v>225359223.26211438</v>
      </c>
      <c r="CH16" s="35">
        <v>165058076.83086175</v>
      </c>
      <c r="CI16" s="35">
        <v>308669193.69315517</v>
      </c>
      <c r="CJ16" s="35"/>
      <c r="CK16" s="35">
        <v>14424206.170548083</v>
      </c>
      <c r="CL16" s="35">
        <v>30561233.269492868</v>
      </c>
      <c r="CM16" s="35">
        <v>16221788.214038404</v>
      </c>
      <c r="CN16" s="35">
        <v>24316866.340461344</v>
      </c>
      <c r="CO16" s="35">
        <v>41803520.567256846</v>
      </c>
      <c r="CP16" s="35">
        <v>53975338.71136798</v>
      </c>
      <c r="CQ16" s="35">
        <v>73125541.0765246</v>
      </c>
      <c r="CR16" s="35">
        <v>79982313.102823392</v>
      </c>
      <c r="CS16" s="35">
        <v>98299899.521855205</v>
      </c>
      <c r="CT16" s="35">
        <v>104072986.69855401</v>
      </c>
      <c r="CU16" s="35">
        <v>122206274.76965015</v>
      </c>
      <c r="CV16" s="35">
        <v>151394000.95504442</v>
      </c>
      <c r="CW16" s="35">
        <v>103193209.7405124</v>
      </c>
      <c r="CX16" s="35">
        <v>98945894.6335987</v>
      </c>
      <c r="CY16" s="35">
        <v>115174779.05197367</v>
      </c>
      <c r="CZ16" s="35">
        <v>197003392.18678218</v>
      </c>
      <c r="DA16" s="35">
        <v>167039050.53853238</v>
      </c>
      <c r="DB16" s="35">
        <v>114189841.96469028</v>
      </c>
      <c r="DC16" s="35">
        <v>80854590.64381516</v>
      </c>
      <c r="DD16" s="35">
        <v>148882136.60372981</v>
      </c>
      <c r="DE16" s="35">
        <v>252627496.89184207</v>
      </c>
      <c r="DF16" s="35">
        <v>198922574.20043877</v>
      </c>
      <c r="DG16" s="35">
        <v>140274401.88984716</v>
      </c>
      <c r="DH16" s="35">
        <v>145904338.05766183</v>
      </c>
      <c r="DI16" s="35">
        <v>115622333.6826555</v>
      </c>
      <c r="DJ16" s="35">
        <v>164637763.55535054</v>
      </c>
      <c r="DK16" s="35">
        <v>232709100.89933312</v>
      </c>
      <c r="DL16" s="35">
        <v>225131151.83912572</v>
      </c>
      <c r="DM16" s="35"/>
      <c r="DN16" s="35">
        <v>26837262.586844105</v>
      </c>
      <c r="DO16" s="35">
        <v>60967571.835635565</v>
      </c>
      <c r="DP16" s="35">
        <v>32718122.553622916</v>
      </c>
      <c r="DQ16" s="35">
        <v>50592007.272627331</v>
      </c>
      <c r="DR16" s="35">
        <v>89329528.927150622</v>
      </c>
      <c r="DS16" s="35">
        <v>117311215.65523754</v>
      </c>
      <c r="DT16" s="35">
        <v>152257033.16120169</v>
      </c>
      <c r="DU16" s="35">
        <v>229378588.19504642</v>
      </c>
      <c r="DV16" s="35">
        <v>250606219.08591351</v>
      </c>
      <c r="DW16" s="35">
        <v>268984332.01774746</v>
      </c>
      <c r="DX16" s="35">
        <v>384481000.09072065</v>
      </c>
      <c r="DY16" s="35">
        <v>424364924.92239517</v>
      </c>
      <c r="DZ16" s="35">
        <v>281960385.2310372</v>
      </c>
      <c r="EA16" s="35">
        <v>291703557.60957152</v>
      </c>
      <c r="EB16" s="35">
        <v>339677245.29762185</v>
      </c>
      <c r="EC16" s="35">
        <v>552432828.86068261</v>
      </c>
      <c r="ED16" s="35">
        <v>482818429.2556603</v>
      </c>
      <c r="EE16" s="35">
        <v>374336030.0769555</v>
      </c>
      <c r="EF16" s="35">
        <v>270951826.51353496</v>
      </c>
      <c r="EG16" s="35">
        <v>451652740.67291319</v>
      </c>
      <c r="EH16" s="35">
        <v>591332770.22109902</v>
      </c>
      <c r="EI16" s="35">
        <v>559041737.80920732</v>
      </c>
      <c r="EJ16" s="35">
        <v>419263214.39865857</v>
      </c>
      <c r="EK16" s="35">
        <v>298552571.8753162</v>
      </c>
      <c r="EL16" s="35">
        <v>259230854.01181033</v>
      </c>
      <c r="EM16" s="35">
        <v>397600207.3739295</v>
      </c>
      <c r="EN16" s="35">
        <v>405928207.69120282</v>
      </c>
      <c r="EO16" s="35">
        <v>537547831.39694703</v>
      </c>
    </row>
    <row r="17" spans="1:145" s="50" customFormat="1" x14ac:dyDescent="0.3">
      <c r="A17" s="49" t="s">
        <v>28</v>
      </c>
      <c r="B17" s="35">
        <v>0</v>
      </c>
      <c r="C17" s="35">
        <v>0</v>
      </c>
      <c r="D17" s="35">
        <v>0</v>
      </c>
      <c r="E17" s="35">
        <v>4633.6738556430273</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140078.11024455528</v>
      </c>
      <c r="W17" s="35">
        <v>127930.15936617958</v>
      </c>
      <c r="X17" s="35">
        <v>35621.546251418476</v>
      </c>
      <c r="Y17" s="35">
        <v>0</v>
      </c>
      <c r="Z17" s="35">
        <v>0</v>
      </c>
      <c r="AA17" s="35">
        <v>0</v>
      </c>
      <c r="AB17" s="35">
        <v>0</v>
      </c>
      <c r="AC17" s="35">
        <v>0</v>
      </c>
      <c r="AD17" s="35"/>
      <c r="AE17" s="35">
        <v>41177.288691030859</v>
      </c>
      <c r="AF17" s="35">
        <v>0</v>
      </c>
      <c r="AG17" s="35">
        <v>0</v>
      </c>
      <c r="AH17" s="35">
        <v>574351.1218329157</v>
      </c>
      <c r="AI17" s="35">
        <v>145073.73155313177</v>
      </c>
      <c r="AJ17" s="35">
        <v>6474.9694165758983</v>
      </c>
      <c r="AK17" s="35">
        <v>6860.3184547783421</v>
      </c>
      <c r="AL17" s="35">
        <v>52471.050713005221</v>
      </c>
      <c r="AM17" s="35">
        <v>0</v>
      </c>
      <c r="AN17" s="35">
        <v>0</v>
      </c>
      <c r="AO17" s="35">
        <v>0</v>
      </c>
      <c r="AP17" s="35">
        <v>0</v>
      </c>
      <c r="AQ17" s="35">
        <v>0</v>
      </c>
      <c r="AR17" s="35">
        <v>0</v>
      </c>
      <c r="AS17" s="35">
        <v>0</v>
      </c>
      <c r="AT17" s="35">
        <v>0</v>
      </c>
      <c r="AU17" s="35">
        <v>0</v>
      </c>
      <c r="AV17" s="35">
        <v>0</v>
      </c>
      <c r="AW17" s="35">
        <v>0</v>
      </c>
      <c r="AX17" s="35">
        <v>0</v>
      </c>
      <c r="AY17" s="35">
        <v>9310902.3835338689</v>
      </c>
      <c r="AZ17" s="35">
        <v>9155975.6855626572</v>
      </c>
      <c r="BA17" s="35">
        <v>6830285.5635732515</v>
      </c>
      <c r="BB17" s="35">
        <v>9697.2562208451818</v>
      </c>
      <c r="BC17" s="35">
        <v>175451.84982587348</v>
      </c>
      <c r="BD17" s="35">
        <v>107453.31949653468</v>
      </c>
      <c r="BE17" s="35">
        <v>34768.806068596321</v>
      </c>
      <c r="BF17" s="35">
        <v>0</v>
      </c>
      <c r="BG17" s="35"/>
      <c r="BH17" s="35">
        <v>112995.8020608065</v>
      </c>
      <c r="BI17" s="35">
        <v>99332.220367278802</v>
      </c>
      <c r="BJ17" s="35">
        <v>65219.189301006591</v>
      </c>
      <c r="BK17" s="35">
        <v>53557.519067659334</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1780.4459509540254</v>
      </c>
      <c r="CC17" s="35">
        <v>11483.843331164793</v>
      </c>
      <c r="CD17" s="35">
        <v>1400.9028542485312</v>
      </c>
      <c r="CE17" s="35">
        <v>0</v>
      </c>
      <c r="CF17" s="35">
        <v>0</v>
      </c>
      <c r="CG17" s="35">
        <v>0</v>
      </c>
      <c r="CH17" s="35">
        <v>0</v>
      </c>
      <c r="CI17" s="35">
        <v>0</v>
      </c>
      <c r="CJ17" s="35"/>
      <c r="CK17" s="35">
        <v>5673.9071545576699</v>
      </c>
      <c r="CL17" s="35">
        <v>0</v>
      </c>
      <c r="CM17" s="35">
        <v>0</v>
      </c>
      <c r="CN17" s="35">
        <v>406126.55828407331</v>
      </c>
      <c r="CO17" s="35">
        <v>233347.76342917996</v>
      </c>
      <c r="CP17" s="35">
        <v>16708.586212031638</v>
      </c>
      <c r="CQ17" s="35">
        <v>115393.19265591301</v>
      </c>
      <c r="CR17" s="35">
        <v>177700.83818620653</v>
      </c>
      <c r="CS17" s="35">
        <v>0</v>
      </c>
      <c r="CT17" s="35">
        <v>0</v>
      </c>
      <c r="CU17" s="35">
        <v>0</v>
      </c>
      <c r="CV17" s="35">
        <v>0</v>
      </c>
      <c r="CW17" s="35">
        <v>0</v>
      </c>
      <c r="CX17" s="35">
        <v>0</v>
      </c>
      <c r="CY17" s="35">
        <v>0</v>
      </c>
      <c r="CZ17" s="35">
        <v>0</v>
      </c>
      <c r="DA17" s="35">
        <v>0</v>
      </c>
      <c r="DB17" s="35">
        <v>0</v>
      </c>
      <c r="DC17" s="35">
        <v>0</v>
      </c>
      <c r="DD17" s="35">
        <v>0</v>
      </c>
      <c r="DE17" s="35">
        <v>10663367.714985063</v>
      </c>
      <c r="DF17" s="35">
        <v>15822339.503424482</v>
      </c>
      <c r="DG17" s="35">
        <v>12219154.465641767</v>
      </c>
      <c r="DH17" s="35">
        <v>0</v>
      </c>
      <c r="DI17" s="35">
        <v>111170.20395093193</v>
      </c>
      <c r="DJ17" s="35">
        <v>104943.61189443132</v>
      </c>
      <c r="DK17" s="35">
        <v>35549.548772249364</v>
      </c>
      <c r="DL17" s="35">
        <v>0</v>
      </c>
      <c r="DM17" s="35"/>
      <c r="DN17" s="35">
        <v>159846.99790639503</v>
      </c>
      <c r="DO17" s="35">
        <v>99332.220367278802</v>
      </c>
      <c r="DP17" s="35">
        <v>65219.189301006591</v>
      </c>
      <c r="DQ17" s="35">
        <v>1038668.8730402914</v>
      </c>
      <c r="DR17" s="35">
        <v>378421.49498231173</v>
      </c>
      <c r="DS17" s="35">
        <v>23183.555628607537</v>
      </c>
      <c r="DT17" s="35">
        <v>122253.51111069135</v>
      </c>
      <c r="DU17" s="35">
        <v>230171.88889921174</v>
      </c>
      <c r="DV17" s="35">
        <v>0</v>
      </c>
      <c r="DW17" s="35">
        <v>0</v>
      </c>
      <c r="DX17" s="35">
        <v>0</v>
      </c>
      <c r="DY17" s="35">
        <v>0</v>
      </c>
      <c r="DZ17" s="35">
        <v>0</v>
      </c>
      <c r="EA17" s="35">
        <v>0</v>
      </c>
      <c r="EB17" s="35">
        <v>0</v>
      </c>
      <c r="EC17" s="35">
        <v>0</v>
      </c>
      <c r="ED17" s="35">
        <v>0</v>
      </c>
      <c r="EE17" s="35">
        <v>0</v>
      </c>
      <c r="EF17" s="35">
        <v>0</v>
      </c>
      <c r="EG17" s="35">
        <v>0</v>
      </c>
      <c r="EH17" s="35">
        <v>20116128.654714439</v>
      </c>
      <c r="EI17" s="35">
        <v>25117729.191684484</v>
      </c>
      <c r="EJ17" s="35">
        <v>19086462.478320688</v>
      </c>
      <c r="EK17" s="35">
        <v>9697.2562208451818</v>
      </c>
      <c r="EL17" s="35">
        <v>286622.05377680541</v>
      </c>
      <c r="EM17" s="35">
        <v>212396.931390966</v>
      </c>
      <c r="EN17" s="35">
        <v>70318.354840845685</v>
      </c>
      <c r="EO17" s="35">
        <v>0</v>
      </c>
    </row>
    <row r="18" spans="1:145" s="50" customFormat="1" x14ac:dyDescent="0.3">
      <c r="A18" s="49" t="s">
        <v>22</v>
      </c>
      <c r="B18" s="35">
        <v>9021481.0965506863</v>
      </c>
      <c r="C18" s="35">
        <v>9715510.7360956073</v>
      </c>
      <c r="D18" s="35">
        <v>7691208.6735106297</v>
      </c>
      <c r="E18" s="35">
        <v>9422575.7854500953</v>
      </c>
      <c r="F18" s="35">
        <v>12031178.081543172</v>
      </c>
      <c r="G18" s="35">
        <v>7558543.5989504326</v>
      </c>
      <c r="H18" s="35">
        <v>4244925.8271988202</v>
      </c>
      <c r="I18" s="35">
        <v>2678878.1323714829</v>
      </c>
      <c r="J18" s="35">
        <v>3069130.3070284845</v>
      </c>
      <c r="K18" s="35">
        <v>5649260.5528085642</v>
      </c>
      <c r="L18" s="35">
        <v>6065393.1129179802</v>
      </c>
      <c r="M18" s="35">
        <v>5827000.6776843918</v>
      </c>
      <c r="N18" s="35">
        <v>7443327.4081786331</v>
      </c>
      <c r="O18" s="35">
        <v>6765570.7031165445</v>
      </c>
      <c r="P18" s="35">
        <v>4306977.9112510057</v>
      </c>
      <c r="Q18" s="35">
        <v>7202554.6929773903</v>
      </c>
      <c r="R18" s="35">
        <v>4124641.3435694762</v>
      </c>
      <c r="S18" s="35">
        <v>2323540.0593696707</v>
      </c>
      <c r="T18" s="35">
        <v>2536460.6586544029</v>
      </c>
      <c r="U18" s="35">
        <v>2778982.6507924949</v>
      </c>
      <c r="V18" s="35">
        <v>7075434.7600122187</v>
      </c>
      <c r="W18" s="35">
        <v>5665959.4266652688</v>
      </c>
      <c r="X18" s="35">
        <v>10326290.463327866</v>
      </c>
      <c r="Y18" s="35">
        <v>4956628.757711038</v>
      </c>
      <c r="Z18" s="35">
        <v>3279223.3074815068</v>
      </c>
      <c r="AA18" s="35">
        <v>5145222.8421655316</v>
      </c>
      <c r="AB18" s="35">
        <v>6158912.3868763419</v>
      </c>
      <c r="AC18" s="35">
        <v>1026004.7451931179</v>
      </c>
      <c r="AD18" s="35"/>
      <c r="AE18" s="35">
        <v>432361.53125582397</v>
      </c>
      <c r="AF18" s="35">
        <v>2158406.6637860062</v>
      </c>
      <c r="AG18" s="35">
        <v>2079221.8838477738</v>
      </c>
      <c r="AH18" s="35">
        <v>1355468.6475256809</v>
      </c>
      <c r="AI18" s="35">
        <v>1278030.4922537799</v>
      </c>
      <c r="AJ18" s="35">
        <v>887070.81007089803</v>
      </c>
      <c r="AK18" s="35">
        <v>754635.03002561769</v>
      </c>
      <c r="AL18" s="35">
        <v>779569.89630750613</v>
      </c>
      <c r="AM18" s="35">
        <v>494837.17705027072</v>
      </c>
      <c r="AN18" s="35">
        <v>949346.84580582066</v>
      </c>
      <c r="AO18" s="35">
        <v>739584.48984324199</v>
      </c>
      <c r="AP18" s="35">
        <v>876614.14573071955</v>
      </c>
      <c r="AQ18" s="35">
        <v>1012540.6294295513</v>
      </c>
      <c r="AR18" s="35">
        <v>1134819.1729760673</v>
      </c>
      <c r="AS18" s="35">
        <v>744761.88794140518</v>
      </c>
      <c r="AT18" s="35">
        <v>598934.43506411207</v>
      </c>
      <c r="AU18" s="35">
        <v>339804.48607624252</v>
      </c>
      <c r="AV18" s="35">
        <v>418143.51576509047</v>
      </c>
      <c r="AW18" s="35">
        <v>387824.15766257083</v>
      </c>
      <c r="AX18" s="35">
        <v>539963.06278731895</v>
      </c>
      <c r="AY18" s="35">
        <v>1263923.4004797107</v>
      </c>
      <c r="AZ18" s="35">
        <v>561494.05786833307</v>
      </c>
      <c r="BA18" s="35">
        <v>1286170.7318541443</v>
      </c>
      <c r="BB18" s="35">
        <v>1512771.9704518483</v>
      </c>
      <c r="BC18" s="35">
        <v>1114635.2812467255</v>
      </c>
      <c r="BD18" s="35">
        <v>1364657.1576059903</v>
      </c>
      <c r="BE18" s="35">
        <v>2375868.4146874151</v>
      </c>
      <c r="BF18" s="35">
        <v>330918.28182692366</v>
      </c>
      <c r="BG18" s="35"/>
      <c r="BH18" s="35">
        <v>0</v>
      </c>
      <c r="BI18" s="35">
        <v>936702.83806343901</v>
      </c>
      <c r="BJ18" s="35">
        <v>521101.32251504262</v>
      </c>
      <c r="BK18" s="35">
        <v>13389.379766914833</v>
      </c>
      <c r="BL18" s="35">
        <v>306502.12294692668</v>
      </c>
      <c r="BM18" s="35">
        <v>148780.81752259823</v>
      </c>
      <c r="BN18" s="35">
        <v>201494.66598544386</v>
      </c>
      <c r="BO18" s="35">
        <v>165340.89999101695</v>
      </c>
      <c r="BP18" s="35">
        <v>87309.698340082541</v>
      </c>
      <c r="BQ18" s="35">
        <v>54180.05613173778</v>
      </c>
      <c r="BR18" s="35">
        <v>52754.838869315296</v>
      </c>
      <c r="BS18" s="35">
        <v>52704.500619153594</v>
      </c>
      <c r="BT18" s="35">
        <v>88830.394187477781</v>
      </c>
      <c r="BU18" s="35">
        <v>83208.847270844155</v>
      </c>
      <c r="BV18" s="35">
        <v>85730.67216234043</v>
      </c>
      <c r="BW18" s="35">
        <v>57147.505383231073</v>
      </c>
      <c r="BX18" s="35">
        <v>28965.484052879699</v>
      </c>
      <c r="BY18" s="35">
        <v>21665.524499602292</v>
      </c>
      <c r="BZ18" s="35">
        <v>23895.76811686295</v>
      </c>
      <c r="CA18" s="35">
        <v>28368.134188214008</v>
      </c>
      <c r="CB18" s="35">
        <v>112168.09491010359</v>
      </c>
      <c r="CC18" s="35">
        <v>72184.158081607267</v>
      </c>
      <c r="CD18" s="35">
        <v>298392.30795493716</v>
      </c>
      <c r="CE18" s="35">
        <v>165842.82177383458</v>
      </c>
      <c r="CF18" s="35">
        <v>110288.02419419787</v>
      </c>
      <c r="CG18" s="35">
        <v>70712.024870446941</v>
      </c>
      <c r="CH18" s="35">
        <v>104596.17134440517</v>
      </c>
      <c r="CI18" s="35">
        <v>21319.87800063235</v>
      </c>
      <c r="CJ18" s="35"/>
      <c r="CK18" s="35">
        <v>7529274.794098028</v>
      </c>
      <c r="CL18" s="35">
        <v>4130244.0307041025</v>
      </c>
      <c r="CM18" s="35">
        <v>4278676.0318556326</v>
      </c>
      <c r="CN18" s="35">
        <v>7220027.7028279696</v>
      </c>
      <c r="CO18" s="35">
        <v>2674962.1661393801</v>
      </c>
      <c r="CP18" s="35">
        <v>2055156.1040798912</v>
      </c>
      <c r="CQ18" s="35">
        <v>1779484.4972727636</v>
      </c>
      <c r="CR18" s="35">
        <v>2817827.5769527033</v>
      </c>
      <c r="CS18" s="35">
        <v>1292261.4169393019</v>
      </c>
      <c r="CT18" s="35">
        <v>1719109.1929145916</v>
      </c>
      <c r="CU18" s="35">
        <v>2014612.1012549649</v>
      </c>
      <c r="CV18" s="35">
        <v>2361725.394185611</v>
      </c>
      <c r="CW18" s="35">
        <v>3101865.0919015417</v>
      </c>
      <c r="CX18" s="35">
        <v>3264725.4695940805</v>
      </c>
      <c r="CY18" s="35">
        <v>3642929.0612166035</v>
      </c>
      <c r="CZ18" s="35">
        <v>2124077.3969209925</v>
      </c>
      <c r="DA18" s="35">
        <v>2742524.2576229516</v>
      </c>
      <c r="DB18" s="35">
        <v>1875207.5990194883</v>
      </c>
      <c r="DC18" s="35">
        <v>1845566.1471606337</v>
      </c>
      <c r="DD18" s="35">
        <v>1926657.6774499277</v>
      </c>
      <c r="DE18" s="35">
        <v>5083056.1128426204</v>
      </c>
      <c r="DF18" s="35">
        <v>3362351.9559476511</v>
      </c>
      <c r="DG18" s="35">
        <v>4065618.9128382276</v>
      </c>
      <c r="DH18" s="35">
        <v>5360652.1907224348</v>
      </c>
      <c r="DI18" s="35">
        <v>2668084.8948223665</v>
      </c>
      <c r="DJ18" s="35">
        <v>2773509.7429242563</v>
      </c>
      <c r="DK18" s="35">
        <v>3682933.2528050342</v>
      </c>
      <c r="DL18" s="35">
        <v>759348.5118182234</v>
      </c>
      <c r="DM18" s="35"/>
      <c r="DN18" s="35">
        <v>16983117.421904538</v>
      </c>
      <c r="DO18" s="35">
        <v>16940864.268649153</v>
      </c>
      <c r="DP18" s="35">
        <v>14570207.911729079</v>
      </c>
      <c r="DQ18" s="35">
        <v>18011461.515570663</v>
      </c>
      <c r="DR18" s="35">
        <v>16290672.862883259</v>
      </c>
      <c r="DS18" s="35">
        <v>10649551.33062382</v>
      </c>
      <c r="DT18" s="35">
        <v>6980540.0204826454</v>
      </c>
      <c r="DU18" s="35">
        <v>6441616.5056227092</v>
      </c>
      <c r="DV18" s="35">
        <v>4943538.5993581396</v>
      </c>
      <c r="DW18" s="35">
        <v>8371896.6476607136</v>
      </c>
      <c r="DX18" s="35">
        <v>8872344.5428855028</v>
      </c>
      <c r="DY18" s="35">
        <v>9118044.7182198763</v>
      </c>
      <c r="DZ18" s="35">
        <v>11646563.523697205</v>
      </c>
      <c r="EA18" s="35">
        <v>11248324.192957535</v>
      </c>
      <c r="EB18" s="35">
        <v>8780399.5325713549</v>
      </c>
      <c r="EC18" s="35">
        <v>9982714.0303457268</v>
      </c>
      <c r="ED18" s="35">
        <v>7235935.5713215498</v>
      </c>
      <c r="EE18" s="35">
        <v>4638556.6986538526</v>
      </c>
      <c r="EF18" s="35">
        <v>4793746.7315944703</v>
      </c>
      <c r="EG18" s="35">
        <v>5273971.5252179559</v>
      </c>
      <c r="EH18" s="35">
        <v>13534582.368244654</v>
      </c>
      <c r="EI18" s="35">
        <v>9661989.5985628609</v>
      </c>
      <c r="EJ18" s="35">
        <v>15976472.415975176</v>
      </c>
      <c r="EK18" s="35">
        <v>11995895.740659155</v>
      </c>
      <c r="EL18" s="35">
        <v>7172231.5077447966</v>
      </c>
      <c r="EM18" s="35">
        <v>9354101.7675662246</v>
      </c>
      <c r="EN18" s="35">
        <v>12322310.225713197</v>
      </c>
      <c r="EO18" s="35">
        <v>2137591.4168388974</v>
      </c>
    </row>
    <row r="19" spans="1:145" s="50" customFormat="1" x14ac:dyDescent="0.3">
      <c r="A19" s="49" t="s">
        <v>34</v>
      </c>
      <c r="B19" s="35">
        <v>239372.30757644225</v>
      </c>
      <c r="C19" s="35">
        <v>758063.89126009587</v>
      </c>
      <c r="D19" s="35">
        <v>259747.79726780375</v>
      </c>
      <c r="E19" s="35">
        <v>518971.47183201904</v>
      </c>
      <c r="F19" s="35">
        <v>134789.13203388616</v>
      </c>
      <c r="G19" s="35">
        <v>216572.05197087434</v>
      </c>
      <c r="H19" s="35">
        <v>178991.54619790852</v>
      </c>
      <c r="I19" s="35">
        <v>449738.66455871612</v>
      </c>
      <c r="J19" s="35">
        <v>0</v>
      </c>
      <c r="K19" s="35">
        <v>0</v>
      </c>
      <c r="L19" s="35">
        <v>0</v>
      </c>
      <c r="M19" s="35">
        <v>0</v>
      </c>
      <c r="N19" s="35">
        <v>0</v>
      </c>
      <c r="O19" s="35">
        <v>20711367.490521267</v>
      </c>
      <c r="P19" s="35">
        <v>2785077.5892541842</v>
      </c>
      <c r="Q19" s="35">
        <v>0</v>
      </c>
      <c r="R19" s="35">
        <v>0</v>
      </c>
      <c r="S19" s="35">
        <v>41055917.608441569</v>
      </c>
      <c r="T19" s="35">
        <v>34221081.719678991</v>
      </c>
      <c r="U19" s="35">
        <v>5012146.1114610154</v>
      </c>
      <c r="V19" s="35">
        <v>0</v>
      </c>
      <c r="W19" s="35">
        <v>6467206.2142744986</v>
      </c>
      <c r="X19" s="35">
        <v>10369827.908746269</v>
      </c>
      <c r="Y19" s="35">
        <v>6053817.443116663</v>
      </c>
      <c r="Z19" s="35">
        <v>6234164.1889961241</v>
      </c>
      <c r="AA19" s="35">
        <v>9673018.9432711992</v>
      </c>
      <c r="AB19" s="35">
        <v>7688263.8815957652</v>
      </c>
      <c r="AC19" s="35">
        <v>5673357.8583814818</v>
      </c>
      <c r="AD19" s="35"/>
      <c r="AE19" s="35">
        <v>5811508.5854416266</v>
      </c>
      <c r="AF19" s="35">
        <v>5551843.4891849468</v>
      </c>
      <c r="AG19" s="35">
        <v>3932312.7618130916</v>
      </c>
      <c r="AH19" s="35">
        <v>2969613.0094591258</v>
      </c>
      <c r="AI19" s="35">
        <v>1640897.0136056705</v>
      </c>
      <c r="AJ19" s="35">
        <v>2780560.2122743931</v>
      </c>
      <c r="AK19" s="35">
        <v>2914779.5995351775</v>
      </c>
      <c r="AL19" s="35">
        <v>2479352.2965979143</v>
      </c>
      <c r="AM19" s="35">
        <v>452759.20850743761</v>
      </c>
      <c r="AN19" s="35">
        <v>490375.42329403351</v>
      </c>
      <c r="AO19" s="35">
        <v>584259.84047766693</v>
      </c>
      <c r="AP19" s="35">
        <v>260122.21273324193</v>
      </c>
      <c r="AQ19" s="35">
        <v>395699.02865331009</v>
      </c>
      <c r="AR19" s="35">
        <v>8744150.6614512838</v>
      </c>
      <c r="AS19" s="35">
        <v>2899959.1182612116</v>
      </c>
      <c r="AT19" s="35">
        <v>757733.58989617496</v>
      </c>
      <c r="AU19" s="35">
        <v>829654.22180033999</v>
      </c>
      <c r="AV19" s="35">
        <v>27317944.244186047</v>
      </c>
      <c r="AW19" s="35">
        <v>35793254.895316511</v>
      </c>
      <c r="AX19" s="35">
        <v>4460573.4369244538</v>
      </c>
      <c r="AY19" s="35">
        <v>1167972.5438258406</v>
      </c>
      <c r="AZ19" s="35">
        <v>12319859.319244318</v>
      </c>
      <c r="BA19" s="35">
        <v>11846153.025755009</v>
      </c>
      <c r="BB19" s="35">
        <v>6460075.7821959006</v>
      </c>
      <c r="BC19" s="35">
        <v>6903807.1026653806</v>
      </c>
      <c r="BD19" s="35">
        <v>9914360.2148995064</v>
      </c>
      <c r="BE19" s="35">
        <v>12128636.520147571</v>
      </c>
      <c r="BF19" s="35">
        <v>8772989.3707891852</v>
      </c>
      <c r="BG19" s="35"/>
      <c r="BH19" s="35">
        <v>36604990.077598266</v>
      </c>
      <c r="BI19" s="35">
        <v>34568606.010016695</v>
      </c>
      <c r="BJ19" s="35">
        <v>20926881.271013983</v>
      </c>
      <c r="BK19" s="35">
        <v>3985750.5690152077</v>
      </c>
      <c r="BL19" s="35">
        <v>8397685.4148286507</v>
      </c>
      <c r="BM19" s="35">
        <v>9877393.1633058265</v>
      </c>
      <c r="BN19" s="35">
        <v>12082683.616557691</v>
      </c>
      <c r="BO19" s="35">
        <v>11652977.73108732</v>
      </c>
      <c r="BP19" s="35">
        <v>10475417.606843105</v>
      </c>
      <c r="BQ19" s="35">
        <v>16802245.543091632</v>
      </c>
      <c r="BR19" s="35">
        <v>17509331.020725749</v>
      </c>
      <c r="BS19" s="35">
        <v>15605632.618813252</v>
      </c>
      <c r="BT19" s="35">
        <v>10628498.982457569</v>
      </c>
      <c r="BU19" s="35">
        <v>9632355.5139204077</v>
      </c>
      <c r="BV19" s="35">
        <v>26423537.955290765</v>
      </c>
      <c r="BW19" s="35">
        <v>36278083.046984464</v>
      </c>
      <c r="BX19" s="35">
        <v>29377207.719059922</v>
      </c>
      <c r="BY19" s="35">
        <v>22387708.649589032</v>
      </c>
      <c r="BZ19" s="35">
        <v>17251549.791969206</v>
      </c>
      <c r="CA19" s="35">
        <v>48071221.788638048</v>
      </c>
      <c r="CB19" s="35">
        <v>49959313.383769959</v>
      </c>
      <c r="CC19" s="35">
        <v>57826072.819556661</v>
      </c>
      <c r="CD19" s="35">
        <v>57626138.909513332</v>
      </c>
      <c r="CE19" s="35">
        <v>28946369.236492079</v>
      </c>
      <c r="CF19" s="35">
        <v>37480006.422095723</v>
      </c>
      <c r="CG19" s="35">
        <v>44548575.668381572</v>
      </c>
      <c r="CH19" s="35">
        <v>37161778.707142733</v>
      </c>
      <c r="CI19" s="35">
        <v>68633255.829321384</v>
      </c>
      <c r="CJ19" s="35"/>
      <c r="CK19" s="35">
        <v>23305414.673069831</v>
      </c>
      <c r="CL19" s="35">
        <v>18817295.735170349</v>
      </c>
      <c r="CM19" s="35">
        <v>14272458.65524867</v>
      </c>
      <c r="CN19" s="35">
        <v>7045359.3479200862</v>
      </c>
      <c r="CO19" s="35">
        <v>6306327.0386780174</v>
      </c>
      <c r="CP19" s="35">
        <v>6765773.8201336022</v>
      </c>
      <c r="CQ19" s="35">
        <v>10275308.262899891</v>
      </c>
      <c r="CR19" s="35">
        <v>14177384.137744954</v>
      </c>
      <c r="CS19" s="35">
        <v>9444952.3371893968</v>
      </c>
      <c r="CT19" s="35">
        <v>14614389.879342413</v>
      </c>
      <c r="CU19" s="35">
        <v>12771949.064373886</v>
      </c>
      <c r="CV19" s="35">
        <v>15134465.704622228</v>
      </c>
      <c r="CW19" s="35">
        <v>11429710.011172311</v>
      </c>
      <c r="CX19" s="35">
        <v>51729853.77288121</v>
      </c>
      <c r="CY19" s="35">
        <v>28176059.458231028</v>
      </c>
      <c r="CZ19" s="35">
        <v>26916651.588160697</v>
      </c>
      <c r="DA19" s="35">
        <v>27408434.288063541</v>
      </c>
      <c r="DB19" s="35">
        <v>131210335.49565631</v>
      </c>
      <c r="DC19" s="35">
        <v>136707810.03692046</v>
      </c>
      <c r="DD19" s="35">
        <v>52448295.984326184</v>
      </c>
      <c r="DE19" s="35">
        <v>37249745.176540971</v>
      </c>
      <c r="DF19" s="35">
        <v>72678766.299071118</v>
      </c>
      <c r="DG19" s="35">
        <v>69369994.233618602</v>
      </c>
      <c r="DH19" s="35">
        <v>44887802.629914522</v>
      </c>
      <c r="DI19" s="35">
        <v>51526215.968685932</v>
      </c>
      <c r="DJ19" s="35">
        <v>62805485.594793163</v>
      </c>
      <c r="DK19" s="35">
        <v>56057846.285058931</v>
      </c>
      <c r="DL19" s="35">
        <v>54332595.934516087</v>
      </c>
      <c r="DM19" s="35"/>
      <c r="DN19" s="35">
        <v>65961285.64368616</v>
      </c>
      <c r="DO19" s="35">
        <v>59695809.125632085</v>
      </c>
      <c r="DP19" s="35">
        <v>39391400.485343546</v>
      </c>
      <c r="DQ19" s="35">
        <v>14519694.39822644</v>
      </c>
      <c r="DR19" s="35">
        <v>16479698.599146225</v>
      </c>
      <c r="DS19" s="35">
        <v>19640299.247684695</v>
      </c>
      <c r="DT19" s="35">
        <v>25451763.02519067</v>
      </c>
      <c r="DU19" s="35">
        <v>28759452.829988904</v>
      </c>
      <c r="DV19" s="35">
        <v>20373129.152539939</v>
      </c>
      <c r="DW19" s="35">
        <v>31907010.845728081</v>
      </c>
      <c r="DX19" s="35">
        <v>30865539.925577305</v>
      </c>
      <c r="DY19" s="35">
        <v>31000220.536168721</v>
      </c>
      <c r="DZ19" s="35">
        <v>22453908.022283189</v>
      </c>
      <c r="EA19" s="35">
        <v>90817727.438774168</v>
      </c>
      <c r="EB19" s="35">
        <v>60284634.121037193</v>
      </c>
      <c r="EC19" s="35">
        <v>63952468.22504133</v>
      </c>
      <c r="ED19" s="35">
        <v>57615296.228923805</v>
      </c>
      <c r="EE19" s="35">
        <v>221971905.99787295</v>
      </c>
      <c r="EF19" s="35">
        <v>223973696.44388518</v>
      </c>
      <c r="EG19" s="35">
        <v>109992237.32134971</v>
      </c>
      <c r="EH19" s="35">
        <v>88377031.104136765</v>
      </c>
      <c r="EI19" s="35">
        <v>149291904.65214661</v>
      </c>
      <c r="EJ19" s="35">
        <v>149212114.07763323</v>
      </c>
      <c r="EK19" s="35">
        <v>86348065.091719165</v>
      </c>
      <c r="EL19" s="35">
        <v>102144193.68244316</v>
      </c>
      <c r="EM19" s="35">
        <v>126941440.42134546</v>
      </c>
      <c r="EN19" s="35">
        <v>113036525.39394499</v>
      </c>
      <c r="EO19" s="35">
        <v>137412198.99300814</v>
      </c>
    </row>
    <row r="20" spans="1:145"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c r="AE20" s="35">
        <v>0</v>
      </c>
      <c r="AF20" s="35">
        <v>0</v>
      </c>
      <c r="AG20" s="35">
        <v>0</v>
      </c>
      <c r="AH20" s="35">
        <v>0</v>
      </c>
      <c r="AI20" s="35">
        <v>0</v>
      </c>
      <c r="AJ20" s="35">
        <v>751.41827031615264</v>
      </c>
      <c r="AK20" s="35">
        <v>0</v>
      </c>
      <c r="AL20" s="35">
        <v>0</v>
      </c>
      <c r="AM20" s="35">
        <v>0</v>
      </c>
      <c r="AN20" s="35">
        <v>0</v>
      </c>
      <c r="AO20" s="35">
        <v>0</v>
      </c>
      <c r="AP20" s="35">
        <v>0</v>
      </c>
      <c r="AQ20" s="35">
        <v>1153.6414829542568</v>
      </c>
      <c r="AR20" s="35">
        <v>0</v>
      </c>
      <c r="AS20" s="35">
        <v>0</v>
      </c>
      <c r="AT20" s="35">
        <v>0</v>
      </c>
      <c r="AU20" s="35">
        <v>0</v>
      </c>
      <c r="AV20" s="35">
        <v>0</v>
      </c>
      <c r="AW20" s="35">
        <v>0</v>
      </c>
      <c r="AX20" s="35">
        <v>0</v>
      </c>
      <c r="AY20" s="35">
        <v>0</v>
      </c>
      <c r="AZ20" s="35">
        <v>0</v>
      </c>
      <c r="BA20" s="35">
        <v>0</v>
      </c>
      <c r="BB20" s="35">
        <v>0</v>
      </c>
      <c r="BC20" s="35">
        <v>2757.200604854947</v>
      </c>
      <c r="BD20" s="35">
        <v>1644.4656946615567</v>
      </c>
      <c r="BE20" s="35">
        <v>1772.8164634644945</v>
      </c>
      <c r="BF20" s="35">
        <v>4568.5452858497893</v>
      </c>
      <c r="BG20" s="35"/>
      <c r="BH20" s="35">
        <v>0</v>
      </c>
      <c r="BI20" s="35">
        <v>0</v>
      </c>
      <c r="BJ20" s="35">
        <v>0</v>
      </c>
      <c r="BK20" s="35">
        <v>0</v>
      </c>
      <c r="BL20" s="35">
        <v>0</v>
      </c>
      <c r="BM20" s="35">
        <v>3757.0913515807633</v>
      </c>
      <c r="BN20" s="35">
        <v>1399.2685137878045</v>
      </c>
      <c r="BO20" s="35">
        <v>1777.8591396883544</v>
      </c>
      <c r="BP20" s="35">
        <v>4365.4849170041271</v>
      </c>
      <c r="BQ20" s="35">
        <v>3673.2241445245954</v>
      </c>
      <c r="BR20" s="35">
        <v>7913.2258303972949</v>
      </c>
      <c r="BS20" s="35">
        <v>10200.871087578114</v>
      </c>
      <c r="BT20" s="35">
        <v>9229.1318636340548</v>
      </c>
      <c r="BU20" s="35">
        <v>4967.6923743787556</v>
      </c>
      <c r="BV20" s="35">
        <v>6723.9742872423867</v>
      </c>
      <c r="BW20" s="35">
        <v>260338.63563471934</v>
      </c>
      <c r="BX20" s="35">
        <v>186206.6831970838</v>
      </c>
      <c r="BY20" s="35">
        <v>95328.307798250084</v>
      </c>
      <c r="BZ20" s="35">
        <v>87219.553626549765</v>
      </c>
      <c r="CA20" s="35">
        <v>103543.68978698112</v>
      </c>
      <c r="CB20" s="35">
        <v>67656.946136252969</v>
      </c>
      <c r="CC20" s="35">
        <v>45935.373324659173</v>
      </c>
      <c r="CD20" s="35">
        <v>61639.725586935368</v>
      </c>
      <c r="CE20" s="35">
        <v>38062.286964486622</v>
      </c>
      <c r="CF20" s="35">
        <v>24814.805443694524</v>
      </c>
      <c r="CG20" s="35">
        <v>18089.122641277125</v>
      </c>
      <c r="CH20" s="35">
        <v>44320.411586612361</v>
      </c>
      <c r="CI20" s="35">
        <v>83756.663573912811</v>
      </c>
      <c r="CJ20" s="35"/>
      <c r="CK20" s="35">
        <v>0</v>
      </c>
      <c r="CL20" s="35">
        <v>0</v>
      </c>
      <c r="CM20" s="35">
        <v>0</v>
      </c>
      <c r="CN20" s="35">
        <v>0</v>
      </c>
      <c r="CO20" s="35">
        <v>0</v>
      </c>
      <c r="CP20" s="35">
        <v>2147.0359054754649</v>
      </c>
      <c r="CQ20" s="35">
        <v>1093.1948497553574</v>
      </c>
      <c r="CR20" s="35">
        <v>1079.7555382036087</v>
      </c>
      <c r="CS20" s="35">
        <v>1269.0218134649599</v>
      </c>
      <c r="CT20" s="35">
        <v>2749.3913798029184</v>
      </c>
      <c r="CU20" s="35">
        <v>3391.8335053442797</v>
      </c>
      <c r="CV20" s="35">
        <v>3762.920364152717</v>
      </c>
      <c r="CW20" s="35">
        <v>4117.8251511368962</v>
      </c>
      <c r="CX20" s="35">
        <v>0</v>
      </c>
      <c r="CY20" s="35">
        <v>0</v>
      </c>
      <c r="CZ20" s="35">
        <v>256833.65454541665</v>
      </c>
      <c r="DA20" s="35">
        <v>201481.51948132893</v>
      </c>
      <c r="DB20" s="35">
        <v>36412.338308757302</v>
      </c>
      <c r="DC20" s="35">
        <v>139743.79279401351</v>
      </c>
      <c r="DD20" s="35">
        <v>170391.57823846629</v>
      </c>
      <c r="DE20" s="35">
        <v>59840.605479707963</v>
      </c>
      <c r="DF20" s="35">
        <v>52766.551412498207</v>
      </c>
      <c r="DG20" s="35">
        <v>43692.910270850865</v>
      </c>
      <c r="DH20" s="35">
        <v>38685.367703259377</v>
      </c>
      <c r="DI20" s="35">
        <v>54991.520952489613</v>
      </c>
      <c r="DJ20" s="35">
        <v>13844.123787398627</v>
      </c>
      <c r="DK20" s="35">
        <v>51775.947269402925</v>
      </c>
      <c r="DL20" s="35">
        <v>37602.841259340079</v>
      </c>
      <c r="DM20" s="35"/>
      <c r="DN20" s="35">
        <v>0</v>
      </c>
      <c r="DO20" s="35">
        <v>0</v>
      </c>
      <c r="DP20" s="35">
        <v>0</v>
      </c>
      <c r="DQ20" s="35">
        <v>0</v>
      </c>
      <c r="DR20" s="35">
        <v>0</v>
      </c>
      <c r="DS20" s="35">
        <v>6655.545527372381</v>
      </c>
      <c r="DT20" s="35">
        <v>2492.4633635431619</v>
      </c>
      <c r="DU20" s="35">
        <v>2857.6146778919629</v>
      </c>
      <c r="DV20" s="35">
        <v>5634.5067304690874</v>
      </c>
      <c r="DW20" s="35">
        <v>6422.6155243275134</v>
      </c>
      <c r="DX20" s="35">
        <v>11305.059335741575</v>
      </c>
      <c r="DY20" s="35">
        <v>13963.791451730831</v>
      </c>
      <c r="DZ20" s="35">
        <v>14500.598497725208</v>
      </c>
      <c r="EA20" s="35">
        <v>4967.6923743787556</v>
      </c>
      <c r="EB20" s="35">
        <v>6723.9742872423867</v>
      </c>
      <c r="EC20" s="35">
        <v>517172.29018013598</v>
      </c>
      <c r="ED20" s="35">
        <v>387688.20267841272</v>
      </c>
      <c r="EE20" s="35">
        <v>131740.6461070074</v>
      </c>
      <c r="EF20" s="35">
        <v>226963.34642056329</v>
      </c>
      <c r="EG20" s="35">
        <v>273935.26802544738</v>
      </c>
      <c r="EH20" s="35">
        <v>127497.55161596093</v>
      </c>
      <c r="EI20" s="35">
        <v>98701.924737157387</v>
      </c>
      <c r="EJ20" s="35">
        <v>105332.63585778623</v>
      </c>
      <c r="EK20" s="35">
        <v>76747.654667745999</v>
      </c>
      <c r="EL20" s="35">
        <v>82563.527001039081</v>
      </c>
      <c r="EM20" s="35">
        <v>33577.712123337311</v>
      </c>
      <c r="EN20" s="35">
        <v>97869.175319479778</v>
      </c>
      <c r="EO20" s="35">
        <v>125928.05011910269</v>
      </c>
    </row>
    <row r="21" spans="1:145" s="50" customFormat="1" x14ac:dyDescent="0.3">
      <c r="A21" s="49" t="s">
        <v>20</v>
      </c>
      <c r="B21" s="35">
        <v>1082665.5746347341</v>
      </c>
      <c r="C21" s="35">
        <v>1262073.937881673</v>
      </c>
      <c r="D21" s="35">
        <v>1529838.1294964028</v>
      </c>
      <c r="E21" s="35">
        <v>1997113.4317821448</v>
      </c>
      <c r="F21" s="35">
        <v>3165048.5077586598</v>
      </c>
      <c r="G21" s="35">
        <v>2128133.6346559469</v>
      </c>
      <c r="H21" s="35">
        <v>1153082.381822316</v>
      </c>
      <c r="I21" s="35">
        <v>395422.40072312241</v>
      </c>
      <c r="J21" s="35">
        <v>687699.03158278787</v>
      </c>
      <c r="K21" s="35">
        <v>1106859.3794901776</v>
      </c>
      <c r="L21" s="35">
        <v>759878.99583617481</v>
      </c>
      <c r="M21" s="35">
        <v>547369.83308734675</v>
      </c>
      <c r="N21" s="35">
        <v>327760.15575786593</v>
      </c>
      <c r="O21" s="35">
        <v>152486.17243085924</v>
      </c>
      <c r="P21" s="35">
        <v>103489.22189578389</v>
      </c>
      <c r="Q21" s="35">
        <v>70682.577948747698</v>
      </c>
      <c r="R21" s="35">
        <v>32655.503938126181</v>
      </c>
      <c r="S21" s="35">
        <v>71891.709757724966</v>
      </c>
      <c r="T21" s="35">
        <v>87568.284644021056</v>
      </c>
      <c r="U21" s="35">
        <v>123249.49454412333</v>
      </c>
      <c r="V21" s="35">
        <v>77490.018433158242</v>
      </c>
      <c r="W21" s="35">
        <v>77431.412247950793</v>
      </c>
      <c r="X21" s="35">
        <v>114780.53792123731</v>
      </c>
      <c r="Y21" s="35">
        <v>45570.13709352439</v>
      </c>
      <c r="Z21" s="35">
        <v>33090.043466009149</v>
      </c>
      <c r="AA21" s="35">
        <v>184518.33640869494</v>
      </c>
      <c r="AB21" s="35">
        <v>108555.22091954153</v>
      </c>
      <c r="AC21" s="35">
        <v>44838.25364597173</v>
      </c>
      <c r="AD21" s="35"/>
      <c r="AE21" s="35">
        <v>473538.81994685484</v>
      </c>
      <c r="AF21" s="35">
        <v>555757.40444789384</v>
      </c>
      <c r="AG21" s="35">
        <v>822872.26498569129</v>
      </c>
      <c r="AH21" s="35">
        <v>918961.79493266507</v>
      </c>
      <c r="AI21" s="35">
        <v>1319480.1298403889</v>
      </c>
      <c r="AJ21" s="35">
        <v>1392118.4245638181</v>
      </c>
      <c r="AK21" s="35">
        <v>651730.25320394256</v>
      </c>
      <c r="AL21" s="35">
        <v>299834.57550288696</v>
      </c>
      <c r="AM21" s="35">
        <v>966478.86142631003</v>
      </c>
      <c r="AN21" s="35">
        <v>867762.35124438291</v>
      </c>
      <c r="AO21" s="35">
        <v>944617.81376018026</v>
      </c>
      <c r="AP21" s="35">
        <v>669865.52645460644</v>
      </c>
      <c r="AQ21" s="35">
        <v>328859.34972925601</v>
      </c>
      <c r="AR21" s="35">
        <v>252182.03843912607</v>
      </c>
      <c r="AS21" s="35">
        <v>188812.8729992295</v>
      </c>
      <c r="AT21" s="35">
        <v>110913.78427113187</v>
      </c>
      <c r="AU21" s="35">
        <v>66073.094514824945</v>
      </c>
      <c r="AV21" s="35">
        <v>191649.11139233314</v>
      </c>
      <c r="AW21" s="35">
        <v>201991.74878258895</v>
      </c>
      <c r="AX21" s="35">
        <v>235145.20476221954</v>
      </c>
      <c r="AY21" s="35">
        <v>202227.74407675373</v>
      </c>
      <c r="AZ21" s="35">
        <v>307916.0962503762</v>
      </c>
      <c r="BA21" s="35">
        <v>127818.20937680938</v>
      </c>
      <c r="BB21" s="35">
        <v>96972.562208451825</v>
      </c>
      <c r="BC21" s="35">
        <v>154810.45572871188</v>
      </c>
      <c r="BD21" s="35">
        <v>275977.08943296038</v>
      </c>
      <c r="BE21" s="35">
        <v>162254.42832011616</v>
      </c>
      <c r="BF21" s="35">
        <v>107061.79706165177</v>
      </c>
      <c r="BG21" s="35"/>
      <c r="BH21" s="35">
        <v>1129.958020608065</v>
      </c>
      <c r="BI21" s="35">
        <v>5959.9332220367278</v>
      </c>
      <c r="BJ21" s="35">
        <v>5217.5351440805271</v>
      </c>
      <c r="BK21" s="35">
        <v>2142.3007627063735</v>
      </c>
      <c r="BL21" s="35">
        <v>11818.847928544732</v>
      </c>
      <c r="BM21" s="35">
        <v>3757.0913515807633</v>
      </c>
      <c r="BN21" s="35">
        <v>2098.9027706817069</v>
      </c>
      <c r="BO21" s="35">
        <v>2666.7887095325314</v>
      </c>
      <c r="BP21" s="35">
        <v>1746.193966801651</v>
      </c>
      <c r="BQ21" s="35">
        <v>918.30603613114886</v>
      </c>
      <c r="BR21" s="35">
        <v>1318.8709717328825</v>
      </c>
      <c r="BS21" s="35">
        <v>0</v>
      </c>
      <c r="BT21" s="35">
        <v>0</v>
      </c>
      <c r="BU21" s="35">
        <v>0</v>
      </c>
      <c r="BV21" s="35">
        <v>1680.9935718105967</v>
      </c>
      <c r="BW21" s="35">
        <v>2116.5742734530027</v>
      </c>
      <c r="BX21" s="35">
        <v>2068.9631466342644</v>
      </c>
      <c r="BY21" s="35">
        <v>11554.946399787888</v>
      </c>
      <c r="BZ21" s="35">
        <v>7168.7304350588856</v>
      </c>
      <c r="CA21" s="35">
        <v>8510.4402564642023</v>
      </c>
      <c r="CB21" s="35">
        <v>21365.351411448304</v>
      </c>
      <c r="CC21" s="35">
        <v>6562.1961892370246</v>
      </c>
      <c r="CD21" s="35">
        <v>2801.8057084970624</v>
      </c>
      <c r="CE21" s="35">
        <v>4078.102174766424</v>
      </c>
      <c r="CF21" s="35">
        <v>2757.200604854947</v>
      </c>
      <c r="CG21" s="35">
        <v>82223.284733077831</v>
      </c>
      <c r="CH21" s="35">
        <v>35456.32926928989</v>
      </c>
      <c r="CI21" s="35">
        <v>50253.998144347686</v>
      </c>
      <c r="CJ21" s="35"/>
      <c r="CK21" s="35">
        <v>567390.715455767</v>
      </c>
      <c r="CL21" s="35">
        <v>644544.94861175132</v>
      </c>
      <c r="CM21" s="35">
        <v>1024117.7579918768</v>
      </c>
      <c r="CN21" s="35">
        <v>1128129.3285668702</v>
      </c>
      <c r="CO21" s="35">
        <v>1474074.8958087221</v>
      </c>
      <c r="CP21" s="35">
        <v>1470355.586658784</v>
      </c>
      <c r="CQ21" s="35">
        <v>1597284.7193950063</v>
      </c>
      <c r="CR21" s="35">
        <v>1034472.7365839879</v>
      </c>
      <c r="CS21" s="35">
        <v>1422136.9362296842</v>
      </c>
      <c r="CT21" s="35">
        <v>1478173.4348167132</v>
      </c>
      <c r="CU21" s="35">
        <v>2252402.3820588295</v>
      </c>
      <c r="CV21" s="35">
        <v>2168019.2104353718</v>
      </c>
      <c r="CW21" s="35">
        <v>820639.06557589327</v>
      </c>
      <c r="CX21" s="35">
        <v>397518.38619409787</v>
      </c>
      <c r="CY21" s="35">
        <v>1577065.4923241499</v>
      </c>
      <c r="CZ21" s="35">
        <v>1270815.5366193973</v>
      </c>
      <c r="DA21" s="35">
        <v>1047145.6256378542</v>
      </c>
      <c r="DB21" s="35">
        <v>1582967.4537177498</v>
      </c>
      <c r="DC21" s="35">
        <v>2175131.5305821756</v>
      </c>
      <c r="DD21" s="35">
        <v>2566244.857259125</v>
      </c>
      <c r="DE21" s="35">
        <v>2944068.2144259275</v>
      </c>
      <c r="DF21" s="35">
        <v>1685368.4367717654</v>
      </c>
      <c r="DG21" s="35">
        <v>1382459.0818791781</v>
      </c>
      <c r="DH21" s="35">
        <v>1300562.5843743389</v>
      </c>
      <c r="DI21" s="35">
        <v>1445212.6513621151</v>
      </c>
      <c r="DJ21" s="35">
        <v>1676899.1948050745</v>
      </c>
      <c r="DK21" s="35">
        <v>1191031.6749198046</v>
      </c>
      <c r="DL21" s="35">
        <v>834721.51999747148</v>
      </c>
      <c r="DM21" s="35"/>
      <c r="DN21" s="35">
        <v>2124725.0680579641</v>
      </c>
      <c r="DO21" s="35">
        <v>2468336.2241633548</v>
      </c>
      <c r="DP21" s="35">
        <v>3382045.6876180517</v>
      </c>
      <c r="DQ21" s="35">
        <v>4046346.8560443865</v>
      </c>
      <c r="DR21" s="35">
        <v>5970422.3813363155</v>
      </c>
      <c r="DS21" s="35">
        <v>4994364.7372301295</v>
      </c>
      <c r="DT21" s="35">
        <v>3404196.2571919467</v>
      </c>
      <c r="DU21" s="35">
        <v>1732396.5015195301</v>
      </c>
      <c r="DV21" s="35">
        <v>3078061.0232055839</v>
      </c>
      <c r="DW21" s="35">
        <v>3453713.4715874051</v>
      </c>
      <c r="DX21" s="35">
        <v>3958218.0626269178</v>
      </c>
      <c r="DY21" s="35">
        <v>3385254.5699773254</v>
      </c>
      <c r="DZ21" s="35">
        <v>1477258.5710630151</v>
      </c>
      <c r="EA21" s="35">
        <v>802186.59706408321</v>
      </c>
      <c r="EB21" s="35">
        <v>1871048.580790974</v>
      </c>
      <c r="EC21" s="35">
        <v>1454528.4731127301</v>
      </c>
      <c r="ED21" s="35">
        <v>1147943.1872374394</v>
      </c>
      <c r="EE21" s="35">
        <v>1858063.2212675959</v>
      </c>
      <c r="EF21" s="35">
        <v>2471860.2944438448</v>
      </c>
      <c r="EG21" s="35">
        <v>2933149.996821932</v>
      </c>
      <c r="EH21" s="35">
        <v>3245151.3283472881</v>
      </c>
      <c r="EI21" s="35">
        <v>2077278.1414593295</v>
      </c>
      <c r="EJ21" s="35">
        <v>1627859.6348857218</v>
      </c>
      <c r="EK21" s="35">
        <v>1447183.3858510815</v>
      </c>
      <c r="EL21" s="35">
        <v>1635870.3511616909</v>
      </c>
      <c r="EM21" s="35">
        <v>2219617.9053798076</v>
      </c>
      <c r="EN21" s="35">
        <v>1497297.6534287522</v>
      </c>
      <c r="EO21" s="35">
        <v>1036875.5688494426</v>
      </c>
    </row>
    <row r="22" spans="1:145"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560059.31849483051</v>
      </c>
      <c r="Q22" s="35">
        <v>1533811.941487825</v>
      </c>
      <c r="R22" s="35">
        <v>424521.55119564035</v>
      </c>
      <c r="S22" s="35">
        <v>224302.13444410186</v>
      </c>
      <c r="T22" s="35">
        <v>292900.81415413943</v>
      </c>
      <c r="U22" s="35">
        <v>152594.61229272411</v>
      </c>
      <c r="V22" s="35">
        <v>521567.43176164204</v>
      </c>
      <c r="W22" s="35">
        <v>407356.56008704548</v>
      </c>
      <c r="X22" s="35">
        <v>253308.77334342027</v>
      </c>
      <c r="Y22" s="35">
        <v>410131.23384171951</v>
      </c>
      <c r="Z22" s="35">
        <v>188613.24775625215</v>
      </c>
      <c r="AA22" s="35">
        <v>0</v>
      </c>
      <c r="AB22" s="35">
        <v>478920.09229209501</v>
      </c>
      <c r="AC22" s="35">
        <v>0</v>
      </c>
      <c r="AD22" s="35"/>
      <c r="AE22" s="35">
        <v>0</v>
      </c>
      <c r="AF22" s="35">
        <v>0</v>
      </c>
      <c r="AG22" s="35">
        <v>0</v>
      </c>
      <c r="AH22" s="35">
        <v>0</v>
      </c>
      <c r="AI22" s="35">
        <v>0</v>
      </c>
      <c r="AJ22" s="35">
        <v>0</v>
      </c>
      <c r="AK22" s="35">
        <v>0</v>
      </c>
      <c r="AL22" s="35">
        <v>0</v>
      </c>
      <c r="AM22" s="35">
        <v>0</v>
      </c>
      <c r="AN22" s="35">
        <v>0</v>
      </c>
      <c r="AO22" s="35">
        <v>0</v>
      </c>
      <c r="AP22" s="35">
        <v>0</v>
      </c>
      <c r="AQ22" s="35">
        <v>58835.715630667102</v>
      </c>
      <c r="AR22" s="35">
        <v>274465.00368442625</v>
      </c>
      <c r="AS22" s="35">
        <v>1279190.1018161129</v>
      </c>
      <c r="AT22" s="35">
        <v>16206676.540608905</v>
      </c>
      <c r="AU22" s="35">
        <v>1565094.9179007029</v>
      </c>
      <c r="AV22" s="35">
        <v>810830.50152532896</v>
      </c>
      <c r="AW22" s="35">
        <v>1534794.0490106281</v>
      </c>
      <c r="AX22" s="35">
        <v>1291352.4759757528</v>
      </c>
      <c r="AY22" s="35">
        <v>1298990.3641011792</v>
      </c>
      <c r="AZ22" s="35">
        <v>1918294.7920168259</v>
      </c>
      <c r="BA22" s="35">
        <v>606916.09246723866</v>
      </c>
      <c r="BB22" s="35">
        <v>828130.53440350702</v>
      </c>
      <c r="BC22" s="35">
        <v>1311305.6677083601</v>
      </c>
      <c r="BD22" s="35">
        <v>1664199.2829974953</v>
      </c>
      <c r="BE22" s="35">
        <v>1545895.956141039</v>
      </c>
      <c r="BF22" s="35">
        <v>612185.06830387178</v>
      </c>
      <c r="BG22" s="35"/>
      <c r="BH22" s="35">
        <v>0</v>
      </c>
      <c r="BI22" s="35">
        <v>0</v>
      </c>
      <c r="BJ22" s="35">
        <v>0</v>
      </c>
      <c r="BK22" s="35">
        <v>0</v>
      </c>
      <c r="BL22" s="35">
        <v>0</v>
      </c>
      <c r="BM22" s="35">
        <v>0</v>
      </c>
      <c r="BN22" s="35">
        <v>0</v>
      </c>
      <c r="BO22" s="35">
        <v>0</v>
      </c>
      <c r="BP22" s="35">
        <v>6984.7758672066038</v>
      </c>
      <c r="BQ22" s="35">
        <v>8264.7543251803399</v>
      </c>
      <c r="BR22" s="35">
        <v>22420.806519459002</v>
      </c>
      <c r="BS22" s="35">
        <v>20401.742175156229</v>
      </c>
      <c r="BT22" s="35">
        <v>4507277.2739022812</v>
      </c>
      <c r="BU22" s="35">
        <v>9608758.9751421083</v>
      </c>
      <c r="BV22" s="35">
        <v>12244357.177068386</v>
      </c>
      <c r="BW22" s="35">
        <v>20670464.354542024</v>
      </c>
      <c r="BX22" s="35">
        <v>21041355.201270469</v>
      </c>
      <c r="BY22" s="35">
        <v>7892028.3910551276</v>
      </c>
      <c r="BZ22" s="35">
        <v>5304860.5219435748</v>
      </c>
      <c r="CA22" s="35">
        <v>7354438.7882944811</v>
      </c>
      <c r="CB22" s="35">
        <v>6119392.7334289858</v>
      </c>
      <c r="CC22" s="35">
        <v>14556591.696775028</v>
      </c>
      <c r="CD22" s="35">
        <v>8845300.6217252277</v>
      </c>
      <c r="CE22" s="35">
        <v>11729981.222019823</v>
      </c>
      <c r="CF22" s="35">
        <v>33228403.089409392</v>
      </c>
      <c r="CG22" s="35">
        <v>55620763.190537833</v>
      </c>
      <c r="CH22" s="35">
        <v>58992240.638244525</v>
      </c>
      <c r="CI22" s="35">
        <v>58044890.705150187</v>
      </c>
      <c r="CJ22" s="35"/>
      <c r="CK22" s="35">
        <v>0</v>
      </c>
      <c r="CL22" s="35">
        <v>0</v>
      </c>
      <c r="CM22" s="35">
        <v>0</v>
      </c>
      <c r="CN22" s="35">
        <v>0</v>
      </c>
      <c r="CO22" s="35">
        <v>0</v>
      </c>
      <c r="CP22" s="35">
        <v>0</v>
      </c>
      <c r="CQ22" s="35">
        <v>0</v>
      </c>
      <c r="CR22" s="35">
        <v>0</v>
      </c>
      <c r="CS22" s="35">
        <v>13959.239948114559</v>
      </c>
      <c r="CT22" s="35">
        <v>4124.0870697043774</v>
      </c>
      <c r="CU22" s="35">
        <v>15263.250774049258</v>
      </c>
      <c r="CV22" s="35">
        <v>18814.601820763586</v>
      </c>
      <c r="CW22" s="35">
        <v>680813.75832130015</v>
      </c>
      <c r="CX22" s="35">
        <v>4057218.0065190997</v>
      </c>
      <c r="CY22" s="35">
        <v>8673303.6463225354</v>
      </c>
      <c r="CZ22" s="35">
        <v>14090355.751723558</v>
      </c>
      <c r="DA22" s="35">
        <v>3531939.0310584554</v>
      </c>
      <c r="DB22" s="35">
        <v>1404337.1034121411</v>
      </c>
      <c r="DC22" s="35">
        <v>1505764.3679971029</v>
      </c>
      <c r="DD22" s="35">
        <v>2379084.2976458566</v>
      </c>
      <c r="DE22" s="35">
        <v>6104750.3924535839</v>
      </c>
      <c r="DF22" s="35">
        <v>4416342.9429246737</v>
      </c>
      <c r="DG22" s="35">
        <v>1911757.2052788665</v>
      </c>
      <c r="DH22" s="35">
        <v>1778433.0708385077</v>
      </c>
      <c r="DI22" s="35">
        <v>9125490.6766988337</v>
      </c>
      <c r="DJ22" s="35">
        <v>13715571.209372783</v>
      </c>
      <c r="DK22" s="35">
        <v>29466985.989698943</v>
      </c>
      <c r="DL22" s="35">
        <v>12276338.122720342</v>
      </c>
      <c r="DM22" s="35"/>
      <c r="DN22" s="35">
        <v>0</v>
      </c>
      <c r="DO22" s="35">
        <v>0</v>
      </c>
      <c r="DP22" s="35">
        <v>0</v>
      </c>
      <c r="DQ22" s="35">
        <v>0</v>
      </c>
      <c r="DR22" s="35">
        <v>0</v>
      </c>
      <c r="DS22" s="35">
        <v>0</v>
      </c>
      <c r="DT22" s="35">
        <v>0</v>
      </c>
      <c r="DU22" s="35">
        <v>0</v>
      </c>
      <c r="DV22" s="35">
        <v>20944.015815321163</v>
      </c>
      <c r="DW22" s="35">
        <v>12388.841394884717</v>
      </c>
      <c r="DX22" s="35">
        <v>37684.05729350826</v>
      </c>
      <c r="DY22" s="35">
        <v>39216.343995919815</v>
      </c>
      <c r="DZ22" s="35">
        <v>5246926.7478542486</v>
      </c>
      <c r="EA22" s="35">
        <v>13940441.985345634</v>
      </c>
      <c r="EB22" s="35">
        <v>22756910.243701868</v>
      </c>
      <c r="EC22" s="35">
        <v>52501308.588362314</v>
      </c>
      <c r="ED22" s="35">
        <v>26562910.701425269</v>
      </c>
      <c r="EE22" s="35">
        <v>10331498.130436702</v>
      </c>
      <c r="EF22" s="35">
        <v>8638319.7531054448</v>
      </c>
      <c r="EG22" s="35">
        <v>11177470.174208814</v>
      </c>
      <c r="EH22" s="35">
        <v>14044700.921745392</v>
      </c>
      <c r="EI22" s="35">
        <v>21298585.991803572</v>
      </c>
      <c r="EJ22" s="35">
        <v>11617282.692814752</v>
      </c>
      <c r="EK22" s="35">
        <v>14746676.061103556</v>
      </c>
      <c r="EL22" s="35">
        <v>43853812.68157284</v>
      </c>
      <c r="EM22" s="35">
        <v>71000533.682908103</v>
      </c>
      <c r="EN22" s="35">
        <v>90484042.676376611</v>
      </c>
      <c r="EO22" s="35">
        <v>70933413.896174401</v>
      </c>
    </row>
    <row r="23" spans="1:145" s="50" customFormat="1" x14ac:dyDescent="0.3">
      <c r="A23" s="51" t="s">
        <v>21</v>
      </c>
      <c r="B23" s="35">
        <v>208627.24054827535</v>
      </c>
      <c r="C23" s="35">
        <v>22537.034605029876</v>
      </c>
      <c r="D23" s="35">
        <v>0</v>
      </c>
      <c r="E23" s="35">
        <v>1160735.3008385783</v>
      </c>
      <c r="F23" s="35">
        <v>1639934.4397456148</v>
      </c>
      <c r="G23" s="35">
        <v>12552229.755964808</v>
      </c>
      <c r="H23" s="35">
        <v>9788011.3947172072</v>
      </c>
      <c r="I23" s="35">
        <v>23351648.148198459</v>
      </c>
      <c r="J23" s="35">
        <v>26713340.827525046</v>
      </c>
      <c r="K23" s="35">
        <v>30438632.935979888</v>
      </c>
      <c r="L23" s="35">
        <v>16649143.639538754</v>
      </c>
      <c r="M23" s="35">
        <v>18508564.492439877</v>
      </c>
      <c r="N23" s="35">
        <v>25604940.555051997</v>
      </c>
      <c r="O23" s="35">
        <v>35235006.615558721</v>
      </c>
      <c r="P23" s="35">
        <v>24533033.190588769</v>
      </c>
      <c r="Q23" s="35">
        <v>31368928.093654227</v>
      </c>
      <c r="R23" s="35">
        <v>27814953.469759323</v>
      </c>
      <c r="S23" s="35">
        <v>18772363.25193714</v>
      </c>
      <c r="T23" s="35">
        <v>27734989.463977017</v>
      </c>
      <c r="U23" s="35">
        <v>17410458.360244852</v>
      </c>
      <c r="V23" s="35">
        <v>20069914.774187986</v>
      </c>
      <c r="W23" s="35">
        <v>24434660.438940298</v>
      </c>
      <c r="X23" s="35">
        <v>27131744.394830406</v>
      </c>
      <c r="Y23" s="35">
        <v>17744310.30518619</v>
      </c>
      <c r="Z23" s="35">
        <v>20396702.79244804</v>
      </c>
      <c r="AA23" s="35">
        <v>12614667.037171356</v>
      </c>
      <c r="AB23" s="35">
        <v>9160144.9652401377</v>
      </c>
      <c r="AC23" s="35">
        <v>7395674.3072532192</v>
      </c>
      <c r="AD23" s="35"/>
      <c r="AE23" s="35">
        <v>2596249.732977571</v>
      </c>
      <c r="AF23" s="35">
        <v>2320206.1637420366</v>
      </c>
      <c r="AG23" s="35">
        <v>2662899.4991600988</v>
      </c>
      <c r="AH23" s="35">
        <v>1449043.7126677539</v>
      </c>
      <c r="AI23" s="35">
        <v>461437.08823345962</v>
      </c>
      <c r="AJ23" s="35">
        <v>3415444.7892322564</v>
      </c>
      <c r="AK23" s="35">
        <v>6568102.0694989394</v>
      </c>
      <c r="AL23" s="35">
        <v>17674927.807403881</v>
      </c>
      <c r="AM23" s="35">
        <v>18590535.82914006</v>
      </c>
      <c r="AN23" s="35">
        <v>15342980.346726138</v>
      </c>
      <c r="AO23" s="35">
        <v>17004626.726351526</v>
      </c>
      <c r="AP23" s="35">
        <v>10654780.297592117</v>
      </c>
      <c r="AQ23" s="35">
        <v>13621944.088620376</v>
      </c>
      <c r="AR23" s="35">
        <v>22250539.035326786</v>
      </c>
      <c r="AS23" s="35">
        <v>22288109.399992391</v>
      </c>
      <c r="AT23" s="35">
        <v>25855092.603800248</v>
      </c>
      <c r="AU23" s="35">
        <v>20108679.085291501</v>
      </c>
      <c r="AV23" s="35">
        <v>31229914.856027115</v>
      </c>
      <c r="AW23" s="35">
        <v>59676712.993870027</v>
      </c>
      <c r="AX23" s="35">
        <v>31053971.713706996</v>
      </c>
      <c r="AY23" s="35">
        <v>34654983.366729222</v>
      </c>
      <c r="AZ23" s="35">
        <v>29000252.369967096</v>
      </c>
      <c r="BA23" s="35">
        <v>19251873.612784211</v>
      </c>
      <c r="BB23" s="35">
        <v>24445562.177618857</v>
      </c>
      <c r="BC23" s="35">
        <v>33399412.377019979</v>
      </c>
      <c r="BD23" s="35">
        <v>25892852.073522266</v>
      </c>
      <c r="BE23" s="35">
        <v>26726796.125844862</v>
      </c>
      <c r="BF23" s="35">
        <v>23832674.560794197</v>
      </c>
      <c r="BG23" s="35"/>
      <c r="BH23" s="35">
        <v>17066885.943264212</v>
      </c>
      <c r="BI23" s="35">
        <v>24806235.392320532</v>
      </c>
      <c r="BJ23" s="35">
        <v>19339446.203427482</v>
      </c>
      <c r="BK23" s="35">
        <v>14432144.663162161</v>
      </c>
      <c r="BL23" s="35">
        <v>6204895.1624859842</v>
      </c>
      <c r="BM23" s="35">
        <v>10171197.706999442</v>
      </c>
      <c r="BN23" s="35">
        <v>11344569.475534625</v>
      </c>
      <c r="BO23" s="35">
        <v>33726876.809457928</v>
      </c>
      <c r="BP23" s="35">
        <v>47871907.599867262</v>
      </c>
      <c r="BQ23" s="35">
        <v>43771057.212191209</v>
      </c>
      <c r="BR23" s="35">
        <v>74841971.032925889</v>
      </c>
      <c r="BS23" s="35">
        <v>46043331.798965082</v>
      </c>
      <c r="BT23" s="35">
        <v>40190561.983160399</v>
      </c>
      <c r="BU23" s="35">
        <v>22913481.076822009</v>
      </c>
      <c r="BV23" s="35">
        <v>32784417.631022066</v>
      </c>
      <c r="BW23" s="35">
        <v>41256265.738145933</v>
      </c>
      <c r="BX23" s="35">
        <v>45099258.670333698</v>
      </c>
      <c r="BY23" s="35">
        <v>25845526.359725561</v>
      </c>
      <c r="BZ23" s="35">
        <v>9251246.6264434922</v>
      </c>
      <c r="CA23" s="35">
        <v>5730363.1060192296</v>
      </c>
      <c r="CB23" s="35">
        <v>8341389.2802196089</v>
      </c>
      <c r="CC23" s="35">
        <v>16471112.434984932</v>
      </c>
      <c r="CD23" s="35">
        <v>42430545.649479508</v>
      </c>
      <c r="CE23" s="35">
        <v>49438832.664693363</v>
      </c>
      <c r="CF23" s="35">
        <v>47880167.103608578</v>
      </c>
      <c r="CG23" s="35">
        <v>87732244.810194045</v>
      </c>
      <c r="CH23" s="35">
        <v>72782979.907534823</v>
      </c>
      <c r="CI23" s="35">
        <v>36259021.085361168</v>
      </c>
      <c r="CJ23" s="35"/>
      <c r="CK23" s="35">
        <v>14491204.557634428</v>
      </c>
      <c r="CL23" s="35">
        <v>17544322.891834784</v>
      </c>
      <c r="CM23" s="35">
        <v>11608662.845292758</v>
      </c>
      <c r="CN23" s="35">
        <v>7320426.4868666762</v>
      </c>
      <c r="CO23" s="35">
        <v>3367872.6615617992</v>
      </c>
      <c r="CP23" s="35">
        <v>10159946.866140295</v>
      </c>
      <c r="CQ23" s="35">
        <v>12417628.166202769</v>
      </c>
      <c r="CR23" s="35">
        <v>23827741.146065317</v>
      </c>
      <c r="CS23" s="35">
        <v>28663570.375016224</v>
      </c>
      <c r="CT23" s="35">
        <v>25643005.307953313</v>
      </c>
      <c r="CU23" s="35">
        <v>27441236.076203838</v>
      </c>
      <c r="CV23" s="35">
        <v>27092498.389308915</v>
      </c>
      <c r="CW23" s="35">
        <v>13291337.404507201</v>
      </c>
      <c r="CX23" s="35">
        <v>15329800.474869596</v>
      </c>
      <c r="CY23" s="35">
        <v>22313093.621994767</v>
      </c>
      <c r="CZ23" s="35">
        <v>36892235.748752281</v>
      </c>
      <c r="DA23" s="35">
        <v>23776161.010603853</v>
      </c>
      <c r="DB23" s="35">
        <v>18037104.623139247</v>
      </c>
      <c r="DC23" s="35">
        <v>20615022.43739232</v>
      </c>
      <c r="DD23" s="35">
        <v>14044699.025518093</v>
      </c>
      <c r="DE23" s="35">
        <v>14642628.772727123</v>
      </c>
      <c r="DF23" s="35">
        <v>15013085.944811497</v>
      </c>
      <c r="DG23" s="35">
        <v>16314879.725842413</v>
      </c>
      <c r="DH23" s="35">
        <v>20871991.225144021</v>
      </c>
      <c r="DI23" s="35">
        <v>22862389.677546542</v>
      </c>
      <c r="DJ23" s="35">
        <v>31324757.898272444</v>
      </c>
      <c r="DK23" s="35">
        <v>30335066.259484842</v>
      </c>
      <c r="DL23" s="35">
        <v>15936549.866654549</v>
      </c>
      <c r="DM23" s="35"/>
      <c r="DN23" s="35">
        <v>34362967.474424489</v>
      </c>
      <c r="DO23" s="35">
        <v>44693301.482502379</v>
      </c>
      <c r="DP23" s="35">
        <v>33611008.547880337</v>
      </c>
      <c r="DQ23" s="35">
        <v>24362350.163535167</v>
      </c>
      <c r="DR23" s="35">
        <v>11674139.352026857</v>
      </c>
      <c r="DS23" s="35">
        <v>36298819.118336797</v>
      </c>
      <c r="DT23" s="35">
        <v>40118311.105953544</v>
      </c>
      <c r="DU23" s="35">
        <v>98581193.911125585</v>
      </c>
      <c r="DV23" s="35">
        <v>121839354.63154858</v>
      </c>
      <c r="DW23" s="35">
        <v>115195675.80285054</v>
      </c>
      <c r="DX23" s="35">
        <v>135936977.47502002</v>
      </c>
      <c r="DY23" s="35">
        <v>102299174.978306</v>
      </c>
      <c r="DZ23" s="35">
        <v>92708784.031339973</v>
      </c>
      <c r="EA23" s="35">
        <v>95728827.202577114</v>
      </c>
      <c r="EB23" s="35">
        <v>101918653.84359799</v>
      </c>
      <c r="EC23" s="35">
        <v>135372522.1843527</v>
      </c>
      <c r="ED23" s="35">
        <v>116799052.23598838</v>
      </c>
      <c r="EE23" s="35">
        <v>93884909.090829059</v>
      </c>
      <c r="EF23" s="35">
        <v>117277971.52168286</v>
      </c>
      <c r="EG23" s="35">
        <v>68239492.205489174</v>
      </c>
      <c r="EH23" s="35">
        <v>77708916.193863943</v>
      </c>
      <c r="EI23" s="35">
        <v>84919111.18870382</v>
      </c>
      <c r="EJ23" s="35">
        <v>105129043.38293654</v>
      </c>
      <c r="EK23" s="35">
        <v>112500696.37264243</v>
      </c>
      <c r="EL23" s="35">
        <v>124538671.95062315</v>
      </c>
      <c r="EM23" s="35">
        <v>157564521.8191601</v>
      </c>
      <c r="EN23" s="35">
        <v>139004987.25810468</v>
      </c>
      <c r="EO23" s="35">
        <v>83423919.820063114</v>
      </c>
    </row>
    <row r="24" spans="1:145" s="50" customFormat="1" x14ac:dyDescent="0.3">
      <c r="A24" s="53" t="s">
        <v>39</v>
      </c>
      <c r="B24" s="78">
        <v>23462878.294923939</v>
      </c>
      <c r="C24" s="78">
        <v>30832712.1610086</v>
      </c>
      <c r="D24" s="78">
        <v>22450995.271198768</v>
      </c>
      <c r="E24" s="78">
        <v>40326863.565661266</v>
      </c>
      <c r="F24" s="78">
        <v>52695062.340136491</v>
      </c>
      <c r="G24" s="78">
        <v>49283565.710892767</v>
      </c>
      <c r="H24" s="78">
        <v>47434643.863984682</v>
      </c>
      <c r="I24" s="78">
        <v>71193413.334589422</v>
      </c>
      <c r="J24" s="78">
        <v>80358725.35480994</v>
      </c>
      <c r="K24" s="78">
        <v>94280891.68681553</v>
      </c>
      <c r="L24" s="78">
        <v>54111178.134262174</v>
      </c>
      <c r="M24" s="78">
        <v>68834244.555429712</v>
      </c>
      <c r="N24" s="78">
        <v>83372668.007375881</v>
      </c>
      <c r="O24" s="78">
        <v>105212783.78128532</v>
      </c>
      <c r="P24" s="78">
        <v>84389372.854723781</v>
      </c>
      <c r="Q24" s="78">
        <v>104281541.3766849</v>
      </c>
      <c r="R24" s="78">
        <v>72296773.757169977</v>
      </c>
      <c r="S24" s="78">
        <v>98805090.222626865</v>
      </c>
      <c r="T24" s="78">
        <v>109469414.59309295</v>
      </c>
      <c r="U24" s="78">
        <v>69659440.511628553</v>
      </c>
      <c r="V24" s="78">
        <v>81644675.575305283</v>
      </c>
      <c r="W24" s="78">
        <v>99842756.219020724</v>
      </c>
      <c r="X24" s="78">
        <v>122569782.70154749</v>
      </c>
      <c r="Y24" s="78">
        <v>79996622.97010155</v>
      </c>
      <c r="Z24" s="78">
        <v>75574350.272018299</v>
      </c>
      <c r="AA24" s="78">
        <v>85400053.891308844</v>
      </c>
      <c r="AB24" s="78">
        <v>60925021.340785049</v>
      </c>
      <c r="AC24" s="78">
        <v>66898674.439789817</v>
      </c>
      <c r="AD24" s="55"/>
      <c r="AE24" s="78">
        <v>22808758.11638248</v>
      </c>
      <c r="AF24" s="78">
        <v>31217313.434080385</v>
      </c>
      <c r="AG24" s="78">
        <v>29831659.028480273</v>
      </c>
      <c r="AH24" s="78">
        <v>32800225.595292822</v>
      </c>
      <c r="AI24" s="78">
        <v>34578188.451285087</v>
      </c>
      <c r="AJ24" s="78">
        <v>39711418.995815784</v>
      </c>
      <c r="AK24" s="78">
        <v>43589894.782600604</v>
      </c>
      <c r="AL24" s="78">
        <v>66028093.582076654</v>
      </c>
      <c r="AM24" s="78">
        <v>54922145.912425019</v>
      </c>
      <c r="AN24" s="78">
        <v>46441901.372727506</v>
      </c>
      <c r="AO24" s="78">
        <v>63330283.273312926</v>
      </c>
      <c r="AP24" s="78">
        <v>62417323.600299485</v>
      </c>
      <c r="AQ24" s="78">
        <v>64805069.672891334</v>
      </c>
      <c r="AR24" s="78">
        <v>78737155.149457827</v>
      </c>
      <c r="AS24" s="78">
        <v>115586071.86238888</v>
      </c>
      <c r="AT24" s="78">
        <v>152554596.6760703</v>
      </c>
      <c r="AU24" s="78">
        <v>92025413.888852492</v>
      </c>
      <c r="AV24" s="78">
        <v>132904084.39476666</v>
      </c>
      <c r="AW24" s="78">
        <v>154981748.91342953</v>
      </c>
      <c r="AX24" s="78">
        <v>123987712.19669399</v>
      </c>
      <c r="AY24" s="78">
        <v>135847335.92402369</v>
      </c>
      <c r="AZ24" s="78">
        <v>149630856.92722851</v>
      </c>
      <c r="BA24" s="78">
        <v>130140256.72577579</v>
      </c>
      <c r="BB24" s="78">
        <v>124340870.85373811</v>
      </c>
      <c r="BC24" s="78">
        <v>125557746.87302169</v>
      </c>
      <c r="BD24" s="78">
        <v>150011309.73349681</v>
      </c>
      <c r="BE24" s="78">
        <v>170778350.09847459</v>
      </c>
      <c r="BF24" s="78">
        <v>125227079.85446838</v>
      </c>
      <c r="BG24" s="55"/>
      <c r="BH24" s="78">
        <v>85117477.776364326</v>
      </c>
      <c r="BI24" s="78">
        <v>110364056.76126876</v>
      </c>
      <c r="BJ24" s="78">
        <v>70190195.909529313</v>
      </c>
      <c r="BK24" s="78">
        <v>64556091.183393851</v>
      </c>
      <c r="BL24" s="78">
        <v>95972196.872564182</v>
      </c>
      <c r="BM24" s="78">
        <v>130292922.39973961</v>
      </c>
      <c r="BN24" s="78">
        <v>140443881.09484893</v>
      </c>
      <c r="BO24" s="78">
        <v>248522484.48918581</v>
      </c>
      <c r="BP24" s="78">
        <v>269903089.76885289</v>
      </c>
      <c r="BQ24" s="78">
        <v>271754305.27202457</v>
      </c>
      <c r="BR24" s="78">
        <v>475488594.82551885</v>
      </c>
      <c r="BS24" s="78">
        <v>447330299.07403547</v>
      </c>
      <c r="BT24" s="78">
        <v>340489208.20356822</v>
      </c>
      <c r="BU24" s="78">
        <v>362133596.78590894</v>
      </c>
      <c r="BV24" s="78">
        <v>535157751.53447807</v>
      </c>
      <c r="BW24" s="78">
        <v>779007277.91865098</v>
      </c>
      <c r="BX24" s="78">
        <v>739679152.47950923</v>
      </c>
      <c r="BY24" s="78">
        <v>586848284.64752734</v>
      </c>
      <c r="BZ24" s="78">
        <v>525121452.25688899</v>
      </c>
      <c r="CA24" s="78">
        <v>703441786.65172398</v>
      </c>
      <c r="CB24" s="78">
        <v>827018924.66409576</v>
      </c>
      <c r="CC24" s="78">
        <v>972832460.66201067</v>
      </c>
      <c r="CD24" s="78">
        <v>1000320286.6875805</v>
      </c>
      <c r="CE24" s="78">
        <v>850145647.96485734</v>
      </c>
      <c r="CF24" s="78">
        <v>850065625.48131657</v>
      </c>
      <c r="CG24" s="78">
        <v>1147011533.0950465</v>
      </c>
      <c r="CH24" s="78">
        <v>1101298406.5346324</v>
      </c>
      <c r="CI24" s="78">
        <v>1325481180.874171</v>
      </c>
      <c r="CJ24" s="55"/>
      <c r="CK24" s="78">
        <v>88565004.933147609</v>
      </c>
      <c r="CL24" s="78">
        <v>102322096.66760728</v>
      </c>
      <c r="CM24" s="78">
        <v>71644054.089071855</v>
      </c>
      <c r="CN24" s="78">
        <v>91662250.722724497</v>
      </c>
      <c r="CO24" s="78">
        <v>102839772.90455283</v>
      </c>
      <c r="CP24" s="78">
        <v>131040119.61864711</v>
      </c>
      <c r="CQ24" s="78">
        <v>168112821.09807026</v>
      </c>
      <c r="CR24" s="78">
        <v>193917350.15655136</v>
      </c>
      <c r="CS24" s="78">
        <v>199207464.87069198</v>
      </c>
      <c r="CT24" s="78">
        <v>199654670.7847321</v>
      </c>
      <c r="CU24" s="78">
        <v>227217236.06131643</v>
      </c>
      <c r="CV24" s="78">
        <v>277269006.59418005</v>
      </c>
      <c r="CW24" s="78">
        <v>205120926.88135412</v>
      </c>
      <c r="CX24" s="78">
        <v>257313255.13240057</v>
      </c>
      <c r="CY24" s="78">
        <v>321093319.75885552</v>
      </c>
      <c r="CZ24" s="78">
        <v>413685808.17096061</v>
      </c>
      <c r="DA24" s="78">
        <v>340664035.67290831</v>
      </c>
      <c r="DB24" s="78">
        <v>411509548.31493807</v>
      </c>
      <c r="DC24" s="78">
        <v>350357862.9484483</v>
      </c>
      <c r="DD24" s="78">
        <v>377572567.85295695</v>
      </c>
      <c r="DE24" s="78">
        <v>522160897.22088867</v>
      </c>
      <c r="DF24" s="78">
        <v>492969454.83155555</v>
      </c>
      <c r="DG24" s="78">
        <v>486802045.03330499</v>
      </c>
      <c r="DH24" s="78">
        <v>466091252.61565971</v>
      </c>
      <c r="DI24" s="78">
        <v>436705565.00076491</v>
      </c>
      <c r="DJ24" s="78">
        <v>511042999.58443385</v>
      </c>
      <c r="DK24" s="78">
        <v>620747858.81890023</v>
      </c>
      <c r="DL24" s="78">
        <v>518279153.25002456</v>
      </c>
      <c r="DM24" s="35"/>
      <c r="DN24" s="78">
        <v>219954119.12081832</v>
      </c>
      <c r="DO24" s="78">
        <v>274736179.02396506</v>
      </c>
      <c r="DP24" s="78">
        <v>194116904.29828018</v>
      </c>
      <c r="DQ24" s="78">
        <v>229345431.06707242</v>
      </c>
      <c r="DR24" s="78">
        <v>286085220.56853867</v>
      </c>
      <c r="DS24" s="78">
        <v>350328026.72509527</v>
      </c>
      <c r="DT24" s="78">
        <v>399581240.83950448</v>
      </c>
      <c r="DU24" s="78">
        <v>579661341.5624032</v>
      </c>
      <c r="DV24" s="78">
        <v>604391425.90677989</v>
      </c>
      <c r="DW24" s="78">
        <v>612131769.11629987</v>
      </c>
      <c r="DX24" s="78">
        <v>820147292.29441047</v>
      </c>
      <c r="DY24" s="78">
        <v>855850873.82394457</v>
      </c>
      <c r="DZ24" s="78">
        <v>693787872.76518965</v>
      </c>
      <c r="EA24" s="78">
        <v>803396790.84905267</v>
      </c>
      <c r="EB24" s="78">
        <v>1056226516.0104461</v>
      </c>
      <c r="EC24" s="78">
        <v>1449529224.1423669</v>
      </c>
      <c r="ED24" s="78">
        <v>1244665375.7984402</v>
      </c>
      <c r="EE24" s="78">
        <v>1230067007.579859</v>
      </c>
      <c r="EF24" s="78">
        <v>1139930478.7118597</v>
      </c>
      <c r="EG24" s="78">
        <v>1274661507.2130034</v>
      </c>
      <c r="EH24" s="78">
        <v>1566671833.3843129</v>
      </c>
      <c r="EI24" s="78">
        <v>1715275528.6398153</v>
      </c>
      <c r="EJ24" s="78">
        <v>1739832371.1482089</v>
      </c>
      <c r="EK24" s="78">
        <v>1520574394.404357</v>
      </c>
      <c r="EL24" s="78">
        <v>1487903287.6271214</v>
      </c>
      <c r="EM24" s="78">
        <v>1893465896.304286</v>
      </c>
      <c r="EN24" s="78">
        <v>1953749636.7927923</v>
      </c>
      <c r="EO24" s="78">
        <v>2035886088.4184539</v>
      </c>
    </row>
    <row r="25" spans="1:145"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35"/>
      <c r="X25" s="35"/>
      <c r="Y25" s="35"/>
      <c r="Z25" s="35"/>
      <c r="AA25" s="35"/>
      <c r="AB25" s="35"/>
      <c r="AC25" s="3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35"/>
      <c r="DN25" s="55"/>
      <c r="DO25" s="55"/>
      <c r="DP25" s="55"/>
      <c r="DQ25" s="55"/>
      <c r="DR25" s="55"/>
      <c r="DS25" s="55"/>
      <c r="DT25" s="55"/>
      <c r="DU25" s="55"/>
      <c r="DV25" s="55"/>
      <c r="DW25" s="55"/>
      <c r="DX25" s="55"/>
      <c r="DY25" s="55"/>
      <c r="DZ25" s="55"/>
      <c r="EA25" s="55"/>
      <c r="EB25" s="55"/>
      <c r="EC25" s="55"/>
      <c r="ED25" s="55"/>
      <c r="EE25" s="55"/>
      <c r="EF25" s="55"/>
      <c r="EG25" s="55"/>
      <c r="EH25" s="55"/>
      <c r="EI25" s="55"/>
      <c r="EJ25" s="55"/>
    </row>
    <row r="26" spans="1:145" s="50" customFormat="1" x14ac:dyDescent="0.3">
      <c r="A26" s="49" t="s">
        <v>60</v>
      </c>
      <c r="B26" s="35">
        <v>0</v>
      </c>
      <c r="C26" s="35">
        <v>374934.30297458795</v>
      </c>
      <c r="D26" s="35">
        <v>7639.6410961118745</v>
      </c>
      <c r="E26" s="35">
        <v>451783.20092519518</v>
      </c>
      <c r="F26" s="35">
        <v>12141006.263200412</v>
      </c>
      <c r="G26" s="35">
        <v>3314805.2913228041</v>
      </c>
      <c r="H26" s="35">
        <v>1831366.1358354429</v>
      </c>
      <c r="I26" s="35">
        <v>905995.28077770351</v>
      </c>
      <c r="J26" s="35">
        <v>758169.95708067075</v>
      </c>
      <c r="K26" s="35">
        <v>724538.38609139656</v>
      </c>
      <c r="L26" s="35">
        <v>319538.85978751967</v>
      </c>
      <c r="M26" s="35">
        <v>14928.268175109457</v>
      </c>
      <c r="N26" s="35">
        <v>71367.130689212747</v>
      </c>
      <c r="O26" s="35">
        <v>26751.960075589341</v>
      </c>
      <c r="P26" s="35">
        <v>316555.26697533898</v>
      </c>
      <c r="Q26" s="35">
        <v>116626.2536154337</v>
      </c>
      <c r="R26" s="35">
        <v>35167.465779520506</v>
      </c>
      <c r="S26" s="35">
        <v>0</v>
      </c>
      <c r="T26" s="35">
        <v>0</v>
      </c>
      <c r="U26" s="35">
        <v>0</v>
      </c>
      <c r="V26" s="35">
        <v>0</v>
      </c>
      <c r="W26" s="35">
        <v>0</v>
      </c>
      <c r="X26" s="35">
        <v>0</v>
      </c>
      <c r="Y26" s="35">
        <v>0</v>
      </c>
      <c r="Z26" s="35">
        <v>0</v>
      </c>
      <c r="AA26" s="35">
        <v>0</v>
      </c>
      <c r="AB26" s="35">
        <v>0</v>
      </c>
      <c r="AC26" s="35">
        <v>0</v>
      </c>
      <c r="AD26" s="35"/>
      <c r="AE26" s="35">
        <v>144120.510418608</v>
      </c>
      <c r="AF26" s="35">
        <v>303727.88382617454</v>
      </c>
      <c r="AG26" s="35">
        <v>1035937.4050266293</v>
      </c>
      <c r="AH26" s="35">
        <v>107212.20940881092</v>
      </c>
      <c r="AI26" s="35">
        <v>9125828.5419850983</v>
      </c>
      <c r="AJ26" s="35">
        <v>5257675.1662596297</v>
      </c>
      <c r="AK26" s="35">
        <v>5357908.713181885</v>
      </c>
      <c r="AL26" s="35">
        <v>2226271.7231089356</v>
      </c>
      <c r="AM26" s="35">
        <v>3286028.1288494542</v>
      </c>
      <c r="AN26" s="35">
        <v>2210198.1253916761</v>
      </c>
      <c r="AO26" s="35">
        <v>1156973.7563884379</v>
      </c>
      <c r="AP26" s="35">
        <v>736025.08462296263</v>
      </c>
      <c r="AQ26" s="35">
        <v>363476.12338496716</v>
      </c>
      <c r="AR26" s="35">
        <v>924667.47427679563</v>
      </c>
      <c r="AS26" s="35">
        <v>1069939.6136623004</v>
      </c>
      <c r="AT26" s="35">
        <v>1464061.9523789405</v>
      </c>
      <c r="AU26" s="35">
        <v>2048265.9299595731</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19556.450536571898</v>
      </c>
      <c r="BP26" s="35">
        <v>17461.939668016508</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317738.80065522948</v>
      </c>
      <c r="CL26" s="35">
        <v>232036.18150023048</v>
      </c>
      <c r="CM26" s="35">
        <v>408390.51699062571</v>
      </c>
      <c r="CN26" s="35">
        <v>399680.10497797688</v>
      </c>
      <c r="CO26" s="35">
        <v>5440986.874104782</v>
      </c>
      <c r="CP26" s="35">
        <v>4010060.6908875927</v>
      </c>
      <c r="CQ26" s="35">
        <v>5733219.6772200987</v>
      </c>
      <c r="CR26" s="35">
        <v>1320063.3693832485</v>
      </c>
      <c r="CS26" s="35">
        <v>1935145.2374266933</v>
      </c>
      <c r="CT26" s="35">
        <v>1172119.9042599488</v>
      </c>
      <c r="CU26" s="35">
        <v>1796637.6771847557</v>
      </c>
      <c r="CV26" s="35">
        <v>953630.44307810161</v>
      </c>
      <c r="CW26" s="35">
        <v>903455.85201015777</v>
      </c>
      <c r="CX26" s="35">
        <v>236819.46411563279</v>
      </c>
      <c r="CY26" s="35">
        <v>110671.26261923858</v>
      </c>
      <c r="CZ26" s="35">
        <v>263240.36115687515</v>
      </c>
      <c r="DA26" s="35">
        <v>174524.27093964236</v>
      </c>
      <c r="DB26" s="35">
        <v>0</v>
      </c>
      <c r="DC26" s="35">
        <v>0</v>
      </c>
      <c r="DD26" s="35">
        <v>0</v>
      </c>
      <c r="DE26" s="35">
        <v>0</v>
      </c>
      <c r="DF26" s="35">
        <v>0</v>
      </c>
      <c r="DG26" s="35">
        <v>0</v>
      </c>
      <c r="DH26" s="35">
        <v>0</v>
      </c>
      <c r="DI26" s="35">
        <v>0</v>
      </c>
      <c r="DJ26" s="35">
        <v>0</v>
      </c>
      <c r="DK26" s="35">
        <v>0</v>
      </c>
      <c r="DL26" s="35">
        <v>0</v>
      </c>
      <c r="DM26" s="35"/>
      <c r="DN26" s="35">
        <v>461859.31107383745</v>
      </c>
      <c r="DO26" s="35">
        <v>910698.368300993</v>
      </c>
      <c r="DP26" s="35">
        <v>1451967.563113367</v>
      </c>
      <c r="DQ26" s="35">
        <v>958675.51531198295</v>
      </c>
      <c r="DR26" s="35">
        <v>26707821.679290295</v>
      </c>
      <c r="DS26" s="35">
        <v>12582541.148470026</v>
      </c>
      <c r="DT26" s="35">
        <v>12922494.526237426</v>
      </c>
      <c r="DU26" s="35">
        <v>4471886.8238064591</v>
      </c>
      <c r="DV26" s="35">
        <v>5996805.2630248349</v>
      </c>
      <c r="DW26" s="35">
        <v>4106856.4157430218</v>
      </c>
      <c r="DX26" s="35">
        <v>3273150.2933607134</v>
      </c>
      <c r="DY26" s="35">
        <v>1704583.7958761738</v>
      </c>
      <c r="DZ26" s="35">
        <v>1338299.1060843377</v>
      </c>
      <c r="EA26" s="35">
        <v>1188238.8984680178</v>
      </c>
      <c r="EB26" s="35">
        <v>1497166.143256878</v>
      </c>
      <c r="EC26" s="35">
        <v>1843928.5671512494</v>
      </c>
      <c r="ED26" s="35">
        <v>2257957.666678736</v>
      </c>
      <c r="EE26" s="35">
        <v>0</v>
      </c>
      <c r="EF26" s="35">
        <v>0</v>
      </c>
      <c r="EG26" s="35">
        <v>0</v>
      </c>
      <c r="EH26" s="35">
        <v>0</v>
      </c>
      <c r="EI26" s="35">
        <v>0</v>
      </c>
      <c r="EJ26" s="35">
        <v>0</v>
      </c>
      <c r="EK26" s="35">
        <v>0</v>
      </c>
      <c r="EL26" s="35">
        <v>0</v>
      </c>
      <c r="EM26" s="35">
        <v>0</v>
      </c>
      <c r="EN26" s="35">
        <v>0</v>
      </c>
      <c r="EO26" s="35">
        <v>0</v>
      </c>
    </row>
    <row r="27" spans="1:145" s="50" customFormat="1" x14ac:dyDescent="0.3">
      <c r="A27" s="49" t="s">
        <v>32</v>
      </c>
      <c r="B27" s="35">
        <v>327215.35622834763</v>
      </c>
      <c r="C27" s="35">
        <v>342153.16173090815</v>
      </c>
      <c r="D27" s="35">
        <v>483207.29932907608</v>
      </c>
      <c r="E27" s="35">
        <v>813209.76166535134</v>
      </c>
      <c r="F27" s="35">
        <v>514195.57775889902</v>
      </c>
      <c r="G27" s="35">
        <v>257738.64036203228</v>
      </c>
      <c r="H27" s="35">
        <v>0</v>
      </c>
      <c r="I27" s="35">
        <v>136876.98486569623</v>
      </c>
      <c r="J27" s="35">
        <v>174962.29778784711</v>
      </c>
      <c r="K27" s="35">
        <v>360932.40635549271</v>
      </c>
      <c r="L27" s="35">
        <v>52607.007404042874</v>
      </c>
      <c r="M27" s="35">
        <v>0</v>
      </c>
      <c r="N27" s="35">
        <v>0</v>
      </c>
      <c r="O27" s="35">
        <v>0</v>
      </c>
      <c r="P27" s="35">
        <v>3043.8006439936439</v>
      </c>
      <c r="Q27" s="35">
        <v>0</v>
      </c>
      <c r="R27" s="35">
        <v>0</v>
      </c>
      <c r="S27" s="35">
        <v>0</v>
      </c>
      <c r="T27" s="35">
        <v>0</v>
      </c>
      <c r="U27" s="35">
        <v>0</v>
      </c>
      <c r="V27" s="35">
        <v>163921.19283937322</v>
      </c>
      <c r="W27" s="35">
        <v>0</v>
      </c>
      <c r="X27" s="35">
        <v>0</v>
      </c>
      <c r="Y27" s="35">
        <v>0</v>
      </c>
      <c r="Z27" s="35">
        <v>102579.13474462838</v>
      </c>
      <c r="AA27" s="35">
        <v>0</v>
      </c>
      <c r="AB27" s="35">
        <v>0</v>
      </c>
      <c r="AC27" s="35">
        <v>0</v>
      </c>
      <c r="AD27" s="35"/>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327215.35622834763</v>
      </c>
      <c r="DO27" s="35">
        <v>342153.16173090815</v>
      </c>
      <c r="DP27" s="35">
        <v>483207.29932907608</v>
      </c>
      <c r="DQ27" s="35">
        <v>813209.76166535134</v>
      </c>
      <c r="DR27" s="35">
        <v>514195.57775889902</v>
      </c>
      <c r="DS27" s="35">
        <v>257738.64036203228</v>
      </c>
      <c r="DT27" s="35">
        <v>0</v>
      </c>
      <c r="DU27" s="35">
        <v>136876.98486569623</v>
      </c>
      <c r="DV27" s="35">
        <v>174962.29778784711</v>
      </c>
      <c r="DW27" s="35">
        <v>360932.40635549271</v>
      </c>
      <c r="DX27" s="35">
        <v>52607.007404042874</v>
      </c>
      <c r="DY27" s="35">
        <v>0</v>
      </c>
      <c r="DZ27" s="35">
        <v>0</v>
      </c>
      <c r="EA27" s="35">
        <v>0</v>
      </c>
      <c r="EB27" s="35">
        <v>3043.8006439936439</v>
      </c>
      <c r="EC27" s="35">
        <v>0</v>
      </c>
      <c r="ED27" s="35">
        <v>0</v>
      </c>
      <c r="EE27" s="35">
        <v>0</v>
      </c>
      <c r="EF27" s="35">
        <v>0</v>
      </c>
      <c r="EG27" s="35">
        <v>0</v>
      </c>
      <c r="EH27" s="35">
        <v>163921.19283937322</v>
      </c>
      <c r="EI27" s="35">
        <v>0</v>
      </c>
      <c r="EJ27" s="35">
        <v>0</v>
      </c>
      <c r="EK27" s="35">
        <v>0</v>
      </c>
      <c r="EL27" s="35">
        <v>102579.13474462838</v>
      </c>
      <c r="EM27" s="35">
        <v>0</v>
      </c>
      <c r="EN27" s="35">
        <v>0</v>
      </c>
      <c r="EO27" s="35">
        <v>0</v>
      </c>
    </row>
    <row r="28" spans="1:145" s="50" customFormat="1" x14ac:dyDescent="0.3">
      <c r="A28" s="49" t="s">
        <v>14</v>
      </c>
      <c r="B28" s="35">
        <v>21960.762162976353</v>
      </c>
      <c r="C28" s="35">
        <v>1108412.3383019238</v>
      </c>
      <c r="D28" s="35">
        <v>6633118.3816991346</v>
      </c>
      <c r="E28" s="35">
        <v>4765733.5605288539</v>
      </c>
      <c r="F28" s="35">
        <v>6766913.6471086172</v>
      </c>
      <c r="G28" s="35">
        <v>5228156.7256770572</v>
      </c>
      <c r="H28" s="35">
        <v>11723004.215193545</v>
      </c>
      <c r="I28" s="35">
        <v>13259686.327545144</v>
      </c>
      <c r="J28" s="35">
        <v>9967990.9100798443</v>
      </c>
      <c r="K28" s="35">
        <v>19228339.751916323</v>
      </c>
      <c r="L28" s="35">
        <v>10624667.087935029</v>
      </c>
      <c r="M28" s="35">
        <v>37549570.549791992</v>
      </c>
      <c r="N28" s="35">
        <v>53261025.310653217</v>
      </c>
      <c r="O28" s="35">
        <v>34841752.802447557</v>
      </c>
      <c r="P28" s="35">
        <v>36510388.724703759</v>
      </c>
      <c r="Q28" s="35">
        <v>87738284.007780507</v>
      </c>
      <c r="R28" s="35">
        <v>60691510.049928203</v>
      </c>
      <c r="S28" s="35">
        <v>42111287.907684974</v>
      </c>
      <c r="T28" s="35">
        <v>45665350.643845879</v>
      </c>
      <c r="U28" s="35">
        <v>47468662.470136642</v>
      </c>
      <c r="V28" s="35">
        <v>87179251.122627378</v>
      </c>
      <c r="W28" s="35">
        <v>71701487.741602436</v>
      </c>
      <c r="X28" s="35">
        <v>89762338.603991061</v>
      </c>
      <c r="Y28" s="35">
        <v>72410947.841610253</v>
      </c>
      <c r="Z28" s="35">
        <v>53202171.884649515</v>
      </c>
      <c r="AA28" s="35">
        <v>93813380.345636085</v>
      </c>
      <c r="AB28" s="35">
        <v>84772049.136316091</v>
      </c>
      <c r="AC28" s="35">
        <v>78469581.424782649</v>
      </c>
      <c r="AD28" s="35"/>
      <c r="AE28" s="35">
        <v>15400305.97044554</v>
      </c>
      <c r="AF28" s="35">
        <v>11871236.650823034</v>
      </c>
      <c r="AG28" s="35">
        <v>13261468.199099759</v>
      </c>
      <c r="AH28" s="35">
        <v>15162869.616388973</v>
      </c>
      <c r="AI28" s="35">
        <v>15385877.812410356</v>
      </c>
      <c r="AJ28" s="35">
        <v>15139022.573706834</v>
      </c>
      <c r="AK28" s="35">
        <v>61918337.695682816</v>
      </c>
      <c r="AL28" s="35">
        <v>88860178.080659002</v>
      </c>
      <c r="AM28" s="35">
        <v>59963901.555756725</v>
      </c>
      <c r="AN28" s="35">
        <v>101010368.76561365</v>
      </c>
      <c r="AO28" s="35">
        <v>79995187.164634556</v>
      </c>
      <c r="AP28" s="35">
        <v>93528824.848721161</v>
      </c>
      <c r="AQ28" s="35">
        <v>136167121.89402565</v>
      </c>
      <c r="AR28" s="35">
        <v>148221513.64438358</v>
      </c>
      <c r="AS28" s="35">
        <v>123703430.69829091</v>
      </c>
      <c r="AT28" s="35">
        <v>130426675.22637603</v>
      </c>
      <c r="AU28" s="35">
        <v>107514050.12835321</v>
      </c>
      <c r="AV28" s="35">
        <v>87039990.449799046</v>
      </c>
      <c r="AW28" s="35">
        <v>69040286.039436936</v>
      </c>
      <c r="AX28" s="35">
        <v>71586323.364591584</v>
      </c>
      <c r="AY28" s="35">
        <v>60582141.539514355</v>
      </c>
      <c r="AZ28" s="35">
        <v>79641540.156490311</v>
      </c>
      <c r="BA28" s="35">
        <v>69061776.253907323</v>
      </c>
      <c r="BB28" s="35">
        <v>71769393.29047519</v>
      </c>
      <c r="BC28" s="35">
        <v>56701909.584902875</v>
      </c>
      <c r="BD28" s="35">
        <v>61475824.40472769</v>
      </c>
      <c r="BE28" s="35">
        <v>63397175.910141498</v>
      </c>
      <c r="BF28" s="35">
        <v>42123950.698438987</v>
      </c>
      <c r="BG28" s="35"/>
      <c r="BH28" s="35">
        <v>0</v>
      </c>
      <c r="BI28" s="35">
        <v>0</v>
      </c>
      <c r="BJ28" s="35">
        <v>0</v>
      </c>
      <c r="BK28" s="35">
        <v>0</v>
      </c>
      <c r="BL28" s="35">
        <v>2264491.2631091708</v>
      </c>
      <c r="BM28" s="35">
        <v>5020976.8822525321</v>
      </c>
      <c r="BN28" s="35">
        <v>12363936.58782904</v>
      </c>
      <c r="BO28" s="35">
        <v>13326832.111103904</v>
      </c>
      <c r="BP28" s="35">
        <v>30350597.336979497</v>
      </c>
      <c r="BQ28" s="35">
        <v>36530214.117297105</v>
      </c>
      <c r="BR28" s="35">
        <v>54446950.32604859</v>
      </c>
      <c r="BS28" s="35">
        <v>63434116.858104505</v>
      </c>
      <c r="BT28" s="35">
        <v>67477643.97947745</v>
      </c>
      <c r="BU28" s="35">
        <v>47850054.873109765</v>
      </c>
      <c r="BV28" s="35">
        <v>97796844.020796895</v>
      </c>
      <c r="BW28" s="35">
        <v>81670134.915457562</v>
      </c>
      <c r="BX28" s="35">
        <v>135748809.97696736</v>
      </c>
      <c r="BY28" s="35">
        <v>85746368.496225968</v>
      </c>
      <c r="BZ28" s="35">
        <v>37824611.352182366</v>
      </c>
      <c r="CA28" s="35">
        <v>13420964.284444047</v>
      </c>
      <c r="CB28" s="35">
        <v>20332692.759894971</v>
      </c>
      <c r="CC28" s="35">
        <v>20606936.583251569</v>
      </c>
      <c r="CD28" s="35">
        <v>1210380.066070731</v>
      </c>
      <c r="CE28" s="35">
        <v>549184.42620187846</v>
      </c>
      <c r="CF28" s="35">
        <v>217818.84778354081</v>
      </c>
      <c r="CG28" s="35">
        <v>12841632.609612096</v>
      </c>
      <c r="CH28" s="35">
        <v>21133745.060960237</v>
      </c>
      <c r="CI28" s="35">
        <v>0</v>
      </c>
      <c r="CJ28" s="35"/>
      <c r="CK28" s="35">
        <v>8051274.2523173336</v>
      </c>
      <c r="CL28" s="35">
        <v>7399376.010062906</v>
      </c>
      <c r="CM28" s="35">
        <v>14061199.646538774</v>
      </c>
      <c r="CN28" s="35">
        <v>14220875.993248662</v>
      </c>
      <c r="CO28" s="35">
        <v>11111875.067482159</v>
      </c>
      <c r="CP28" s="35">
        <v>12020045.254624616</v>
      </c>
      <c r="CQ28" s="35">
        <v>26295294.269429728</v>
      </c>
      <c r="CR28" s="35">
        <v>30884088.173679501</v>
      </c>
      <c r="CS28" s="35">
        <v>30857936.07430587</v>
      </c>
      <c r="CT28" s="35">
        <v>41569886.588584907</v>
      </c>
      <c r="CU28" s="35">
        <v>37825122.457761504</v>
      </c>
      <c r="CV28" s="35">
        <v>66989246.409070238</v>
      </c>
      <c r="CW28" s="35">
        <v>79788884.225112855</v>
      </c>
      <c r="CX28" s="35">
        <v>42893695.086318836</v>
      </c>
      <c r="CY28" s="35">
        <v>75635128.377676189</v>
      </c>
      <c r="CZ28" s="35">
        <v>75202208.335456386</v>
      </c>
      <c r="DA28" s="35">
        <v>69025175.228026927</v>
      </c>
      <c r="DB28" s="35">
        <v>71559182.887644947</v>
      </c>
      <c r="DC28" s="35">
        <v>58156272.690098211</v>
      </c>
      <c r="DD28" s="35">
        <v>56649861.802587427</v>
      </c>
      <c r="DE28" s="35">
        <v>74697267.674679339</v>
      </c>
      <c r="DF28" s="35">
        <v>79782738.982991576</v>
      </c>
      <c r="DG28" s="35">
        <v>74385217.695950612</v>
      </c>
      <c r="DH28" s="35">
        <v>84328144.493246391</v>
      </c>
      <c r="DI28" s="35">
        <v>66222700.866020761</v>
      </c>
      <c r="DJ28" s="35">
        <v>73759135.733947337</v>
      </c>
      <c r="DK28" s="35">
        <v>107827920.86848278</v>
      </c>
      <c r="DL28" s="35">
        <v>109130937.30477333</v>
      </c>
      <c r="DM28" s="35"/>
      <c r="DN28" s="35">
        <v>23473540.984925851</v>
      </c>
      <c r="DO28" s="35">
        <v>20379024.999187864</v>
      </c>
      <c r="DP28" s="35">
        <v>33955786.227337666</v>
      </c>
      <c r="DQ28" s="35">
        <v>34149479.170166485</v>
      </c>
      <c r="DR28" s="35">
        <v>35529157.790110298</v>
      </c>
      <c r="DS28" s="35">
        <v>37408201.436261043</v>
      </c>
      <c r="DT28" s="35">
        <v>112300572.76813513</v>
      </c>
      <c r="DU28" s="35">
        <v>146330784.69298756</v>
      </c>
      <c r="DV28" s="35">
        <v>131140425.87712193</v>
      </c>
      <c r="DW28" s="35">
        <v>198338809.22341198</v>
      </c>
      <c r="DX28" s="35">
        <v>182891927.03637969</v>
      </c>
      <c r="DY28" s="35">
        <v>261501758.66568792</v>
      </c>
      <c r="DZ28" s="35">
        <v>336694675.40926921</v>
      </c>
      <c r="EA28" s="35">
        <v>273807016.40625978</v>
      </c>
      <c r="EB28" s="35">
        <v>333645791.82146776</v>
      </c>
      <c r="EC28" s="35">
        <v>375037302.48507047</v>
      </c>
      <c r="ED28" s="35">
        <v>372979545.38327569</v>
      </c>
      <c r="EE28" s="35">
        <v>286456829.74135494</v>
      </c>
      <c r="EF28" s="35">
        <v>210686520.72556341</v>
      </c>
      <c r="EG28" s="35">
        <v>189125811.92175969</v>
      </c>
      <c r="EH28" s="35">
        <v>242791353.09671605</v>
      </c>
      <c r="EI28" s="35">
        <v>251732703.46433586</v>
      </c>
      <c r="EJ28" s="35">
        <v>234419712.61991975</v>
      </c>
      <c r="EK28" s="35">
        <v>229057670.0515337</v>
      </c>
      <c r="EL28" s="35">
        <v>176344601.1833567</v>
      </c>
      <c r="EM28" s="35">
        <v>241889973.09392321</v>
      </c>
      <c r="EN28" s="35">
        <v>277130890.97590065</v>
      </c>
      <c r="EO28" s="35">
        <v>229724469.42799497</v>
      </c>
    </row>
    <row r="29" spans="1:145"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c r="AE29" s="35">
        <v>574018.67446889705</v>
      </c>
      <c r="AF29" s="35">
        <v>567186.97829716187</v>
      </c>
      <c r="AG29" s="35">
        <v>288268.81671044911</v>
      </c>
      <c r="AH29" s="35">
        <v>387756.4380498536</v>
      </c>
      <c r="AI29" s="35">
        <v>227709.80342329518</v>
      </c>
      <c r="AJ29" s="35">
        <v>54853.533733079144</v>
      </c>
      <c r="AK29" s="35">
        <v>554809.96571686445</v>
      </c>
      <c r="AL29" s="35">
        <v>414241.17954738659</v>
      </c>
      <c r="AM29" s="35">
        <v>266294.57993725175</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1152557.1810202263</v>
      </c>
      <c r="BI29" s="35">
        <v>1987637.7295492487</v>
      </c>
      <c r="BJ29" s="35">
        <v>742846.56613846507</v>
      </c>
      <c r="BK29" s="35">
        <v>756767.74442602647</v>
      </c>
      <c r="BL29" s="35">
        <v>141826.17514253678</v>
      </c>
      <c r="BM29" s="35">
        <v>96181.538600467538</v>
      </c>
      <c r="BN29" s="35">
        <v>1194975.310774785</v>
      </c>
      <c r="BO29" s="35">
        <v>1286281.0875645245</v>
      </c>
      <c r="BP29" s="35">
        <v>320426.59290810296</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360565.26946107781</v>
      </c>
      <c r="CL29" s="35">
        <v>509719.23979436466</v>
      </c>
      <c r="CM29" s="35">
        <v>307458.54742403136</v>
      </c>
      <c r="CN29" s="35">
        <v>680062.86956343241</v>
      </c>
      <c r="CO29" s="35">
        <v>39356.160334202788</v>
      </c>
      <c r="CP29" s="35">
        <v>46161.271967722496</v>
      </c>
      <c r="CQ29" s="35">
        <v>108226.29012578038</v>
      </c>
      <c r="CR29" s="35">
        <v>109055.30935856448</v>
      </c>
      <c r="CS29" s="35">
        <v>46953.807098203513</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2087141.1249502013</v>
      </c>
      <c r="DO29" s="35">
        <v>3064543.9476407752</v>
      </c>
      <c r="DP29" s="35">
        <v>1338573.9302729454</v>
      </c>
      <c r="DQ29" s="35">
        <v>1824587.0520393124</v>
      </c>
      <c r="DR29" s="35">
        <v>408892.13890003471</v>
      </c>
      <c r="DS29" s="35">
        <v>197196.34430126919</v>
      </c>
      <c r="DT29" s="35">
        <v>1858011.5666174297</v>
      </c>
      <c r="DU29" s="35">
        <v>1809577.5764704756</v>
      </c>
      <c r="DV29" s="35">
        <v>633674.97994355822</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row>
    <row r="30" spans="1:145"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c r="AE30" s="35">
        <v>0</v>
      </c>
      <c r="AF30" s="35">
        <v>0</v>
      </c>
      <c r="AG30" s="35">
        <v>0</v>
      </c>
      <c r="AH30" s="35">
        <v>520579.08533764875</v>
      </c>
      <c r="AI30" s="35">
        <v>167039.71739009887</v>
      </c>
      <c r="AJ30" s="35">
        <v>79650.336653512175</v>
      </c>
      <c r="AK30" s="35">
        <v>505135.93347739743</v>
      </c>
      <c r="AL30" s="35">
        <v>1016046.4983318945</v>
      </c>
      <c r="AM30" s="35">
        <v>1007553.9188445526</v>
      </c>
      <c r="AN30" s="35">
        <v>1876099.2318159372</v>
      </c>
      <c r="AO30" s="35">
        <v>2447824.52353623</v>
      </c>
      <c r="AP30" s="35">
        <v>10187269.926128011</v>
      </c>
      <c r="AQ30" s="35">
        <v>2291131.985147154</v>
      </c>
      <c r="AR30" s="35">
        <v>3120952.7342034532</v>
      </c>
      <c r="AS30" s="35">
        <v>11901434.488419024</v>
      </c>
      <c r="AT30" s="35">
        <v>11708888.880742012</v>
      </c>
      <c r="AU30" s="35">
        <v>7994473.5985947978</v>
      </c>
      <c r="AV30" s="35">
        <v>5513153.8009987958</v>
      </c>
      <c r="AW30" s="35">
        <v>2345369.6406700988</v>
      </c>
      <c r="AX30" s="35">
        <v>988629.47645925812</v>
      </c>
      <c r="AY30" s="35">
        <v>6188830.1255161921</v>
      </c>
      <c r="AZ30" s="35">
        <v>7474341.4595409706</v>
      </c>
      <c r="BA30" s="35">
        <v>5406084.1145450817</v>
      </c>
      <c r="BB30" s="35">
        <v>4141992.4421710982</v>
      </c>
      <c r="BC30" s="35">
        <v>5139421.9274496213</v>
      </c>
      <c r="BD30" s="35">
        <v>9061005.9775851779</v>
      </c>
      <c r="BE30" s="35">
        <v>4244122.6135339998</v>
      </c>
      <c r="BF30" s="35">
        <v>5473117.2524480475</v>
      </c>
      <c r="BG30" s="35"/>
      <c r="BH30" s="35">
        <v>0</v>
      </c>
      <c r="BI30" s="35">
        <v>0</v>
      </c>
      <c r="BJ30" s="35">
        <v>0</v>
      </c>
      <c r="BK30" s="35">
        <v>1204508.6038316584</v>
      </c>
      <c r="BL30" s="35">
        <v>419175.13986571983</v>
      </c>
      <c r="BM30" s="35">
        <v>205888.60606662583</v>
      </c>
      <c r="BN30" s="35">
        <v>466656.0493482328</v>
      </c>
      <c r="BO30" s="35">
        <v>1512958.1278747895</v>
      </c>
      <c r="BP30" s="35">
        <v>2855027.1357206991</v>
      </c>
      <c r="BQ30" s="35">
        <v>5649418.7342788279</v>
      </c>
      <c r="BR30" s="35">
        <v>7753642.4428176163</v>
      </c>
      <c r="BS30" s="35">
        <v>26406654.955377214</v>
      </c>
      <c r="BT30" s="35">
        <v>6049695.9366121227</v>
      </c>
      <c r="BU30" s="35">
        <v>7455264.3308489174</v>
      </c>
      <c r="BV30" s="35">
        <v>28430644.28003262</v>
      </c>
      <c r="BW30" s="35">
        <v>30739008.173357956</v>
      </c>
      <c r="BX30" s="35">
        <v>31566170.728198972</v>
      </c>
      <c r="BY30" s="35">
        <v>21762297.175700516</v>
      </c>
      <c r="BZ30" s="35">
        <v>9483035.5771770626</v>
      </c>
      <c r="CA30" s="35">
        <v>3694949.4780148747</v>
      </c>
      <c r="CB30" s="35">
        <v>15217471.542804055</v>
      </c>
      <c r="CC30" s="35">
        <v>26749152.216377422</v>
      </c>
      <c r="CD30" s="35">
        <v>25997955.169144243</v>
      </c>
      <c r="CE30" s="35">
        <v>12485789.491743201</v>
      </c>
      <c r="CF30" s="35">
        <v>13467546.354413988</v>
      </c>
      <c r="CG30" s="35">
        <v>19551052.643831246</v>
      </c>
      <c r="CH30" s="35">
        <v>19499208.281645976</v>
      </c>
      <c r="CI30" s="35">
        <v>49337243.390320495</v>
      </c>
      <c r="CJ30" s="35"/>
      <c r="CK30" s="35">
        <v>0</v>
      </c>
      <c r="CL30" s="35">
        <v>0</v>
      </c>
      <c r="CM30" s="35">
        <v>0</v>
      </c>
      <c r="CN30" s="35">
        <v>665391.46247894212</v>
      </c>
      <c r="CO30" s="35">
        <v>300450.68742940179</v>
      </c>
      <c r="CP30" s="35">
        <v>50455.343778673428</v>
      </c>
      <c r="CQ30" s="35">
        <v>189122.70900767684</v>
      </c>
      <c r="CR30" s="35">
        <v>222429.6408699434</v>
      </c>
      <c r="CS30" s="35">
        <v>975877.77455455414</v>
      </c>
      <c r="CT30" s="35">
        <v>1825595.8761891378</v>
      </c>
      <c r="CU30" s="35">
        <v>2462471.1248799469</v>
      </c>
      <c r="CV30" s="35">
        <v>7320761.5684591113</v>
      </c>
      <c r="CW30" s="35">
        <v>1737722.2137797703</v>
      </c>
      <c r="CX30" s="35">
        <v>4341935.0596081596</v>
      </c>
      <c r="CY30" s="35">
        <v>11160586.938848769</v>
      </c>
      <c r="CZ30" s="35">
        <v>7482097.4078891193</v>
      </c>
      <c r="DA30" s="35">
        <v>5375156.399036373</v>
      </c>
      <c r="DB30" s="35">
        <v>5254300.4179536784</v>
      </c>
      <c r="DC30" s="35">
        <v>1947184.7354411129</v>
      </c>
      <c r="DD30" s="35">
        <v>1001452.3890807972</v>
      </c>
      <c r="DE30" s="35">
        <v>3194250.2511237217</v>
      </c>
      <c r="DF30" s="35">
        <v>3097591.9995855428</v>
      </c>
      <c r="DG30" s="35">
        <v>5163362.1789640281</v>
      </c>
      <c r="DH30" s="35">
        <v>3242842.997038438</v>
      </c>
      <c r="DI30" s="35">
        <v>4849897.3640034385</v>
      </c>
      <c r="DJ30" s="35">
        <v>7586579.8354944475</v>
      </c>
      <c r="DK30" s="35">
        <v>3274828.6647897353</v>
      </c>
      <c r="DL30" s="35">
        <v>5711673.6776029188</v>
      </c>
      <c r="DM30" s="35"/>
      <c r="DN30" s="35">
        <v>0</v>
      </c>
      <c r="DO30" s="35">
        <v>0</v>
      </c>
      <c r="DP30" s="35">
        <v>0</v>
      </c>
      <c r="DQ30" s="35">
        <v>2390479.151648249</v>
      </c>
      <c r="DR30" s="35">
        <v>886665.54468522046</v>
      </c>
      <c r="DS30" s="35">
        <v>335994.28649881145</v>
      </c>
      <c r="DT30" s="35">
        <v>1160914.691833307</v>
      </c>
      <c r="DU30" s="35">
        <v>2751434.2670766274</v>
      </c>
      <c r="DV30" s="35">
        <v>4838458.8291198062</v>
      </c>
      <c r="DW30" s="35">
        <v>9351113.8422839027</v>
      </c>
      <c r="DX30" s="35">
        <v>12663938.091233792</v>
      </c>
      <c r="DY30" s="35">
        <v>43914686.44996433</v>
      </c>
      <c r="DZ30" s="35">
        <v>10078550.135539047</v>
      </c>
      <c r="EA30" s="35">
        <v>14918152.124660529</v>
      </c>
      <c r="EB30" s="35">
        <v>51492665.707300417</v>
      </c>
      <c r="EC30" s="35">
        <v>49929994.46198909</v>
      </c>
      <c r="ED30" s="35">
        <v>44935800.725830145</v>
      </c>
      <c r="EE30" s="35">
        <v>32529751.394652989</v>
      </c>
      <c r="EF30" s="35">
        <v>13775589.953288274</v>
      </c>
      <c r="EG30" s="35">
        <v>5685031.3435549298</v>
      </c>
      <c r="EH30" s="35">
        <v>24600551.919443969</v>
      </c>
      <c r="EI30" s="35">
        <v>37321085.675503939</v>
      </c>
      <c r="EJ30" s="35">
        <v>36567401.462653354</v>
      </c>
      <c r="EK30" s="35">
        <v>19870624.930952735</v>
      </c>
      <c r="EL30" s="35">
        <v>23456865.64586705</v>
      </c>
      <c r="EM30" s="35">
        <v>36198638.456910871</v>
      </c>
      <c r="EN30" s="35">
        <v>27018159.559969712</v>
      </c>
      <c r="EO30" s="35">
        <v>60522034.320371456</v>
      </c>
    </row>
    <row r="31" spans="1:145"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c r="AE31" s="35">
        <v>0</v>
      </c>
      <c r="AF31" s="35">
        <v>0</v>
      </c>
      <c r="AG31" s="35">
        <v>0</v>
      </c>
      <c r="AH31" s="35">
        <v>0</v>
      </c>
      <c r="AI31" s="35">
        <v>122916.0184568652</v>
      </c>
      <c r="AJ31" s="35">
        <v>261493.55807002113</v>
      </c>
      <c r="AK31" s="35">
        <v>12593.416624090241</v>
      </c>
      <c r="AL31" s="35">
        <v>0</v>
      </c>
      <c r="AM31" s="35">
        <v>0</v>
      </c>
      <c r="AN31" s="35">
        <v>0</v>
      </c>
      <c r="AO31" s="35">
        <v>948268.22867594252</v>
      </c>
      <c r="AP31" s="35">
        <v>2961652.9057601793</v>
      </c>
      <c r="AQ31" s="35">
        <v>1946193.1817438314</v>
      </c>
      <c r="AR31" s="35">
        <v>1438146.9423826498</v>
      </c>
      <c r="AS31" s="35">
        <v>3836027.3308717818</v>
      </c>
      <c r="AT31" s="35">
        <v>5280852.8122652415</v>
      </c>
      <c r="AU31" s="35">
        <v>3846202.4895930975</v>
      </c>
      <c r="AV31" s="35">
        <v>3489593.8127359422</v>
      </c>
      <c r="AW31" s="35">
        <v>2240228.2609559018</v>
      </c>
      <c r="AX31" s="35">
        <v>1428335.5563765753</v>
      </c>
      <c r="AY31" s="35">
        <v>1438600.3283708526</v>
      </c>
      <c r="AZ31" s="35">
        <v>984329.42838555365</v>
      </c>
      <c r="BA31" s="35">
        <v>584176.49022163753</v>
      </c>
      <c r="BB31" s="35">
        <v>1029041.1154327276</v>
      </c>
      <c r="BC31" s="35">
        <v>1189732.0609949096</v>
      </c>
      <c r="BD31" s="35">
        <v>1233349.2709961676</v>
      </c>
      <c r="BE31" s="35">
        <v>806631.49087634496</v>
      </c>
      <c r="BF31" s="35">
        <v>0</v>
      </c>
      <c r="BG31" s="35"/>
      <c r="BH31" s="35">
        <v>0</v>
      </c>
      <c r="BI31" s="35">
        <v>0</v>
      </c>
      <c r="BJ31" s="35">
        <v>0</v>
      </c>
      <c r="BK31" s="35">
        <v>0</v>
      </c>
      <c r="BL31" s="35">
        <v>214315.1091042778</v>
      </c>
      <c r="BM31" s="35">
        <v>598880.36144197371</v>
      </c>
      <c r="BN31" s="35">
        <v>31483.541560225603</v>
      </c>
      <c r="BO31" s="35">
        <v>0</v>
      </c>
      <c r="BP31" s="35">
        <v>0</v>
      </c>
      <c r="BQ31" s="35">
        <v>0</v>
      </c>
      <c r="BR31" s="35">
        <v>4519770.820128588</v>
      </c>
      <c r="BS31" s="35">
        <v>12926203.813142734</v>
      </c>
      <c r="BT31" s="35">
        <v>6204283.8953279937</v>
      </c>
      <c r="BU31" s="35">
        <v>5765007.000466546</v>
      </c>
      <c r="BV31" s="35">
        <v>13901816.838873634</v>
      </c>
      <c r="BW31" s="35">
        <v>17518885.261370502</v>
      </c>
      <c r="BX31" s="35">
        <v>18926874.86541025</v>
      </c>
      <c r="BY31" s="35">
        <v>17439302.853879869</v>
      </c>
      <c r="BZ31" s="35">
        <v>13220333.710654428</v>
      </c>
      <c r="CA31" s="35">
        <v>7889178.1177423159</v>
      </c>
      <c r="CB31" s="35">
        <v>5198902.176785754</v>
      </c>
      <c r="CC31" s="35">
        <v>5013517.8885770869</v>
      </c>
      <c r="CD31" s="35">
        <v>3069378.1536585316</v>
      </c>
      <c r="CE31" s="35">
        <v>3225778.8202402415</v>
      </c>
      <c r="CF31" s="35">
        <v>4414278.1683727698</v>
      </c>
      <c r="CG31" s="35">
        <v>3765826.4407749646</v>
      </c>
      <c r="CH31" s="35">
        <v>5355678.5361262383</v>
      </c>
      <c r="CI31" s="35">
        <v>0</v>
      </c>
      <c r="CJ31" s="35"/>
      <c r="CK31" s="35">
        <v>0</v>
      </c>
      <c r="CL31" s="35">
        <v>0</v>
      </c>
      <c r="CM31" s="35">
        <v>0</v>
      </c>
      <c r="CN31" s="35">
        <v>0</v>
      </c>
      <c r="CO31" s="35">
        <v>164143.98578411408</v>
      </c>
      <c r="CP31" s="35">
        <v>368216.65778904222</v>
      </c>
      <c r="CQ31" s="35">
        <v>10931.948497553574</v>
      </c>
      <c r="CR31" s="35">
        <v>0</v>
      </c>
      <c r="CS31" s="35">
        <v>0</v>
      </c>
      <c r="CT31" s="35">
        <v>0</v>
      </c>
      <c r="CU31" s="35">
        <v>3186627.5782709508</v>
      </c>
      <c r="CV31" s="35">
        <v>3042321.1144174715</v>
      </c>
      <c r="CW31" s="35">
        <v>2413045.538566221</v>
      </c>
      <c r="CX31" s="35">
        <v>2430926.5782766994</v>
      </c>
      <c r="CY31" s="35">
        <v>3599079.6639631744</v>
      </c>
      <c r="CZ31" s="35">
        <v>6961161.2217828501</v>
      </c>
      <c r="DA31" s="35">
        <v>5243151.2655830886</v>
      </c>
      <c r="DB31" s="35">
        <v>5440003.3433283409</v>
      </c>
      <c r="DC31" s="35">
        <v>3109958.5585007346</v>
      </c>
      <c r="DD31" s="35">
        <v>1179881.3059154176</v>
      </c>
      <c r="DE31" s="35">
        <v>1217446.8011388863</v>
      </c>
      <c r="DF31" s="35">
        <v>703554.01883330941</v>
      </c>
      <c r="DG31" s="35">
        <v>628797.96955007117</v>
      </c>
      <c r="DH31" s="35">
        <v>849396.11696286884</v>
      </c>
      <c r="DI31" s="35">
        <v>1731345.9499880602</v>
      </c>
      <c r="DJ31" s="35">
        <v>1639539.802821923</v>
      </c>
      <c r="DK31" s="35">
        <v>925495.05744057731</v>
      </c>
      <c r="DL31" s="35">
        <v>0</v>
      </c>
      <c r="DM31" s="35"/>
      <c r="DN31" s="35">
        <v>0</v>
      </c>
      <c r="DO31" s="35">
        <v>0</v>
      </c>
      <c r="DP31" s="35">
        <v>0</v>
      </c>
      <c r="DQ31" s="35">
        <v>0</v>
      </c>
      <c r="DR31" s="35">
        <v>501375.11334525712</v>
      </c>
      <c r="DS31" s="35">
        <v>1228590.577301037</v>
      </c>
      <c r="DT31" s="35">
        <v>55008.906681869419</v>
      </c>
      <c r="DU31" s="35">
        <v>0</v>
      </c>
      <c r="DV31" s="35">
        <v>0</v>
      </c>
      <c r="DW31" s="35">
        <v>0</v>
      </c>
      <c r="DX31" s="35">
        <v>8654666.6270754822</v>
      </c>
      <c r="DY31" s="35">
        <v>18930177.833320383</v>
      </c>
      <c r="DZ31" s="35">
        <v>10563522.615638047</v>
      </c>
      <c r="EA31" s="35">
        <v>9634080.5211258959</v>
      </c>
      <c r="EB31" s="35">
        <v>21336923.833708592</v>
      </c>
      <c r="EC31" s="35">
        <v>29760899.29541859</v>
      </c>
      <c r="ED31" s="35">
        <v>28016228.620586433</v>
      </c>
      <c r="EE31" s="35">
        <v>26368900.009944152</v>
      </c>
      <c r="EF31" s="35">
        <v>18570520.530111067</v>
      </c>
      <c r="EG31" s="35">
        <v>10497394.980034309</v>
      </c>
      <c r="EH31" s="35">
        <v>7854949.3062954927</v>
      </c>
      <c r="EI31" s="35">
        <v>6701401.3357959501</v>
      </c>
      <c r="EJ31" s="35">
        <v>4282352.6134302402</v>
      </c>
      <c r="EK31" s="35">
        <v>5104216.0526358373</v>
      </c>
      <c r="EL31" s="35">
        <v>7335356.1793557405</v>
      </c>
      <c r="EM31" s="35">
        <v>6638715.5145930545</v>
      </c>
      <c r="EN31" s="35">
        <v>7087805.0844431603</v>
      </c>
      <c r="EO31" s="35">
        <v>0</v>
      </c>
    </row>
    <row r="32" spans="1:145" s="50" customFormat="1" x14ac:dyDescent="0.3">
      <c r="A32" s="49" t="s">
        <v>27</v>
      </c>
      <c r="B32" s="35">
        <v>5922817.5553547218</v>
      </c>
      <c r="C32" s="35">
        <v>6611546.4245846737</v>
      </c>
      <c r="D32" s="35">
        <v>5044073.0337078655</v>
      </c>
      <c r="E32" s="35">
        <v>8271107.8323228033</v>
      </c>
      <c r="F32" s="35">
        <v>11022755.68632669</v>
      </c>
      <c r="G32" s="35">
        <v>8346078.3333899761</v>
      </c>
      <c r="H32" s="35">
        <v>7404597.647976636</v>
      </c>
      <c r="I32" s="35">
        <v>4988405.6706609279</v>
      </c>
      <c r="J32" s="35">
        <v>6116390.3268334884</v>
      </c>
      <c r="K32" s="35">
        <v>8223911.7181444122</v>
      </c>
      <c r="L32" s="35">
        <v>7762456.2036187695</v>
      </c>
      <c r="M32" s="35">
        <v>8061264.8145591076</v>
      </c>
      <c r="N32" s="35">
        <v>10023117.021240545</v>
      </c>
      <c r="O32" s="35">
        <v>9863447.6798697915</v>
      </c>
      <c r="P32" s="35">
        <v>10589382.440453887</v>
      </c>
      <c r="Q32" s="35">
        <v>13673544.704185242</v>
      </c>
      <c r="R32" s="35">
        <v>9510287.5315189026</v>
      </c>
      <c r="S32" s="35">
        <v>11554435.592261555</v>
      </c>
      <c r="T32" s="35">
        <v>11187603.262279242</v>
      </c>
      <c r="U32" s="35">
        <v>10693360.907590128</v>
      </c>
      <c r="V32" s="35">
        <v>7030728.9801469352</v>
      </c>
      <c r="W32" s="35">
        <v>11086158.284021825</v>
      </c>
      <c r="X32" s="35">
        <v>14739404.248920266</v>
      </c>
      <c r="Y32" s="35">
        <v>10470615.346027488</v>
      </c>
      <c r="Z32" s="35">
        <v>9807888.8833251111</v>
      </c>
      <c r="AA32" s="35">
        <v>15634380.581090575</v>
      </c>
      <c r="AB32" s="35">
        <v>17407148.954510015</v>
      </c>
      <c r="AC32" s="35">
        <v>14904763.020787425</v>
      </c>
      <c r="AD32" s="35"/>
      <c r="AE32" s="35">
        <v>2116027.4021808002</v>
      </c>
      <c r="AF32" s="35">
        <v>2598836.0732275485</v>
      </c>
      <c r="AG32" s="35">
        <v>2029096.7510721881</v>
      </c>
      <c r="AH32" s="35">
        <v>5445384.2101667169</v>
      </c>
      <c r="AI32" s="35">
        <v>5147451.2568658637</v>
      </c>
      <c r="AJ32" s="35">
        <v>4203757.9878983898</v>
      </c>
      <c r="AK32" s="35">
        <v>3013079.07016148</v>
      </c>
      <c r="AL32" s="35">
        <v>3764701.7817009198</v>
      </c>
      <c r="AM32" s="35">
        <v>4693221.3510861611</v>
      </c>
      <c r="AN32" s="35">
        <v>3693552.5719632711</v>
      </c>
      <c r="AO32" s="35">
        <v>3500211.7440105905</v>
      </c>
      <c r="AP32" s="35">
        <v>4052272.9378118166</v>
      </c>
      <c r="AQ32" s="35">
        <v>5080011.5339756124</v>
      </c>
      <c r="AR32" s="35">
        <v>4581307.0316441236</v>
      </c>
      <c r="AS32" s="35">
        <v>6367189.6616962384</v>
      </c>
      <c r="AT32" s="35">
        <v>7253761.4913320234</v>
      </c>
      <c r="AU32" s="35">
        <v>7457469.1102196267</v>
      </c>
      <c r="AV32" s="35">
        <v>6478200.4174231607</v>
      </c>
      <c r="AW32" s="35">
        <v>6583109.1312799109</v>
      </c>
      <c r="AX32" s="35">
        <v>4931581.1075633848</v>
      </c>
      <c r="AY32" s="35">
        <v>7565859.7924240585</v>
      </c>
      <c r="AZ32" s="35">
        <v>9654795.5195145477</v>
      </c>
      <c r="BA32" s="35">
        <v>7637971.5683432408</v>
      </c>
      <c r="BB32" s="35">
        <v>8494433.0805009324</v>
      </c>
      <c r="BC32" s="35">
        <v>10823729.224234898</v>
      </c>
      <c r="BD32" s="35">
        <v>14934254.334454952</v>
      </c>
      <c r="BE32" s="35">
        <v>14301436.306195259</v>
      </c>
      <c r="BF32" s="35">
        <v>12905283.887685644</v>
      </c>
      <c r="BG32" s="35"/>
      <c r="BH32" s="35">
        <v>1012442.3864648262</v>
      </c>
      <c r="BI32" s="35">
        <v>1283372.2871452421</v>
      </c>
      <c r="BJ32" s="35">
        <v>722628.61745515303</v>
      </c>
      <c r="BK32" s="35">
        <v>476126.34451149148</v>
      </c>
      <c r="BL32" s="35">
        <v>989631.53321681218</v>
      </c>
      <c r="BM32" s="35">
        <v>841588.46275409102</v>
      </c>
      <c r="BN32" s="35">
        <v>719923.65034382546</v>
      </c>
      <c r="BO32" s="35">
        <v>956488.21715233475</v>
      </c>
      <c r="BP32" s="35">
        <v>681015.64705264382</v>
      </c>
      <c r="BQ32" s="35">
        <v>1036767.514792067</v>
      </c>
      <c r="BR32" s="35">
        <v>1183027.2616443955</v>
      </c>
      <c r="BS32" s="35">
        <v>1706945.7619880713</v>
      </c>
      <c r="BT32" s="35">
        <v>1506655.7767382595</v>
      </c>
      <c r="BU32" s="35">
        <v>1431937.3269146765</v>
      </c>
      <c r="BV32" s="35">
        <v>1501127.2596268626</v>
      </c>
      <c r="BW32" s="35">
        <v>2685932.7530118604</v>
      </c>
      <c r="BX32" s="35">
        <v>1833101.3479179582</v>
      </c>
      <c r="BY32" s="35">
        <v>1379371.7264746791</v>
      </c>
      <c r="BZ32" s="35">
        <v>1034686.7594601657</v>
      </c>
      <c r="CA32" s="35">
        <v>990047.88316866884</v>
      </c>
      <c r="CB32" s="35">
        <v>1436819.8824198986</v>
      </c>
      <c r="CC32" s="35">
        <v>670984.56034948584</v>
      </c>
      <c r="CD32" s="35">
        <v>662627.05005955533</v>
      </c>
      <c r="CE32" s="35">
        <v>547825.0588102896</v>
      </c>
      <c r="CF32" s="35">
        <v>647942.14214091259</v>
      </c>
      <c r="CG32" s="35">
        <v>878144.68094927119</v>
      </c>
      <c r="CH32" s="35">
        <v>1076099.5933229481</v>
      </c>
      <c r="CI32" s="35">
        <v>2072596.7113471879</v>
      </c>
      <c r="CJ32" s="35"/>
      <c r="CK32" s="35">
        <v>2733429.0288663171</v>
      </c>
      <c r="CL32" s="35">
        <v>2908736.3757538334</v>
      </c>
      <c r="CM32" s="35">
        <v>5139592.5590790156</v>
      </c>
      <c r="CN32" s="35">
        <v>8145627.8891552594</v>
      </c>
      <c r="CO32" s="35">
        <v>5837639.7812760882</v>
      </c>
      <c r="CP32" s="35">
        <v>3259599.3586448659</v>
      </c>
      <c r="CQ32" s="35">
        <v>4086375.5187991201</v>
      </c>
      <c r="CR32" s="35">
        <v>7363509.3362539476</v>
      </c>
      <c r="CS32" s="35">
        <v>5647020.8907419145</v>
      </c>
      <c r="CT32" s="35">
        <v>5242335.4506594324</v>
      </c>
      <c r="CU32" s="35">
        <v>4366254.0444403207</v>
      </c>
      <c r="CV32" s="35">
        <v>4255934.7225183761</v>
      </c>
      <c r="CW32" s="35">
        <v>6045354.1160247074</v>
      </c>
      <c r="CX32" s="35">
        <v>4395716.946147521</v>
      </c>
      <c r="CY32" s="35">
        <v>5727992.3834915711</v>
      </c>
      <c r="CZ32" s="35">
        <v>8629934.8071257453</v>
      </c>
      <c r="DA32" s="35">
        <v>6507543.2938246485</v>
      </c>
      <c r="DB32" s="35">
        <v>7557830.3245018013</v>
      </c>
      <c r="DC32" s="35">
        <v>9208419.2703134231</v>
      </c>
      <c r="DD32" s="35">
        <v>8884426.6848672125</v>
      </c>
      <c r="DE32" s="35">
        <v>13060050.056151839</v>
      </c>
      <c r="DF32" s="35">
        <v>12923240.521992451</v>
      </c>
      <c r="DG32" s="35">
        <v>11741373.104879107</v>
      </c>
      <c r="DH32" s="35">
        <v>10976201.753241286</v>
      </c>
      <c r="DI32" s="35">
        <v>17901590.772546619</v>
      </c>
      <c r="DJ32" s="35">
        <v>11925576.54484548</v>
      </c>
      <c r="DK32" s="35">
        <v>12384443.207148092</v>
      </c>
      <c r="DL32" s="35">
        <v>13257305.318319336</v>
      </c>
      <c r="DM32" s="35"/>
      <c r="DN32" s="35">
        <v>11784716.372866666</v>
      </c>
      <c r="DO32" s="35">
        <v>13402491.160711298</v>
      </c>
      <c r="DP32" s="35">
        <v>12935390.961314222</v>
      </c>
      <c r="DQ32" s="35">
        <v>22338246.276156273</v>
      </c>
      <c r="DR32" s="35">
        <v>22997478.257685453</v>
      </c>
      <c r="DS32" s="35">
        <v>16651024.142687323</v>
      </c>
      <c r="DT32" s="35">
        <v>15223975.88728106</v>
      </c>
      <c r="DU32" s="35">
        <v>17073105.005768128</v>
      </c>
      <c r="DV32" s="35">
        <v>17137648.215714209</v>
      </c>
      <c r="DW32" s="35">
        <v>18196567.255559184</v>
      </c>
      <c r="DX32" s="35">
        <v>16811949.253714077</v>
      </c>
      <c r="DY32" s="35">
        <v>18076418.236877371</v>
      </c>
      <c r="DZ32" s="35">
        <v>22655138.447979122</v>
      </c>
      <c r="EA32" s="35">
        <v>20272408.984576114</v>
      </c>
      <c r="EB32" s="35">
        <v>24185691.745268561</v>
      </c>
      <c r="EC32" s="35">
        <v>32243173.755654871</v>
      </c>
      <c r="ED32" s="35">
        <v>25308401.283481136</v>
      </c>
      <c r="EE32" s="35">
        <v>26969838.060661197</v>
      </c>
      <c r="EF32" s="35">
        <v>28013818.423332743</v>
      </c>
      <c r="EG32" s="35">
        <v>25499416.583189394</v>
      </c>
      <c r="EH32" s="35">
        <v>29093458.711142734</v>
      </c>
      <c r="EI32" s="35">
        <v>34335178.88587831</v>
      </c>
      <c r="EJ32" s="35">
        <v>34781375.972202167</v>
      </c>
      <c r="EK32" s="35">
        <v>30489075.238579996</v>
      </c>
      <c r="EL32" s="35">
        <v>39181151.022247538</v>
      </c>
      <c r="EM32" s="35">
        <v>43372356.141340278</v>
      </c>
      <c r="EN32" s="35">
        <v>45169128.061176315</v>
      </c>
      <c r="EO32" s="35">
        <v>43139948.938139595</v>
      </c>
    </row>
    <row r="33" spans="1:147"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47495.395001891302</v>
      </c>
      <c r="Y33" s="35">
        <v>136710.41128057317</v>
      </c>
      <c r="Z33" s="35">
        <v>281265.36946107779</v>
      </c>
      <c r="AA33" s="35">
        <v>230647.92051086866</v>
      </c>
      <c r="AB33" s="35">
        <v>1436760.276876285</v>
      </c>
      <c r="AC33" s="35">
        <v>1215907.9371054687</v>
      </c>
      <c r="AD33" s="35"/>
      <c r="AE33" s="35">
        <v>33340890.014329523</v>
      </c>
      <c r="AF33" s="35">
        <v>40642359.640606262</v>
      </c>
      <c r="AG33" s="35">
        <v>38719383.037256561</v>
      </c>
      <c r="AH33" s="35">
        <v>41287444.766137518</v>
      </c>
      <c r="AI33" s="35">
        <v>37487619.108349264</v>
      </c>
      <c r="AJ33" s="35">
        <v>33903248.582682036</v>
      </c>
      <c r="AK33" s="35">
        <v>35874375.876551941</v>
      </c>
      <c r="AL33" s="35">
        <v>52966673.016192593</v>
      </c>
      <c r="AM33" s="35">
        <v>32321263.521252986</v>
      </c>
      <c r="AN33" s="35">
        <v>41806960.314698644</v>
      </c>
      <c r="AO33" s="35">
        <v>38251084.128153972</v>
      </c>
      <c r="AP33" s="35">
        <v>62984620.975385636</v>
      </c>
      <c r="AQ33" s="35">
        <v>61806907.08486706</v>
      </c>
      <c r="AR33" s="35">
        <v>44694690.664935261</v>
      </c>
      <c r="AS33" s="35">
        <v>64003716.855995044</v>
      </c>
      <c r="AT33" s="35">
        <v>88257724.660133466</v>
      </c>
      <c r="AU33" s="35">
        <v>76307884.483169913</v>
      </c>
      <c r="AV33" s="35">
        <v>86751212.090750873</v>
      </c>
      <c r="AW33" s="35">
        <v>53069217.934489399</v>
      </c>
      <c r="AX33" s="35">
        <v>76911380.657269478</v>
      </c>
      <c r="AY33" s="35">
        <v>30179274.011032552</v>
      </c>
      <c r="AZ33" s="35">
        <v>77926960.997602567</v>
      </c>
      <c r="BA33" s="35">
        <v>59624671.006557383</v>
      </c>
      <c r="BB33" s="35">
        <v>54798060.91885937</v>
      </c>
      <c r="BC33" s="35">
        <v>54947896.19127769</v>
      </c>
      <c r="BD33" s="35">
        <v>69884894.008525997</v>
      </c>
      <c r="BE33" s="35">
        <v>64153708.980498403</v>
      </c>
      <c r="BF33" s="35">
        <v>54977353.472582318</v>
      </c>
      <c r="BG33" s="35"/>
      <c r="BH33" s="35">
        <v>186309738.35389897</v>
      </c>
      <c r="BI33" s="35">
        <v>216241277.12854755</v>
      </c>
      <c r="BJ33" s="35">
        <v>134746106.05534464</v>
      </c>
      <c r="BK33" s="35">
        <v>117734423.01605418</v>
      </c>
      <c r="BL33" s="35">
        <v>159382679.77879238</v>
      </c>
      <c r="BM33" s="35">
        <v>146094497.20621797</v>
      </c>
      <c r="BN33" s="35">
        <v>138754963.99848318</v>
      </c>
      <c r="BO33" s="35">
        <v>237009957.6301339</v>
      </c>
      <c r="BP33" s="35">
        <v>151223016.81597316</v>
      </c>
      <c r="BQ33" s="35">
        <v>199557084.71165997</v>
      </c>
      <c r="BR33" s="35">
        <v>320641272.90575492</v>
      </c>
      <c r="BS33" s="35">
        <v>435096054.35328805</v>
      </c>
      <c r="BT33" s="35">
        <v>323002310.60494763</v>
      </c>
      <c r="BU33" s="35">
        <v>339836109.56196988</v>
      </c>
      <c r="BV33" s="35">
        <v>454036363.74604219</v>
      </c>
      <c r="BW33" s="35">
        <v>591893645.8483119</v>
      </c>
      <c r="BX33" s="35">
        <v>740577082.48514843</v>
      </c>
      <c r="BY33" s="35">
        <v>466301306.33174014</v>
      </c>
      <c r="BZ33" s="35">
        <v>314610488.23821175</v>
      </c>
      <c r="CA33" s="35">
        <v>477230029.41477716</v>
      </c>
      <c r="CB33" s="35">
        <v>537983109.43217027</v>
      </c>
      <c r="CC33" s="35">
        <v>478123254.8968569</v>
      </c>
      <c r="CD33" s="35">
        <v>417272924.16646749</v>
      </c>
      <c r="CE33" s="35">
        <v>350946520.11909091</v>
      </c>
      <c r="CF33" s="35">
        <v>375245352.11864126</v>
      </c>
      <c r="CG33" s="35">
        <v>433214753.67025119</v>
      </c>
      <c r="CH33" s="35">
        <v>476731620.82316417</v>
      </c>
      <c r="CI33" s="35">
        <v>409512216.63614619</v>
      </c>
      <c r="CJ33" s="35"/>
      <c r="CK33" s="35">
        <v>180577432.98223037</v>
      </c>
      <c r="CL33" s="35">
        <v>224054992.79129648</v>
      </c>
      <c r="CM33" s="35">
        <v>196027365.28082621</v>
      </c>
      <c r="CN33" s="35">
        <v>205769928.19878873</v>
      </c>
      <c r="CO33" s="35">
        <v>182816478.08511204</v>
      </c>
      <c r="CP33" s="35">
        <v>182147087.03465876</v>
      </c>
      <c r="CQ33" s="35">
        <v>198352336.4947508</v>
      </c>
      <c r="CR33" s="35">
        <v>264109578.7607438</v>
      </c>
      <c r="CS33" s="35">
        <v>162586017.63615781</v>
      </c>
      <c r="CT33" s="35">
        <v>161512913.3914237</v>
      </c>
      <c r="CU33" s="35">
        <v>206909481.65038911</v>
      </c>
      <c r="CV33" s="35">
        <v>233636299.12331182</v>
      </c>
      <c r="CW33" s="35">
        <v>287332018.46110994</v>
      </c>
      <c r="CX33" s="35">
        <v>274901181.38077575</v>
      </c>
      <c r="CY33" s="35">
        <v>434222967.39061546</v>
      </c>
      <c r="CZ33" s="35">
        <v>476231164.53751612</v>
      </c>
      <c r="DA33" s="35">
        <v>456697301.49053961</v>
      </c>
      <c r="DB33" s="35">
        <v>426968727.34492213</v>
      </c>
      <c r="DC33" s="35">
        <v>309061262.17374641</v>
      </c>
      <c r="DD33" s="35">
        <v>350052374.55678427</v>
      </c>
      <c r="DE33" s="35">
        <v>337072081.68505102</v>
      </c>
      <c r="DF33" s="35">
        <v>530892451.44652307</v>
      </c>
      <c r="DG33" s="35">
        <v>471439432.61537892</v>
      </c>
      <c r="DH33" s="35">
        <v>420876906.78375292</v>
      </c>
      <c r="DI33" s="35">
        <v>470905822.88344771</v>
      </c>
      <c r="DJ33" s="35">
        <v>486274817.97930443</v>
      </c>
      <c r="DK33" s="35">
        <v>464879065.79564422</v>
      </c>
      <c r="DL33" s="35">
        <v>425100768.96109843</v>
      </c>
      <c r="DM33" s="35"/>
      <c r="DN33" s="35">
        <v>400228061.35045886</v>
      </c>
      <c r="DO33" s="35">
        <v>480938629.56045032</v>
      </c>
      <c r="DP33" s="35">
        <v>369492854.37342739</v>
      </c>
      <c r="DQ33" s="35">
        <v>364791795.98098046</v>
      </c>
      <c r="DR33" s="35">
        <v>379686776.97225368</v>
      </c>
      <c r="DS33" s="35">
        <v>362144832.82355875</v>
      </c>
      <c r="DT33" s="35">
        <v>372981676.3697859</v>
      </c>
      <c r="DU33" s="35">
        <v>554086209.40707028</v>
      </c>
      <c r="DV33" s="35">
        <v>346130297.97338396</v>
      </c>
      <c r="DW33" s="35">
        <v>402876958.41778231</v>
      </c>
      <c r="DX33" s="35">
        <v>565801838.68429792</v>
      </c>
      <c r="DY33" s="35">
        <v>731716974.4519856</v>
      </c>
      <c r="DZ33" s="35">
        <v>672141236.15092468</v>
      </c>
      <c r="EA33" s="35">
        <v>659431981.60768092</v>
      </c>
      <c r="EB33" s="35">
        <v>952263047.99265277</v>
      </c>
      <c r="EC33" s="35">
        <v>1156382535.0459614</v>
      </c>
      <c r="ED33" s="35">
        <v>1273582268.458858</v>
      </c>
      <c r="EE33" s="35">
        <v>980021245.76741314</v>
      </c>
      <c r="EF33" s="35">
        <v>676740968.34644759</v>
      </c>
      <c r="EG33" s="35">
        <v>904193784.62883091</v>
      </c>
      <c r="EH33" s="35">
        <v>905234465.12825394</v>
      </c>
      <c r="EI33" s="35">
        <v>1086942667.3409824</v>
      </c>
      <c r="EJ33" s="35">
        <v>948384523.18340564</v>
      </c>
      <c r="EK33" s="35">
        <v>826758198.23298383</v>
      </c>
      <c r="EL33" s="35">
        <v>901380336.56282783</v>
      </c>
      <c r="EM33" s="35">
        <v>989605113.57859254</v>
      </c>
      <c r="EN33" s="35">
        <v>1007201155.8761832</v>
      </c>
      <c r="EO33" s="35">
        <v>890806247.00693238</v>
      </c>
    </row>
    <row r="34" spans="1:147" s="50" customFormat="1" x14ac:dyDescent="0.3">
      <c r="A34" s="49" t="s">
        <v>7</v>
      </c>
      <c r="B34" s="35">
        <v>155306510.01656875</v>
      </c>
      <c r="C34" s="35">
        <v>122474441.32904327</v>
      </c>
      <c r="D34" s="35">
        <v>155493435.04971305</v>
      </c>
      <c r="E34" s="35">
        <v>127743437.68929479</v>
      </c>
      <c r="F34" s="35">
        <v>151290816.32788655</v>
      </c>
      <c r="G34" s="35">
        <v>136349110.30652261</v>
      </c>
      <c r="H34" s="35">
        <v>113426000.76484518</v>
      </c>
      <c r="I34" s="35">
        <v>130352515.2537647</v>
      </c>
      <c r="J34" s="35">
        <v>98263200.495099619</v>
      </c>
      <c r="K34" s="35">
        <v>102256161.08058169</v>
      </c>
      <c r="L34" s="35">
        <v>120805173.07649873</v>
      </c>
      <c r="M34" s="35">
        <v>101716243.25580414</v>
      </c>
      <c r="N34" s="35">
        <v>145018009.5604803</v>
      </c>
      <c r="O34" s="35">
        <v>116502110.93318401</v>
      </c>
      <c r="P34" s="35">
        <v>146988176.89909706</v>
      </c>
      <c r="Q34" s="35">
        <v>208757459.84272888</v>
      </c>
      <c r="R34" s="35">
        <v>138024767.29909378</v>
      </c>
      <c r="S34" s="35">
        <v>144810033.13079023</v>
      </c>
      <c r="T34" s="35">
        <v>129652394.40552871</v>
      </c>
      <c r="U34" s="35">
        <v>93740044.136130378</v>
      </c>
      <c r="V34" s="35">
        <v>117406319.0822078</v>
      </c>
      <c r="W34" s="35">
        <v>107016944.89295045</v>
      </c>
      <c r="X34" s="35">
        <v>85962707.003839761</v>
      </c>
      <c r="Y34" s="35">
        <v>178838250.32595596</v>
      </c>
      <c r="Z34" s="35">
        <v>105623418.7435012</v>
      </c>
      <c r="AA34" s="35">
        <v>65628204.459207945</v>
      </c>
      <c r="AB34" s="35">
        <v>67965146.697478831</v>
      </c>
      <c r="AC34" s="35">
        <v>67006813.75740657</v>
      </c>
      <c r="AD34" s="35"/>
      <c r="AE34" s="35">
        <v>306110363.82269323</v>
      </c>
      <c r="AF34" s="35">
        <v>252202010.50906017</v>
      </c>
      <c r="AG34" s="35">
        <v>307929372.99397939</v>
      </c>
      <c r="AH34" s="35">
        <v>272865066.5353424</v>
      </c>
      <c r="AI34" s="35">
        <v>202316497.26372382</v>
      </c>
      <c r="AJ34" s="35">
        <v>193667792.63429669</v>
      </c>
      <c r="AK34" s="35">
        <v>172554835.30809462</v>
      </c>
      <c r="AL34" s="35">
        <v>219577620.54658252</v>
      </c>
      <c r="AM34" s="35">
        <v>175679216.33326611</v>
      </c>
      <c r="AN34" s="35">
        <v>204861982.24635428</v>
      </c>
      <c r="AO34" s="35">
        <v>214437121.34240526</v>
      </c>
      <c r="AP34" s="35">
        <v>195687914.30660972</v>
      </c>
      <c r="AQ34" s="35">
        <v>180378019.79883909</v>
      </c>
      <c r="AR34" s="35">
        <v>194698435.08005923</v>
      </c>
      <c r="AS34" s="35">
        <v>228422297.32961097</v>
      </c>
      <c r="AT34" s="35">
        <v>216202251.13960138</v>
      </c>
      <c r="AU34" s="35">
        <v>136843409.75207877</v>
      </c>
      <c r="AV34" s="35">
        <v>155769976.60201734</v>
      </c>
      <c r="AW34" s="35">
        <v>124508545.55213356</v>
      </c>
      <c r="AX34" s="35">
        <v>116045399.20042393</v>
      </c>
      <c r="AY34" s="35">
        <v>119904245.84258991</v>
      </c>
      <c r="AZ34" s="35">
        <v>124701171.54570508</v>
      </c>
      <c r="BA34" s="35">
        <v>96247745.62328735</v>
      </c>
      <c r="BB34" s="35">
        <v>90583494.525014371</v>
      </c>
      <c r="BC34" s="35">
        <v>88821615.870220914</v>
      </c>
      <c r="BD34" s="35">
        <v>74410139.30719164</v>
      </c>
      <c r="BE34" s="35">
        <v>80555905.862753853</v>
      </c>
      <c r="BF34" s="35">
        <v>64231449.808238812</v>
      </c>
      <c r="BG34" s="35"/>
      <c r="BH34" s="35">
        <v>442109562.84636611</v>
      </c>
      <c r="BI34" s="35">
        <v>491191349.56837529</v>
      </c>
      <c r="BJ34" s="35">
        <v>391034692.93609077</v>
      </c>
      <c r="BK34" s="35">
        <v>339268607.66446555</v>
      </c>
      <c r="BL34" s="35">
        <v>278444633.53525311</v>
      </c>
      <c r="BM34" s="35">
        <v>277654628.27724797</v>
      </c>
      <c r="BN34" s="35">
        <v>291809005.75847256</v>
      </c>
      <c r="BO34" s="35">
        <v>300392551.819691</v>
      </c>
      <c r="BP34" s="35">
        <v>348997095.91664678</v>
      </c>
      <c r="BQ34" s="35">
        <v>377992056.26604348</v>
      </c>
      <c r="BR34" s="35">
        <v>423445196.05699801</v>
      </c>
      <c r="BS34" s="35">
        <v>605428593.50560284</v>
      </c>
      <c r="BT34" s="35">
        <v>433951122.43638313</v>
      </c>
      <c r="BU34" s="35">
        <v>495011373.12990403</v>
      </c>
      <c r="BV34" s="35">
        <v>482966421.21240592</v>
      </c>
      <c r="BW34" s="35">
        <v>638291311.03488946</v>
      </c>
      <c r="BX34" s="35">
        <v>544808354.55538499</v>
      </c>
      <c r="BY34" s="35">
        <v>393565582.9697839</v>
      </c>
      <c r="BZ34" s="35">
        <v>345657078.91840768</v>
      </c>
      <c r="CA34" s="35">
        <v>374360915.22329074</v>
      </c>
      <c r="CB34" s="35">
        <v>439933595.72603512</v>
      </c>
      <c r="CC34" s="35">
        <v>364426838.65683991</v>
      </c>
      <c r="CD34" s="35">
        <v>310588637.01155645</v>
      </c>
      <c r="CE34" s="35">
        <v>325930814.13329995</v>
      </c>
      <c r="CF34" s="35">
        <v>374859990.32986665</v>
      </c>
      <c r="CG34" s="35">
        <v>380764779.51041991</v>
      </c>
      <c r="CH34" s="35">
        <v>358948227.02399576</v>
      </c>
      <c r="CI34" s="35">
        <v>325264243.59009308</v>
      </c>
      <c r="CJ34" s="35"/>
      <c r="CK34" s="35">
        <v>214984896.58611283</v>
      </c>
      <c r="CL34" s="35">
        <v>168297398.08080143</v>
      </c>
      <c r="CM34" s="35">
        <v>171191888.0145779</v>
      </c>
      <c r="CN34" s="35">
        <v>220951361.93515468</v>
      </c>
      <c r="CO34" s="35">
        <v>139968460.18499929</v>
      </c>
      <c r="CP34" s="35">
        <v>124745754.21398078</v>
      </c>
      <c r="CQ34" s="35">
        <v>139929602.76725796</v>
      </c>
      <c r="CR34" s="35">
        <v>133650674.29728127</v>
      </c>
      <c r="CS34" s="35">
        <v>145420967.68501669</v>
      </c>
      <c r="CT34" s="35">
        <v>167974781.70239663</v>
      </c>
      <c r="CU34" s="35">
        <v>166028563.27879384</v>
      </c>
      <c r="CV34" s="35">
        <v>188179008.39695087</v>
      </c>
      <c r="CW34" s="35">
        <v>190266014.49903893</v>
      </c>
      <c r="CX34" s="35">
        <v>266082903.5735839</v>
      </c>
      <c r="CY34" s="35">
        <v>259002426.40989006</v>
      </c>
      <c r="CZ34" s="35">
        <v>201834139.82016769</v>
      </c>
      <c r="DA34" s="35">
        <v>130227862.6064561</v>
      </c>
      <c r="DB34" s="35">
        <v>137523226.34571889</v>
      </c>
      <c r="DC34" s="35">
        <v>143901748.52563155</v>
      </c>
      <c r="DD34" s="35">
        <v>172719872.73675233</v>
      </c>
      <c r="DE34" s="35">
        <v>177640066.57131696</v>
      </c>
      <c r="DF34" s="35">
        <v>195847105.26391837</v>
      </c>
      <c r="DG34" s="35">
        <v>180591536.3580898</v>
      </c>
      <c r="DH34" s="35">
        <v>127453219.52781264</v>
      </c>
      <c r="DI34" s="35">
        <v>153849601.28574279</v>
      </c>
      <c r="DJ34" s="35">
        <v>151172067.1252856</v>
      </c>
      <c r="DK34" s="35">
        <v>147053024.90390545</v>
      </c>
      <c r="DL34" s="35">
        <v>91324087.612248078</v>
      </c>
      <c r="DM34" s="35"/>
      <c r="DN34" s="35">
        <v>1118511333.2717409</v>
      </c>
      <c r="DO34" s="35">
        <v>1034165199.4872801</v>
      </c>
      <c r="DP34" s="35">
        <v>1025649388.994361</v>
      </c>
      <c r="DQ34" s="35">
        <v>960828473.82425737</v>
      </c>
      <c r="DR34" s="35">
        <v>772020407.31186283</v>
      </c>
      <c r="DS34" s="35">
        <v>732417285.43204808</v>
      </c>
      <c r="DT34" s="35">
        <v>717719444.59867024</v>
      </c>
      <c r="DU34" s="35">
        <v>783973361.91731954</v>
      </c>
      <c r="DV34" s="35">
        <v>768360480.43002927</v>
      </c>
      <c r="DW34" s="35">
        <v>853084981.29537606</v>
      </c>
      <c r="DX34" s="35">
        <v>924716053.75469589</v>
      </c>
      <c r="DY34" s="35">
        <v>1091011759.4649675</v>
      </c>
      <c r="DZ34" s="35">
        <v>949613166.29474139</v>
      </c>
      <c r="EA34" s="35">
        <v>1072294822.7167312</v>
      </c>
      <c r="EB34" s="35">
        <v>1117379321.8510039</v>
      </c>
      <c r="EC34" s="35">
        <v>1265085161.8373873</v>
      </c>
      <c r="ED34" s="35">
        <v>949904394.21301365</v>
      </c>
      <c r="EE34" s="35">
        <v>831668819.04831028</v>
      </c>
      <c r="EF34" s="35">
        <v>743719767.40170145</v>
      </c>
      <c r="EG34" s="35">
        <v>756866231.29659736</v>
      </c>
      <c r="EH34" s="35">
        <v>854884227.22214973</v>
      </c>
      <c r="EI34" s="35">
        <v>791992060.35941374</v>
      </c>
      <c r="EJ34" s="35">
        <v>673390625.99677336</v>
      </c>
      <c r="EK34" s="35">
        <v>722805778.51208293</v>
      </c>
      <c r="EL34" s="35">
        <v>723154626.22933149</v>
      </c>
      <c r="EM34" s="35">
        <v>671975190.40210497</v>
      </c>
      <c r="EN34" s="35">
        <v>654522304.48813391</v>
      </c>
      <c r="EO34" s="35">
        <v>547826594.76798654</v>
      </c>
    </row>
    <row r="35" spans="1:147" s="50" customFormat="1" x14ac:dyDescent="0.3">
      <c r="A35" s="49" t="s">
        <v>17</v>
      </c>
      <c r="B35" s="35">
        <v>4205485.9542099712</v>
      </c>
      <c r="C35" s="35">
        <v>13184165.243942477</v>
      </c>
      <c r="D35" s="35">
        <v>1839243.5938889338</v>
      </c>
      <c r="E35" s="35">
        <v>1939192.5085866069</v>
      </c>
      <c r="F35" s="35">
        <v>6674558.1307150284</v>
      </c>
      <c r="G35" s="35">
        <v>7898615.4160947809</v>
      </c>
      <c r="H35" s="35">
        <v>4646243.7149899201</v>
      </c>
      <c r="I35" s="35">
        <v>2524619.9430783968</v>
      </c>
      <c r="J35" s="35">
        <v>9528155.1336965058</v>
      </c>
      <c r="K35" s="35">
        <v>2812599.1961924322</v>
      </c>
      <c r="L35" s="35">
        <v>2792068.2077775346</v>
      </c>
      <c r="M35" s="35">
        <v>3684794.1945561846</v>
      </c>
      <c r="N35" s="35">
        <v>4252952.343664567</v>
      </c>
      <c r="O35" s="35">
        <v>3579412.2581138536</v>
      </c>
      <c r="P35" s="35">
        <v>2036302.6308317478</v>
      </c>
      <c r="Q35" s="35">
        <v>4463604.7974634171</v>
      </c>
      <c r="R35" s="35">
        <v>2898803.9649690473</v>
      </c>
      <c r="S35" s="35">
        <v>2053227.2306806247</v>
      </c>
      <c r="T35" s="35">
        <v>3146419.055140343</v>
      </c>
      <c r="U35" s="35">
        <v>4346011.9385677772</v>
      </c>
      <c r="V35" s="35">
        <v>3859598.9950361513</v>
      </c>
      <c r="W35" s="35">
        <v>4130797.514271114</v>
      </c>
      <c r="X35" s="35">
        <v>7528020.1077997712</v>
      </c>
      <c r="Y35" s="35">
        <v>2618530.1852971325</v>
      </c>
      <c r="Z35" s="35">
        <v>2021801.6557731591</v>
      </c>
      <c r="AA35" s="35">
        <v>4538441.389744631</v>
      </c>
      <c r="AB35" s="35">
        <v>3342862.2441988229</v>
      </c>
      <c r="AC35" s="35">
        <v>3083289.3242435856</v>
      </c>
      <c r="AD35" s="35"/>
      <c r="AE35" s="35">
        <v>138456735.69464883</v>
      </c>
      <c r="AF35" s="35">
        <v>180100783.04759333</v>
      </c>
      <c r="AG35" s="35">
        <v>207109743.57888174</v>
      </c>
      <c r="AH35" s="35">
        <v>206497711.81165156</v>
      </c>
      <c r="AI35" s="35">
        <v>135512039.78166863</v>
      </c>
      <c r="AJ35" s="35">
        <v>152232212.35144961</v>
      </c>
      <c r="AK35" s="35">
        <v>95214751.258818209</v>
      </c>
      <c r="AL35" s="35">
        <v>114269457.13449255</v>
      </c>
      <c r="AM35" s="35">
        <v>91489051.266655907</v>
      </c>
      <c r="AN35" s="35">
        <v>85100072.527966738</v>
      </c>
      <c r="AO35" s="35">
        <v>77275582.863341942</v>
      </c>
      <c r="AP35" s="35">
        <v>150689008.4969832</v>
      </c>
      <c r="AQ35" s="35">
        <v>157013577.11054251</v>
      </c>
      <c r="AR35" s="35">
        <v>165222096.7532919</v>
      </c>
      <c r="AS35" s="35">
        <v>212040676.85713449</v>
      </c>
      <c r="AT35" s="35">
        <v>234567585.52261075</v>
      </c>
      <c r="AU35" s="35">
        <v>125677315.33888738</v>
      </c>
      <c r="AV35" s="35">
        <v>121937263.34912157</v>
      </c>
      <c r="AW35" s="35">
        <v>89335314.66373986</v>
      </c>
      <c r="AX35" s="35">
        <v>114094456.56059669</v>
      </c>
      <c r="AY35" s="35">
        <v>115250269.10413347</v>
      </c>
      <c r="AZ35" s="35">
        <v>147748008.89008299</v>
      </c>
      <c r="BA35" s="35">
        <v>129150128.5223919</v>
      </c>
      <c r="BB35" s="35">
        <v>109828833.90330543</v>
      </c>
      <c r="BC35" s="35">
        <v>131937179.02507478</v>
      </c>
      <c r="BD35" s="35">
        <v>130853977.26680887</v>
      </c>
      <c r="BE35" s="35">
        <v>105070376.51975492</v>
      </c>
      <c r="BF35" s="35">
        <v>40333735.433388889</v>
      </c>
      <c r="BG35" s="35"/>
      <c r="BH35" s="35">
        <v>116938225.59470804</v>
      </c>
      <c r="BI35" s="35">
        <v>130592070.11686143</v>
      </c>
      <c r="BJ35" s="35">
        <v>65524415.1069353</v>
      </c>
      <c r="BK35" s="35">
        <v>67793107.635843188</v>
      </c>
      <c r="BL35" s="35">
        <v>100644581.42031552</v>
      </c>
      <c r="BM35" s="35">
        <v>122864401.37939413</v>
      </c>
      <c r="BN35" s="35">
        <v>91538047.26922749</v>
      </c>
      <c r="BO35" s="35">
        <v>117798279.80704084</v>
      </c>
      <c r="BP35" s="35">
        <v>132435715.92715421</v>
      </c>
      <c r="BQ35" s="35">
        <v>176754627.52848741</v>
      </c>
      <c r="BR35" s="35">
        <v>271307585.33711469</v>
      </c>
      <c r="BS35" s="35">
        <v>308766766.65953946</v>
      </c>
      <c r="BT35" s="35">
        <v>277275423.14508975</v>
      </c>
      <c r="BU35" s="35">
        <v>245678468.29799494</v>
      </c>
      <c r="BV35" s="35">
        <v>258385521.9230068</v>
      </c>
      <c r="BW35" s="35">
        <v>421936964.83858263</v>
      </c>
      <c r="BX35" s="35">
        <v>369117508.10157919</v>
      </c>
      <c r="BY35" s="35">
        <v>311225259.43678689</v>
      </c>
      <c r="BZ35" s="35">
        <v>267913378.18423817</v>
      </c>
      <c r="CA35" s="35">
        <v>319018108.23368883</v>
      </c>
      <c r="CB35" s="35">
        <v>328942730.776609</v>
      </c>
      <c r="CC35" s="35">
        <v>361901838.73832732</v>
      </c>
      <c r="CD35" s="35">
        <v>384383927.85727471</v>
      </c>
      <c r="CE35" s="35">
        <v>275564160.78592527</v>
      </c>
      <c r="CF35" s="35">
        <v>244846306.71263143</v>
      </c>
      <c r="CG35" s="35">
        <v>298911240.38724184</v>
      </c>
      <c r="CH35" s="35">
        <v>324187855.40789831</v>
      </c>
      <c r="CI35" s="35">
        <v>366353169.32072324</v>
      </c>
      <c r="CJ35" s="35"/>
      <c r="CK35" s="35">
        <v>123630436.75741085</v>
      </c>
      <c r="CL35" s="35">
        <v>132385605.05095375</v>
      </c>
      <c r="CM35" s="35">
        <v>76232389.401069701</v>
      </c>
      <c r="CN35" s="35">
        <v>97502713.098684818</v>
      </c>
      <c r="CO35" s="35">
        <v>92990095.763399422</v>
      </c>
      <c r="CP35" s="35">
        <v>94131641.105451792</v>
      </c>
      <c r="CQ35" s="35">
        <v>102249227.68928051</v>
      </c>
      <c r="CR35" s="35">
        <v>87601070.932199955</v>
      </c>
      <c r="CS35" s="35">
        <v>111824200.41217794</v>
      </c>
      <c r="CT35" s="35">
        <v>116398660.25498876</v>
      </c>
      <c r="CU35" s="35">
        <v>121143727.39636089</v>
      </c>
      <c r="CV35" s="35">
        <v>163572520.96301118</v>
      </c>
      <c r="CW35" s="35">
        <v>115561529.85875712</v>
      </c>
      <c r="CX35" s="35">
        <v>165161188.89897513</v>
      </c>
      <c r="CY35" s="35">
        <v>166330354.851749</v>
      </c>
      <c r="CZ35" s="35">
        <v>202451011.86332884</v>
      </c>
      <c r="DA35" s="35">
        <v>130820996.59227693</v>
      </c>
      <c r="DB35" s="35">
        <v>145547853.75727692</v>
      </c>
      <c r="DC35" s="35">
        <v>100516165.51061967</v>
      </c>
      <c r="DD35" s="35">
        <v>120550745.06664014</v>
      </c>
      <c r="DE35" s="35">
        <v>167271785.69795364</v>
      </c>
      <c r="DF35" s="35">
        <v>118704557.61553192</v>
      </c>
      <c r="DG35" s="35">
        <v>143571548.33015794</v>
      </c>
      <c r="DH35" s="35">
        <v>128277947.47850826</v>
      </c>
      <c r="DI35" s="35">
        <v>157891921.43347472</v>
      </c>
      <c r="DJ35" s="35">
        <v>162988574.01435411</v>
      </c>
      <c r="DK35" s="35">
        <v>168067363.62577137</v>
      </c>
      <c r="DL35" s="35">
        <v>95227726.11302878</v>
      </c>
      <c r="DM35" s="35"/>
      <c r="DN35" s="35">
        <v>383230884.00097769</v>
      </c>
      <c r="DO35" s="35">
        <v>456262623.459351</v>
      </c>
      <c r="DP35" s="35">
        <v>350705791.6807757</v>
      </c>
      <c r="DQ35" s="35">
        <v>373732725.05476612</v>
      </c>
      <c r="DR35" s="35">
        <v>335821275.09609854</v>
      </c>
      <c r="DS35" s="35">
        <v>377126870.25239033</v>
      </c>
      <c r="DT35" s="35">
        <v>293648269.93231612</v>
      </c>
      <c r="DU35" s="35">
        <v>322193427.81681174</v>
      </c>
      <c r="DV35" s="35">
        <v>345277122.73968458</v>
      </c>
      <c r="DW35" s="35">
        <v>381065959.50763535</v>
      </c>
      <c r="DX35" s="35">
        <v>472518963.80459505</v>
      </c>
      <c r="DY35" s="35">
        <v>626713090.31409001</v>
      </c>
      <c r="DZ35" s="35">
        <v>554103482.45805395</v>
      </c>
      <c r="EA35" s="35">
        <v>579641166.20837593</v>
      </c>
      <c r="EB35" s="35">
        <v>638792856.26272202</v>
      </c>
      <c r="EC35" s="35">
        <v>863419167.02198565</v>
      </c>
      <c r="ED35" s="35">
        <v>628514623.99771249</v>
      </c>
      <c r="EE35" s="35">
        <v>580763603.77386594</v>
      </c>
      <c r="EF35" s="35">
        <v>460911277.41373801</v>
      </c>
      <c r="EG35" s="35">
        <v>558009321.79949343</v>
      </c>
      <c r="EH35" s="35">
        <v>615324384.57373226</v>
      </c>
      <c r="EI35" s="35">
        <v>632485202.7582134</v>
      </c>
      <c r="EJ35" s="35">
        <v>664633624.81762433</v>
      </c>
      <c r="EK35" s="35">
        <v>516289472.35303605</v>
      </c>
      <c r="EL35" s="35">
        <v>536697208.82695407</v>
      </c>
      <c r="EM35" s="35">
        <v>597292233.05814946</v>
      </c>
      <c r="EN35" s="35">
        <v>600668457.7976234</v>
      </c>
      <c r="EO35" s="35">
        <v>504997920.19138449</v>
      </c>
    </row>
    <row r="36" spans="1:147" s="50" customFormat="1" x14ac:dyDescent="0.3">
      <c r="A36" s="49" t="s">
        <v>18</v>
      </c>
      <c r="B36" s="35">
        <v>606117.03569814737</v>
      </c>
      <c r="C36" s="35">
        <v>1761986.3418477904</v>
      </c>
      <c r="D36" s="35">
        <v>1319747.9993533264</v>
      </c>
      <c r="E36" s="35">
        <v>2073569.0504002548</v>
      </c>
      <c r="F36" s="35">
        <v>2546016.9384178496</v>
      </c>
      <c r="G36" s="35">
        <v>2085177.1945956084</v>
      </c>
      <c r="H36" s="35">
        <v>2091374.9082071416</v>
      </c>
      <c r="I36" s="35">
        <v>3189451.0124260643</v>
      </c>
      <c r="J36" s="35">
        <v>3863750.7428149567</v>
      </c>
      <c r="K36" s="35">
        <v>3630712.6505982159</v>
      </c>
      <c r="L36" s="35">
        <v>2579691.7704797317</v>
      </c>
      <c r="M36" s="35">
        <v>3746995.3119524741</v>
      </c>
      <c r="N36" s="35">
        <v>4358681.4261671044</v>
      </c>
      <c r="O36" s="35">
        <v>5187205.0586567735</v>
      </c>
      <c r="P36" s="35">
        <v>5284037.9179729661</v>
      </c>
      <c r="Q36" s="35">
        <v>6061031.059105115</v>
      </c>
      <c r="R36" s="35">
        <v>4350717.9092949647</v>
      </c>
      <c r="S36" s="35">
        <v>4687339.476203667</v>
      </c>
      <c r="T36" s="35">
        <v>4780020.5031546671</v>
      </c>
      <c r="U36" s="35">
        <v>5126592.0706805587</v>
      </c>
      <c r="V36" s="35">
        <v>5167988.1524267849</v>
      </c>
      <c r="W36" s="35">
        <v>5898253.6634091213</v>
      </c>
      <c r="X36" s="35">
        <v>7959436.612400284</v>
      </c>
      <c r="Y36" s="35">
        <v>6649734.620493521</v>
      </c>
      <c r="Z36" s="35">
        <v>5870173.7108700238</v>
      </c>
      <c r="AA36" s="35">
        <v>7657510.9609608399</v>
      </c>
      <c r="AB36" s="35">
        <v>6414336.4360987926</v>
      </c>
      <c r="AC36" s="35">
        <v>5330477.0952064041</v>
      </c>
      <c r="AD36" s="35"/>
      <c r="AE36" s="35">
        <v>1605914.2589502034</v>
      </c>
      <c r="AF36" s="35">
        <v>3218223.1094773384</v>
      </c>
      <c r="AG36" s="35">
        <v>4055584.7345723361</v>
      </c>
      <c r="AH36" s="35">
        <v>3959193.7331682318</v>
      </c>
      <c r="AI36" s="35">
        <v>884258.93518099363</v>
      </c>
      <c r="AJ36" s="35">
        <v>1223769.2197328447</v>
      </c>
      <c r="AK36" s="35">
        <v>974165.22057852463</v>
      </c>
      <c r="AL36" s="35">
        <v>674627.79488149576</v>
      </c>
      <c r="AM36" s="35">
        <v>587619.14774719649</v>
      </c>
      <c r="AN36" s="35">
        <v>259587.02815002907</v>
      </c>
      <c r="AO36" s="35">
        <v>388098.79169991903</v>
      </c>
      <c r="AP36" s="35">
        <v>521006.52057580499</v>
      </c>
      <c r="AQ36" s="35">
        <v>441363.86411031726</v>
      </c>
      <c r="AR36" s="35">
        <v>462333.73713839782</v>
      </c>
      <c r="AS36" s="35">
        <v>430073.76627602271</v>
      </c>
      <c r="AT36" s="35">
        <v>543477.54292854609</v>
      </c>
      <c r="AU36" s="35">
        <v>481389.6886080103</v>
      </c>
      <c r="AV36" s="35">
        <v>505256.74821615103</v>
      </c>
      <c r="AW36" s="35">
        <v>509019.20693212416</v>
      </c>
      <c r="AX36" s="35">
        <v>644472.04268163873</v>
      </c>
      <c r="AY36" s="35">
        <v>404455.48815350747</v>
      </c>
      <c r="AZ36" s="35">
        <v>416592.36551521486</v>
      </c>
      <c r="BA36" s="35">
        <v>319545.52344202343</v>
      </c>
      <c r="BB36" s="35">
        <v>494560.06726310425</v>
      </c>
      <c r="BC36" s="35">
        <v>608921.12586626678</v>
      </c>
      <c r="BD36" s="35">
        <v>719937.2406267823</v>
      </c>
      <c r="BE36" s="35">
        <v>463584.08091461757</v>
      </c>
      <c r="BF36" s="35">
        <v>272520.93797511357</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7168.7304350588856</v>
      </c>
      <c r="CA36" s="35">
        <v>82267.589145820617</v>
      </c>
      <c r="CB36" s="35">
        <v>72998.283989115036</v>
      </c>
      <c r="CC36" s="35">
        <v>24608.23570963884</v>
      </c>
      <c r="CD36" s="35">
        <v>29418.959939219156</v>
      </c>
      <c r="CE36" s="35">
        <v>10874.939132710464</v>
      </c>
      <c r="CF36" s="35">
        <v>16543.203629129683</v>
      </c>
      <c r="CG36" s="35">
        <v>151290.8439088632</v>
      </c>
      <c r="CH36" s="35">
        <v>23046.614025038427</v>
      </c>
      <c r="CI36" s="35">
        <v>33502.665429565124</v>
      </c>
      <c r="CJ36" s="35"/>
      <c r="CK36" s="35">
        <v>2644040.7340238742</v>
      </c>
      <c r="CL36" s="35">
        <v>953926.52394539199</v>
      </c>
      <c r="CM36" s="35">
        <v>2337250.3433925039</v>
      </c>
      <c r="CN36" s="35">
        <v>1611613.3265241003</v>
      </c>
      <c r="CO36" s="35">
        <v>3244103.0525520141</v>
      </c>
      <c r="CP36" s="35">
        <v>3185770.4377606986</v>
      </c>
      <c r="CQ36" s="35">
        <v>4573214.42473171</v>
      </c>
      <c r="CR36" s="35">
        <v>4004615.3176962971</v>
      </c>
      <c r="CS36" s="35">
        <v>2909211.6321045593</v>
      </c>
      <c r="CT36" s="35">
        <v>2695875.7797978823</v>
      </c>
      <c r="CU36" s="35">
        <v>2595877.2321088566</v>
      </c>
      <c r="CV36" s="35">
        <v>3158900.8426962118</v>
      </c>
      <c r="CW36" s="35">
        <v>3666524.9994078903</v>
      </c>
      <c r="CX36" s="35">
        <v>4271208.1920855194</v>
      </c>
      <c r="CY36" s="35">
        <v>5395224.0526878815</v>
      </c>
      <c r="CZ36" s="35">
        <v>5201266.4463065332</v>
      </c>
      <c r="DA36" s="35">
        <v>4404660.1713338308</v>
      </c>
      <c r="DB36" s="35">
        <v>6015276.3241274497</v>
      </c>
      <c r="DC36" s="35">
        <v>6239771.2594478568</v>
      </c>
      <c r="DD36" s="35">
        <v>3805938.5267658406</v>
      </c>
      <c r="DE36" s="35">
        <v>4412155.8495015912</v>
      </c>
      <c r="DF36" s="35">
        <v>3915756.5172756934</v>
      </c>
      <c r="DG36" s="35">
        <v>5039286.3307208745</v>
      </c>
      <c r="DH36" s="35">
        <v>4268513.0974337272</v>
      </c>
      <c r="DI36" s="35">
        <v>4335637.9540863456</v>
      </c>
      <c r="DJ36" s="35">
        <v>4407631.6995661156</v>
      </c>
      <c r="DK36" s="35">
        <v>3263448.5772924917</v>
      </c>
      <c r="DL36" s="35">
        <v>4358780.040279408</v>
      </c>
      <c r="DM36" s="35"/>
      <c r="DN36" s="35">
        <v>4856072.0286722248</v>
      </c>
      <c r="DO36" s="35">
        <v>5934135.9752705209</v>
      </c>
      <c r="DP36" s="35">
        <v>7712583.0773181673</v>
      </c>
      <c r="DQ36" s="35">
        <v>7644376.1100925878</v>
      </c>
      <c r="DR36" s="35">
        <v>6674378.9261508575</v>
      </c>
      <c r="DS36" s="35">
        <v>6494716.8520891517</v>
      </c>
      <c r="DT36" s="35">
        <v>7638754.5535173761</v>
      </c>
      <c r="DU36" s="35">
        <v>7868694.1250038575</v>
      </c>
      <c r="DV36" s="35">
        <v>7360581.5226667132</v>
      </c>
      <c r="DW36" s="35">
        <v>6586175.4585461272</v>
      </c>
      <c r="DX36" s="35">
        <v>5563667.7942885067</v>
      </c>
      <c r="DY36" s="35">
        <v>7426902.6752244905</v>
      </c>
      <c r="DZ36" s="35">
        <v>8466570.2896853127</v>
      </c>
      <c r="EA36" s="35">
        <v>9920746.9878806919</v>
      </c>
      <c r="EB36" s="35">
        <v>11109335.736936871</v>
      </c>
      <c r="EC36" s="35">
        <v>11805775.048340194</v>
      </c>
      <c r="ED36" s="35">
        <v>9236767.7692368068</v>
      </c>
      <c r="EE36" s="35">
        <v>11207872.548547268</v>
      </c>
      <c r="EF36" s="35">
        <v>11535979.699969705</v>
      </c>
      <c r="EG36" s="35">
        <v>9659270.2292738594</v>
      </c>
      <c r="EH36" s="35">
        <v>10057597.774070999</v>
      </c>
      <c r="EI36" s="35">
        <v>10255210.781909669</v>
      </c>
      <c r="EJ36" s="35">
        <v>13347687.426502401</v>
      </c>
      <c r="EK36" s="35">
        <v>11423682.724323064</v>
      </c>
      <c r="EL36" s="35">
        <v>10831275.994451765</v>
      </c>
      <c r="EM36" s="35">
        <v>12936370.745062601</v>
      </c>
      <c r="EN36" s="35">
        <v>10164415.70833094</v>
      </c>
      <c r="EO36" s="35">
        <v>9995280.7388904914</v>
      </c>
    </row>
    <row r="37" spans="1:147" s="50" customFormat="1" x14ac:dyDescent="0.3">
      <c r="A37" s="49" t="s">
        <v>10</v>
      </c>
      <c r="B37" s="35">
        <v>0</v>
      </c>
      <c r="C37" s="35">
        <v>0</v>
      </c>
      <c r="D37" s="35">
        <v>0</v>
      </c>
      <c r="E37" s="35">
        <v>0</v>
      </c>
      <c r="F37" s="35">
        <v>0</v>
      </c>
      <c r="G37" s="35">
        <v>0</v>
      </c>
      <c r="H37" s="35">
        <v>0</v>
      </c>
      <c r="I37" s="35">
        <v>0</v>
      </c>
      <c r="J37" s="35">
        <v>0</v>
      </c>
      <c r="K37" s="35">
        <v>0</v>
      </c>
      <c r="L37" s="35">
        <v>0</v>
      </c>
      <c r="M37" s="35">
        <v>0</v>
      </c>
      <c r="N37" s="35">
        <v>269609.1603814704</v>
      </c>
      <c r="O37" s="35">
        <v>272869.99277101125</v>
      </c>
      <c r="P37" s="35">
        <v>420044.48887112283</v>
      </c>
      <c r="Q37" s="35">
        <v>526585.20571817039</v>
      </c>
      <c r="R37" s="35">
        <v>389354.08541611984</v>
      </c>
      <c r="S37" s="35">
        <v>445728.60049789475</v>
      </c>
      <c r="T37" s="35">
        <v>377449.50277595286</v>
      </c>
      <c r="U37" s="35">
        <v>366813.97185750993</v>
      </c>
      <c r="V37" s="35">
        <v>339763.92697615537</v>
      </c>
      <c r="W37" s="35">
        <v>713715.62593763345</v>
      </c>
      <c r="X37" s="35">
        <v>2552877.4813516573</v>
      </c>
      <c r="Y37" s="35">
        <v>1142758.8224991502</v>
      </c>
      <c r="Z37" s="35">
        <v>1012555.33005988</v>
      </c>
      <c r="AA37" s="35">
        <v>372585.10236371093</v>
      </c>
      <c r="AB37" s="35">
        <v>4588054.4841582701</v>
      </c>
      <c r="AC37" s="35">
        <v>2197074.4286526148</v>
      </c>
      <c r="AD37" s="35"/>
      <c r="AE37" s="35">
        <v>13956496.546614327</v>
      </c>
      <c r="AF37" s="35">
        <v>13639146.881053558</v>
      </c>
      <c r="AG37" s="35">
        <v>6603864.8536446244</v>
      </c>
      <c r="AH37" s="35">
        <v>7090812.9461356122</v>
      </c>
      <c r="AI37" s="35">
        <v>8887217.530068215</v>
      </c>
      <c r="AJ37" s="35">
        <v>8642364.2411634438</v>
      </c>
      <c r="AK37" s="35">
        <v>9649725.8594279476</v>
      </c>
      <c r="AL37" s="35">
        <v>14037544.840063605</v>
      </c>
      <c r="AM37" s="35">
        <v>12218540.58296914</v>
      </c>
      <c r="AN37" s="35">
        <v>13091846.739625851</v>
      </c>
      <c r="AO37" s="35">
        <v>17804202.943633363</v>
      </c>
      <c r="AP37" s="35">
        <v>23722110.788632046</v>
      </c>
      <c r="AQ37" s="35">
        <v>12184295.577435864</v>
      </c>
      <c r="AR37" s="35">
        <v>11463178.041338081</v>
      </c>
      <c r="AS37" s="35">
        <v>14393632.476837963</v>
      </c>
      <c r="AT37" s="35">
        <v>19010185.418590035</v>
      </c>
      <c r="AU37" s="35">
        <v>14724576.051714431</v>
      </c>
      <c r="AV37" s="35">
        <v>12103759.76422957</v>
      </c>
      <c r="AW37" s="35">
        <v>8447154.0293110535</v>
      </c>
      <c r="AX37" s="35">
        <v>7130330.5282075908</v>
      </c>
      <c r="AY37" s="35">
        <v>9381169.7155767605</v>
      </c>
      <c r="AZ37" s="35">
        <v>6293146.1454783063</v>
      </c>
      <c r="BA37" s="35">
        <v>7276289.4249668708</v>
      </c>
      <c r="BB37" s="35">
        <v>5945872.9708094466</v>
      </c>
      <c r="BC37" s="35">
        <v>3450636.5569759663</v>
      </c>
      <c r="BD37" s="35">
        <v>4729483.3378466368</v>
      </c>
      <c r="BE37" s="35">
        <v>9135323.2362325415</v>
      </c>
      <c r="BF37" s="35">
        <v>7585308.0229392676</v>
      </c>
      <c r="BG37" s="35"/>
      <c r="BH37" s="35">
        <v>120452395.03879912</v>
      </c>
      <c r="BI37" s="35">
        <v>129148772.95492488</v>
      </c>
      <c r="BJ37" s="35">
        <v>81692904.326547846</v>
      </c>
      <c r="BK37" s="35">
        <v>64881720.899325222</v>
      </c>
      <c r="BL37" s="35">
        <v>84023341.616805449</v>
      </c>
      <c r="BM37" s="35">
        <v>94955975.401581898</v>
      </c>
      <c r="BN37" s="35">
        <v>106743198.57430266</v>
      </c>
      <c r="BO37" s="35">
        <v>140927338.28481647</v>
      </c>
      <c r="BP37" s="35">
        <v>145031886.10667792</v>
      </c>
      <c r="BQ37" s="35">
        <v>168331006.25905636</v>
      </c>
      <c r="BR37" s="35">
        <v>278924065.19887209</v>
      </c>
      <c r="BS37" s="35">
        <v>406358500.35439926</v>
      </c>
      <c r="BT37" s="35">
        <v>232673336.13111225</v>
      </c>
      <c r="BU37" s="35">
        <v>212679329.77809048</v>
      </c>
      <c r="BV37" s="35">
        <v>201297299.23074713</v>
      </c>
      <c r="BW37" s="35">
        <v>294800697.95508111</v>
      </c>
      <c r="BX37" s="35">
        <v>277696233.54125094</v>
      </c>
      <c r="BY37" s="35">
        <v>245896481.22898614</v>
      </c>
      <c r="BZ37" s="35">
        <v>175016190.05312181</v>
      </c>
      <c r="CA37" s="35">
        <v>169252799.00714123</v>
      </c>
      <c r="CB37" s="35">
        <v>186457202.2136603</v>
      </c>
      <c r="CC37" s="35">
        <v>132321764.50882268</v>
      </c>
      <c r="CD37" s="35">
        <v>129245896.43011524</v>
      </c>
      <c r="CE37" s="35">
        <v>165281403.0411084</v>
      </c>
      <c r="CF37" s="35">
        <v>124129171.23056972</v>
      </c>
      <c r="CG37" s="35">
        <v>135390505.10718063</v>
      </c>
      <c r="CH37" s="35">
        <v>152976332.63235122</v>
      </c>
      <c r="CI37" s="35">
        <v>175971227.32036221</v>
      </c>
      <c r="CJ37" s="35"/>
      <c r="CK37" s="35">
        <v>133049806.9909496</v>
      </c>
      <c r="CL37" s="35">
        <v>131584187.61524504</v>
      </c>
      <c r="CM37" s="35">
        <v>88004164.447403759</v>
      </c>
      <c r="CN37" s="35">
        <v>89747838.042496651</v>
      </c>
      <c r="CO37" s="35">
        <v>91843550.197977662</v>
      </c>
      <c r="CP37" s="35">
        <v>105919770.65437111</v>
      </c>
      <c r="CQ37" s="35">
        <v>140142002.56315702</v>
      </c>
      <c r="CR37" s="35">
        <v>141000738.12288588</v>
      </c>
      <c r="CS37" s="35">
        <v>163279581.18615708</v>
      </c>
      <c r="CT37" s="35">
        <v>191458890.48540187</v>
      </c>
      <c r="CU37" s="35">
        <v>267502192.29014406</v>
      </c>
      <c r="CV37" s="35">
        <v>318379847.95481008</v>
      </c>
      <c r="CW37" s="35">
        <v>161896076.98644969</v>
      </c>
      <c r="CX37" s="35">
        <v>166475156.37207443</v>
      </c>
      <c r="CY37" s="35">
        <v>150536307.38819274</v>
      </c>
      <c r="CZ37" s="35">
        <v>208843383.36114049</v>
      </c>
      <c r="DA37" s="35">
        <v>204836976.96001044</v>
      </c>
      <c r="DB37" s="35">
        <v>198915502.2111986</v>
      </c>
      <c r="DC37" s="35">
        <v>124294193.66426781</v>
      </c>
      <c r="DD37" s="35">
        <v>145192914.27180403</v>
      </c>
      <c r="DE37" s="35">
        <v>185400640.06021658</v>
      </c>
      <c r="DF37" s="35">
        <v>139874356.21093786</v>
      </c>
      <c r="DG37" s="35">
        <v>118500871.72980027</v>
      </c>
      <c r="DH37" s="35">
        <v>149820019.25217938</v>
      </c>
      <c r="DI37" s="35">
        <v>149619511.07150915</v>
      </c>
      <c r="DJ37" s="35">
        <v>123406519.44087136</v>
      </c>
      <c r="DK37" s="35">
        <v>143609219.07623392</v>
      </c>
      <c r="DL37" s="35">
        <v>158296087.1203714</v>
      </c>
      <c r="DM37" s="35"/>
      <c r="DN37" s="35">
        <v>267458698.57636306</v>
      </c>
      <c r="DO37" s="35">
        <v>274372107.45122349</v>
      </c>
      <c r="DP37" s="35">
        <v>176300933.6275962</v>
      </c>
      <c r="DQ37" s="35">
        <v>161720371.88795748</v>
      </c>
      <c r="DR37" s="35">
        <v>184754109.34485132</v>
      </c>
      <c r="DS37" s="35">
        <v>209518110.29711646</v>
      </c>
      <c r="DT37" s="35">
        <v>256534926.99688765</v>
      </c>
      <c r="DU37" s="35">
        <v>295965621.24776596</v>
      </c>
      <c r="DV37" s="35">
        <v>320530007.87580413</v>
      </c>
      <c r="DW37" s="35">
        <v>372881743.48408407</v>
      </c>
      <c r="DX37" s="35">
        <v>564230460.43264949</v>
      </c>
      <c r="DY37" s="35">
        <v>748460459.09784138</v>
      </c>
      <c r="DZ37" s="35">
        <v>407023317.85537928</v>
      </c>
      <c r="EA37" s="35">
        <v>390890534.18427402</v>
      </c>
      <c r="EB37" s="35">
        <v>366647283.58464897</v>
      </c>
      <c r="EC37" s="35">
        <v>523180851.94052976</v>
      </c>
      <c r="ED37" s="35">
        <v>497647140.63839191</v>
      </c>
      <c r="EE37" s="35">
        <v>457361471.80491221</v>
      </c>
      <c r="EF37" s="35">
        <v>308134987.24947661</v>
      </c>
      <c r="EG37" s="35">
        <v>321942857.77901036</v>
      </c>
      <c r="EH37" s="35">
        <v>381578775.91642982</v>
      </c>
      <c r="EI37" s="35">
        <v>279202982.49117649</v>
      </c>
      <c r="EJ37" s="35">
        <v>257575935.06623402</v>
      </c>
      <c r="EK37" s="35">
        <v>322190054.08659637</v>
      </c>
      <c r="EL37" s="35">
        <v>278211874.18911469</v>
      </c>
      <c r="EM37" s="35">
        <v>263899092.98826233</v>
      </c>
      <c r="EN37" s="35">
        <v>310308929.42897594</v>
      </c>
      <c r="EO37" s="35">
        <v>344049696.89232552</v>
      </c>
    </row>
    <row r="38" spans="1:147"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12175.202575974576</v>
      </c>
      <c r="Q38" s="35">
        <v>3534.1288974373847</v>
      </c>
      <c r="R38" s="35">
        <v>168301.44337341955</v>
      </c>
      <c r="S38" s="35">
        <v>2875.6683903089984</v>
      </c>
      <c r="T38" s="35">
        <v>0</v>
      </c>
      <c r="U38" s="35">
        <v>0</v>
      </c>
      <c r="V38" s="35">
        <v>0</v>
      </c>
      <c r="W38" s="35">
        <v>0</v>
      </c>
      <c r="X38" s="35">
        <v>0</v>
      </c>
      <c r="Y38" s="35">
        <v>0</v>
      </c>
      <c r="Z38" s="35">
        <v>0</v>
      </c>
      <c r="AA38" s="35">
        <v>0</v>
      </c>
      <c r="AB38" s="35">
        <v>0</v>
      </c>
      <c r="AC38" s="35">
        <v>0</v>
      </c>
      <c r="AD38" s="35"/>
      <c r="AE38" s="35">
        <v>0</v>
      </c>
      <c r="AF38" s="35">
        <v>0</v>
      </c>
      <c r="AG38" s="35">
        <v>0</v>
      </c>
      <c r="AH38" s="35">
        <v>0</v>
      </c>
      <c r="AI38" s="35">
        <v>0</v>
      </c>
      <c r="AJ38" s="35">
        <v>0</v>
      </c>
      <c r="AK38" s="35">
        <v>0</v>
      </c>
      <c r="AL38" s="35">
        <v>0</v>
      </c>
      <c r="AM38" s="35">
        <v>0</v>
      </c>
      <c r="AN38" s="35">
        <v>0</v>
      </c>
      <c r="AO38" s="35">
        <v>0</v>
      </c>
      <c r="AP38" s="35">
        <v>0</v>
      </c>
      <c r="AQ38" s="35">
        <v>0</v>
      </c>
      <c r="AR38" s="35">
        <v>0</v>
      </c>
      <c r="AS38" s="35">
        <v>31468.81216653825</v>
      </c>
      <c r="AT38" s="35">
        <v>188553.43326092415</v>
      </c>
      <c r="AU38" s="35">
        <v>1000535.4312244919</v>
      </c>
      <c r="AV38" s="35">
        <v>618503.95040252968</v>
      </c>
      <c r="AW38" s="35">
        <v>137354.3891721605</v>
      </c>
      <c r="AX38" s="35">
        <v>87090.816578599828</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16621.359137108797</v>
      </c>
      <c r="DB38" s="35">
        <v>178591.19990661793</v>
      </c>
      <c r="DC38" s="35">
        <v>29294.700748581487</v>
      </c>
      <c r="DD38" s="35">
        <v>47376.828134014613</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43644.014742512823</v>
      </c>
      <c r="EC38" s="35">
        <v>192087.56215836154</v>
      </c>
      <c r="ED38" s="35">
        <v>1185458.2337350203</v>
      </c>
      <c r="EE38" s="35">
        <v>799970.81869945652</v>
      </c>
      <c r="EF38" s="35">
        <v>166649.089920742</v>
      </c>
      <c r="EG38" s="35">
        <v>134467.64471261445</v>
      </c>
      <c r="EH38" s="35">
        <v>0</v>
      </c>
      <c r="EI38" s="35">
        <v>0</v>
      </c>
      <c r="EJ38" s="35">
        <v>0</v>
      </c>
      <c r="EK38" s="35">
        <v>0</v>
      </c>
      <c r="EL38" s="35">
        <v>0</v>
      </c>
      <c r="EM38" s="35">
        <v>0</v>
      </c>
      <c r="EN38" s="35">
        <v>0</v>
      </c>
      <c r="EO38" s="35">
        <v>0</v>
      </c>
    </row>
    <row r="39" spans="1:147"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c r="AE39" s="35">
        <v>0</v>
      </c>
      <c r="AF39" s="35">
        <v>0</v>
      </c>
      <c r="AG39" s="35">
        <v>0</v>
      </c>
      <c r="AH39" s="35">
        <v>0</v>
      </c>
      <c r="AI39" s="35">
        <v>0</v>
      </c>
      <c r="AJ39" s="35">
        <v>0</v>
      </c>
      <c r="AK39" s="35">
        <v>0</v>
      </c>
      <c r="AL39" s="35">
        <v>0</v>
      </c>
      <c r="AM39" s="35">
        <v>0</v>
      </c>
      <c r="AN39" s="35">
        <v>22250.316698573923</v>
      </c>
      <c r="AO39" s="35">
        <v>14645.237422638455</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8264.7543251803399</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38962.655787114636</v>
      </c>
      <c r="CT39" s="35">
        <v>19535.331737665816</v>
      </c>
      <c r="CU39" s="35">
        <v>26421.142311540523</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38962.655787114636</v>
      </c>
      <c r="DW39" s="35">
        <v>50050.402761420075</v>
      </c>
      <c r="DX39" s="35">
        <v>41066.379734178976</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row>
    <row r="40" spans="1:147" s="50" customFormat="1" x14ac:dyDescent="0.3">
      <c r="A40" s="49" t="s">
        <v>37</v>
      </c>
      <c r="B40" s="35">
        <v>0</v>
      </c>
      <c r="C40" s="35">
        <v>0</v>
      </c>
      <c r="D40" s="35">
        <v>0</v>
      </c>
      <c r="E40" s="35">
        <v>0</v>
      </c>
      <c r="F40" s="35">
        <v>0</v>
      </c>
      <c r="G40" s="35">
        <v>0</v>
      </c>
      <c r="H40" s="35">
        <v>0</v>
      </c>
      <c r="I40" s="35">
        <v>10863.252767118747</v>
      </c>
      <c r="J40" s="35">
        <v>9720.1276548803944</v>
      </c>
      <c r="K40" s="35">
        <v>0</v>
      </c>
      <c r="L40" s="35">
        <v>0</v>
      </c>
      <c r="M40" s="35">
        <v>164210.94992620405</v>
      </c>
      <c r="N40" s="35">
        <v>185025.89437944046</v>
      </c>
      <c r="O40" s="35">
        <v>34777.548098266139</v>
      </c>
      <c r="P40" s="35">
        <v>18262.803863961864</v>
      </c>
      <c r="Q40" s="35">
        <v>10602.386692312153</v>
      </c>
      <c r="R40" s="35">
        <v>7535.8855241829651</v>
      </c>
      <c r="S40" s="35">
        <v>5751.3367806179967</v>
      </c>
      <c r="T40" s="35">
        <v>3019.5960222076228</v>
      </c>
      <c r="U40" s="35">
        <v>5869.0235497201584</v>
      </c>
      <c r="V40" s="35">
        <v>5960.7706487044807</v>
      </c>
      <c r="W40" s="35">
        <v>6733.166282430504</v>
      </c>
      <c r="X40" s="35">
        <v>7915.8991669818834</v>
      </c>
      <c r="Y40" s="35">
        <v>14021.580644161351</v>
      </c>
      <c r="Z40" s="35">
        <v>13236.017386403661</v>
      </c>
      <c r="AA40" s="35">
        <v>74517.020472742181</v>
      </c>
      <c r="AB40" s="35">
        <v>22349.604306964433</v>
      </c>
      <c r="AC40" s="35">
        <v>0</v>
      </c>
      <c r="AD40" s="35"/>
      <c r="AE40" s="35">
        <v>0</v>
      </c>
      <c r="AF40" s="35">
        <v>406268.7813021703</v>
      </c>
      <c r="AG40" s="35">
        <v>1545042.5945408461</v>
      </c>
      <c r="AH40" s="35">
        <v>2076425.0142531525</v>
      </c>
      <c r="AI40" s="35">
        <v>635066.09536047024</v>
      </c>
      <c r="AJ40" s="35">
        <v>453856.63527095621</v>
      </c>
      <c r="AK40" s="35">
        <v>934711.36721025337</v>
      </c>
      <c r="AL40" s="35">
        <v>1521103.7305565798</v>
      </c>
      <c r="AM40" s="35">
        <v>888416.20976249385</v>
      </c>
      <c r="AN40" s="35">
        <v>2652754.6927183778</v>
      </c>
      <c r="AO40" s="35">
        <v>5461755.439771547</v>
      </c>
      <c r="AP40" s="35">
        <v>12714617.115062915</v>
      </c>
      <c r="AQ40" s="35">
        <v>6234365.1593062636</v>
      </c>
      <c r="AR40" s="35">
        <v>6204537.3167369943</v>
      </c>
      <c r="AS40" s="35">
        <v>12715709.816278223</v>
      </c>
      <c r="AT40" s="35">
        <v>14207559.314425798</v>
      </c>
      <c r="AU40" s="35">
        <v>16820526.562288683</v>
      </c>
      <c r="AV40" s="35">
        <v>10881914.409342531</v>
      </c>
      <c r="AW40" s="35">
        <v>4736629.4988894789</v>
      </c>
      <c r="AX40" s="35">
        <v>3308323.5936538544</v>
      </c>
      <c r="AY40" s="35">
        <v>6333731.3744661789</v>
      </c>
      <c r="AZ40" s="35">
        <v>3322591.6507404791</v>
      </c>
      <c r="BA40" s="35">
        <v>1630755.6768503091</v>
      </c>
      <c r="BB40" s="35">
        <v>2581909.2188581433</v>
      </c>
      <c r="BC40" s="35">
        <v>4466758.3322580028</v>
      </c>
      <c r="BD40" s="35">
        <v>7238666.2777691018</v>
      </c>
      <c r="BE40" s="35">
        <v>7378781.0476814508</v>
      </c>
      <c r="BF40" s="35">
        <v>6925914.653348281</v>
      </c>
      <c r="BG40" s="35"/>
      <c r="BH40" s="35">
        <v>0</v>
      </c>
      <c r="BI40" s="35">
        <v>766844.74123539228</v>
      </c>
      <c r="BJ40" s="35">
        <v>2777685.2723298706</v>
      </c>
      <c r="BK40" s="35">
        <v>3002434.5189329823</v>
      </c>
      <c r="BL40" s="35">
        <v>804469.58233627805</v>
      </c>
      <c r="BM40" s="35">
        <v>859622.5012416786</v>
      </c>
      <c r="BN40" s="35">
        <v>1587470.1288922643</v>
      </c>
      <c r="BO40" s="35">
        <v>2647232.2589959595</v>
      </c>
      <c r="BP40" s="35">
        <v>1635310.6499097461</v>
      </c>
      <c r="BQ40" s="35">
        <v>6758732.4259252558</v>
      </c>
      <c r="BR40" s="35">
        <v>19064279.896398816</v>
      </c>
      <c r="BS40" s="35">
        <v>38518489.226694964</v>
      </c>
      <c r="BT40" s="35">
        <v>19803409.696392771</v>
      </c>
      <c r="BU40" s="35">
        <v>23559281.085491247</v>
      </c>
      <c r="BV40" s="35">
        <v>40923788.505728975</v>
      </c>
      <c r="BW40" s="35">
        <v>43237379.258097939</v>
      </c>
      <c r="BX40" s="35">
        <v>59497173.207761541</v>
      </c>
      <c r="BY40" s="35">
        <v>40760073.425251774</v>
      </c>
      <c r="BZ40" s="35">
        <v>29872099.722890373</v>
      </c>
      <c r="CA40" s="35">
        <v>8703343.5689440574</v>
      </c>
      <c r="CB40" s="35">
        <v>13483317.186574835</v>
      </c>
      <c r="CC40" s="35">
        <v>12610900.526666252</v>
      </c>
      <c r="CD40" s="35">
        <v>10934046.777409786</v>
      </c>
      <c r="CE40" s="35">
        <v>10034850.084708581</v>
      </c>
      <c r="CF40" s="35">
        <v>12010365.834748149</v>
      </c>
      <c r="CG40" s="35">
        <v>17528359.839397531</v>
      </c>
      <c r="CH40" s="35">
        <v>30003145.827673104</v>
      </c>
      <c r="CI40" s="35">
        <v>40290000.875909291</v>
      </c>
      <c r="CJ40" s="35"/>
      <c r="CK40" s="35">
        <v>0</v>
      </c>
      <c r="CL40" s="35">
        <v>623772.43985884963</v>
      </c>
      <c r="CM40" s="35">
        <v>1855965.5780672529</v>
      </c>
      <c r="CN40" s="35">
        <v>2945500.728197963</v>
      </c>
      <c r="CO40" s="35">
        <v>551946.15102845372</v>
      </c>
      <c r="CP40" s="35">
        <v>579699.69447837549</v>
      </c>
      <c r="CQ40" s="35">
        <v>1152227.3716421467</v>
      </c>
      <c r="CR40" s="35">
        <v>1419000.3251950101</v>
      </c>
      <c r="CS40" s="35">
        <v>883387.84906880639</v>
      </c>
      <c r="CT40" s="35">
        <v>3423795.8684517089</v>
      </c>
      <c r="CU40" s="35">
        <v>9842493.3083278015</v>
      </c>
      <c r="CV40" s="35">
        <v>12202394.712029684</v>
      </c>
      <c r="CW40" s="35">
        <v>6007076.7599112112</v>
      </c>
      <c r="CX40" s="35">
        <v>8737096.3884222023</v>
      </c>
      <c r="CY40" s="35">
        <v>16346357.637462374</v>
      </c>
      <c r="CZ40" s="35">
        <v>12496393.384165009</v>
      </c>
      <c r="DA40" s="35">
        <v>19069362.287561171</v>
      </c>
      <c r="DB40" s="35">
        <v>9372621.2517709825</v>
      </c>
      <c r="DC40" s="35">
        <v>6141545.0370680969</v>
      </c>
      <c r="DD40" s="35">
        <v>1114843.9165177341</v>
      </c>
      <c r="DE40" s="35">
        <v>1485234.7339717753</v>
      </c>
      <c r="DF40" s="35">
        <v>1926518.4773991485</v>
      </c>
      <c r="DG40" s="35">
        <v>2304801.6514595016</v>
      </c>
      <c r="DH40" s="35">
        <v>3233708.6512779566</v>
      </c>
      <c r="DI40" s="35">
        <v>4141523.3367974064</v>
      </c>
      <c r="DJ40" s="35">
        <v>6740482.0050058849</v>
      </c>
      <c r="DK40" s="35">
        <v>7497351.7214173358</v>
      </c>
      <c r="DL40" s="35">
        <v>3623726.4392553517</v>
      </c>
      <c r="DM40" s="35"/>
      <c r="DN40" s="35">
        <v>0</v>
      </c>
      <c r="DO40" s="35">
        <v>1796885.9623964122</v>
      </c>
      <c r="DP40" s="35">
        <v>6178693.4449379686</v>
      </c>
      <c r="DQ40" s="35">
        <v>8024360.2613840979</v>
      </c>
      <c r="DR40" s="35">
        <v>1991481.828725202</v>
      </c>
      <c r="DS40" s="35">
        <v>1893178.8309910104</v>
      </c>
      <c r="DT40" s="35">
        <v>3674408.8677446647</v>
      </c>
      <c r="DU40" s="35">
        <v>5598199.5675146682</v>
      </c>
      <c r="DV40" s="35">
        <v>3416834.8363959268</v>
      </c>
      <c r="DW40" s="35">
        <v>12835282.987095343</v>
      </c>
      <c r="DX40" s="35">
        <v>34368528.644498162</v>
      </c>
      <c r="DY40" s="35">
        <v>63599712.003713772</v>
      </c>
      <c r="DZ40" s="35">
        <v>32229877.50998969</v>
      </c>
      <c r="EA40" s="35">
        <v>38535692.338748708</v>
      </c>
      <c r="EB40" s="35">
        <v>70004118.763333529</v>
      </c>
      <c r="EC40" s="35">
        <v>69951934.343381062</v>
      </c>
      <c r="ED40" s="35">
        <v>95394597.943135574</v>
      </c>
      <c r="EE40" s="35">
        <v>61020360.423145898</v>
      </c>
      <c r="EF40" s="35">
        <v>40753293.854870155</v>
      </c>
      <c r="EG40" s="35">
        <v>13132380.102665367</v>
      </c>
      <c r="EH40" s="35">
        <v>21308244.06566149</v>
      </c>
      <c r="EI40" s="35">
        <v>17866743.82108831</v>
      </c>
      <c r="EJ40" s="35">
        <v>14877520.004886581</v>
      </c>
      <c r="EK40" s="35">
        <v>15864489.535488842</v>
      </c>
      <c r="EL40" s="35">
        <v>20631883.521189962</v>
      </c>
      <c r="EM40" s="35">
        <v>31582025.142645262</v>
      </c>
      <c r="EN40" s="35">
        <v>44901628.201078855</v>
      </c>
      <c r="EO40" s="35">
        <v>50839641.968512923</v>
      </c>
    </row>
    <row r="41" spans="1:147" s="50" customFormat="1" x14ac:dyDescent="0.3">
      <c r="A41" s="49" t="s">
        <v>11</v>
      </c>
      <c r="B41" s="35">
        <v>37230080.094893813</v>
      </c>
      <c r="C41" s="35">
        <v>35372900.223258257</v>
      </c>
      <c r="D41" s="35">
        <v>29204438.000161666</v>
      </c>
      <c r="E41" s="35">
        <v>35915606.055089101</v>
      </c>
      <c r="F41" s="35">
        <v>37154374.635636948</v>
      </c>
      <c r="G41" s="35">
        <v>31930953.778185107</v>
      </c>
      <c r="H41" s="35">
        <v>29970721.319685586</v>
      </c>
      <c r="I41" s="35">
        <v>28663778.751319524</v>
      </c>
      <c r="J41" s="35">
        <v>32436065.984335873</v>
      </c>
      <c r="K41" s="35">
        <v>29484167.23917314</v>
      </c>
      <c r="L41" s="35">
        <v>21268818.25268637</v>
      </c>
      <c r="M41" s="35">
        <v>22317760.92178864</v>
      </c>
      <c r="N41" s="35">
        <v>36600765.13531588</v>
      </c>
      <c r="O41" s="35">
        <v>54664955.218459256</v>
      </c>
      <c r="P41" s="35">
        <v>49352183.641712949</v>
      </c>
      <c r="Q41" s="35">
        <v>50050333.445508242</v>
      </c>
      <c r="R41" s="35">
        <v>43713159.963943988</v>
      </c>
      <c r="S41" s="35">
        <v>30919186.532602351</v>
      </c>
      <c r="T41" s="35">
        <v>33816455.852703169</v>
      </c>
      <c r="U41" s="35">
        <v>45570033.35180217</v>
      </c>
      <c r="V41" s="35">
        <v>55262304.684139237</v>
      </c>
      <c r="W41" s="35">
        <v>52044008.780046582</v>
      </c>
      <c r="X41" s="35">
        <v>66240244.229304403</v>
      </c>
      <c r="Y41" s="35">
        <v>59773998.286059842</v>
      </c>
      <c r="Z41" s="35">
        <v>36680313.182071149</v>
      </c>
      <c r="AA41" s="35">
        <v>50558024.175982416</v>
      </c>
      <c r="AB41" s="35">
        <v>53160130.244422548</v>
      </c>
      <c r="AC41" s="35">
        <v>49211302.148620032</v>
      </c>
      <c r="AD41" s="35"/>
      <c r="AE41" s="35">
        <v>84838609.967828199</v>
      </c>
      <c r="AF41" s="35">
        <v>76993868.784603253</v>
      </c>
      <c r="AG41" s="35">
        <v>89481149.98606357</v>
      </c>
      <c r="AH41" s="35">
        <v>69938592.625989079</v>
      </c>
      <c r="AI41" s="35">
        <v>90046516.484536201</v>
      </c>
      <c r="AJ41" s="35">
        <v>105824426.49868777</v>
      </c>
      <c r="AK41" s="35">
        <v>93481307.282380551</v>
      </c>
      <c r="AL41" s="35">
        <v>141492083.69677895</v>
      </c>
      <c r="AM41" s="35">
        <v>106985791.36419941</v>
      </c>
      <c r="AN41" s="35">
        <v>105857619.20415145</v>
      </c>
      <c r="AO41" s="35">
        <v>115904139.32277521</v>
      </c>
      <c r="AP41" s="35">
        <v>138233503.38909805</v>
      </c>
      <c r="AQ41" s="35">
        <v>134910725.86466429</v>
      </c>
      <c r="AR41" s="35">
        <v>137926284.01683941</v>
      </c>
      <c r="AS41" s="35">
        <v>150005710.03725326</v>
      </c>
      <c r="AT41" s="35">
        <v>145840231.63244376</v>
      </c>
      <c r="AU41" s="35">
        <v>118663642.19308211</v>
      </c>
      <c r="AV41" s="35">
        <v>102739092.63933876</v>
      </c>
      <c r="AW41" s="35">
        <v>82845723.042260349</v>
      </c>
      <c r="AX41" s="35">
        <v>96511242.590643525</v>
      </c>
      <c r="AY41" s="35">
        <v>98613003.708737075</v>
      </c>
      <c r="AZ41" s="35">
        <v>94503076.838187575</v>
      </c>
      <c r="BA41" s="35">
        <v>83071919.936477706</v>
      </c>
      <c r="BB41" s="35">
        <v>72384485.92426911</v>
      </c>
      <c r="BC41" s="35">
        <v>82351788.642383918</v>
      </c>
      <c r="BD41" s="35">
        <v>109573507.72135952</v>
      </c>
      <c r="BE41" s="35">
        <v>84315104.376471996</v>
      </c>
      <c r="BF41" s="35">
        <v>79939560.519636661</v>
      </c>
      <c r="BG41" s="35"/>
      <c r="BH41" s="35">
        <v>119854647.24589746</v>
      </c>
      <c r="BI41" s="35">
        <v>169408121.86978295</v>
      </c>
      <c r="BJ41" s="35">
        <v>89227677.266493127</v>
      </c>
      <c r="BK41" s="35">
        <v>93015485.665566668</v>
      </c>
      <c r="BL41" s="35">
        <v>130944167.89312802</v>
      </c>
      <c r="BM41" s="35">
        <v>146062937.63886473</v>
      </c>
      <c r="BN41" s="35">
        <v>102019268.07175504</v>
      </c>
      <c r="BO41" s="35">
        <v>132502952.75140321</v>
      </c>
      <c r="BP41" s="35">
        <v>123433212.9313083</v>
      </c>
      <c r="BQ41" s="35">
        <v>147469848.03626505</v>
      </c>
      <c r="BR41" s="35">
        <v>240908928.30964351</v>
      </c>
      <c r="BS41" s="35">
        <v>264153256.95801654</v>
      </c>
      <c r="BT41" s="35">
        <v>177072431.21864888</v>
      </c>
      <c r="BU41" s="35">
        <v>194098918.37482032</v>
      </c>
      <c r="BV41" s="35">
        <v>233945556.38245255</v>
      </c>
      <c r="BW41" s="35">
        <v>326665723.6419161</v>
      </c>
      <c r="BX41" s="35">
        <v>349938219.73227954</v>
      </c>
      <c r="BY41" s="35">
        <v>287413403.64342403</v>
      </c>
      <c r="BZ41" s="35">
        <v>184609146.16363642</v>
      </c>
      <c r="CA41" s="35">
        <v>198242195.33407712</v>
      </c>
      <c r="CB41" s="35">
        <v>221977098.93519309</v>
      </c>
      <c r="CC41" s="35">
        <v>271126978.85261154</v>
      </c>
      <c r="CD41" s="35">
        <v>281898077.74901497</v>
      </c>
      <c r="CE41" s="35">
        <v>190648557.93554714</v>
      </c>
      <c r="CF41" s="35">
        <v>226861087.1671626</v>
      </c>
      <c r="CG41" s="35">
        <v>282030800.03154093</v>
      </c>
      <c r="CH41" s="35">
        <v>239489776.04941857</v>
      </c>
      <c r="CI41" s="35">
        <v>316316938.50166774</v>
      </c>
      <c r="CJ41" s="35"/>
      <c r="CK41" s="35">
        <v>178321187.4428772</v>
      </c>
      <c r="CL41" s="35">
        <v>190786443.47682488</v>
      </c>
      <c r="CM41" s="35">
        <v>155299406.90693337</v>
      </c>
      <c r="CN41" s="35">
        <v>149892564.50986403</v>
      </c>
      <c r="CO41" s="35">
        <v>179679143.40414703</v>
      </c>
      <c r="CP41" s="35">
        <v>171389049.31208038</v>
      </c>
      <c r="CQ41" s="35">
        <v>178857195.53944176</v>
      </c>
      <c r="CR41" s="35">
        <v>172760095.12610102</v>
      </c>
      <c r="CS41" s="35">
        <v>168525648.77101034</v>
      </c>
      <c r="CT41" s="35">
        <v>171938354.32006299</v>
      </c>
      <c r="CU41" s="35">
        <v>176869070.59174547</v>
      </c>
      <c r="CV41" s="35">
        <v>202865170.36168644</v>
      </c>
      <c r="CW41" s="35">
        <v>191507233.52899164</v>
      </c>
      <c r="CX41" s="35">
        <v>244120146.40771091</v>
      </c>
      <c r="CY41" s="35">
        <v>263429190.78351858</v>
      </c>
      <c r="CZ41" s="35">
        <v>252509304.45572031</v>
      </c>
      <c r="DA41" s="35">
        <v>208862571.91352597</v>
      </c>
      <c r="DB41" s="35">
        <v>157958937.22071362</v>
      </c>
      <c r="DC41" s="35">
        <v>147010727.26846108</v>
      </c>
      <c r="DD41" s="35">
        <v>205455326.72182149</v>
      </c>
      <c r="DE41" s="35">
        <v>270551962.26694959</v>
      </c>
      <c r="DF41" s="35">
        <v>189813436.94393983</v>
      </c>
      <c r="DG41" s="35">
        <v>201262909.13563406</v>
      </c>
      <c r="DH41" s="35">
        <v>135869136.99925271</v>
      </c>
      <c r="DI41" s="35">
        <v>164336835.32062286</v>
      </c>
      <c r="DJ41" s="35">
        <v>186249076.45542529</v>
      </c>
      <c r="DK41" s="35">
        <v>156356692.75523359</v>
      </c>
      <c r="DL41" s="35">
        <v>124441933.84288068</v>
      </c>
      <c r="DM41" s="35"/>
      <c r="DN41" s="35">
        <v>420244524.75149667</v>
      </c>
      <c r="DO41" s="35">
        <v>472561334.3544693</v>
      </c>
      <c r="DP41" s="35">
        <v>363212672.15965176</v>
      </c>
      <c r="DQ41" s="35">
        <v>348762248.85650891</v>
      </c>
      <c r="DR41" s="35">
        <v>437824202.41744816</v>
      </c>
      <c r="DS41" s="35">
        <v>455207367.22781801</v>
      </c>
      <c r="DT41" s="35">
        <v>404328492.21326292</v>
      </c>
      <c r="DU41" s="35">
        <v>475418910.32560271</v>
      </c>
      <c r="DV41" s="35">
        <v>431380719.05085397</v>
      </c>
      <c r="DW41" s="35">
        <v>454749988.79965258</v>
      </c>
      <c r="DX41" s="35">
        <v>554950956.47685063</v>
      </c>
      <c r="DY41" s="35">
        <v>627569691.63058972</v>
      </c>
      <c r="DZ41" s="35">
        <v>540091155.7476207</v>
      </c>
      <c r="EA41" s="35">
        <v>630810304.0178299</v>
      </c>
      <c r="EB41" s="35">
        <v>696732640.84493732</v>
      </c>
      <c r="EC41" s="35">
        <v>775065593.17558849</v>
      </c>
      <c r="ED41" s="35">
        <v>721177593.80283153</v>
      </c>
      <c r="EE41" s="35">
        <v>579030620.03607869</v>
      </c>
      <c r="EF41" s="35">
        <v>448282052.327061</v>
      </c>
      <c r="EG41" s="35">
        <v>545778797.9983443</v>
      </c>
      <c r="EH41" s="35">
        <v>646404369.5950191</v>
      </c>
      <c r="EI41" s="35">
        <v>607487501.4147855</v>
      </c>
      <c r="EJ41" s="35">
        <v>632473151.05043113</v>
      </c>
      <c r="EK41" s="35">
        <v>458676179.14512885</v>
      </c>
      <c r="EL41" s="35">
        <v>510230024.31224054</v>
      </c>
      <c r="EM41" s="35">
        <v>628411408.3843081</v>
      </c>
      <c r="EN41" s="35">
        <v>533321703.42554671</v>
      </c>
      <c r="EO41" s="35">
        <v>569909735.0128051</v>
      </c>
    </row>
    <row r="42" spans="1:147" s="50" customFormat="1" x14ac:dyDescent="0.3">
      <c r="A42" s="49" t="s">
        <v>0</v>
      </c>
      <c r="B42" s="35">
        <v>8110109.4667871669</v>
      </c>
      <c r="C42" s="35">
        <v>6527544.7501477441</v>
      </c>
      <c r="D42" s="35">
        <v>6146091.2618220029</v>
      </c>
      <c r="E42" s="35">
        <v>9267347.7112860549</v>
      </c>
      <c r="F42" s="35">
        <v>16556598.384829015</v>
      </c>
      <c r="G42" s="35">
        <v>13982321.239640251</v>
      </c>
      <c r="H42" s="35">
        <v>11521403.210528534</v>
      </c>
      <c r="I42" s="35">
        <v>8545034.6266156062</v>
      </c>
      <c r="J42" s="35">
        <v>9443104.0167163014</v>
      </c>
      <c r="K42" s="35">
        <v>13405296.929381041</v>
      </c>
      <c r="L42" s="35">
        <v>11148788.754293827</v>
      </c>
      <c r="M42" s="35">
        <v>10016867.945498446</v>
      </c>
      <c r="N42" s="35">
        <v>11627555.848216552</v>
      </c>
      <c r="O42" s="35">
        <v>12471763.787239749</v>
      </c>
      <c r="P42" s="35">
        <v>10291089.977342511</v>
      </c>
      <c r="Q42" s="35">
        <v>14963501.751749888</v>
      </c>
      <c r="R42" s="35">
        <v>7214354.4084844915</v>
      </c>
      <c r="S42" s="35">
        <v>6070535.9719422953</v>
      </c>
      <c r="T42" s="35">
        <v>6857502.5664335117</v>
      </c>
      <c r="U42" s="35">
        <v>5631328.0959564922</v>
      </c>
      <c r="V42" s="35">
        <v>7215512.8702567741</v>
      </c>
      <c r="W42" s="35">
        <v>6989026.601162862</v>
      </c>
      <c r="X42" s="35">
        <v>8050469.4528205758</v>
      </c>
      <c r="Y42" s="35">
        <v>8851122.7816268522</v>
      </c>
      <c r="Z42" s="35">
        <v>4894017.4286227534</v>
      </c>
      <c r="AA42" s="35">
        <v>9257852.6863516364</v>
      </c>
      <c r="AB42" s="35">
        <v>4671067.300155567</v>
      </c>
      <c r="AC42" s="35">
        <v>3792788.7495827852</v>
      </c>
      <c r="AD42" s="35"/>
      <c r="AE42" s="35">
        <v>31008928.013002757</v>
      </c>
      <c r="AF42" s="35">
        <v>32399016.726848353</v>
      </c>
      <c r="AG42" s="35">
        <v>36099162.567423984</v>
      </c>
      <c r="AH42" s="35">
        <v>27587737.026734412</v>
      </c>
      <c r="AI42" s="35">
        <v>23226482.200762819</v>
      </c>
      <c r="AJ42" s="35">
        <v>33968804.350688674</v>
      </c>
      <c r="AK42" s="35">
        <v>30510022.920896381</v>
      </c>
      <c r="AL42" s="35">
        <v>38600751.322394811</v>
      </c>
      <c r="AM42" s="35">
        <v>41315396.807036042</v>
      </c>
      <c r="AN42" s="35">
        <v>38697745.387612514</v>
      </c>
      <c r="AO42" s="35">
        <v>49093843.925320126</v>
      </c>
      <c r="AP42" s="35">
        <v>54958691.96328418</v>
      </c>
      <c r="AQ42" s="35">
        <v>45508859.011814289</v>
      </c>
      <c r="AR42" s="35">
        <v>52515259.538183652</v>
      </c>
      <c r="AS42" s="35">
        <v>70299666.215196848</v>
      </c>
      <c r="AT42" s="35">
        <v>78884576.008388117</v>
      </c>
      <c r="AU42" s="35">
        <v>69407130.406761482</v>
      </c>
      <c r="AV42" s="35">
        <v>57956107.330548435</v>
      </c>
      <c r="AW42" s="35">
        <v>54268816.616772115</v>
      </c>
      <c r="AX42" s="35">
        <v>67305359.240734607</v>
      </c>
      <c r="AY42" s="35">
        <v>58826366.934789941</v>
      </c>
      <c r="AZ42" s="35">
        <v>64634213.586509481</v>
      </c>
      <c r="BA42" s="35">
        <v>55458613.338877358</v>
      </c>
      <c r="BB42" s="35">
        <v>72871891.489798307</v>
      </c>
      <c r="BC42" s="35">
        <v>66547169.985033698</v>
      </c>
      <c r="BD42" s="35">
        <v>68403263.992072046</v>
      </c>
      <c r="BE42" s="35">
        <v>73276016.740357205</v>
      </c>
      <c r="BF42" s="35">
        <v>66066568.742231429</v>
      </c>
      <c r="BG42" s="35"/>
      <c r="BH42" s="35">
        <v>91115294.949751928</v>
      </c>
      <c r="BI42" s="35">
        <v>110798138.56427379</v>
      </c>
      <c r="BJ42" s="35">
        <v>73038970.098197266</v>
      </c>
      <c r="BK42" s="35">
        <v>44706067.891347274</v>
      </c>
      <c r="BL42" s="35">
        <v>61999312.463559955</v>
      </c>
      <c r="BM42" s="35">
        <v>65120161.560408741</v>
      </c>
      <c r="BN42" s="35">
        <v>37783048.409298293</v>
      </c>
      <c r="BO42" s="35">
        <v>39672037.772575781</v>
      </c>
      <c r="BP42" s="35">
        <v>53294712.963769794</v>
      </c>
      <c r="BQ42" s="35">
        <v>46433226.410935409</v>
      </c>
      <c r="BR42" s="35">
        <v>92098078.827078909</v>
      </c>
      <c r="BS42" s="35">
        <v>268332213.81356108</v>
      </c>
      <c r="BT42" s="35">
        <v>275280777.02106178</v>
      </c>
      <c r="BU42" s="35">
        <v>249347109.1164737</v>
      </c>
      <c r="BV42" s="35">
        <v>271646880.21102059</v>
      </c>
      <c r="BW42" s="35">
        <v>440543769.27650791</v>
      </c>
      <c r="BX42" s="35">
        <v>436151914.05252934</v>
      </c>
      <c r="BY42" s="35">
        <v>381706099.37059313</v>
      </c>
      <c r="BZ42" s="35">
        <v>247695168.78056043</v>
      </c>
      <c r="CA42" s="35">
        <v>230584705.12205991</v>
      </c>
      <c r="CB42" s="35">
        <v>223759325.3320981</v>
      </c>
      <c r="CC42" s="35">
        <v>255287477.80084065</v>
      </c>
      <c r="CD42" s="35">
        <v>193788292.73105356</v>
      </c>
      <c r="CE42" s="35">
        <v>152886691.16460162</v>
      </c>
      <c r="CF42" s="35">
        <v>52721811.365733869</v>
      </c>
      <c r="CG42" s="35">
        <v>65607603.354217462</v>
      </c>
      <c r="CH42" s="35">
        <v>102660255.76630196</v>
      </c>
      <c r="CI42" s="35">
        <v>84283569.130214155</v>
      </c>
      <c r="CJ42" s="35"/>
      <c r="CK42" s="35">
        <v>85337142.505574197</v>
      </c>
      <c r="CL42" s="35">
        <v>80483285.544490427</v>
      </c>
      <c r="CM42" s="35">
        <v>50004796.240407281</v>
      </c>
      <c r="CN42" s="35">
        <v>35286953.654471338</v>
      </c>
      <c r="CO42" s="35">
        <v>37430273.039384447</v>
      </c>
      <c r="CP42" s="35">
        <v>38547500.130491592</v>
      </c>
      <c r="CQ42" s="35">
        <v>40681087.62090221</v>
      </c>
      <c r="CR42" s="35">
        <v>30094529.043298867</v>
      </c>
      <c r="CS42" s="35">
        <v>33800894.164479546</v>
      </c>
      <c r="CT42" s="35">
        <v>29024978.810388386</v>
      </c>
      <c r="CU42" s="35">
        <v>34708921.887765542</v>
      </c>
      <c r="CV42" s="35">
        <v>92084354.539455995</v>
      </c>
      <c r="CW42" s="35">
        <v>54750727.066413194</v>
      </c>
      <c r="CX42" s="35">
        <v>67663791.012489185</v>
      </c>
      <c r="CY42" s="35">
        <v>81821200.949441433</v>
      </c>
      <c r="CZ42" s="35">
        <v>116883273.27260976</v>
      </c>
      <c r="DA42" s="35">
        <v>84831744.975519642</v>
      </c>
      <c r="DB42" s="35">
        <v>83939364.616456196</v>
      </c>
      <c r="DC42" s="35">
        <v>42740506.328819625</v>
      </c>
      <c r="DD42" s="35">
        <v>62938328.148956291</v>
      </c>
      <c r="DE42" s="35">
        <v>89894098.915586993</v>
      </c>
      <c r="DF42" s="35">
        <v>84418283.67346479</v>
      </c>
      <c r="DG42" s="35">
        <v>59777781.413046777</v>
      </c>
      <c r="DH42" s="35">
        <v>39515490.992923446</v>
      </c>
      <c r="DI42" s="35">
        <v>31854119.979531057</v>
      </c>
      <c r="DJ42" s="35">
        <v>38239464.382112838</v>
      </c>
      <c r="DK42" s="35">
        <v>39971634.611206837</v>
      </c>
      <c r="DL42" s="35">
        <v>28530310.033274252</v>
      </c>
      <c r="DM42" s="35"/>
      <c r="DN42" s="35">
        <v>215571474.93511605</v>
      </c>
      <c r="DO42" s="35">
        <v>230207985.58576033</v>
      </c>
      <c r="DP42" s="35">
        <v>165289020.16785052</v>
      </c>
      <c r="DQ42" s="35">
        <v>116848106.28383908</v>
      </c>
      <c r="DR42" s="35">
        <v>139212666.08853626</v>
      </c>
      <c r="DS42" s="35">
        <v>151618787.28122926</v>
      </c>
      <c r="DT42" s="35">
        <v>120495562.16162543</v>
      </c>
      <c r="DU42" s="35">
        <v>116912352.76488507</v>
      </c>
      <c r="DV42" s="35">
        <v>137854107.95200169</v>
      </c>
      <c r="DW42" s="35">
        <v>127561247.53831735</v>
      </c>
      <c r="DX42" s="35">
        <v>187049633.39445841</v>
      </c>
      <c r="DY42" s="35">
        <v>425392128.26179975</v>
      </c>
      <c r="DZ42" s="35">
        <v>387167918.94750577</v>
      </c>
      <c r="EA42" s="35">
        <v>381997923.45438623</v>
      </c>
      <c r="EB42" s="35">
        <v>434058837.35300136</v>
      </c>
      <c r="EC42" s="35">
        <v>651275120.30925572</v>
      </c>
      <c r="ED42" s="35">
        <v>597605143.84329498</v>
      </c>
      <c r="EE42" s="35">
        <v>529672107.28954005</v>
      </c>
      <c r="EF42" s="35">
        <v>351561994.29258567</v>
      </c>
      <c r="EG42" s="35">
        <v>366459720.60770732</v>
      </c>
      <c r="EH42" s="35">
        <v>379695304.05273181</v>
      </c>
      <c r="EI42" s="35">
        <v>411329001.66197777</v>
      </c>
      <c r="EJ42" s="35">
        <v>317075156.93579829</v>
      </c>
      <c r="EK42" s="35">
        <v>274125196.42895025</v>
      </c>
      <c r="EL42" s="35">
        <v>156017118.75892138</v>
      </c>
      <c r="EM42" s="35">
        <v>181508184.41475397</v>
      </c>
      <c r="EN42" s="35">
        <v>220578974.41802156</v>
      </c>
      <c r="EO42" s="35">
        <v>182673236.65530261</v>
      </c>
    </row>
    <row r="43" spans="1:147" s="50" customFormat="1" x14ac:dyDescent="0.3">
      <c r="A43" s="49" t="s">
        <v>64</v>
      </c>
      <c r="B43" s="35">
        <v>0</v>
      </c>
      <c r="C43" s="35">
        <v>0</v>
      </c>
      <c r="D43" s="35">
        <v>0</v>
      </c>
      <c r="E43" s="35">
        <v>23168.369278215137</v>
      </c>
      <c r="F43" s="35">
        <v>27457.045414310141</v>
      </c>
      <c r="G43" s="35">
        <v>19688.368360988577</v>
      </c>
      <c r="H43" s="35">
        <v>20725.33692817888</v>
      </c>
      <c r="I43" s="35">
        <v>32589.75830135624</v>
      </c>
      <c r="J43" s="35">
        <v>38880.510619521578</v>
      </c>
      <c r="K43" s="35">
        <v>42777.174086576917</v>
      </c>
      <c r="L43" s="35">
        <v>31174.522906099479</v>
      </c>
      <c r="M43" s="35">
        <v>37320.670437773646</v>
      </c>
      <c r="N43" s="35">
        <v>34361.951813324653</v>
      </c>
      <c r="O43" s="35">
        <v>10700.784030235736</v>
      </c>
      <c r="P43" s="35">
        <v>45657.009659904659</v>
      </c>
      <c r="Q43" s="35">
        <v>53011.933461560773</v>
      </c>
      <c r="R43" s="35">
        <v>630502.42218997469</v>
      </c>
      <c r="S43" s="35">
        <v>0</v>
      </c>
      <c r="T43" s="35">
        <v>0</v>
      </c>
      <c r="U43" s="35">
        <v>0</v>
      </c>
      <c r="V43" s="35">
        <v>2980.3853243522403</v>
      </c>
      <c r="W43" s="35">
        <v>3366.583141215252</v>
      </c>
      <c r="X43" s="35">
        <v>3957.9495834909417</v>
      </c>
      <c r="Y43" s="35">
        <v>2005086.0321150732</v>
      </c>
      <c r="Z43" s="35">
        <v>1892750.4862557233</v>
      </c>
      <c r="AA43" s="35">
        <v>432908.40465116885</v>
      </c>
      <c r="AB43" s="35">
        <v>759886.54643679073</v>
      </c>
      <c r="AC43" s="35">
        <v>751700.13465305546</v>
      </c>
      <c r="AD43" s="35"/>
      <c r="AE43" s="35">
        <v>0</v>
      </c>
      <c r="AF43" s="35">
        <v>0</v>
      </c>
      <c r="AG43" s="35">
        <v>0</v>
      </c>
      <c r="AH43" s="35">
        <v>19317346.848918144</v>
      </c>
      <c r="AI43" s="35">
        <v>10533085.44297698</v>
      </c>
      <c r="AJ43" s="35">
        <v>4499369.7561879596</v>
      </c>
      <c r="AK43" s="35">
        <v>15090464.530250564</v>
      </c>
      <c r="AL43" s="35">
        <v>21677148.009642527</v>
      </c>
      <c r="AM43" s="35">
        <v>28275975.278882515</v>
      </c>
      <c r="AN43" s="35">
        <v>27301183.631582987</v>
      </c>
      <c r="AO43" s="35">
        <v>28283688.386226401</v>
      </c>
      <c r="AP43" s="35">
        <v>29635533.805013046</v>
      </c>
      <c r="AQ43" s="35">
        <v>27108131.176022775</v>
      </c>
      <c r="AR43" s="35">
        <v>26854922.150126562</v>
      </c>
      <c r="AS43" s="35">
        <v>38091609.967998564</v>
      </c>
      <c r="AT43" s="35">
        <v>44525484.899518281</v>
      </c>
      <c r="AU43" s="35">
        <v>23825271.106480625</v>
      </c>
      <c r="AV43" s="35">
        <v>23667996.673840549</v>
      </c>
      <c r="AW43" s="35">
        <v>27276452.014344346</v>
      </c>
      <c r="AX43" s="35">
        <v>15032488.022222828</v>
      </c>
      <c r="AY43" s="35">
        <v>13656982.358045666</v>
      </c>
      <c r="AZ43" s="35">
        <v>12624564.11889898</v>
      </c>
      <c r="BA43" s="35">
        <v>13680759.765963282</v>
      </c>
      <c r="BB43" s="35">
        <v>27037714.929212201</v>
      </c>
      <c r="BC43" s="35">
        <v>24720326.057706028</v>
      </c>
      <c r="BD43" s="35">
        <v>17482498.693910405</v>
      </c>
      <c r="BE43" s="35">
        <v>8123952.6696265228</v>
      </c>
      <c r="BF43" s="35">
        <v>1871580.7187697971</v>
      </c>
      <c r="BG43" s="35"/>
      <c r="BH43" s="35">
        <v>0</v>
      </c>
      <c r="BI43" s="35">
        <v>0</v>
      </c>
      <c r="BJ43" s="35">
        <v>0</v>
      </c>
      <c r="BK43" s="35">
        <v>10544939.929231446</v>
      </c>
      <c r="BL43" s="35">
        <v>16328132.374882165</v>
      </c>
      <c r="BM43" s="35">
        <v>16576287.043174326</v>
      </c>
      <c r="BN43" s="35">
        <v>15342279.619426383</v>
      </c>
      <c r="BO43" s="35">
        <v>26290092.02814154</v>
      </c>
      <c r="BP43" s="35">
        <v>26481031.506547038</v>
      </c>
      <c r="BQ43" s="35">
        <v>27938542.843254074</v>
      </c>
      <c r="BR43" s="35">
        <v>41375620.125203982</v>
      </c>
      <c r="BS43" s="35">
        <v>49098492.689694732</v>
      </c>
      <c r="BT43" s="35">
        <v>29927767.35079933</v>
      </c>
      <c r="BU43" s="35">
        <v>29875701.939513836</v>
      </c>
      <c r="BV43" s="35">
        <v>49575862.419838116</v>
      </c>
      <c r="BW43" s="35">
        <v>92358834.99639523</v>
      </c>
      <c r="BX43" s="35">
        <v>114601937.65521854</v>
      </c>
      <c r="BY43" s="35">
        <v>87057854.912601888</v>
      </c>
      <c r="BZ43" s="35">
        <v>74579887.081135109</v>
      </c>
      <c r="CA43" s="35">
        <v>133074917.47691192</v>
      </c>
      <c r="CB43" s="35">
        <v>153643583.33757764</v>
      </c>
      <c r="CC43" s="35">
        <v>150046256.41595188</v>
      </c>
      <c r="CD43" s="35">
        <v>122378670.63858894</v>
      </c>
      <c r="CE43" s="35">
        <v>100118767.7579073</v>
      </c>
      <c r="CF43" s="35">
        <v>94878030.01366356</v>
      </c>
      <c r="CG43" s="35">
        <v>123900623.29858032</v>
      </c>
      <c r="CH43" s="35">
        <v>125359397.76450133</v>
      </c>
      <c r="CI43" s="35">
        <v>110622755.55156681</v>
      </c>
      <c r="CJ43" s="35"/>
      <c r="CK43" s="35">
        <v>0</v>
      </c>
      <c r="CL43" s="35">
        <v>0</v>
      </c>
      <c r="CM43" s="35">
        <v>0</v>
      </c>
      <c r="CN43" s="35">
        <v>47181592.727679372</v>
      </c>
      <c r="CO43" s="35">
        <v>51291002.507840782</v>
      </c>
      <c r="CP43" s="35">
        <v>59215461.456719868</v>
      </c>
      <c r="CQ43" s="35">
        <v>54611693.911750868</v>
      </c>
      <c r="CR43" s="35">
        <v>77164262.005238473</v>
      </c>
      <c r="CS43" s="35">
        <v>78984371.681009769</v>
      </c>
      <c r="CT43" s="35">
        <v>80122994.23882094</v>
      </c>
      <c r="CU43" s="35">
        <v>85826257.623453513</v>
      </c>
      <c r="CV43" s="35">
        <v>88921760.019231886</v>
      </c>
      <c r="CW43" s="35">
        <v>76455139.89325951</v>
      </c>
      <c r="CX43" s="35">
        <v>87701129.283594921</v>
      </c>
      <c r="CY43" s="35">
        <v>107821664.68372446</v>
      </c>
      <c r="CZ43" s="35">
        <v>123630375.00622851</v>
      </c>
      <c r="DA43" s="35">
        <v>128644864.10421306</v>
      </c>
      <c r="DB43" s="35">
        <v>102204978.04887056</v>
      </c>
      <c r="DC43" s="35">
        <v>119238867.81723759</v>
      </c>
      <c r="DD43" s="35">
        <v>142483362.592213</v>
      </c>
      <c r="DE43" s="35">
        <v>137624834.80251077</v>
      </c>
      <c r="DF43" s="35">
        <v>155852046.55048919</v>
      </c>
      <c r="DG43" s="35">
        <v>118115438.08927812</v>
      </c>
      <c r="DH43" s="35">
        <v>123983081.20638521</v>
      </c>
      <c r="DI43" s="35">
        <v>101710156.19637138</v>
      </c>
      <c r="DJ43" s="35">
        <v>111456507.473184</v>
      </c>
      <c r="DK43" s="35">
        <v>143230636.89770153</v>
      </c>
      <c r="DL43" s="35">
        <v>46427676.205249824</v>
      </c>
      <c r="DM43" s="35"/>
      <c r="DN43" s="35">
        <v>0</v>
      </c>
      <c r="DO43" s="35">
        <v>0</v>
      </c>
      <c r="DP43" s="35">
        <v>0</v>
      </c>
      <c r="DQ43" s="35">
        <v>77067047.875107184</v>
      </c>
      <c r="DR43" s="35">
        <v>78179677.371114239</v>
      </c>
      <c r="DS43" s="35">
        <v>80310806.624443144</v>
      </c>
      <c r="DT43" s="35">
        <v>85065163.398355991</v>
      </c>
      <c r="DU43" s="35">
        <v>125164091.80132391</v>
      </c>
      <c r="DV43" s="35">
        <v>133780258.97705884</v>
      </c>
      <c r="DW43" s="35">
        <v>135405497.88774458</v>
      </c>
      <c r="DX43" s="35">
        <v>155516740.65778998</v>
      </c>
      <c r="DY43" s="35">
        <v>167693107.18437746</v>
      </c>
      <c r="DZ43" s="35">
        <v>133525400.37189494</v>
      </c>
      <c r="EA43" s="35">
        <v>144442454.15726554</v>
      </c>
      <c r="EB43" s="35">
        <v>195534794.08122107</v>
      </c>
      <c r="EC43" s="35">
        <v>260567706.83560356</v>
      </c>
      <c r="ED43" s="35">
        <v>267702575.28810221</v>
      </c>
      <c r="EE43" s="35">
        <v>212930829.635313</v>
      </c>
      <c r="EF43" s="35">
        <v>221095206.91271704</v>
      </c>
      <c r="EG43" s="35">
        <v>290590768.09134775</v>
      </c>
      <c r="EH43" s="35">
        <v>304928380.88345844</v>
      </c>
      <c r="EI43" s="35">
        <v>318526233.66848123</v>
      </c>
      <c r="EJ43" s="35">
        <v>254178826.44341385</v>
      </c>
      <c r="EK43" s="35">
        <v>253144649.92561981</v>
      </c>
      <c r="EL43" s="35">
        <v>223201262.7539967</v>
      </c>
      <c r="EM43" s="35">
        <v>253272537.87032592</v>
      </c>
      <c r="EN43" s="35">
        <v>277473873.87826616</v>
      </c>
      <c r="EO43" s="35">
        <v>159673712.61023948</v>
      </c>
    </row>
    <row r="44" spans="1:147"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9131.4019319809322</v>
      </c>
      <c r="Q44" s="35">
        <v>0</v>
      </c>
      <c r="R44" s="35">
        <v>0</v>
      </c>
      <c r="S44" s="35">
        <v>0</v>
      </c>
      <c r="T44" s="35">
        <v>0</v>
      </c>
      <c r="U44" s="35">
        <v>0</v>
      </c>
      <c r="V44" s="35">
        <v>0</v>
      </c>
      <c r="W44" s="35">
        <v>0</v>
      </c>
      <c r="X44" s="35">
        <v>0</v>
      </c>
      <c r="Y44" s="35">
        <v>0</v>
      </c>
      <c r="Z44" s="35">
        <v>0</v>
      </c>
      <c r="AA44" s="35">
        <v>0</v>
      </c>
      <c r="AB44" s="35">
        <v>0</v>
      </c>
      <c r="AC44" s="35">
        <v>0</v>
      </c>
      <c r="AD44" s="35"/>
      <c r="AE44" s="35">
        <v>0</v>
      </c>
      <c r="AF44" s="35">
        <v>0</v>
      </c>
      <c r="AG44" s="35">
        <v>0</v>
      </c>
      <c r="AH44" s="35">
        <v>0</v>
      </c>
      <c r="AI44" s="35">
        <v>0</v>
      </c>
      <c r="AJ44" s="35">
        <v>0</v>
      </c>
      <c r="AK44" s="35">
        <v>0</v>
      </c>
      <c r="AL44" s="35">
        <v>0</v>
      </c>
      <c r="AM44" s="35">
        <v>0</v>
      </c>
      <c r="AN44" s="35">
        <v>0</v>
      </c>
      <c r="AO44" s="35">
        <v>0</v>
      </c>
      <c r="AP44" s="35">
        <v>0</v>
      </c>
      <c r="AQ44" s="35">
        <v>0</v>
      </c>
      <c r="AR44" s="35">
        <v>0</v>
      </c>
      <c r="AS44" s="35">
        <v>62937.624333076499</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10344.815733171323</v>
      </c>
      <c r="BY44" s="35">
        <v>7221.8414998674307</v>
      </c>
      <c r="BZ44" s="35">
        <v>4779.1536233725901</v>
      </c>
      <c r="CA44" s="35">
        <v>5673.6268376428015</v>
      </c>
      <c r="CB44" s="35">
        <v>3560.8919019080508</v>
      </c>
      <c r="CC44" s="35">
        <v>11483.843331164793</v>
      </c>
      <c r="CD44" s="35">
        <v>11207.222833988249</v>
      </c>
      <c r="CE44" s="35">
        <v>9515.5717411216556</v>
      </c>
      <c r="CF44" s="35">
        <v>9650.2021169923137</v>
      </c>
      <c r="CG44" s="35">
        <v>3288.9313893231133</v>
      </c>
      <c r="CH44" s="35">
        <v>3545.632926928989</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36890.420873079529</v>
      </c>
      <c r="CZ44" s="35">
        <v>0</v>
      </c>
      <c r="DA44" s="35">
        <v>9263.518137072595</v>
      </c>
      <c r="DB44" s="35">
        <v>3641.2338308757303</v>
      </c>
      <c r="DC44" s="35">
        <v>2636.675335736104</v>
      </c>
      <c r="DD44" s="35">
        <v>4822.4031576924426</v>
      </c>
      <c r="DE44" s="35">
        <v>6190.4074634180652</v>
      </c>
      <c r="DF44" s="35">
        <v>7817.2668759256603</v>
      </c>
      <c r="DG44" s="35">
        <v>20896.609259972152</v>
      </c>
      <c r="DH44" s="35">
        <v>10091.835053024184</v>
      </c>
      <c r="DI44" s="35">
        <v>10643.520184352828</v>
      </c>
      <c r="DJ44" s="35">
        <v>3955.4639392567506</v>
      </c>
      <c r="DK44" s="35">
        <v>4314.662272450244</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108959.44713813697</v>
      </c>
      <c r="EC44" s="35">
        <v>0</v>
      </c>
      <c r="ED44" s="35">
        <v>19608.333870243918</v>
      </c>
      <c r="EE44" s="35">
        <v>10863.075330743161</v>
      </c>
      <c r="EF44" s="35">
        <v>7415.8289591086941</v>
      </c>
      <c r="EG44" s="35">
        <v>10496.029995335244</v>
      </c>
      <c r="EH44" s="35">
        <v>9751.2993653261165</v>
      </c>
      <c r="EI44" s="35">
        <v>19301.110207090453</v>
      </c>
      <c r="EJ44" s="35">
        <v>32103.832093960402</v>
      </c>
      <c r="EK44" s="35">
        <v>19607.406794145842</v>
      </c>
      <c r="EL44" s="35">
        <v>20293.722301345144</v>
      </c>
      <c r="EM44" s="35">
        <v>7244.3953285798634</v>
      </c>
      <c r="EN44" s="35">
        <v>7860.2951993792331</v>
      </c>
      <c r="EO44" s="35">
        <v>0</v>
      </c>
    </row>
    <row r="45" spans="1:147" s="57" customFormat="1" x14ac:dyDescent="0.3">
      <c r="A45" s="53" t="s">
        <v>39</v>
      </c>
      <c r="B45" s="78">
        <v>211730296.2419039</v>
      </c>
      <c r="C45" s="78">
        <v>187758084.11583161</v>
      </c>
      <c r="D45" s="78">
        <v>206170994.26077119</v>
      </c>
      <c r="E45" s="78">
        <v>191264155.73937723</v>
      </c>
      <c r="F45" s="78">
        <v>244694692.63729432</v>
      </c>
      <c r="G45" s="78">
        <v>209412645.29415119</v>
      </c>
      <c r="H45" s="78">
        <v>182635437.25419018</v>
      </c>
      <c r="I45" s="78">
        <v>192609816.86212227</v>
      </c>
      <c r="J45" s="78">
        <v>170600390.50271952</v>
      </c>
      <c r="K45" s="78">
        <v>180169436.53252071</v>
      </c>
      <c r="L45" s="78">
        <v>177384983.74338767</v>
      </c>
      <c r="M45" s="78">
        <v>187309956.88249004</v>
      </c>
      <c r="N45" s="78">
        <v>265702470.7830016</v>
      </c>
      <c r="O45" s="78">
        <v>237455748.02294609</v>
      </c>
      <c r="P45" s="78">
        <v>261876432.20663717</v>
      </c>
      <c r="Q45" s="78">
        <v>386418119.51690614</v>
      </c>
      <c r="R45" s="78">
        <v>267634462.42951655</v>
      </c>
      <c r="S45" s="78">
        <v>242660401.44783452</v>
      </c>
      <c r="T45" s="78">
        <v>235486215.38788369</v>
      </c>
      <c r="U45" s="78">
        <v>212948715.9662714</v>
      </c>
      <c r="V45" s="78">
        <v>283634330.16262966</v>
      </c>
      <c r="W45" s="78">
        <v>259590492.85282564</v>
      </c>
      <c r="X45" s="78">
        <v>282854866.98418009</v>
      </c>
      <c r="Y45" s="78">
        <v>342911776.23361009</v>
      </c>
      <c r="Z45" s="78">
        <v>221402171.82672065</v>
      </c>
      <c r="AA45" s="78">
        <v>248198453.0469726</v>
      </c>
      <c r="AB45" s="78">
        <v>244539791.924959</v>
      </c>
      <c r="AC45" s="78">
        <v>225963698.02104062</v>
      </c>
      <c r="AD45" s="55"/>
      <c r="AE45" s="78">
        <v>627552410.87558091</v>
      </c>
      <c r="AF45" s="78">
        <v>614942665.06671834</v>
      </c>
      <c r="AG45" s="78">
        <v>708158075.51827204</v>
      </c>
      <c r="AH45" s="78">
        <v>672244132.86768222</v>
      </c>
      <c r="AI45" s="78">
        <v>539705605.99315894</v>
      </c>
      <c r="AJ45" s="78">
        <v>559412297.42648137</v>
      </c>
      <c r="AK45" s="78">
        <v>525646224.41905355</v>
      </c>
      <c r="AL45" s="78">
        <v>701098449.35493386</v>
      </c>
      <c r="AM45" s="78">
        <v>558978270.04624605</v>
      </c>
      <c r="AN45" s="78">
        <v>628442220.78434384</v>
      </c>
      <c r="AO45" s="78">
        <v>634962627.79799616</v>
      </c>
      <c r="AP45" s="78">
        <v>780613053.06368876</v>
      </c>
      <c r="AQ45" s="78">
        <v>771434179.36587965</v>
      </c>
      <c r="AR45" s="78">
        <v>798328325.12554002</v>
      </c>
      <c r="AS45" s="78">
        <v>937375521.55202115</v>
      </c>
      <c r="AT45" s="78">
        <v>998361869.93499541</v>
      </c>
      <c r="AU45" s="78">
        <v>712612142.27101624</v>
      </c>
      <c r="AV45" s="78">
        <v>675452022.03876519</v>
      </c>
      <c r="AW45" s="78">
        <v>525343220.02038729</v>
      </c>
      <c r="AX45" s="78">
        <v>576005412.75800371</v>
      </c>
      <c r="AY45" s="78">
        <v>528324930.32335055</v>
      </c>
      <c r="AZ45" s="78">
        <v>629925332.7026521</v>
      </c>
      <c r="BA45" s="78">
        <v>529150437.24583149</v>
      </c>
      <c r="BB45" s="78">
        <v>521961683.87596941</v>
      </c>
      <c r="BC45" s="78">
        <v>531707084.58437955</v>
      </c>
      <c r="BD45" s="78">
        <v>570000801.83387494</v>
      </c>
      <c r="BE45" s="78">
        <v>515222119.83503866</v>
      </c>
      <c r="BF45" s="78">
        <v>382706344.1476832</v>
      </c>
      <c r="BG45" s="55"/>
      <c r="BH45" s="78">
        <v>1078944863.5969067</v>
      </c>
      <c r="BI45" s="78">
        <v>1251417584.960696</v>
      </c>
      <c r="BJ45" s="78">
        <v>839507926.24553239</v>
      </c>
      <c r="BK45" s="78">
        <v>743384189.91353559</v>
      </c>
      <c r="BL45" s="78">
        <v>836600757.88551152</v>
      </c>
      <c r="BM45" s="78">
        <v>876952026.85924721</v>
      </c>
      <c r="BN45" s="78">
        <v>800354256.96971405</v>
      </c>
      <c r="BO45" s="78">
        <v>1014342558.3470308</v>
      </c>
      <c r="BP45" s="78">
        <v>1016756511.4703159</v>
      </c>
      <c r="BQ45" s="78">
        <v>1194459789.6023202</v>
      </c>
      <c r="BR45" s="78">
        <v>1755668417.5077043</v>
      </c>
      <c r="BS45" s="78">
        <v>2480226288.9494095</v>
      </c>
      <c r="BT45" s="78">
        <v>1850224857.1925914</v>
      </c>
      <c r="BU45" s="78">
        <v>1852588554.8155982</v>
      </c>
      <c r="BV45" s="78">
        <v>2134408126.0305722</v>
      </c>
      <c r="BW45" s="78">
        <v>2982342287.9529796</v>
      </c>
      <c r="BX45" s="78">
        <v>3080473725.0653796</v>
      </c>
      <c r="BY45" s="78">
        <v>2340260623.4129491</v>
      </c>
      <c r="BZ45" s="78">
        <v>1701528052.4257343</v>
      </c>
      <c r="CA45" s="78">
        <v>1936550094.3602445</v>
      </c>
      <c r="CB45" s="78">
        <v>2148442408.4777141</v>
      </c>
      <c r="CC45" s="78">
        <v>2078921993.7245133</v>
      </c>
      <c r="CD45" s="78">
        <v>1881471439.9831872</v>
      </c>
      <c r="CE45" s="78">
        <v>1588240733.3300588</v>
      </c>
      <c r="CF45" s="78">
        <v>1524325893.6914747</v>
      </c>
      <c r="CG45" s="78">
        <v>1774539901.3492954</v>
      </c>
      <c r="CH45" s="78">
        <v>1857447935.0143118</v>
      </c>
      <c r="CI45" s="78">
        <v>1880057463.6937799</v>
      </c>
      <c r="CJ45" s="55"/>
      <c r="CK45" s="78">
        <v>930007951.35047889</v>
      </c>
      <c r="CL45" s="78">
        <v>940219479.33052754</v>
      </c>
      <c r="CM45" s="78">
        <v>760869867.48271036</v>
      </c>
      <c r="CN45" s="78">
        <v>875001704.54128611</v>
      </c>
      <c r="CO45" s="78">
        <v>802709504.9428519</v>
      </c>
      <c r="CP45" s="78">
        <v>799616272.61768591</v>
      </c>
      <c r="CQ45" s="78">
        <v>896971758.795995</v>
      </c>
      <c r="CR45" s="78">
        <v>951703709.76018572</v>
      </c>
      <c r="CS45" s="78">
        <v>907716177.45709682</v>
      </c>
      <c r="CT45" s="78">
        <v>974380718.00316393</v>
      </c>
      <c r="CU45" s="78">
        <v>1121090119.2839382</v>
      </c>
      <c r="CV45" s="78">
        <v>1385562151.1707273</v>
      </c>
      <c r="CW45" s="78">
        <v>1178330803.9988327</v>
      </c>
      <c r="CX45" s="78">
        <v>1339412894.6441784</v>
      </c>
      <c r="CY45" s="78">
        <v>1581176043.1947539</v>
      </c>
      <c r="CZ45" s="78">
        <v>1698618954.2805939</v>
      </c>
      <c r="DA45" s="78">
        <v>1454747776.4361215</v>
      </c>
      <c r="DB45" s="78">
        <v>1358440036.5282216</v>
      </c>
      <c r="DC45" s="78">
        <v>1071598554.2157375</v>
      </c>
      <c r="DD45" s="78">
        <v>1272081527.9519978</v>
      </c>
      <c r="DE45" s="78">
        <v>1463528065.7736161</v>
      </c>
      <c r="DF45" s="78">
        <v>1517759455.4897587</v>
      </c>
      <c r="DG45" s="78">
        <v>1392543253.2121701</v>
      </c>
      <c r="DH45" s="78">
        <v>1232704701.1850679</v>
      </c>
      <c r="DI45" s="78">
        <v>1329361307.9343264</v>
      </c>
      <c r="DJ45" s="78">
        <v>1365849927.9561579</v>
      </c>
      <c r="DK45" s="78">
        <v>1398345440.4245403</v>
      </c>
      <c r="DL45" s="78">
        <v>1105431012.6683817</v>
      </c>
      <c r="DM45" s="55"/>
      <c r="DN45" s="78">
        <v>2848235522.0648708</v>
      </c>
      <c r="DO45" s="78">
        <v>2994337813.4737735</v>
      </c>
      <c r="DP45" s="78">
        <v>2514706863.5072861</v>
      </c>
      <c r="DQ45" s="78">
        <v>2481894183.0618811</v>
      </c>
      <c r="DR45" s="78">
        <v>2423710561.4588161</v>
      </c>
      <c r="DS45" s="78">
        <v>2445393242.197566</v>
      </c>
      <c r="DT45" s="78">
        <v>2405607677.4389524</v>
      </c>
      <c r="DU45" s="78">
        <v>2859754534.3242726</v>
      </c>
      <c r="DV45" s="78">
        <v>2654051349.4763784</v>
      </c>
      <c r="DW45" s="78">
        <v>2977452164.9223485</v>
      </c>
      <c r="DX45" s="78">
        <v>3689106148.3330264</v>
      </c>
      <c r="DY45" s="78">
        <v>4833711450.0663157</v>
      </c>
      <c r="DZ45" s="78">
        <v>4065692311.3403053</v>
      </c>
      <c r="EA45" s="78">
        <v>4227785522.608264</v>
      </c>
      <c r="EB45" s="78">
        <v>4914836122.983984</v>
      </c>
      <c r="EC45" s="78">
        <v>6065741231.6854763</v>
      </c>
      <c r="ED45" s="78">
        <v>5515468106.202035</v>
      </c>
      <c r="EE45" s="78">
        <v>4616813083.4277697</v>
      </c>
      <c r="EF45" s="78">
        <v>3533956042.0497427</v>
      </c>
      <c r="EG45" s="78">
        <v>3997585751.0365171</v>
      </c>
      <c r="EH45" s="78">
        <v>4423929734.7373114</v>
      </c>
      <c r="EI45" s="78">
        <v>4486197274.7697496</v>
      </c>
      <c r="EJ45" s="78">
        <v>4086019997.4253693</v>
      </c>
      <c r="EK45" s="78">
        <v>3685818894.6247063</v>
      </c>
      <c r="EL45" s="78">
        <v>3606796458.0369024</v>
      </c>
      <c r="EM45" s="78">
        <v>3958589084.1863012</v>
      </c>
      <c r="EN45" s="78">
        <v>4015555287.1988506</v>
      </c>
      <c r="EO45" s="78">
        <v>3594158518.5308857</v>
      </c>
    </row>
    <row r="46" spans="1:147" s="60" customFormat="1" ht="13.5" thickBot="1" x14ac:dyDescent="0.35">
      <c r="A46" s="58" t="s">
        <v>42</v>
      </c>
      <c r="B46" s="59">
        <v>235193174.53682783</v>
      </c>
      <c r="C46" s="59">
        <v>218590796.27684021</v>
      </c>
      <c r="D46" s="59">
        <v>228621989.53196996</v>
      </c>
      <c r="E46" s="59">
        <v>231591019.30503851</v>
      </c>
      <c r="F46" s="59">
        <v>297389754.97743082</v>
      </c>
      <c r="G46" s="59">
        <v>258696211.00504395</v>
      </c>
      <c r="H46" s="59">
        <v>230070081.11817485</v>
      </c>
      <c r="I46" s="59">
        <v>263803230.19671169</v>
      </c>
      <c r="J46" s="59">
        <v>250959115.85752946</v>
      </c>
      <c r="K46" s="59">
        <v>274450328.21933627</v>
      </c>
      <c r="L46" s="59">
        <v>231496161.87764984</v>
      </c>
      <c r="M46" s="59">
        <v>256144201.43791974</v>
      </c>
      <c r="N46" s="59">
        <v>349075138.7903775</v>
      </c>
      <c r="O46" s="59">
        <v>342668531.80423141</v>
      </c>
      <c r="P46" s="59">
        <v>346265805.06136096</v>
      </c>
      <c r="Q46" s="59">
        <v>490699660.89359105</v>
      </c>
      <c r="R46" s="59">
        <v>339931236.18668652</v>
      </c>
      <c r="S46" s="59">
        <v>341465491.67046142</v>
      </c>
      <c r="T46" s="59">
        <v>344955629.98097664</v>
      </c>
      <c r="U46" s="59">
        <v>282608156.47789997</v>
      </c>
      <c r="V46" s="59">
        <v>365279005.73793495</v>
      </c>
      <c r="W46" s="59">
        <v>359433249.07184637</v>
      </c>
      <c r="X46" s="59">
        <v>405424649.6857276</v>
      </c>
      <c r="Y46" s="59">
        <v>422908399.20371163</v>
      </c>
      <c r="Z46" s="59">
        <v>296976522.09873897</v>
      </c>
      <c r="AA46" s="59">
        <v>333598506.93828142</v>
      </c>
      <c r="AB46" s="59">
        <v>305464813.26574403</v>
      </c>
      <c r="AC46" s="59">
        <v>292862372.46083045</v>
      </c>
      <c r="AD46" s="55"/>
      <c r="AE46" s="59">
        <v>650361168.99196339</v>
      </c>
      <c r="AF46" s="59">
        <v>646159978.5007987</v>
      </c>
      <c r="AG46" s="59">
        <v>737989734.54675233</v>
      </c>
      <c r="AH46" s="59">
        <v>705044358.46297503</v>
      </c>
      <c r="AI46" s="59">
        <v>574283794.44444406</v>
      </c>
      <c r="AJ46" s="59">
        <v>599123716.42229712</v>
      </c>
      <c r="AK46" s="59">
        <v>569236119.2016542</v>
      </c>
      <c r="AL46" s="59">
        <v>767126542.93701053</v>
      </c>
      <c r="AM46" s="59">
        <v>613900415.95867109</v>
      </c>
      <c r="AN46" s="59">
        <v>674884122.15707135</v>
      </c>
      <c r="AO46" s="59">
        <v>698292911.07130909</v>
      </c>
      <c r="AP46" s="59">
        <v>843030376.66398823</v>
      </c>
      <c r="AQ46" s="59">
        <v>836239249.03877103</v>
      </c>
      <c r="AR46" s="59">
        <v>877065480.27499783</v>
      </c>
      <c r="AS46" s="59">
        <v>1052961593.41441</v>
      </c>
      <c r="AT46" s="59">
        <v>1150916466.6110656</v>
      </c>
      <c r="AU46" s="59">
        <v>804637556.15986872</v>
      </c>
      <c r="AV46" s="59">
        <v>808356106.43353188</v>
      </c>
      <c r="AW46" s="59">
        <v>680324968.93381679</v>
      </c>
      <c r="AX46" s="59">
        <v>699993124.95469773</v>
      </c>
      <c r="AY46" s="59">
        <v>664172266.2473743</v>
      </c>
      <c r="AZ46" s="59">
        <v>779556189.62988067</v>
      </c>
      <c r="BA46" s="59">
        <v>659290693.97160733</v>
      </c>
      <c r="BB46" s="59">
        <v>646302554.72970748</v>
      </c>
      <c r="BC46" s="59">
        <v>657264831.45740128</v>
      </c>
      <c r="BD46" s="59">
        <v>720012111.56737173</v>
      </c>
      <c r="BE46" s="59">
        <v>686000469.93351328</v>
      </c>
      <c r="BF46" s="59">
        <v>507933424.00215161</v>
      </c>
      <c r="BG46" s="55"/>
      <c r="BH46" s="59">
        <v>1164062341.373271</v>
      </c>
      <c r="BI46" s="59">
        <v>1361781641.7219648</v>
      </c>
      <c r="BJ46" s="59">
        <v>909698122.15506172</v>
      </c>
      <c r="BK46" s="59">
        <v>807940281.09692943</v>
      </c>
      <c r="BL46" s="59">
        <v>932572954.75807571</v>
      </c>
      <c r="BM46" s="59">
        <v>1007244949.2589868</v>
      </c>
      <c r="BN46" s="59">
        <v>940798138.06456304</v>
      </c>
      <c r="BO46" s="59">
        <v>1262865042.8362164</v>
      </c>
      <c r="BP46" s="59">
        <v>1286659601.2391689</v>
      </c>
      <c r="BQ46" s="59">
        <v>1466214094.8743448</v>
      </c>
      <c r="BR46" s="59">
        <v>2231157012.3332233</v>
      </c>
      <c r="BS46" s="59">
        <v>2927556588.0234451</v>
      </c>
      <c r="BT46" s="59">
        <v>2190714065.3961596</v>
      </c>
      <c r="BU46" s="59">
        <v>2214722151.6015072</v>
      </c>
      <c r="BV46" s="59">
        <v>2669565877.5650501</v>
      </c>
      <c r="BW46" s="59">
        <v>3761349565.8716307</v>
      </c>
      <c r="BX46" s="59">
        <v>3820152877.544889</v>
      </c>
      <c r="BY46" s="59">
        <v>2927108908.0604763</v>
      </c>
      <c r="BZ46" s="59">
        <v>2226649504.6826234</v>
      </c>
      <c r="CA46" s="59">
        <v>2639991881.0119686</v>
      </c>
      <c r="CB46" s="59">
        <v>2975461333.1418099</v>
      </c>
      <c r="CC46" s="59">
        <v>3051754454.3865242</v>
      </c>
      <c r="CD46" s="59">
        <v>2881791726.6707678</v>
      </c>
      <c r="CE46" s="59">
        <v>2438386381.2949162</v>
      </c>
      <c r="CF46" s="59">
        <v>2374391519.1727915</v>
      </c>
      <c r="CG46" s="59">
        <v>2921551434.4443417</v>
      </c>
      <c r="CH46" s="59">
        <v>2958746341.5489445</v>
      </c>
      <c r="CI46" s="59">
        <v>3205538644.5679512</v>
      </c>
      <c r="CJ46" s="55"/>
      <c r="CK46" s="59">
        <v>1018572956.2836266</v>
      </c>
      <c r="CL46" s="59">
        <v>1042541575.9981349</v>
      </c>
      <c r="CM46" s="59">
        <v>832513921.57178223</v>
      </c>
      <c r="CN46" s="59">
        <v>966663955.26401067</v>
      </c>
      <c r="CO46" s="59">
        <v>905549277.84740472</v>
      </c>
      <c r="CP46" s="59">
        <v>930656392.23633301</v>
      </c>
      <c r="CQ46" s="59">
        <v>1065084579.8940653</v>
      </c>
      <c r="CR46" s="59">
        <v>1145621059.9167371</v>
      </c>
      <c r="CS46" s="59">
        <v>1106923642.3277888</v>
      </c>
      <c r="CT46" s="59">
        <v>1174035388.7878962</v>
      </c>
      <c r="CU46" s="59">
        <v>1348307355.3452547</v>
      </c>
      <c r="CV46" s="59">
        <v>1662831157.7649074</v>
      </c>
      <c r="CW46" s="59">
        <v>1383451730.8801868</v>
      </c>
      <c r="CX46" s="59">
        <v>1596726149.7765789</v>
      </c>
      <c r="CY46" s="59">
        <v>1902269362.9536095</v>
      </c>
      <c r="CZ46" s="59">
        <v>2112304762.4515545</v>
      </c>
      <c r="DA46" s="59">
        <v>1795411812.1090298</v>
      </c>
      <c r="DB46" s="59">
        <v>1769949584.8431597</v>
      </c>
      <c r="DC46" s="59">
        <v>1421956417.1641858</v>
      </c>
      <c r="DD46" s="59">
        <v>1649654095.8049548</v>
      </c>
      <c r="DE46" s="59">
        <v>1985688962.9945047</v>
      </c>
      <c r="DF46" s="59">
        <v>2010728910.3213143</v>
      </c>
      <c r="DG46" s="59">
        <v>1879345298.2454751</v>
      </c>
      <c r="DH46" s="59">
        <v>1698795953.8007276</v>
      </c>
      <c r="DI46" s="59">
        <v>1766066872.9350913</v>
      </c>
      <c r="DJ46" s="59">
        <v>1876892927.5405917</v>
      </c>
      <c r="DK46" s="59">
        <v>2019093299.2434406</v>
      </c>
      <c r="DL46" s="59">
        <v>1623710165.9184062</v>
      </c>
      <c r="DM46" s="55"/>
      <c r="DN46" s="59">
        <v>3068189641.185689</v>
      </c>
      <c r="DO46" s="59">
        <v>3269073992.4977384</v>
      </c>
      <c r="DP46" s="59">
        <v>2708823767.8055663</v>
      </c>
      <c r="DQ46" s="59">
        <v>2711239614.1289535</v>
      </c>
      <c r="DR46" s="59">
        <v>2709795782.0273547</v>
      </c>
      <c r="DS46" s="59">
        <v>2795721268.9226613</v>
      </c>
      <c r="DT46" s="59">
        <v>2805188918.2784567</v>
      </c>
      <c r="DU46" s="59">
        <v>3439415875.8866758</v>
      </c>
      <c r="DV46" s="59">
        <v>3258442775.3831582</v>
      </c>
      <c r="DW46" s="59">
        <v>3589583934.0386486</v>
      </c>
      <c r="DX46" s="59">
        <v>4509253440.6274366</v>
      </c>
      <c r="DY46" s="59">
        <v>5689562323.8902607</v>
      </c>
      <c r="DZ46" s="59">
        <v>4759480184.1054955</v>
      </c>
      <c r="EA46" s="59">
        <v>5031182313.4573164</v>
      </c>
      <c r="EB46" s="59">
        <v>5971062638.9944305</v>
      </c>
      <c r="EC46" s="59">
        <v>7515270455.8278427</v>
      </c>
      <c r="ED46" s="59">
        <v>6760133482.0004749</v>
      </c>
      <c r="EE46" s="59">
        <v>5846880091.0076284</v>
      </c>
      <c r="EF46" s="59">
        <v>4673886520.7616024</v>
      </c>
      <c r="EG46" s="59">
        <v>5272247258.2495203</v>
      </c>
      <c r="EH46" s="59">
        <v>5990601568.121624</v>
      </c>
      <c r="EI46" s="59">
        <v>6201472803.409565</v>
      </c>
      <c r="EJ46" s="59">
        <v>5825852368.5735779</v>
      </c>
      <c r="EK46" s="59">
        <v>5206393289.0290632</v>
      </c>
      <c r="EL46" s="59">
        <v>5094699745.6640244</v>
      </c>
      <c r="EM46" s="59">
        <v>5852054980.4905872</v>
      </c>
      <c r="EN46" s="59">
        <v>5969304923.991643</v>
      </c>
      <c r="EO46" s="59">
        <v>5630044606.9493399</v>
      </c>
    </row>
    <row r="47" spans="1:147" s="50" customFormat="1" x14ac:dyDescent="0.3">
      <c r="A47" s="3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55"/>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55"/>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55"/>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55"/>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Q47" s="147"/>
    </row>
    <row r="48" spans="1:147" s="50" customFormat="1" x14ac:dyDescent="0.3">
      <c r="A48" s="31" t="s">
        <v>220</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row>
    <row r="49" spans="1:145"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6"/>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6"/>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6"/>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6"/>
      <c r="DN49" s="45"/>
      <c r="DO49" s="45"/>
      <c r="DP49" s="45"/>
      <c r="DQ49" s="45"/>
      <c r="DR49" s="45"/>
      <c r="DS49" s="45"/>
      <c r="DT49" s="45"/>
      <c r="DU49" s="45"/>
      <c r="DV49" s="45"/>
      <c r="DW49" s="33"/>
      <c r="DX49" s="33"/>
      <c r="DY49" s="33"/>
      <c r="DZ49" s="33"/>
      <c r="EA49" s="33"/>
      <c r="EB49" s="33"/>
      <c r="EC49" s="33"/>
      <c r="ED49" s="33"/>
      <c r="EE49" s="33"/>
      <c r="EF49" s="33"/>
      <c r="EG49" s="33"/>
      <c r="EH49" s="33"/>
      <c r="EI49" s="33"/>
      <c r="EJ49" s="33"/>
    </row>
    <row r="50" spans="1:145" s="50" customFormat="1" x14ac:dyDescent="0.3">
      <c r="A50" s="49" t="s">
        <v>6</v>
      </c>
      <c r="B50" s="35">
        <v>566587.66380478989</v>
      </c>
      <c r="C50" s="35">
        <v>977287.77332720463</v>
      </c>
      <c r="D50" s="35">
        <v>712396.53221243224</v>
      </c>
      <c r="E50" s="35">
        <v>882714.86949999665</v>
      </c>
      <c r="F50" s="35">
        <v>1475192.1672597539</v>
      </c>
      <c r="G50" s="35">
        <v>989787.97305697121</v>
      </c>
      <c r="H50" s="35">
        <v>923219.5540734228</v>
      </c>
      <c r="I50" s="35">
        <v>1449157.9191336408</v>
      </c>
      <c r="J50" s="35">
        <v>1803083.6799803132</v>
      </c>
      <c r="K50" s="35">
        <v>6927228.6286450494</v>
      </c>
      <c r="L50" s="35">
        <v>3750684.7871400937</v>
      </c>
      <c r="M50" s="35">
        <v>3177233.0766024631</v>
      </c>
      <c r="N50" s="35">
        <v>4025634.8162841117</v>
      </c>
      <c r="O50" s="35">
        <v>1993021.0256314059</v>
      </c>
      <c r="P50" s="35">
        <v>1987601.8205278495</v>
      </c>
      <c r="Q50" s="35">
        <v>2505697.3882831056</v>
      </c>
      <c r="R50" s="35">
        <v>1941746.5033978107</v>
      </c>
      <c r="S50" s="35">
        <v>2119367.6036577318</v>
      </c>
      <c r="T50" s="35">
        <v>2865596.6250750339</v>
      </c>
      <c r="U50" s="35">
        <v>2688012.7857718323</v>
      </c>
      <c r="V50" s="35">
        <v>2476700.2045367118</v>
      </c>
      <c r="W50" s="35">
        <v>2531670.5221938696</v>
      </c>
      <c r="X50" s="35">
        <v>3158443.7676257715</v>
      </c>
      <c r="Y50" s="35">
        <v>4076774.572289913</v>
      </c>
      <c r="Z50" s="35">
        <v>3550561.6639027819</v>
      </c>
      <c r="AA50" s="35">
        <v>3814561.7622951358</v>
      </c>
      <c r="AB50" s="35">
        <v>2247731.6331575657</v>
      </c>
      <c r="AC50" s="35">
        <v>1545600.9786199667</v>
      </c>
      <c r="AD50" s="35"/>
      <c r="AE50" s="35">
        <v>5545208.2103921548</v>
      </c>
      <c r="AF50" s="35">
        <v>7535036.4370493507</v>
      </c>
      <c r="AG50" s="35">
        <v>6538895.6771184402</v>
      </c>
      <c r="AH50" s="35">
        <v>5858381.4426957397</v>
      </c>
      <c r="AI50" s="35">
        <v>9029112.7209496778</v>
      </c>
      <c r="AJ50" s="35">
        <v>6494394.3248256259</v>
      </c>
      <c r="AK50" s="35">
        <v>7031826.4161478011</v>
      </c>
      <c r="AL50" s="35">
        <v>6686311.0337143801</v>
      </c>
      <c r="AM50" s="35">
        <v>6108146.4042142788</v>
      </c>
      <c r="AN50" s="35">
        <v>3708386.1164289871</v>
      </c>
      <c r="AO50" s="35">
        <v>7381199.6610097811</v>
      </c>
      <c r="AP50" s="35">
        <v>8493233.2798627261</v>
      </c>
      <c r="AQ50" s="35">
        <v>6291598.6119255023</v>
      </c>
      <c r="AR50" s="35">
        <v>4812473.9002133226</v>
      </c>
      <c r="AS50" s="35">
        <v>3975559.937039332</v>
      </c>
      <c r="AT50" s="35">
        <v>6133532.2701935917</v>
      </c>
      <c r="AU50" s="35">
        <v>4615677.6025356278</v>
      </c>
      <c r="AV50" s="35">
        <v>4268548.3901019655</v>
      </c>
      <c r="AW50" s="35">
        <v>6342540.9117732933</v>
      </c>
      <c r="AX50" s="35">
        <v>7193701.4493923457</v>
      </c>
      <c r="AY50" s="35">
        <v>3522133.209336794</v>
      </c>
      <c r="AZ50" s="35">
        <v>2943315.6259227134</v>
      </c>
      <c r="BA50" s="35">
        <v>2061068.6262010513</v>
      </c>
      <c r="BB50" s="35">
        <v>2812204.3040451026</v>
      </c>
      <c r="BC50" s="35">
        <v>3725771.6345376661</v>
      </c>
      <c r="BD50" s="35">
        <v>3674903.5267814859</v>
      </c>
      <c r="BE50" s="35">
        <v>2607660.4551447239</v>
      </c>
      <c r="BF50" s="35">
        <v>2686277.8171832627</v>
      </c>
      <c r="BG50" s="35"/>
      <c r="BH50" s="35">
        <v>9039.66416486452</v>
      </c>
      <c r="BI50" s="35">
        <v>14899.83305509182</v>
      </c>
      <c r="BJ50" s="35">
        <v>9782.8783951509886</v>
      </c>
      <c r="BK50" s="35">
        <v>8033.6278601489003</v>
      </c>
      <c r="BL50" s="35">
        <v>4727.5391714178932</v>
      </c>
      <c r="BM50" s="35">
        <v>6011.3461625292211</v>
      </c>
      <c r="BN50" s="35">
        <v>2098.9027706817069</v>
      </c>
      <c r="BO50" s="35">
        <v>888.92956984417719</v>
      </c>
      <c r="BP50" s="35">
        <v>1746.193966801651</v>
      </c>
      <c r="BQ50" s="35">
        <v>44996.995770426292</v>
      </c>
      <c r="BR50" s="35">
        <v>10550.96777386306</v>
      </c>
      <c r="BS50" s="35">
        <v>25502.177718945288</v>
      </c>
      <c r="BT50" s="35">
        <v>11536.414829542569</v>
      </c>
      <c r="BU50" s="35">
        <v>4967.6923743787556</v>
      </c>
      <c r="BV50" s="35">
        <v>3361.9871436211934</v>
      </c>
      <c r="BW50" s="35">
        <v>6349.7228203590075</v>
      </c>
      <c r="BX50" s="35">
        <v>6206.8894399027931</v>
      </c>
      <c r="BY50" s="35">
        <v>2888.7365999469721</v>
      </c>
      <c r="BZ50" s="35">
        <v>5973.9420292157374</v>
      </c>
      <c r="CA50" s="35">
        <v>4255.2201282321012</v>
      </c>
      <c r="CB50" s="35">
        <v>23145.797362402329</v>
      </c>
      <c r="CC50" s="35">
        <v>9843.2942838555373</v>
      </c>
      <c r="CD50" s="35">
        <v>9806.3199797397174</v>
      </c>
      <c r="CE50" s="35">
        <v>6796.8369579440405</v>
      </c>
      <c r="CF50" s="35">
        <v>8271.6018145648413</v>
      </c>
      <c r="CG50" s="35">
        <v>29600.382503908018</v>
      </c>
      <c r="CH50" s="35">
        <v>8864.0823173224726</v>
      </c>
      <c r="CI50" s="35">
        <v>24365.574857865544</v>
      </c>
      <c r="CJ50" s="35"/>
      <c r="CK50" s="35">
        <v>9532164.0196568854</v>
      </c>
      <c r="CL50" s="35">
        <v>11096485.835299911</v>
      </c>
      <c r="CM50" s="35">
        <v>11554310.165319394</v>
      </c>
      <c r="CN50" s="35">
        <v>11597169.497667426</v>
      </c>
      <c r="CO50" s="35">
        <v>16044081.587972155</v>
      </c>
      <c r="CP50" s="35">
        <v>19671575.500298578</v>
      </c>
      <c r="CQ50" s="35">
        <v>22349839.419671569</v>
      </c>
      <c r="CR50" s="35">
        <v>14952256.241667949</v>
      </c>
      <c r="CS50" s="35">
        <v>9734170.1708141398</v>
      </c>
      <c r="CT50" s="35">
        <v>11916552.359976146</v>
      </c>
      <c r="CU50" s="35">
        <v>9181346.9532603323</v>
      </c>
      <c r="CV50" s="35">
        <v>12292892.430303654</v>
      </c>
      <c r="CW50" s="35">
        <v>10434915.090717321</v>
      </c>
      <c r="CX50" s="35">
        <v>11485744.009608191</v>
      </c>
      <c r="CY50" s="35">
        <v>17135600.495545439</v>
      </c>
      <c r="CZ50" s="35">
        <v>11428262.57574158</v>
      </c>
      <c r="DA50" s="35">
        <v>11144621.301431449</v>
      </c>
      <c r="DB50" s="35">
        <v>13678462.356484145</v>
      </c>
      <c r="DC50" s="35">
        <v>15943640.882415473</v>
      </c>
      <c r="DD50" s="35">
        <v>13699799.468752559</v>
      </c>
      <c r="DE50" s="35">
        <v>13149645.161484171</v>
      </c>
      <c r="DF50" s="35">
        <v>11001011.885793811</v>
      </c>
      <c r="DG50" s="35">
        <v>14500955.208313312</v>
      </c>
      <c r="DH50" s="35">
        <v>14581307.436350759</v>
      </c>
      <c r="DI50" s="35">
        <v>10067851.595306274</v>
      </c>
      <c r="DJ50" s="35">
        <v>10891647.720186336</v>
      </c>
      <c r="DK50" s="35">
        <v>11482504.253436545</v>
      </c>
      <c r="DL50" s="35">
        <v>16980706.87845476</v>
      </c>
      <c r="DM50" s="35"/>
      <c r="DN50" s="35">
        <v>15652999.558018696</v>
      </c>
      <c r="DO50" s="35">
        <v>19623709.87873156</v>
      </c>
      <c r="DP50" s="35">
        <v>18815385.253045417</v>
      </c>
      <c r="DQ50" s="35">
        <v>18346299.437723313</v>
      </c>
      <c r="DR50" s="35">
        <v>26553114.015353002</v>
      </c>
      <c r="DS50" s="35">
        <v>27161769.144343704</v>
      </c>
      <c r="DT50" s="35">
        <v>30306984.292663477</v>
      </c>
      <c r="DU50" s="35">
        <v>23088614.124085814</v>
      </c>
      <c r="DV50" s="35">
        <v>17647146.448975533</v>
      </c>
      <c r="DW50" s="35">
        <v>22597164.100820608</v>
      </c>
      <c r="DX50" s="35">
        <v>20323782.369184069</v>
      </c>
      <c r="DY50" s="35">
        <v>23988860.964487787</v>
      </c>
      <c r="DZ50" s="35">
        <v>20763684.933756478</v>
      </c>
      <c r="EA50" s="35">
        <v>18296206.627827298</v>
      </c>
      <c r="EB50" s="35">
        <v>23102124.240256239</v>
      </c>
      <c r="EC50" s="35">
        <v>20073841.957038634</v>
      </c>
      <c r="ED50" s="35">
        <v>17708252.296804789</v>
      </c>
      <c r="EE50" s="35">
        <v>20069267.086843789</v>
      </c>
      <c r="EF50" s="35">
        <v>25157752.361293018</v>
      </c>
      <c r="EG50" s="35">
        <v>23585768.92404497</v>
      </c>
      <c r="EH50" s="35">
        <v>19171624.372720078</v>
      </c>
      <c r="EI50" s="35">
        <v>16485841.328194249</v>
      </c>
      <c r="EJ50" s="35">
        <v>19730273.922119875</v>
      </c>
      <c r="EK50" s="35">
        <v>21477083.149643719</v>
      </c>
      <c r="EL50" s="35">
        <v>17352456.495561287</v>
      </c>
      <c r="EM50" s="35">
        <v>18410713.391766865</v>
      </c>
      <c r="EN50" s="35">
        <v>16346760.424056157</v>
      </c>
      <c r="EO50" s="35">
        <v>21236951.249115855</v>
      </c>
    </row>
    <row r="51" spans="1:145" s="50" customFormat="1" x14ac:dyDescent="0.3">
      <c r="A51" s="49" t="s">
        <v>13</v>
      </c>
      <c r="B51" s="35">
        <v>0</v>
      </c>
      <c r="C51" s="35">
        <v>0</v>
      </c>
      <c r="D51" s="35">
        <v>0</v>
      </c>
      <c r="E51" s="35">
        <v>0</v>
      </c>
      <c r="F51" s="35">
        <v>4992.1900753291166</v>
      </c>
      <c r="G51" s="35">
        <v>877027.31789858209</v>
      </c>
      <c r="H51" s="35">
        <v>2558637.0498606293</v>
      </c>
      <c r="I51" s="35">
        <v>4060683.8843489876</v>
      </c>
      <c r="J51" s="35">
        <v>5761605.6674303534</v>
      </c>
      <c r="K51" s="35">
        <v>5940680.0512733692</v>
      </c>
      <c r="L51" s="35">
        <v>5151589.9102329388</v>
      </c>
      <c r="M51" s="35">
        <v>5535899.4482697574</v>
      </c>
      <c r="N51" s="35">
        <v>4097001.9469733243</v>
      </c>
      <c r="O51" s="35">
        <v>6481999.9263152974</v>
      </c>
      <c r="P51" s="35">
        <v>6641573.0051941313</v>
      </c>
      <c r="Q51" s="35">
        <v>9740059.2413374316</v>
      </c>
      <c r="R51" s="35">
        <v>3401196.3332479117</v>
      </c>
      <c r="S51" s="35">
        <v>3410542.7109064721</v>
      </c>
      <c r="T51" s="35">
        <v>3520848.9618940884</v>
      </c>
      <c r="U51" s="35">
        <v>3967459.9196108272</v>
      </c>
      <c r="V51" s="35">
        <v>7650649.1276122006</v>
      </c>
      <c r="W51" s="35">
        <v>10392642.156931482</v>
      </c>
      <c r="X51" s="35">
        <v>9016209.1511923652</v>
      </c>
      <c r="Y51" s="35">
        <v>4185441.8222821634</v>
      </c>
      <c r="Z51" s="35">
        <v>2538006.333842902</v>
      </c>
      <c r="AA51" s="35">
        <v>3378104.9280976458</v>
      </c>
      <c r="AB51" s="35">
        <v>689644.93290061678</v>
      </c>
      <c r="AC51" s="35">
        <v>274304.61054006236</v>
      </c>
      <c r="AD51" s="35"/>
      <c r="AE51" s="35">
        <v>0</v>
      </c>
      <c r="AF51" s="35">
        <v>0</v>
      </c>
      <c r="AG51" s="35">
        <v>0</v>
      </c>
      <c r="AH51" s="35">
        <v>0</v>
      </c>
      <c r="AI51" s="35">
        <v>6908.2729311015128</v>
      </c>
      <c r="AJ51" s="35">
        <v>362598.2873282503</v>
      </c>
      <c r="AK51" s="35">
        <v>1392644.6463200036</v>
      </c>
      <c r="AL51" s="35">
        <v>2953370.5687034368</v>
      </c>
      <c r="AM51" s="35">
        <v>1693270.9652188951</v>
      </c>
      <c r="AN51" s="35">
        <v>1216350.6461887078</v>
      </c>
      <c r="AO51" s="35">
        <v>1750105.8720052952</v>
      </c>
      <c r="AP51" s="35">
        <v>2414823.873145001</v>
      </c>
      <c r="AQ51" s="35">
        <v>1869305.7774084024</v>
      </c>
      <c r="AR51" s="35">
        <v>3341412.0093184207</v>
      </c>
      <c r="AS51" s="35">
        <v>9702883.7513492927</v>
      </c>
      <c r="AT51" s="35">
        <v>18012398.565631814</v>
      </c>
      <c r="AU51" s="35">
        <v>1972753.8219426302</v>
      </c>
      <c r="AV51" s="35">
        <v>1602883.4770995136</v>
      </c>
      <c r="AW51" s="35">
        <v>1211950.4926955337</v>
      </c>
      <c r="AX51" s="35">
        <v>1593761.9433883769</v>
      </c>
      <c r="AY51" s="35">
        <v>2502568.3329498274</v>
      </c>
      <c r="AZ51" s="35">
        <v>1784102.087097768</v>
      </c>
      <c r="BA51" s="35">
        <v>974613.84649817145</v>
      </c>
      <c r="BB51" s="35">
        <v>940633.85342198261</v>
      </c>
      <c r="BC51" s="35">
        <v>846297.15798362496</v>
      </c>
      <c r="BD51" s="35">
        <v>805899.89622401004</v>
      </c>
      <c r="BE51" s="35">
        <v>104306.41820578896</v>
      </c>
      <c r="BF51" s="35">
        <v>107061.79706165177</v>
      </c>
      <c r="BG51" s="35"/>
      <c r="BH51" s="35">
        <v>0</v>
      </c>
      <c r="BI51" s="35">
        <v>0</v>
      </c>
      <c r="BJ51" s="35">
        <v>0</v>
      </c>
      <c r="BK51" s="35">
        <v>0</v>
      </c>
      <c r="BL51" s="35">
        <v>0</v>
      </c>
      <c r="BM51" s="35">
        <v>12022.692325058442</v>
      </c>
      <c r="BN51" s="35">
        <v>23787.564734392676</v>
      </c>
      <c r="BO51" s="35">
        <v>55113.633330338984</v>
      </c>
      <c r="BP51" s="35">
        <v>27939.103468826415</v>
      </c>
      <c r="BQ51" s="35">
        <v>63363.11712668043</v>
      </c>
      <c r="BR51" s="35">
        <v>54073.708759573979</v>
      </c>
      <c r="BS51" s="35">
        <v>91807.837952046233</v>
      </c>
      <c r="BT51" s="35">
        <v>102674.09198292886</v>
      </c>
      <c r="BU51" s="35">
        <v>153998.46514572608</v>
      </c>
      <c r="BV51" s="35">
        <v>226934.13219443054</v>
      </c>
      <c r="BW51" s="35">
        <v>651904.8762235248</v>
      </c>
      <c r="BX51" s="35">
        <v>82758.525865370582</v>
      </c>
      <c r="BY51" s="35">
        <v>197878.45709636758</v>
      </c>
      <c r="BZ51" s="35">
        <v>102751.80290251068</v>
      </c>
      <c r="CA51" s="35">
        <v>53899.454957606613</v>
      </c>
      <c r="CB51" s="35">
        <v>119289.87871391971</v>
      </c>
      <c r="CC51" s="35">
        <v>123041.17854819421</v>
      </c>
      <c r="CD51" s="35">
        <v>180716.46819806052</v>
      </c>
      <c r="CE51" s="35">
        <v>101952.5543691606</v>
      </c>
      <c r="CF51" s="35">
        <v>45493.809980106627</v>
      </c>
      <c r="CG51" s="35">
        <v>34533.779587892692</v>
      </c>
      <c r="CH51" s="35">
        <v>5318.4493903934836</v>
      </c>
      <c r="CI51" s="35">
        <v>10659.939000316175</v>
      </c>
      <c r="CJ51" s="35"/>
      <c r="CK51" s="35">
        <v>0</v>
      </c>
      <c r="CL51" s="35">
        <v>0</v>
      </c>
      <c r="CM51" s="35">
        <v>0</v>
      </c>
      <c r="CN51" s="35">
        <v>0</v>
      </c>
      <c r="CO51" s="35">
        <v>5691.4088641263406</v>
      </c>
      <c r="CP51" s="35">
        <v>233920.20696844292</v>
      </c>
      <c r="CQ51" s="35">
        <v>1081052.0262185473</v>
      </c>
      <c r="CR51" s="35">
        <v>3211308.0043650181</v>
      </c>
      <c r="CS51" s="35">
        <v>2681929.4733463908</v>
      </c>
      <c r="CT51" s="35">
        <v>1706085.6384228144</v>
      </c>
      <c r="CU51" s="35">
        <v>1915532.8175866879</v>
      </c>
      <c r="CV51" s="35">
        <v>1840208.7640293618</v>
      </c>
      <c r="CW51" s="35">
        <v>1483173.3718817425</v>
      </c>
      <c r="CX51" s="35">
        <v>1623904.8967929105</v>
      </c>
      <c r="CY51" s="35">
        <v>3633706.4559983336</v>
      </c>
      <c r="CZ51" s="35">
        <v>6290536.9062660169</v>
      </c>
      <c r="DA51" s="35">
        <v>2875495.1307198219</v>
      </c>
      <c r="DB51" s="35">
        <v>4091362.0342243379</v>
      </c>
      <c r="DC51" s="35">
        <v>2482725.8884422812</v>
      </c>
      <c r="DD51" s="35">
        <v>2479387.3390134317</v>
      </c>
      <c r="DE51" s="35">
        <v>4806803.0632316088</v>
      </c>
      <c r="DF51" s="35">
        <v>4469161.0786037361</v>
      </c>
      <c r="DG51" s="35">
        <v>2987895.435029191</v>
      </c>
      <c r="DH51" s="35">
        <v>3026309.0905633653</v>
      </c>
      <c r="DI51" s="35">
        <v>2153922.701549306</v>
      </c>
      <c r="DJ51" s="35">
        <v>1566658.2061382961</v>
      </c>
      <c r="DK51" s="35">
        <v>213297.29263349617</v>
      </c>
      <c r="DL51" s="35">
        <v>161436.29778812622</v>
      </c>
      <c r="DM51" s="35"/>
      <c r="DN51" s="35">
        <v>0</v>
      </c>
      <c r="DO51" s="35">
        <v>0</v>
      </c>
      <c r="DP51" s="35">
        <v>0</v>
      </c>
      <c r="DQ51" s="35">
        <v>0</v>
      </c>
      <c r="DR51" s="35">
        <v>17591.87187055697</v>
      </c>
      <c r="DS51" s="35">
        <v>1485568.5045203338</v>
      </c>
      <c r="DT51" s="35">
        <v>5056121.2871335726</v>
      </c>
      <c r="DU51" s="35">
        <v>10280476.090747781</v>
      </c>
      <c r="DV51" s="35">
        <v>10164745.209464464</v>
      </c>
      <c r="DW51" s="35">
        <v>8926479.4530115724</v>
      </c>
      <c r="DX51" s="35">
        <v>8871302.3085844964</v>
      </c>
      <c r="DY51" s="35">
        <v>9882739.9233961664</v>
      </c>
      <c r="DZ51" s="35">
        <v>7552155.1882463973</v>
      </c>
      <c r="EA51" s="35">
        <v>11601315.297572356</v>
      </c>
      <c r="EB51" s="35">
        <v>20205097.344736189</v>
      </c>
      <c r="EC51" s="35">
        <v>34694899.589458786</v>
      </c>
      <c r="ED51" s="35">
        <v>8332203.8117757346</v>
      </c>
      <c r="EE51" s="35">
        <v>9302666.6793266907</v>
      </c>
      <c r="EF51" s="35">
        <v>7318277.1459344141</v>
      </c>
      <c r="EG51" s="35">
        <v>8094508.656970242</v>
      </c>
      <c r="EH51" s="35">
        <v>15079310.402507557</v>
      </c>
      <c r="EI51" s="35">
        <v>16768946.501181182</v>
      </c>
      <c r="EJ51" s="35">
        <v>13159434.900917787</v>
      </c>
      <c r="EK51" s="35">
        <v>8254337.320636672</v>
      </c>
      <c r="EL51" s="35">
        <v>5583720.0033559389</v>
      </c>
      <c r="EM51" s="35">
        <v>5785196.8100478444</v>
      </c>
      <c r="EN51" s="35">
        <v>1012567.0931302954</v>
      </c>
      <c r="EO51" s="35">
        <v>553462.64439015649</v>
      </c>
    </row>
    <row r="52" spans="1:145" s="50" customFormat="1" x14ac:dyDescent="0.3">
      <c r="A52" s="49" t="s">
        <v>15</v>
      </c>
      <c r="B52" s="35">
        <v>4045172.3904202441</v>
      </c>
      <c r="C52" s="35">
        <v>4345550.0361153064</v>
      </c>
      <c r="D52" s="35">
        <v>4350775.6042357124</v>
      </c>
      <c r="E52" s="35">
        <v>14053932.804165302</v>
      </c>
      <c r="F52" s="35">
        <v>19901365.735299524</v>
      </c>
      <c r="G52" s="35">
        <v>14365349.496844938</v>
      </c>
      <c r="H52" s="35">
        <v>12964640.309345352</v>
      </c>
      <c r="I52" s="35">
        <v>24527052.097600706</v>
      </c>
      <c r="J52" s="35">
        <v>27952657.103522293</v>
      </c>
      <c r="K52" s="35">
        <v>31553513.035611298</v>
      </c>
      <c r="L52" s="35">
        <v>13923321.292936679</v>
      </c>
      <c r="M52" s="35">
        <v>23920061.705917053</v>
      </c>
      <c r="N52" s="35">
        <v>33082629.915043954</v>
      </c>
      <c r="O52" s="35">
        <v>24753588.657942817</v>
      </c>
      <c r="P52" s="35">
        <v>32075571.186405018</v>
      </c>
      <c r="Q52" s="35">
        <v>36058717.140553638</v>
      </c>
      <c r="R52" s="35">
        <v>24016867.165571108</v>
      </c>
      <c r="S52" s="35">
        <v>21915468.802544877</v>
      </c>
      <c r="T52" s="35">
        <v>23718926.754440878</v>
      </c>
      <c r="U52" s="35">
        <v>23188512.044944346</v>
      </c>
      <c r="V52" s="35">
        <v>31449025.942564841</v>
      </c>
      <c r="W52" s="35">
        <v>32399996.151055586</v>
      </c>
      <c r="X52" s="35">
        <v>35910476.571013317</v>
      </c>
      <c r="Y52" s="35">
        <v>23356447.958011772</v>
      </c>
      <c r="Z52" s="35">
        <v>21303369.983416691</v>
      </c>
      <c r="AA52" s="35">
        <v>26322250.374609597</v>
      </c>
      <c r="AB52" s="35">
        <v>19638916.584591176</v>
      </c>
      <c r="AC52" s="35">
        <v>23450406.656843215</v>
      </c>
      <c r="AD52" s="35"/>
      <c r="AE52" s="35">
        <v>2806918.5124386032</v>
      </c>
      <c r="AF52" s="35">
        <v>2979118.1796567328</v>
      </c>
      <c r="AG52" s="35">
        <v>3394348.0930659766</v>
      </c>
      <c r="AH52" s="35">
        <v>5253398.2610317348</v>
      </c>
      <c r="AI52" s="35">
        <v>4573276.6803892013</v>
      </c>
      <c r="AJ52" s="35">
        <v>5523148.9123392412</v>
      </c>
      <c r="AK52" s="35">
        <v>6091962.7878431678</v>
      </c>
      <c r="AL52" s="35">
        <v>9399813.9420155063</v>
      </c>
      <c r="AM52" s="35">
        <v>5566918.2418155456</v>
      </c>
      <c r="AN52" s="35">
        <v>5718331.3915334977</v>
      </c>
      <c r="AO52" s="35">
        <v>4064053.3847821713</v>
      </c>
      <c r="AP52" s="35">
        <v>5540862.9965998307</v>
      </c>
      <c r="AQ52" s="35">
        <v>6637766.3484826144</v>
      </c>
      <c r="AR52" s="35">
        <v>5663588.2799453735</v>
      </c>
      <c r="AS52" s="35">
        <v>18010650.163315389</v>
      </c>
      <c r="AT52" s="35">
        <v>17602017.563828625</v>
      </c>
      <c r="AU52" s="35">
        <v>9618354.7586580869</v>
      </c>
      <c r="AV52" s="35">
        <v>14783115.54694497</v>
      </c>
      <c r="AW52" s="35">
        <v>9558249.5523921102</v>
      </c>
      <c r="AX52" s="35">
        <v>12157877.994372535</v>
      </c>
      <c r="AY52" s="35">
        <v>9336180.8515434638</v>
      </c>
      <c r="AZ52" s="35">
        <v>8078269.3486863403</v>
      </c>
      <c r="BA52" s="35">
        <v>9458547.4938838948</v>
      </c>
      <c r="BB52" s="35">
        <v>7146877.8347628992</v>
      </c>
      <c r="BC52" s="35">
        <v>4984896.6744645229</v>
      </c>
      <c r="BD52" s="35">
        <v>4566766.0786027238</v>
      </c>
      <c r="BE52" s="35">
        <v>7962056.5897085574</v>
      </c>
      <c r="BF52" s="35">
        <v>5275226.7279468421</v>
      </c>
      <c r="BG52" s="35"/>
      <c r="BH52" s="35">
        <v>5649.7901030403245</v>
      </c>
      <c r="BI52" s="35">
        <v>8939.8998330550912</v>
      </c>
      <c r="BJ52" s="35">
        <v>4565.3432510704615</v>
      </c>
      <c r="BK52" s="35">
        <v>1606.7255720297801</v>
      </c>
      <c r="BL52" s="35">
        <v>18910.156685671573</v>
      </c>
      <c r="BM52" s="35">
        <v>56356.370273711451</v>
      </c>
      <c r="BN52" s="35">
        <v>22388.296444487834</v>
      </c>
      <c r="BO52" s="35">
        <v>30223.605374702023</v>
      </c>
      <c r="BP52" s="35">
        <v>79451.824694956857</v>
      </c>
      <c r="BQ52" s="35">
        <v>89993.990640912671</v>
      </c>
      <c r="BR52" s="35">
        <v>65943.549246079609</v>
      </c>
      <c r="BS52" s="35">
        <v>178515.24224746454</v>
      </c>
      <c r="BT52" s="35">
        <v>121132.35571019696</v>
      </c>
      <c r="BU52" s="35">
        <v>188772.3102263927</v>
      </c>
      <c r="BV52" s="35">
        <v>0</v>
      </c>
      <c r="BW52" s="35">
        <v>0</v>
      </c>
      <c r="BX52" s="35">
        <v>0</v>
      </c>
      <c r="BY52" s="35">
        <v>0</v>
      </c>
      <c r="BZ52" s="35">
        <v>476720.5786986216</v>
      </c>
      <c r="CA52" s="35">
        <v>363112.1176091393</v>
      </c>
      <c r="CB52" s="35">
        <v>886662.08357510471</v>
      </c>
      <c r="CC52" s="35">
        <v>720201.03176876344</v>
      </c>
      <c r="CD52" s="35">
        <v>467901.55331900943</v>
      </c>
      <c r="CE52" s="35">
        <v>589965.44794954266</v>
      </c>
      <c r="CF52" s="35">
        <v>322592.47076802881</v>
      </c>
      <c r="CG52" s="35">
        <v>669297.53772725351</v>
      </c>
      <c r="CH52" s="35">
        <v>386473.98903525982</v>
      </c>
      <c r="CI52" s="35">
        <v>1344675.1624684548</v>
      </c>
      <c r="CJ52" s="35"/>
      <c r="CK52" s="35">
        <v>5503689.9399209395</v>
      </c>
      <c r="CL52" s="35">
        <v>4444781.9656266375</v>
      </c>
      <c r="CM52" s="35">
        <v>4555124.9516518824</v>
      </c>
      <c r="CN52" s="35">
        <v>15890507.558432702</v>
      </c>
      <c r="CO52" s="35">
        <v>11849513.373606173</v>
      </c>
      <c r="CP52" s="35">
        <v>11289434.863490388</v>
      </c>
      <c r="CQ52" s="35">
        <v>15073994.956419794</v>
      </c>
      <c r="CR52" s="35">
        <v>26426652.957425039</v>
      </c>
      <c r="CS52" s="35">
        <v>16825373.860576477</v>
      </c>
      <c r="CT52" s="35">
        <v>14527775.180855228</v>
      </c>
      <c r="CU52" s="35">
        <v>11367696.365863346</v>
      </c>
      <c r="CV52" s="35">
        <v>20585007.348231282</v>
      </c>
      <c r="CW52" s="35">
        <v>25899067.757624522</v>
      </c>
      <c r="CX52" s="35">
        <v>22007294.266672645</v>
      </c>
      <c r="CY52" s="35">
        <v>37360772.991995826</v>
      </c>
      <c r="CZ52" s="35">
        <v>28938284.930207424</v>
      </c>
      <c r="DA52" s="35">
        <v>18283495.050819676</v>
      </c>
      <c r="DB52" s="35">
        <v>35239290.854301289</v>
      </c>
      <c r="DC52" s="35">
        <v>26716767.082706317</v>
      </c>
      <c r="DD52" s="35">
        <v>37127640.98102279</v>
      </c>
      <c r="DE52" s="35">
        <v>39354220.153157309</v>
      </c>
      <c r="DF52" s="35">
        <v>22949519.459921997</v>
      </c>
      <c r="DG52" s="35">
        <v>28496495.268412732</v>
      </c>
      <c r="DH52" s="35">
        <v>38058129.472236261</v>
      </c>
      <c r="DI52" s="35">
        <v>18488994.544589367</v>
      </c>
      <c r="DJ52" s="35">
        <v>15943933.035675386</v>
      </c>
      <c r="DK52" s="35">
        <v>15819549.203650966</v>
      </c>
      <c r="DL52" s="35">
        <v>20753532.948984671</v>
      </c>
      <c r="DM52" s="35"/>
      <c r="DN52" s="35">
        <v>12361430.632882826</v>
      </c>
      <c r="DO52" s="35">
        <v>11778390.081231732</v>
      </c>
      <c r="DP52" s="35">
        <v>12304813.992204642</v>
      </c>
      <c r="DQ52" s="35">
        <v>35199445.349201769</v>
      </c>
      <c r="DR52" s="35">
        <v>36343065.945980571</v>
      </c>
      <c r="DS52" s="35">
        <v>31234289.642948277</v>
      </c>
      <c r="DT52" s="35">
        <v>34152986.350052804</v>
      </c>
      <c r="DU52" s="35">
        <v>60383742.602415957</v>
      </c>
      <c r="DV52" s="35">
        <v>50424401.030609272</v>
      </c>
      <c r="DW52" s="35">
        <v>51889613.598640934</v>
      </c>
      <c r="DX52" s="35">
        <v>29421014.592828274</v>
      </c>
      <c r="DY52" s="35">
        <v>50224447.292995632</v>
      </c>
      <c r="DZ52" s="35">
        <v>65740596.376861289</v>
      </c>
      <c r="EA52" s="35">
        <v>52613243.514787227</v>
      </c>
      <c r="EB52" s="35">
        <v>87446994.34171623</v>
      </c>
      <c r="EC52" s="35">
        <v>82599019.634589687</v>
      </c>
      <c r="ED52" s="35">
        <v>51918716.97504887</v>
      </c>
      <c r="EE52" s="35">
        <v>71937875.203791142</v>
      </c>
      <c r="EF52" s="35">
        <v>60470663.968237922</v>
      </c>
      <c r="EG52" s="35">
        <v>72837143.137948811</v>
      </c>
      <c r="EH52" s="35">
        <v>81026089.030840725</v>
      </c>
      <c r="EI52" s="35">
        <v>64147985.991432689</v>
      </c>
      <c r="EJ52" s="35">
        <v>74333420.886628956</v>
      </c>
      <c r="EK52" s="35">
        <v>69151420.712960482</v>
      </c>
      <c r="EL52" s="35">
        <v>45099853.673238605</v>
      </c>
      <c r="EM52" s="35">
        <v>47502247.026614964</v>
      </c>
      <c r="EN52" s="35">
        <v>43806996.366985962</v>
      </c>
      <c r="EO52" s="35">
        <v>50823841.496243186</v>
      </c>
    </row>
    <row r="53" spans="1:145" s="50" customFormat="1" x14ac:dyDescent="0.3">
      <c r="A53" s="49" t="s">
        <v>16</v>
      </c>
      <c r="B53" s="35">
        <v>0</v>
      </c>
      <c r="C53" s="35">
        <v>0</v>
      </c>
      <c r="D53" s="35">
        <v>3819.8205480559373</v>
      </c>
      <c r="E53" s="35">
        <v>11584.184639107569</v>
      </c>
      <c r="F53" s="35">
        <v>7488.2851129936753</v>
      </c>
      <c r="G53" s="35">
        <v>0</v>
      </c>
      <c r="H53" s="35">
        <v>1884.1215389253528</v>
      </c>
      <c r="I53" s="35">
        <v>0</v>
      </c>
      <c r="J53" s="35">
        <v>0</v>
      </c>
      <c r="K53" s="35">
        <v>0</v>
      </c>
      <c r="L53" s="35">
        <v>0</v>
      </c>
      <c r="M53" s="35">
        <v>0</v>
      </c>
      <c r="N53" s="35">
        <v>103085.85543997397</v>
      </c>
      <c r="O53" s="35">
        <v>144460.58440818245</v>
      </c>
      <c r="P53" s="35">
        <v>91314.019319809318</v>
      </c>
      <c r="Q53" s="35">
        <v>1060238.6692312155</v>
      </c>
      <c r="R53" s="35">
        <v>1883971.3810457413</v>
      </c>
      <c r="S53" s="35">
        <v>1440709.8635448082</v>
      </c>
      <c r="T53" s="35">
        <v>4311983.119712485</v>
      </c>
      <c r="U53" s="35">
        <v>5983469.5089397011</v>
      </c>
      <c r="V53" s="35">
        <v>1540859.2126901082</v>
      </c>
      <c r="W53" s="35">
        <v>6962093.9360331409</v>
      </c>
      <c r="X53" s="35">
        <v>8873722.9661866911</v>
      </c>
      <c r="Y53" s="35">
        <v>1784246.1369695319</v>
      </c>
      <c r="Z53" s="35">
        <v>3050902.0075660436</v>
      </c>
      <c r="AA53" s="35">
        <v>5223288.292184595</v>
      </c>
      <c r="AB53" s="35">
        <v>5881138.733346927</v>
      </c>
      <c r="AC53" s="35">
        <v>5457079.2231479716</v>
      </c>
      <c r="AD53" s="35"/>
      <c r="AE53" s="35">
        <v>1269633.0679734515</v>
      </c>
      <c r="AF53" s="35">
        <v>3366855.9036901472</v>
      </c>
      <c r="AG53" s="35">
        <v>4533144.5312158177</v>
      </c>
      <c r="AH53" s="35">
        <v>6846265.3722483544</v>
      </c>
      <c r="AI53" s="35">
        <v>4497285.678147085</v>
      </c>
      <c r="AJ53" s="35">
        <v>4914501.7871811064</v>
      </c>
      <c r="AK53" s="35">
        <v>4493508.5878798142</v>
      </c>
      <c r="AL53" s="35">
        <v>4062758.4980641184</v>
      </c>
      <c r="AM53" s="35">
        <v>1414925.0531281179</v>
      </c>
      <c r="AN53" s="35">
        <v>1268268.0518187135</v>
      </c>
      <c r="AO53" s="35">
        <v>10215053.102290321</v>
      </c>
      <c r="AP53" s="35">
        <v>8021846.427913188</v>
      </c>
      <c r="AQ53" s="35">
        <v>12072599.812429266</v>
      </c>
      <c r="AR53" s="35">
        <v>11705449.617549436</v>
      </c>
      <c r="AS53" s="35">
        <v>15744895.687324638</v>
      </c>
      <c r="AT53" s="35">
        <v>18855343.326092418</v>
      </c>
      <c r="AU53" s="35">
        <v>11978108.134187549</v>
      </c>
      <c r="AV53" s="35">
        <v>21673772.233823858</v>
      </c>
      <c r="AW53" s="35">
        <v>18559001.878144272</v>
      </c>
      <c r="AX53" s="35">
        <v>16285982.700198168</v>
      </c>
      <c r="AY53" s="35">
        <v>17989843.066827882</v>
      </c>
      <c r="AZ53" s="35">
        <v>28138097.383821141</v>
      </c>
      <c r="BA53" s="35">
        <v>28439551.586340085</v>
      </c>
      <c r="BB53" s="35">
        <v>20936376.180804748</v>
      </c>
      <c r="BC53" s="35">
        <v>16575039.460020753</v>
      </c>
      <c r="BD53" s="35">
        <v>14764086.098823864</v>
      </c>
      <c r="BE53" s="35">
        <v>14139314.467895836</v>
      </c>
      <c r="BF53" s="35">
        <v>20478001.910701394</v>
      </c>
      <c r="BG53" s="35"/>
      <c r="BH53" s="35">
        <v>0</v>
      </c>
      <c r="BI53" s="35">
        <v>993.32220367278796</v>
      </c>
      <c r="BJ53" s="35">
        <v>0</v>
      </c>
      <c r="BK53" s="35">
        <v>0</v>
      </c>
      <c r="BL53" s="35">
        <v>0</v>
      </c>
      <c r="BM53" s="35">
        <v>0</v>
      </c>
      <c r="BN53" s="35">
        <v>0</v>
      </c>
      <c r="BO53" s="35">
        <v>0</v>
      </c>
      <c r="BP53" s="35">
        <v>0</v>
      </c>
      <c r="BQ53" s="35">
        <v>0</v>
      </c>
      <c r="BR53" s="35">
        <v>0</v>
      </c>
      <c r="BS53" s="35">
        <v>0</v>
      </c>
      <c r="BT53" s="35">
        <v>0</v>
      </c>
      <c r="BU53" s="35">
        <v>1241.9230935946889</v>
      </c>
      <c r="BV53" s="35">
        <v>0</v>
      </c>
      <c r="BW53" s="35">
        <v>0</v>
      </c>
      <c r="BX53" s="35">
        <v>2068.9631466342644</v>
      </c>
      <c r="BY53" s="35">
        <v>8666.2097998409154</v>
      </c>
      <c r="BZ53" s="35">
        <v>59739.420292157374</v>
      </c>
      <c r="CA53" s="35">
        <v>39715.387863499607</v>
      </c>
      <c r="CB53" s="35">
        <v>30267.581166218431</v>
      </c>
      <c r="CC53" s="35">
        <v>146008.8652105238</v>
      </c>
      <c r="CD53" s="35">
        <v>431478.07910854759</v>
      </c>
      <c r="CE53" s="35">
        <v>36702.919572897816</v>
      </c>
      <c r="CF53" s="35">
        <v>82716.018145648413</v>
      </c>
      <c r="CG53" s="35">
        <v>80578.819038416274</v>
      </c>
      <c r="CH53" s="35">
        <v>85095.190246295737</v>
      </c>
      <c r="CI53" s="35">
        <v>703555.97402086761</v>
      </c>
      <c r="CJ53" s="35"/>
      <c r="CK53" s="35">
        <v>1514933.2102668979</v>
      </c>
      <c r="CL53" s="35">
        <v>2727714.2225249317</v>
      </c>
      <c r="CM53" s="35">
        <v>1413659.4818906274</v>
      </c>
      <c r="CN53" s="35">
        <v>3190994.3865177184</v>
      </c>
      <c r="CO53" s="35">
        <v>1918004.7872105767</v>
      </c>
      <c r="CP53" s="35">
        <v>913402.71292439615</v>
      </c>
      <c r="CQ53" s="35">
        <v>1676237.9564753678</v>
      </c>
      <c r="CR53" s="35">
        <v>1174094.8237302932</v>
      </c>
      <c r="CS53" s="35">
        <v>636390.04452287231</v>
      </c>
      <c r="CT53" s="35">
        <v>1751668.0791440348</v>
      </c>
      <c r="CU53" s="35">
        <v>3626301.7822589367</v>
      </c>
      <c r="CV53" s="35">
        <v>2451128.248224183</v>
      </c>
      <c r="CW53" s="35">
        <v>4389289.6810160158</v>
      </c>
      <c r="CX53" s="35">
        <v>4355786.572126817</v>
      </c>
      <c r="CY53" s="35">
        <v>6916953.9137024116</v>
      </c>
      <c r="CZ53" s="35">
        <v>6807940.3747467715</v>
      </c>
      <c r="DA53" s="35">
        <v>7072388.312839793</v>
      </c>
      <c r="DB53" s="35">
        <v>13296926.611229097</v>
      </c>
      <c r="DC53" s="35">
        <v>12384334.741462823</v>
      </c>
      <c r="DD53" s="35">
        <v>13976164.299534312</v>
      </c>
      <c r="DE53" s="35">
        <v>11168516.148559485</v>
      </c>
      <c r="DF53" s="35">
        <v>20081877.642131232</v>
      </c>
      <c r="DG53" s="35">
        <v>34881077.802467644</v>
      </c>
      <c r="DH53" s="35">
        <v>16740574.803997898</v>
      </c>
      <c r="DI53" s="35">
        <v>12013330.164447581</v>
      </c>
      <c r="DJ53" s="35">
        <v>14354786.91270257</v>
      </c>
      <c r="DK53" s="35">
        <v>7060140.3861687239</v>
      </c>
      <c r="DL53" s="35">
        <v>17632431.191747565</v>
      </c>
      <c r="DM53" s="35"/>
      <c r="DN53" s="35">
        <v>2784566.2782403491</v>
      </c>
      <c r="DO53" s="35">
        <v>6095563.4484187514</v>
      </c>
      <c r="DP53" s="35">
        <v>5950623.8336545005</v>
      </c>
      <c r="DQ53" s="35">
        <v>10048843.943405181</v>
      </c>
      <c r="DR53" s="35">
        <v>6422778.750470655</v>
      </c>
      <c r="DS53" s="35">
        <v>5827904.5001055021</v>
      </c>
      <c r="DT53" s="35">
        <v>6171630.665894107</v>
      </c>
      <c r="DU53" s="35">
        <v>5236853.3217944112</v>
      </c>
      <c r="DV53" s="35">
        <v>2051315.0976509904</v>
      </c>
      <c r="DW53" s="35">
        <v>3019936.1309627481</v>
      </c>
      <c r="DX53" s="35">
        <v>13841354.884549258</v>
      </c>
      <c r="DY53" s="35">
        <v>10472974.676137371</v>
      </c>
      <c r="DZ53" s="35">
        <v>16564975.348885255</v>
      </c>
      <c r="EA53" s="35">
        <v>16206938.69717803</v>
      </c>
      <c r="EB53" s="35">
        <v>22753163.620346859</v>
      </c>
      <c r="EC53" s="35">
        <v>26723522.370070405</v>
      </c>
      <c r="ED53" s="35">
        <v>20936536.791219715</v>
      </c>
      <c r="EE53" s="35">
        <v>36420074.918397605</v>
      </c>
      <c r="EF53" s="35">
        <v>35315059.159611739</v>
      </c>
      <c r="EG53" s="35">
        <v>36285331.89653568</v>
      </c>
      <c r="EH53" s="35">
        <v>30729486.009243693</v>
      </c>
      <c r="EI53" s="35">
        <v>55328077.827196032</v>
      </c>
      <c r="EJ53" s="35">
        <v>72625830.434102967</v>
      </c>
      <c r="EK53" s="35">
        <v>39497900.041345075</v>
      </c>
      <c r="EL53" s="35">
        <v>31721987.650180027</v>
      </c>
      <c r="EM53" s="35">
        <v>34422740.122749448</v>
      </c>
      <c r="EN53" s="35">
        <v>27165688.777657785</v>
      </c>
      <c r="EO53" s="35">
        <v>44271068.299617797</v>
      </c>
    </row>
    <row r="54" spans="1:145"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176562.93649888964</v>
      </c>
      <c r="P54" s="35">
        <v>608760.12879872881</v>
      </c>
      <c r="Q54" s="35">
        <v>1236945.1141030847</v>
      </c>
      <c r="R54" s="35">
        <v>100478.47365577286</v>
      </c>
      <c r="S54" s="35">
        <v>17254.010341853991</v>
      </c>
      <c r="T54" s="35">
        <v>1077995.7799281213</v>
      </c>
      <c r="U54" s="35">
        <v>1493666.4934037803</v>
      </c>
      <c r="V54" s="35">
        <v>2056465.8738030458</v>
      </c>
      <c r="W54" s="35">
        <v>1144638.2680131856</v>
      </c>
      <c r="X54" s="35">
        <v>4476440.9789282549</v>
      </c>
      <c r="Y54" s="35">
        <v>6604164.4833999965</v>
      </c>
      <c r="Z54" s="35">
        <v>3262678.2857485022</v>
      </c>
      <c r="AA54" s="35">
        <v>7668156.2495998032</v>
      </c>
      <c r="AB54" s="35">
        <v>5156372.9936782224</v>
      </c>
      <c r="AC54" s="35">
        <v>17180963.779403523</v>
      </c>
      <c r="AD54" s="35"/>
      <c r="AE54" s="35">
        <v>0</v>
      </c>
      <c r="AF54" s="35">
        <v>0</v>
      </c>
      <c r="AG54" s="35">
        <v>0</v>
      </c>
      <c r="AH54" s="35">
        <v>7658.0149577722086</v>
      </c>
      <c r="AI54" s="35">
        <v>0</v>
      </c>
      <c r="AJ54" s="35">
        <v>0</v>
      </c>
      <c r="AK54" s="35">
        <v>0</v>
      </c>
      <c r="AL54" s="35">
        <v>0</v>
      </c>
      <c r="AM54" s="35">
        <v>0</v>
      </c>
      <c r="AN54" s="35">
        <v>0</v>
      </c>
      <c r="AO54" s="35">
        <v>0</v>
      </c>
      <c r="AP54" s="35">
        <v>363877.56992595905</v>
      </c>
      <c r="AQ54" s="35">
        <v>0</v>
      </c>
      <c r="AR54" s="35">
        <v>31522.754804890759</v>
      </c>
      <c r="AS54" s="35">
        <v>1625888.6286044761</v>
      </c>
      <c r="AT54" s="35">
        <v>8884194.1201176625</v>
      </c>
      <c r="AU54" s="35">
        <v>5493505.8582325876</v>
      </c>
      <c r="AV54" s="35">
        <v>2325923.3064433159</v>
      </c>
      <c r="AW54" s="35">
        <v>4500376.1628760817</v>
      </c>
      <c r="AX54" s="35">
        <v>5251576.239689569</v>
      </c>
      <c r="AY54" s="35">
        <v>2418306.7729178467</v>
      </c>
      <c r="AZ54" s="35">
        <v>3830838.4915855629</v>
      </c>
      <c r="BA54" s="35">
        <v>10313331.769091306</v>
      </c>
      <c r="BB54" s="35">
        <v>15214995.01050609</v>
      </c>
      <c r="BC54" s="35">
        <v>6460756.3524115756</v>
      </c>
      <c r="BD54" s="35">
        <v>29076868.255762283</v>
      </c>
      <c r="BE54" s="35">
        <v>44110025.299025863</v>
      </c>
      <c r="BF54" s="35">
        <v>29432261.301312268</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9558.3072467451802</v>
      </c>
      <c r="CA54" s="35">
        <v>29786.540897624709</v>
      </c>
      <c r="CB54" s="35">
        <v>99704.973253425429</v>
      </c>
      <c r="CC54" s="35">
        <v>24608.23570963884</v>
      </c>
      <c r="CD54" s="35">
        <v>201730.01101178851</v>
      </c>
      <c r="CE54" s="35">
        <v>48937.22609719709</v>
      </c>
      <c r="CF54" s="35">
        <v>52386.811492243993</v>
      </c>
      <c r="CG54" s="35">
        <v>180891.22641277124</v>
      </c>
      <c r="CH54" s="35">
        <v>109914.62073479866</v>
      </c>
      <c r="CI54" s="35">
        <v>1393406.3121841857</v>
      </c>
      <c r="CJ54" s="35"/>
      <c r="CK54" s="35">
        <v>0</v>
      </c>
      <c r="CL54" s="35">
        <v>0</v>
      </c>
      <c r="CM54" s="35">
        <v>0</v>
      </c>
      <c r="CN54" s="35">
        <v>12892.906612192803</v>
      </c>
      <c r="CO54" s="35">
        <v>11382.817728252681</v>
      </c>
      <c r="CP54" s="35">
        <v>0</v>
      </c>
      <c r="CQ54" s="35">
        <v>12146.651858517158</v>
      </c>
      <c r="CR54" s="35">
        <v>0</v>
      </c>
      <c r="CS54" s="35">
        <v>0</v>
      </c>
      <c r="CT54" s="35">
        <v>0</v>
      </c>
      <c r="CU54" s="35">
        <v>0</v>
      </c>
      <c r="CV54" s="35">
        <v>52151.664855833682</v>
      </c>
      <c r="CW54" s="35">
        <v>0</v>
      </c>
      <c r="CX54" s="35">
        <v>33831.352016518969</v>
      </c>
      <c r="CY54" s="35">
        <v>1281942.1253395136</v>
      </c>
      <c r="CZ54" s="35">
        <v>2714098.8960657129</v>
      </c>
      <c r="DA54" s="35">
        <v>1462679.6040655742</v>
      </c>
      <c r="DB54" s="35">
        <v>876720.43590521521</v>
      </c>
      <c r="DC54" s="35">
        <v>2966088.4507938754</v>
      </c>
      <c r="DD54" s="35">
        <v>4816644.1936248196</v>
      </c>
      <c r="DE54" s="35">
        <v>2833566.9945815229</v>
      </c>
      <c r="DF54" s="35">
        <v>1844681.8710934746</v>
      </c>
      <c r="DG54" s="35">
        <v>6414312.8368910244</v>
      </c>
      <c r="DH54" s="35">
        <v>10654608.864297468</v>
      </c>
      <c r="DI54" s="35">
        <v>6281116.5232276544</v>
      </c>
      <c r="DJ54" s="35">
        <v>19009785.697448414</v>
      </c>
      <c r="DK54" s="35">
        <v>14916590.664835833</v>
      </c>
      <c r="DL54" s="35">
        <v>30015193.144310877</v>
      </c>
      <c r="DM54" s="35"/>
      <c r="DN54" s="35">
        <v>0</v>
      </c>
      <c r="DO54" s="35">
        <v>0</v>
      </c>
      <c r="DP54" s="35">
        <v>0</v>
      </c>
      <c r="DQ54" s="35">
        <v>20550.921569965012</v>
      </c>
      <c r="DR54" s="35">
        <v>11382.817728252681</v>
      </c>
      <c r="DS54" s="35">
        <v>0</v>
      </c>
      <c r="DT54" s="35">
        <v>12146.651858517158</v>
      </c>
      <c r="DU54" s="35">
        <v>0</v>
      </c>
      <c r="DV54" s="35">
        <v>0</v>
      </c>
      <c r="DW54" s="35">
        <v>0</v>
      </c>
      <c r="DX54" s="35">
        <v>0</v>
      </c>
      <c r="DY54" s="35">
        <v>416029.23478179274</v>
      </c>
      <c r="DZ54" s="35">
        <v>0</v>
      </c>
      <c r="EA54" s="35">
        <v>241917.04332029936</v>
      </c>
      <c r="EB54" s="35">
        <v>3516590.8827427188</v>
      </c>
      <c r="EC54" s="35">
        <v>12835238.130286461</v>
      </c>
      <c r="ED54" s="35">
        <v>7056663.9359539356</v>
      </c>
      <c r="EE54" s="35">
        <v>3219897.7526903851</v>
      </c>
      <c r="EF54" s="35">
        <v>8554018.7008448243</v>
      </c>
      <c r="EG54" s="35">
        <v>11591673.467615794</v>
      </c>
      <c r="EH54" s="35">
        <v>7408044.6145558404</v>
      </c>
      <c r="EI54" s="35">
        <v>6844766.8664018624</v>
      </c>
      <c r="EJ54" s="35">
        <v>21405815.595922373</v>
      </c>
      <c r="EK54" s="35">
        <v>32522705.584300749</v>
      </c>
      <c r="EL54" s="35">
        <v>16056937.972879976</v>
      </c>
      <c r="EM54" s="35">
        <v>55935701.429223269</v>
      </c>
      <c r="EN54" s="35">
        <v>64292903.578274712</v>
      </c>
      <c r="EO54" s="35">
        <v>78021824.537210852</v>
      </c>
    </row>
    <row r="55" spans="1:145" s="50" customFormat="1" x14ac:dyDescent="0.3">
      <c r="A55" s="49" t="s">
        <v>24</v>
      </c>
      <c r="B55" s="35">
        <v>0</v>
      </c>
      <c r="C55" s="35">
        <v>0</v>
      </c>
      <c r="D55" s="35">
        <v>0</v>
      </c>
      <c r="E55" s="35">
        <v>0</v>
      </c>
      <c r="F55" s="35">
        <v>0</v>
      </c>
      <c r="G55" s="35">
        <v>0</v>
      </c>
      <c r="H55" s="35">
        <v>0</v>
      </c>
      <c r="I55" s="35">
        <v>0</v>
      </c>
      <c r="J55" s="35">
        <v>0</v>
      </c>
      <c r="K55" s="35">
        <v>0</v>
      </c>
      <c r="L55" s="35">
        <v>0</v>
      </c>
      <c r="M55" s="35">
        <v>37320.670437773646</v>
      </c>
      <c r="N55" s="35">
        <v>26432.270625634352</v>
      </c>
      <c r="O55" s="35">
        <v>45478.332128501876</v>
      </c>
      <c r="P55" s="35">
        <v>12175.202575974576</v>
      </c>
      <c r="Q55" s="35">
        <v>60080.191256435537</v>
      </c>
      <c r="R55" s="35">
        <v>17583.732889760253</v>
      </c>
      <c r="S55" s="35">
        <v>0</v>
      </c>
      <c r="T55" s="35">
        <v>0</v>
      </c>
      <c r="U55" s="35">
        <v>73362.794371501979</v>
      </c>
      <c r="V55" s="35">
        <v>140078.11024455528</v>
      </c>
      <c r="W55" s="35">
        <v>111097.24366010331</v>
      </c>
      <c r="X55" s="35">
        <v>391837.00876560324</v>
      </c>
      <c r="Y55" s="35">
        <v>31548.556449363041</v>
      </c>
      <c r="Z55" s="35">
        <v>178686.23471644943</v>
      </c>
      <c r="AA55" s="35">
        <v>532264.43194815842</v>
      </c>
      <c r="AB55" s="35">
        <v>303316.05845166015</v>
      </c>
      <c r="AC55" s="35">
        <v>780713.12230633129</v>
      </c>
      <c r="AD55" s="35"/>
      <c r="AE55" s="35">
        <v>0</v>
      </c>
      <c r="AF55" s="35">
        <v>0</v>
      </c>
      <c r="AG55" s="35">
        <v>0</v>
      </c>
      <c r="AH55" s="35">
        <v>0</v>
      </c>
      <c r="AI55" s="35">
        <v>0</v>
      </c>
      <c r="AJ55" s="35">
        <v>0</v>
      </c>
      <c r="AK55" s="35">
        <v>0</v>
      </c>
      <c r="AL55" s="35">
        <v>7495.8643875721746</v>
      </c>
      <c r="AM55" s="35">
        <v>0</v>
      </c>
      <c r="AN55" s="35">
        <v>0</v>
      </c>
      <c r="AO55" s="35">
        <v>21967.856133957681</v>
      </c>
      <c r="AP55" s="35">
        <v>3101229.2891416964</v>
      </c>
      <c r="AQ55" s="35">
        <v>3297247.6907064877</v>
      </c>
      <c r="AR55" s="35">
        <v>2700449.3282856415</v>
      </c>
      <c r="AS55" s="35">
        <v>2716807.4503778019</v>
      </c>
      <c r="AT55" s="35">
        <v>3715611.7730829176</v>
      </c>
      <c r="AU55" s="35">
        <v>755121.08016942791</v>
      </c>
      <c r="AV55" s="35">
        <v>0</v>
      </c>
      <c r="AW55" s="35">
        <v>0</v>
      </c>
      <c r="AX55" s="35">
        <v>6105066.2421598481</v>
      </c>
      <c r="AY55" s="35">
        <v>10355745.72793043</v>
      </c>
      <c r="AZ55" s="35">
        <v>10369527.359020023</v>
      </c>
      <c r="BA55" s="35">
        <v>11647434.329461755</v>
      </c>
      <c r="BB55" s="35">
        <v>7408703.7527257185</v>
      </c>
      <c r="BC55" s="35">
        <v>9587927.558131557</v>
      </c>
      <c r="BD55" s="35">
        <v>12604274.376943517</v>
      </c>
      <c r="BE55" s="35">
        <v>16549951.688651849</v>
      </c>
      <c r="BF55" s="35">
        <v>21159304.255639177</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4255.2201282321012</v>
      </c>
      <c r="CB55" s="35">
        <v>1780.4459509540254</v>
      </c>
      <c r="CC55" s="35">
        <v>22967.686662329586</v>
      </c>
      <c r="CD55" s="35">
        <v>14009.028542485312</v>
      </c>
      <c r="CE55" s="35">
        <v>1359.367391588808</v>
      </c>
      <c r="CF55" s="35">
        <v>1378.6003024274735</v>
      </c>
      <c r="CG55" s="35">
        <v>4933.3970839846697</v>
      </c>
      <c r="CH55" s="35">
        <v>0</v>
      </c>
      <c r="CI55" s="35">
        <v>77665.269859446416</v>
      </c>
      <c r="CJ55" s="35"/>
      <c r="CK55" s="35">
        <v>0</v>
      </c>
      <c r="CL55" s="35">
        <v>0</v>
      </c>
      <c r="CM55" s="35">
        <v>0</v>
      </c>
      <c r="CN55" s="35">
        <v>0</v>
      </c>
      <c r="CO55" s="35">
        <v>0</v>
      </c>
      <c r="CP55" s="35">
        <v>0</v>
      </c>
      <c r="CQ55" s="35">
        <v>0</v>
      </c>
      <c r="CR55" s="35">
        <v>19039.3755199507</v>
      </c>
      <c r="CS55" s="35">
        <v>0</v>
      </c>
      <c r="CT55" s="35">
        <v>0</v>
      </c>
      <c r="CU55" s="35">
        <v>13210.571155770262</v>
      </c>
      <c r="CV55" s="35">
        <v>677971.6431258379</v>
      </c>
      <c r="CW55" s="35">
        <v>903455.85201015777</v>
      </c>
      <c r="CX55" s="35">
        <v>989567.0464831799</v>
      </c>
      <c r="CY55" s="35">
        <v>903815.31139044848</v>
      </c>
      <c r="CZ55" s="35">
        <v>1025729.6831285135</v>
      </c>
      <c r="DA55" s="35">
        <v>390601.93972205673</v>
      </c>
      <c r="DB55" s="35">
        <v>0</v>
      </c>
      <c r="DC55" s="35">
        <v>0</v>
      </c>
      <c r="DD55" s="35">
        <v>4556071.6388877388</v>
      </c>
      <c r="DE55" s="35">
        <v>7482511.1723211249</v>
      </c>
      <c r="DF55" s="35">
        <v>5928136.7402867563</v>
      </c>
      <c r="DG55" s="35">
        <v>8725843.8823986817</v>
      </c>
      <c r="DH55" s="35">
        <v>6194346.15506496</v>
      </c>
      <c r="DI55" s="35">
        <v>4405119.3315556776</v>
      </c>
      <c r="DJ55" s="35">
        <v>7226117.2761594132</v>
      </c>
      <c r="DK55" s="35">
        <v>4806298.9940081136</v>
      </c>
      <c r="DL55" s="35">
        <v>11127146.303100107</v>
      </c>
      <c r="DM55" s="35"/>
      <c r="DN55" s="35">
        <v>0</v>
      </c>
      <c r="DO55" s="35">
        <v>0</v>
      </c>
      <c r="DP55" s="35">
        <v>0</v>
      </c>
      <c r="DQ55" s="35">
        <v>0</v>
      </c>
      <c r="DR55" s="35">
        <v>0</v>
      </c>
      <c r="DS55" s="35">
        <v>0</v>
      </c>
      <c r="DT55" s="35">
        <v>0</v>
      </c>
      <c r="DU55" s="35">
        <v>26535.239907522875</v>
      </c>
      <c r="DV55" s="35">
        <v>0</v>
      </c>
      <c r="DW55" s="35">
        <v>0</v>
      </c>
      <c r="DX55" s="35">
        <v>35178.427289727944</v>
      </c>
      <c r="DY55" s="35">
        <v>3816521.6027053082</v>
      </c>
      <c r="DZ55" s="35">
        <v>4227135.8133422798</v>
      </c>
      <c r="EA55" s="35">
        <v>3735494.7068973235</v>
      </c>
      <c r="EB55" s="35">
        <v>3632797.9643442249</v>
      </c>
      <c r="EC55" s="35">
        <v>4801421.6474678665</v>
      </c>
      <c r="ED55" s="35">
        <v>1163306.7527812449</v>
      </c>
      <c r="EE55" s="35">
        <v>0</v>
      </c>
      <c r="EF55" s="35">
        <v>0</v>
      </c>
      <c r="EG55" s="35">
        <v>10738755.895547321</v>
      </c>
      <c r="EH55" s="35">
        <v>17980115.456447061</v>
      </c>
      <c r="EI55" s="35">
        <v>16431729.029629212</v>
      </c>
      <c r="EJ55" s="35">
        <v>20779124.249168526</v>
      </c>
      <c r="EK55" s="35">
        <v>13635957.831631631</v>
      </c>
      <c r="EL55" s="35">
        <v>14173111.72470611</v>
      </c>
      <c r="EM55" s="35">
        <v>20367589.482135076</v>
      </c>
      <c r="EN55" s="35">
        <v>21659566.741111621</v>
      </c>
      <c r="EO55" s="35">
        <v>33144828.950905062</v>
      </c>
    </row>
    <row r="56" spans="1:145" s="50" customFormat="1" x14ac:dyDescent="0.3">
      <c r="A56" s="49" t="s">
        <v>25</v>
      </c>
      <c r="B56" s="35">
        <v>0</v>
      </c>
      <c r="C56" s="35">
        <v>0</v>
      </c>
      <c r="D56" s="35">
        <v>0</v>
      </c>
      <c r="E56" s="35">
        <v>4633.6738556430273</v>
      </c>
      <c r="F56" s="35">
        <v>4992.1900753291166</v>
      </c>
      <c r="G56" s="35">
        <v>3579.7033383615594</v>
      </c>
      <c r="H56" s="35">
        <v>3768.2430778507055</v>
      </c>
      <c r="I56" s="35">
        <v>4345.3011068474989</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35"/>
      <c r="AE56" s="35">
        <v>0</v>
      </c>
      <c r="AF56" s="35">
        <v>0</v>
      </c>
      <c r="AG56" s="35">
        <v>0</v>
      </c>
      <c r="AH56" s="35">
        <v>7658.0149577722086</v>
      </c>
      <c r="AI56" s="35">
        <v>41449.637586609075</v>
      </c>
      <c r="AJ56" s="35">
        <v>19424.908249727694</v>
      </c>
      <c r="AK56" s="35">
        <v>68603.184547783429</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1399.2685137878045</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c r="CK56" s="35">
        <v>0</v>
      </c>
      <c r="CL56" s="35">
        <v>0</v>
      </c>
      <c r="CM56" s="35">
        <v>0</v>
      </c>
      <c r="CN56" s="35">
        <v>51571.626448771211</v>
      </c>
      <c r="CO56" s="35">
        <v>28457.044320631703</v>
      </c>
      <c r="CP56" s="35">
        <v>11139.057474687757</v>
      </c>
      <c r="CQ56" s="35">
        <v>36439.955575551474</v>
      </c>
      <c r="CR56" s="35">
        <v>6346.4585066502332</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35"/>
      <c r="DN56" s="35">
        <v>0</v>
      </c>
      <c r="DO56" s="35">
        <v>0</v>
      </c>
      <c r="DP56" s="35">
        <v>0</v>
      </c>
      <c r="DQ56" s="35">
        <v>63863.31526218645</v>
      </c>
      <c r="DR56" s="35">
        <v>74898.871982569894</v>
      </c>
      <c r="DS56" s="35">
        <v>34143.669062777008</v>
      </c>
      <c r="DT56" s="35">
        <v>110210.65171497343</v>
      </c>
      <c r="DU56" s="35">
        <v>10691.759613497732</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row>
    <row r="57" spans="1:145" s="50" customFormat="1" x14ac:dyDescent="0.3">
      <c r="A57" s="49" t="s">
        <v>9</v>
      </c>
      <c r="B57" s="35">
        <v>1860076.5552040969</v>
      </c>
      <c r="C57" s="35">
        <v>4214425.4711405868</v>
      </c>
      <c r="D57" s="35">
        <v>4016541.3062808178</v>
      </c>
      <c r="E57" s="35">
        <v>3113828.8309921143</v>
      </c>
      <c r="F57" s="35">
        <v>6524792.4284551553</v>
      </c>
      <c r="G57" s="35">
        <v>4555172.4980650842</v>
      </c>
      <c r="H57" s="35">
        <v>5597725.0921472227</v>
      </c>
      <c r="I57" s="35">
        <v>2711467.8906728392</v>
      </c>
      <c r="J57" s="35">
        <v>1462879.2120594995</v>
      </c>
      <c r="K57" s="35">
        <v>1326092.3966838843</v>
      </c>
      <c r="L57" s="35">
        <v>693633.13466071337</v>
      </c>
      <c r="M57" s="35">
        <v>950433.07381530211</v>
      </c>
      <c r="N57" s="35">
        <v>1115441.8204017696</v>
      </c>
      <c r="O57" s="35">
        <v>1230590.1634771097</v>
      </c>
      <c r="P57" s="35">
        <v>1272308.6691893432</v>
      </c>
      <c r="Q57" s="35">
        <v>940078.28671834432</v>
      </c>
      <c r="R57" s="35">
        <v>758612.47610108519</v>
      </c>
      <c r="S57" s="35">
        <v>894332.86938609846</v>
      </c>
      <c r="T57" s="35">
        <v>673369.91295229993</v>
      </c>
      <c r="U57" s="35">
        <v>683741.24354239844</v>
      </c>
      <c r="V57" s="35">
        <v>539449.74370775546</v>
      </c>
      <c r="W57" s="35">
        <v>804613.37075044517</v>
      </c>
      <c r="X57" s="35">
        <v>463080.10126844019</v>
      </c>
      <c r="Y57" s="35">
        <v>708089.8225301482</v>
      </c>
      <c r="Z57" s="35">
        <v>337518.44335329335</v>
      </c>
      <c r="AA57" s="35">
        <v>294519.65234464768</v>
      </c>
      <c r="AB57" s="35">
        <v>223496.04306964434</v>
      </c>
      <c r="AC57" s="35">
        <v>155615.11559484305</v>
      </c>
      <c r="AD57" s="35"/>
      <c r="AE57" s="35">
        <v>960803.40279071999</v>
      </c>
      <c r="AF57" s="35">
        <v>2507370.6154160788</v>
      </c>
      <c r="AG57" s="35">
        <v>3085770.9936963427</v>
      </c>
      <c r="AH57" s="35">
        <v>3224024.2972220997</v>
      </c>
      <c r="AI57" s="35">
        <v>3322879.2798598278</v>
      </c>
      <c r="AJ57" s="35">
        <v>1301468.8527317555</v>
      </c>
      <c r="AK57" s="35">
        <v>1399504.9647747818</v>
      </c>
      <c r="AL57" s="35">
        <v>1326767.9966002749</v>
      </c>
      <c r="AM57" s="35">
        <v>1353070.4059968339</v>
      </c>
      <c r="AN57" s="35">
        <v>1312768.6852158613</v>
      </c>
      <c r="AO57" s="35">
        <v>1559717.7855109954</v>
      </c>
      <c r="AP57" s="35">
        <v>1099902.6545489216</v>
      </c>
      <c r="AQ57" s="35">
        <v>2189510.9337237305</v>
      </c>
      <c r="AR57" s="35">
        <v>1387001.2114151935</v>
      </c>
      <c r="AS57" s="35">
        <v>1825191.1056592183</v>
      </c>
      <c r="AT57" s="35">
        <v>1708072.2777754306</v>
      </c>
      <c r="AU57" s="35">
        <v>1028852.4717308455</v>
      </c>
      <c r="AV57" s="35">
        <v>1062781.4359029382</v>
      </c>
      <c r="AW57" s="35">
        <v>985719.73405903415</v>
      </c>
      <c r="AX57" s="35">
        <v>1541507.4534412168</v>
      </c>
      <c r="AY57" s="35">
        <v>817337.13231021294</v>
      </c>
      <c r="AZ57" s="35">
        <v>1222608.0292294349</v>
      </c>
      <c r="BA57" s="35">
        <v>399431.90430252929</v>
      </c>
      <c r="BB57" s="35">
        <v>649716.16679662722</v>
      </c>
      <c r="BC57" s="35">
        <v>877259.24912936741</v>
      </c>
      <c r="BD57" s="35">
        <v>537266.59748267336</v>
      </c>
      <c r="BE57" s="35">
        <v>1773209.1094984123</v>
      </c>
      <c r="BF57" s="35">
        <v>68130.234493778393</v>
      </c>
      <c r="BG57" s="35"/>
      <c r="BH57" s="35">
        <v>1129.958020608065</v>
      </c>
      <c r="BI57" s="35">
        <v>2979.9666110183639</v>
      </c>
      <c r="BJ57" s="35">
        <v>652.19189301006588</v>
      </c>
      <c r="BK57" s="35">
        <v>535.57519067659337</v>
      </c>
      <c r="BL57" s="35">
        <v>4727.5391714178932</v>
      </c>
      <c r="BM57" s="35">
        <v>5259.9278922130688</v>
      </c>
      <c r="BN57" s="35">
        <v>3498.1712844695112</v>
      </c>
      <c r="BO57" s="35">
        <v>2666.7887095325314</v>
      </c>
      <c r="BP57" s="35">
        <v>1746.193966801651</v>
      </c>
      <c r="BQ57" s="35">
        <v>918.30603613114886</v>
      </c>
      <c r="BR57" s="35">
        <v>1318.8709717328825</v>
      </c>
      <c r="BS57" s="35">
        <v>0</v>
      </c>
      <c r="BT57" s="35">
        <v>1153.6414829542568</v>
      </c>
      <c r="BU57" s="35">
        <v>1241.9230935946889</v>
      </c>
      <c r="BV57" s="35">
        <v>1680.9935718105967</v>
      </c>
      <c r="BW57" s="35">
        <v>2116.5742734530027</v>
      </c>
      <c r="BX57" s="35">
        <v>2068.9631466342644</v>
      </c>
      <c r="BY57" s="35">
        <v>1444.368299973486</v>
      </c>
      <c r="BZ57" s="35">
        <v>1194.7884058431475</v>
      </c>
      <c r="CA57" s="35">
        <v>1418.4067094107004</v>
      </c>
      <c r="CB57" s="35">
        <v>1780.4459509540254</v>
      </c>
      <c r="CC57" s="35">
        <v>1640.5490473092561</v>
      </c>
      <c r="CD57" s="35">
        <v>14009.028542485312</v>
      </c>
      <c r="CE57" s="35">
        <v>1359.367391588808</v>
      </c>
      <c r="CF57" s="35">
        <v>0</v>
      </c>
      <c r="CG57" s="35">
        <v>0</v>
      </c>
      <c r="CH57" s="35">
        <v>0</v>
      </c>
      <c r="CI57" s="35">
        <v>0</v>
      </c>
      <c r="CJ57" s="35"/>
      <c r="CK57" s="35">
        <v>686542.765701478</v>
      </c>
      <c r="CL57" s="35">
        <v>598137.71231170523</v>
      </c>
      <c r="CM57" s="35">
        <v>936156.72356312664</v>
      </c>
      <c r="CN57" s="35">
        <v>631752.42399744736</v>
      </c>
      <c r="CO57" s="35">
        <v>745574.56120055064</v>
      </c>
      <c r="CP57" s="35">
        <v>150377.27590828473</v>
      </c>
      <c r="CQ57" s="35">
        <v>236859.71124108459</v>
      </c>
      <c r="CR57" s="35">
        <v>228472.50623940839</v>
      </c>
      <c r="CS57" s="35">
        <v>233775.93472268779</v>
      </c>
      <c r="CT57" s="35">
        <v>19535.331737665816</v>
      </c>
      <c r="CU57" s="35">
        <v>171737.42502501339</v>
      </c>
      <c r="CV57" s="35">
        <v>81952.616202024365</v>
      </c>
      <c r="CW57" s="35">
        <v>22586.396300253942</v>
      </c>
      <c r="CX57" s="35">
        <v>50747.028024778454</v>
      </c>
      <c r="CY57" s="35">
        <v>27667.815654809645</v>
      </c>
      <c r="CZ57" s="35">
        <v>9077.2538329956951</v>
      </c>
      <c r="DA57" s="35">
        <v>8310.6795685543984</v>
      </c>
      <c r="DB57" s="35">
        <v>16235.563627874357</v>
      </c>
      <c r="DC57" s="35">
        <v>14647.350374290743</v>
      </c>
      <c r="DD57" s="35">
        <v>434287.5912284673</v>
      </c>
      <c r="DE57" s="35">
        <v>78929.44274600342</v>
      </c>
      <c r="DF57" s="35">
        <v>167698.35191758859</v>
      </c>
      <c r="DG57" s="35">
        <v>37162.878545139189</v>
      </c>
      <c r="DH57" s="35">
        <v>83369.396434252485</v>
      </c>
      <c r="DI57" s="35">
        <v>152859.03043253141</v>
      </c>
      <c r="DJ57" s="35">
        <v>52471.80594721566</v>
      </c>
      <c r="DK57" s="35">
        <v>255956.75116019542</v>
      </c>
      <c r="DL57" s="35">
        <v>71749.465683611663</v>
      </c>
      <c r="DM57" s="35"/>
      <c r="DN57" s="35">
        <v>3508552.6817169031</v>
      </c>
      <c r="DO57" s="35">
        <v>7322913.7654793896</v>
      </c>
      <c r="DP57" s="35">
        <v>8039121.2154332977</v>
      </c>
      <c r="DQ57" s="35">
        <v>6970141.1274023373</v>
      </c>
      <c r="DR57" s="35">
        <v>10597973.808686951</v>
      </c>
      <c r="DS57" s="35">
        <v>6012278.5545973377</v>
      </c>
      <c r="DT57" s="35">
        <v>7237587.9394475585</v>
      </c>
      <c r="DU57" s="35">
        <v>4269375.1822220553</v>
      </c>
      <c r="DV57" s="35">
        <v>3051471.746745823</v>
      </c>
      <c r="DW57" s="35">
        <v>2659314.7196735423</v>
      </c>
      <c r="DX57" s="35">
        <v>2426407.2161684548</v>
      </c>
      <c r="DY57" s="35">
        <v>2132288.3445662479</v>
      </c>
      <c r="DZ57" s="35">
        <v>3328692.7919087084</v>
      </c>
      <c r="EA57" s="35">
        <v>2669580.3260106761</v>
      </c>
      <c r="EB57" s="35">
        <v>3126848.5840751817</v>
      </c>
      <c r="EC57" s="35">
        <v>2659344.3926002234</v>
      </c>
      <c r="ED57" s="35">
        <v>1797844.5905471193</v>
      </c>
      <c r="EE57" s="35">
        <v>1974794.2372168847</v>
      </c>
      <c r="EF57" s="35">
        <v>1674931.7857914679</v>
      </c>
      <c r="EG57" s="35">
        <v>2660954.6949214931</v>
      </c>
      <c r="EH57" s="35">
        <v>1437496.764714926</v>
      </c>
      <c r="EI57" s="35">
        <v>2196560.3009447781</v>
      </c>
      <c r="EJ57" s="35">
        <v>913683.91265859397</v>
      </c>
      <c r="EK57" s="35">
        <v>1442534.7531526168</v>
      </c>
      <c r="EL57" s="35">
        <v>1367636.7229151921</v>
      </c>
      <c r="EM57" s="35">
        <v>884258.05577453668</v>
      </c>
      <c r="EN57" s="35">
        <v>2252661.9037282518</v>
      </c>
      <c r="EO57" s="35">
        <v>295494.81577223312</v>
      </c>
    </row>
    <row r="58" spans="1:145" s="50" customFormat="1" x14ac:dyDescent="0.3">
      <c r="A58" s="49" t="s">
        <v>26</v>
      </c>
      <c r="B58" s="35">
        <v>0</v>
      </c>
      <c r="C58" s="35">
        <v>0</v>
      </c>
      <c r="D58" s="35">
        <v>0</v>
      </c>
      <c r="E58" s="35">
        <v>0</v>
      </c>
      <c r="F58" s="35">
        <v>0</v>
      </c>
      <c r="G58" s="35">
        <v>0</v>
      </c>
      <c r="H58" s="35">
        <v>0</v>
      </c>
      <c r="I58" s="35">
        <v>0</v>
      </c>
      <c r="J58" s="35">
        <v>133651.75525460544</v>
      </c>
      <c r="K58" s="35">
        <v>569471.13002755516</v>
      </c>
      <c r="L58" s="35">
        <v>420856.05923234299</v>
      </c>
      <c r="M58" s="35">
        <v>838471.06250198127</v>
      </c>
      <c r="N58" s="35">
        <v>407056.96763476898</v>
      </c>
      <c r="O58" s="35">
        <v>259494.0127332166</v>
      </c>
      <c r="P58" s="35">
        <v>0</v>
      </c>
      <c r="Q58" s="35">
        <v>0</v>
      </c>
      <c r="R58" s="35">
        <v>0</v>
      </c>
      <c r="S58" s="35">
        <v>0</v>
      </c>
      <c r="T58" s="35">
        <v>0</v>
      </c>
      <c r="U58" s="35">
        <v>0</v>
      </c>
      <c r="V58" s="35">
        <v>0</v>
      </c>
      <c r="W58" s="35">
        <v>0</v>
      </c>
      <c r="X58" s="35">
        <v>0</v>
      </c>
      <c r="Y58" s="35">
        <v>0</v>
      </c>
      <c r="Z58" s="35">
        <v>0</v>
      </c>
      <c r="AA58" s="35">
        <v>0</v>
      </c>
      <c r="AB58" s="35">
        <v>0</v>
      </c>
      <c r="AC58" s="35">
        <v>0</v>
      </c>
      <c r="AD58" s="35"/>
      <c r="AE58" s="35">
        <v>0</v>
      </c>
      <c r="AF58" s="35">
        <v>0</v>
      </c>
      <c r="AG58" s="35">
        <v>0</v>
      </c>
      <c r="AH58" s="35">
        <v>0</v>
      </c>
      <c r="AI58" s="35">
        <v>0</v>
      </c>
      <c r="AJ58" s="35">
        <v>0</v>
      </c>
      <c r="AK58" s="35">
        <v>0</v>
      </c>
      <c r="AL58" s="35">
        <v>0</v>
      </c>
      <c r="AM58" s="35">
        <v>77318.308914104797</v>
      </c>
      <c r="AN58" s="35">
        <v>163168.98912287541</v>
      </c>
      <c r="AO58" s="35">
        <v>256291.65489617296</v>
      </c>
      <c r="AP58" s="35">
        <v>421767.1833232707</v>
      </c>
      <c r="AQ58" s="35">
        <v>86541.934139277888</v>
      </c>
      <c r="AR58" s="35">
        <v>42030.339739854346</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3492.3879336033019</v>
      </c>
      <c r="BQ58" s="35">
        <v>7346.4482890491909</v>
      </c>
      <c r="BR58" s="35">
        <v>15826.45166079459</v>
      </c>
      <c r="BS58" s="35">
        <v>11901.016268841135</v>
      </c>
      <c r="BT58" s="35">
        <v>5768.2074147712847</v>
      </c>
      <c r="BU58" s="35">
        <v>1241.9230935946889</v>
      </c>
      <c r="BV58" s="35">
        <v>0</v>
      </c>
      <c r="BW58" s="35">
        <v>0</v>
      </c>
      <c r="BX58" s="35">
        <v>0</v>
      </c>
      <c r="BY58" s="35">
        <v>0</v>
      </c>
      <c r="BZ58" s="35">
        <v>0</v>
      </c>
      <c r="CA58" s="35">
        <v>0</v>
      </c>
      <c r="CB58" s="35">
        <v>0</v>
      </c>
      <c r="CC58" s="35">
        <v>0</v>
      </c>
      <c r="CD58" s="35">
        <v>0</v>
      </c>
      <c r="CE58" s="35">
        <v>0</v>
      </c>
      <c r="CF58" s="35">
        <v>0</v>
      </c>
      <c r="CG58" s="35">
        <v>0</v>
      </c>
      <c r="CH58" s="35">
        <v>0</v>
      </c>
      <c r="CI58" s="35">
        <v>0</v>
      </c>
      <c r="CJ58" s="35"/>
      <c r="CK58" s="35">
        <v>0</v>
      </c>
      <c r="CL58" s="35">
        <v>0</v>
      </c>
      <c r="CM58" s="35">
        <v>0</v>
      </c>
      <c r="CN58" s="35">
        <v>0</v>
      </c>
      <c r="CO58" s="35">
        <v>0</v>
      </c>
      <c r="CP58" s="35">
        <v>0</v>
      </c>
      <c r="CQ58" s="35">
        <v>0</v>
      </c>
      <c r="CR58" s="35">
        <v>0</v>
      </c>
      <c r="CS58" s="35">
        <v>220788.38279364959</v>
      </c>
      <c r="CT58" s="35">
        <v>273494.64432732138</v>
      </c>
      <c r="CU58" s="35">
        <v>284027.27984906064</v>
      </c>
      <c r="CV58" s="35">
        <v>298009.51346190675</v>
      </c>
      <c r="CW58" s="35">
        <v>150575.97533502628</v>
      </c>
      <c r="CX58" s="35">
        <v>67662.704033037939</v>
      </c>
      <c r="CY58" s="35">
        <v>0</v>
      </c>
      <c r="CZ58" s="35">
        <v>0</v>
      </c>
      <c r="DA58" s="35">
        <v>0</v>
      </c>
      <c r="DB58" s="35">
        <v>0</v>
      </c>
      <c r="DC58" s="35">
        <v>0</v>
      </c>
      <c r="DD58" s="35">
        <v>0</v>
      </c>
      <c r="DE58" s="35">
        <v>0</v>
      </c>
      <c r="DF58" s="35">
        <v>0</v>
      </c>
      <c r="DG58" s="35">
        <v>0</v>
      </c>
      <c r="DH58" s="35">
        <v>0</v>
      </c>
      <c r="DI58" s="35">
        <v>0</v>
      </c>
      <c r="DJ58" s="35">
        <v>0</v>
      </c>
      <c r="DK58" s="35">
        <v>0</v>
      </c>
      <c r="DL58" s="35">
        <v>0</v>
      </c>
      <c r="DM58" s="35"/>
      <c r="DN58" s="35">
        <v>0</v>
      </c>
      <c r="DO58" s="35">
        <v>0</v>
      </c>
      <c r="DP58" s="35">
        <v>0</v>
      </c>
      <c r="DQ58" s="35">
        <v>0</v>
      </c>
      <c r="DR58" s="35">
        <v>0</v>
      </c>
      <c r="DS58" s="35">
        <v>0</v>
      </c>
      <c r="DT58" s="35">
        <v>0</v>
      </c>
      <c r="DU58" s="35">
        <v>0</v>
      </c>
      <c r="DV58" s="35">
        <v>435250.83489596314</v>
      </c>
      <c r="DW58" s="35">
        <v>1013481.2117668012</v>
      </c>
      <c r="DX58" s="35">
        <v>977001.44563837117</v>
      </c>
      <c r="DY58" s="35">
        <v>1570148.7755559999</v>
      </c>
      <c r="DZ58" s="35">
        <v>649943.08452384442</v>
      </c>
      <c r="EA58" s="35">
        <v>370428.97959970357</v>
      </c>
      <c r="EB58" s="35">
        <v>0</v>
      </c>
      <c r="EC58" s="35">
        <v>0</v>
      </c>
      <c r="ED58" s="35">
        <v>0</v>
      </c>
      <c r="EE58" s="35">
        <v>0</v>
      </c>
      <c r="EF58" s="35">
        <v>0</v>
      </c>
      <c r="EG58" s="35">
        <v>0</v>
      </c>
      <c r="EH58" s="35">
        <v>0</v>
      </c>
      <c r="EI58" s="35">
        <v>0</v>
      </c>
      <c r="EJ58" s="35">
        <v>0</v>
      </c>
      <c r="EK58" s="35">
        <v>0</v>
      </c>
      <c r="EL58" s="35">
        <v>0</v>
      </c>
      <c r="EM58" s="35">
        <v>0</v>
      </c>
      <c r="EN58" s="35">
        <v>0</v>
      </c>
      <c r="EO58" s="35">
        <v>0</v>
      </c>
    </row>
    <row r="59" spans="1:145" s="50" customFormat="1" x14ac:dyDescent="0.3">
      <c r="A59" s="49" t="s">
        <v>19</v>
      </c>
      <c r="B59" s="35">
        <v>221803.69784606117</v>
      </c>
      <c r="C59" s="35">
        <v>213077.41808391883</v>
      </c>
      <c r="D59" s="35">
        <v>246378.42534960795</v>
      </c>
      <c r="E59" s="35">
        <v>368377.07152362069</v>
      </c>
      <c r="F59" s="35">
        <v>309515.78467040521</v>
      </c>
      <c r="G59" s="35">
        <v>254158.93702367073</v>
      </c>
      <c r="H59" s="35">
        <v>1614692.1588590273</v>
      </c>
      <c r="I59" s="35">
        <v>3652225.580305323</v>
      </c>
      <c r="J59" s="35">
        <v>5482151.9973525424</v>
      </c>
      <c r="K59" s="35">
        <v>4841841.391924425</v>
      </c>
      <c r="L59" s="35">
        <v>3113555.4752466856</v>
      </c>
      <c r="M59" s="35">
        <v>1151964.6941792797</v>
      </c>
      <c r="N59" s="35">
        <v>2394763.7186824721</v>
      </c>
      <c r="O59" s="35">
        <v>2362198.0746745388</v>
      </c>
      <c r="P59" s="35">
        <v>928359.19641806139</v>
      </c>
      <c r="Q59" s="35">
        <v>2866178.5358217191</v>
      </c>
      <c r="R59" s="35">
        <v>655622.04060391802</v>
      </c>
      <c r="S59" s="35">
        <v>928840.89006980648</v>
      </c>
      <c r="T59" s="35">
        <v>1041760.6276616298</v>
      </c>
      <c r="U59" s="35">
        <v>234760.94198880633</v>
      </c>
      <c r="V59" s="35">
        <v>2056465.8738030458</v>
      </c>
      <c r="W59" s="35">
        <v>659850.29567818937</v>
      </c>
      <c r="X59" s="35">
        <v>1234880.2700491739</v>
      </c>
      <c r="Y59" s="35">
        <v>66602.50805976642</v>
      </c>
      <c r="Z59" s="35">
        <v>0</v>
      </c>
      <c r="AA59" s="35">
        <v>2111315.5800610287</v>
      </c>
      <c r="AB59" s="35">
        <v>418256.88060176297</v>
      </c>
      <c r="AC59" s="35">
        <v>5275.0886642319683</v>
      </c>
      <c r="AD59" s="35"/>
      <c r="AE59" s="35">
        <v>384321.361116288</v>
      </c>
      <c r="AF59" s="35">
        <v>271416.40682338999</v>
      </c>
      <c r="AG59" s="35">
        <v>440824.42767090607</v>
      </c>
      <c r="AH59" s="35">
        <v>1432048.7971034029</v>
      </c>
      <c r="AI59" s="35">
        <v>1657985.503464363</v>
      </c>
      <c r="AJ59" s="35">
        <v>2059040.2744711356</v>
      </c>
      <c r="AK59" s="35">
        <v>2675524.1973635536</v>
      </c>
      <c r="AL59" s="35">
        <v>2990849.8906412977</v>
      </c>
      <c r="AM59" s="35">
        <v>1832443.9212642838</v>
      </c>
      <c r="AN59" s="35">
        <v>1602022.8022973223</v>
      </c>
      <c r="AO59" s="35">
        <v>812810.67695643427</v>
      </c>
      <c r="AP59" s="35">
        <v>1653988.9542089049</v>
      </c>
      <c r="AQ59" s="35">
        <v>1107736.756982757</v>
      </c>
      <c r="AR59" s="35">
        <v>409795.81246357987</v>
      </c>
      <c r="AS59" s="35">
        <v>618886.63927525224</v>
      </c>
      <c r="AT59" s="35">
        <v>1319874.0328264693</v>
      </c>
      <c r="AU59" s="35">
        <v>302048.43206777115</v>
      </c>
      <c r="AV59" s="35">
        <v>452988.80874551472</v>
      </c>
      <c r="AW59" s="35">
        <v>121195.04926955338</v>
      </c>
      <c r="AX59" s="35">
        <v>748981.02257595852</v>
      </c>
      <c r="AY59" s="35">
        <v>396029.33215030935</v>
      </c>
      <c r="AZ59" s="35">
        <v>787902.95217008027</v>
      </c>
      <c r="BA59" s="35">
        <v>1294159.369940195</v>
      </c>
      <c r="BB59" s="35">
        <v>164853.35575436809</v>
      </c>
      <c r="BC59" s="35">
        <v>0</v>
      </c>
      <c r="BD59" s="35">
        <v>1923414.4189879708</v>
      </c>
      <c r="BE59" s="35">
        <v>2943758.9138078215</v>
      </c>
      <c r="BF59" s="35">
        <v>1284741.5647398212</v>
      </c>
      <c r="BG59" s="35"/>
      <c r="BH59" s="35">
        <v>0</v>
      </c>
      <c r="BI59" s="35">
        <v>0</v>
      </c>
      <c r="BJ59" s="35">
        <v>0</v>
      </c>
      <c r="BK59" s="35">
        <v>535.57519067659337</v>
      </c>
      <c r="BL59" s="35">
        <v>787.92319523631545</v>
      </c>
      <c r="BM59" s="35">
        <v>0</v>
      </c>
      <c r="BN59" s="35">
        <v>1399.2685137878045</v>
      </c>
      <c r="BO59" s="35">
        <v>888.92956984417719</v>
      </c>
      <c r="BP59" s="35">
        <v>0</v>
      </c>
      <c r="BQ59" s="35">
        <v>0</v>
      </c>
      <c r="BR59" s="35">
        <v>0</v>
      </c>
      <c r="BS59" s="35">
        <v>0</v>
      </c>
      <c r="BT59" s="35">
        <v>0</v>
      </c>
      <c r="BU59" s="35">
        <v>0</v>
      </c>
      <c r="BV59" s="35">
        <v>11766.955002674176</v>
      </c>
      <c r="BW59" s="35">
        <v>2116.5742734530027</v>
      </c>
      <c r="BX59" s="35">
        <v>0</v>
      </c>
      <c r="BY59" s="35">
        <v>0</v>
      </c>
      <c r="BZ59" s="35">
        <v>1194.7884058431475</v>
      </c>
      <c r="CA59" s="35">
        <v>2836.8134188214008</v>
      </c>
      <c r="CB59" s="35">
        <v>3560.8919019080508</v>
      </c>
      <c r="CC59" s="35">
        <v>3281.0980946185123</v>
      </c>
      <c r="CD59" s="35">
        <v>8405.4171254911871</v>
      </c>
      <c r="CE59" s="35">
        <v>0</v>
      </c>
      <c r="CF59" s="35">
        <v>0</v>
      </c>
      <c r="CG59" s="35">
        <v>13155.725557292453</v>
      </c>
      <c r="CH59" s="35">
        <v>23046.614025038427</v>
      </c>
      <c r="CI59" s="35">
        <v>0</v>
      </c>
      <c r="CJ59" s="35"/>
      <c r="CK59" s="35">
        <v>2207149.8831229336</v>
      </c>
      <c r="CL59" s="35">
        <v>2480208.962258019</v>
      </c>
      <c r="CM59" s="35">
        <v>3078636.2050062553</v>
      </c>
      <c r="CN59" s="35">
        <v>5440806.5903453631</v>
      </c>
      <c r="CO59" s="35">
        <v>10312832.861796929</v>
      </c>
      <c r="CP59" s="35">
        <v>9679840.9455036614</v>
      </c>
      <c r="CQ59" s="35">
        <v>10610100.398414737</v>
      </c>
      <c r="CR59" s="35">
        <v>14711090.818415241</v>
      </c>
      <c r="CS59" s="35">
        <v>7935394.2286423463</v>
      </c>
      <c r="CT59" s="35">
        <v>13928691.528955726</v>
      </c>
      <c r="CU59" s="35">
        <v>10165534.504365217</v>
      </c>
      <c r="CV59" s="35">
        <v>16830087.272761185</v>
      </c>
      <c r="CW59" s="35">
        <v>20433159.852963068</v>
      </c>
      <c r="CX59" s="35">
        <v>18158978.194866557</v>
      </c>
      <c r="CY59" s="35">
        <v>21239659.817675538</v>
      </c>
      <c r="CZ59" s="35">
        <v>26877748.599500254</v>
      </c>
      <c r="DA59" s="35">
        <v>8651417.4308651295</v>
      </c>
      <c r="DB59" s="35">
        <v>12728681.884253496</v>
      </c>
      <c r="DC59" s="35">
        <v>6525394.5917465258</v>
      </c>
      <c r="DD59" s="35">
        <v>5748388.4802604401</v>
      </c>
      <c r="DE59" s="35">
        <v>9858287.3989758268</v>
      </c>
      <c r="DF59" s="35">
        <v>17356779.423470419</v>
      </c>
      <c r="DG59" s="35">
        <v>10992779.473652173</v>
      </c>
      <c r="DH59" s="35">
        <v>967084.99863732886</v>
      </c>
      <c r="DI59" s="35">
        <v>0</v>
      </c>
      <c r="DJ59" s="35">
        <v>13335334.682870951</v>
      </c>
      <c r="DK59" s="35">
        <v>8631430.4419021457</v>
      </c>
      <c r="DL59" s="35">
        <v>137519.80922692234</v>
      </c>
      <c r="DM59" s="35"/>
      <c r="DN59" s="35">
        <v>2813274.9420852824</v>
      </c>
      <c r="DO59" s="35">
        <v>2964702.7871653279</v>
      </c>
      <c r="DP59" s="35">
        <v>3765839.0580267692</v>
      </c>
      <c r="DQ59" s="35">
        <v>7241768.0341630634</v>
      </c>
      <c r="DR59" s="35">
        <v>12281122.073126933</v>
      </c>
      <c r="DS59" s="35">
        <v>11993040.156998469</v>
      </c>
      <c r="DT59" s="35">
        <v>14901716.023151105</v>
      </c>
      <c r="DU59" s="35">
        <v>21355055.218931705</v>
      </c>
      <c r="DV59" s="35">
        <v>15249990.147259172</v>
      </c>
      <c r="DW59" s="35">
        <v>20372555.723177474</v>
      </c>
      <c r="DX59" s="35">
        <v>14091900.656568337</v>
      </c>
      <c r="DY59" s="35">
        <v>19636040.921149373</v>
      </c>
      <c r="DZ59" s="35">
        <v>23935660.328628298</v>
      </c>
      <c r="EA59" s="35">
        <v>20930972.082004678</v>
      </c>
      <c r="EB59" s="35">
        <v>22798672.608371526</v>
      </c>
      <c r="EC59" s="35">
        <v>31065917.742421895</v>
      </c>
      <c r="ED59" s="35">
        <v>9609087.9035368189</v>
      </c>
      <c r="EE59" s="35">
        <v>14110511.583068818</v>
      </c>
      <c r="EF59" s="35">
        <v>7689545.0570835518</v>
      </c>
      <c r="EG59" s="35">
        <v>6734967.2582440265</v>
      </c>
      <c r="EH59" s="35">
        <v>12314343.496831089</v>
      </c>
      <c r="EI59" s="35">
        <v>18807813.769413311</v>
      </c>
      <c r="EJ59" s="35">
        <v>13530224.530767033</v>
      </c>
      <c r="EK59" s="35">
        <v>1198540.8624514632</v>
      </c>
      <c r="EL59" s="35">
        <v>0</v>
      </c>
      <c r="EM59" s="35">
        <v>17383220.407477241</v>
      </c>
      <c r="EN59" s="35">
        <v>12016492.850336768</v>
      </c>
      <c r="EO59" s="35">
        <v>1427536.4626309758</v>
      </c>
    </row>
    <row r="60" spans="1:145" s="50" customFormat="1" x14ac:dyDescent="0.3">
      <c r="A60" s="49" t="s">
        <v>28</v>
      </c>
      <c r="B60" s="35">
        <v>0</v>
      </c>
      <c r="C60" s="35">
        <v>0</v>
      </c>
      <c r="D60" s="35">
        <v>0</v>
      </c>
      <c r="E60" s="35">
        <v>4633.6738556430273</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140078.11024455528</v>
      </c>
      <c r="W60" s="35">
        <v>127930.15936617958</v>
      </c>
      <c r="X60" s="35">
        <v>35621.546251418476</v>
      </c>
      <c r="Y60" s="35">
        <v>0</v>
      </c>
      <c r="Z60" s="35">
        <v>0</v>
      </c>
      <c r="AA60" s="35">
        <v>0</v>
      </c>
      <c r="AB60" s="35">
        <v>0</v>
      </c>
      <c r="AC60" s="35">
        <v>0</v>
      </c>
      <c r="AD60" s="35"/>
      <c r="AE60" s="35">
        <v>41177.288691030859</v>
      </c>
      <c r="AF60" s="35">
        <v>0</v>
      </c>
      <c r="AG60" s="35">
        <v>0</v>
      </c>
      <c r="AH60" s="35">
        <v>574351.1218329157</v>
      </c>
      <c r="AI60" s="35">
        <v>145073.73155313177</v>
      </c>
      <c r="AJ60" s="35">
        <v>6474.9694165758983</v>
      </c>
      <c r="AK60" s="35">
        <v>6860.3184547783421</v>
      </c>
      <c r="AL60" s="35">
        <v>52471.050713005221</v>
      </c>
      <c r="AM60" s="35">
        <v>0</v>
      </c>
      <c r="AN60" s="35">
        <v>0</v>
      </c>
      <c r="AO60" s="35">
        <v>0</v>
      </c>
      <c r="AP60" s="35">
        <v>0</v>
      </c>
      <c r="AQ60" s="35">
        <v>0</v>
      </c>
      <c r="AR60" s="35">
        <v>0</v>
      </c>
      <c r="AS60" s="35">
        <v>0</v>
      </c>
      <c r="AT60" s="35">
        <v>0</v>
      </c>
      <c r="AU60" s="35">
        <v>0</v>
      </c>
      <c r="AV60" s="35">
        <v>0</v>
      </c>
      <c r="AW60" s="35">
        <v>0</v>
      </c>
      <c r="AX60" s="35">
        <v>0</v>
      </c>
      <c r="AY60" s="35">
        <v>9310902.3835338689</v>
      </c>
      <c r="AZ60" s="35">
        <v>9155975.6855626572</v>
      </c>
      <c r="BA60" s="35">
        <v>6830285.5635732515</v>
      </c>
      <c r="BB60" s="35">
        <v>9697.2562208451818</v>
      </c>
      <c r="BC60" s="35">
        <v>175451.84982587348</v>
      </c>
      <c r="BD60" s="35">
        <v>107453.31949653468</v>
      </c>
      <c r="BE60" s="35">
        <v>34768.806068596321</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1780.4459509540254</v>
      </c>
      <c r="CC60" s="35">
        <v>11483.843331164793</v>
      </c>
      <c r="CD60" s="35">
        <v>1400.9028542485312</v>
      </c>
      <c r="CE60" s="35">
        <v>0</v>
      </c>
      <c r="CF60" s="35">
        <v>0</v>
      </c>
      <c r="CG60" s="35">
        <v>0</v>
      </c>
      <c r="CH60" s="35">
        <v>0</v>
      </c>
      <c r="CI60" s="35">
        <v>0</v>
      </c>
      <c r="CJ60" s="35"/>
      <c r="CK60" s="35">
        <v>5673.9071545576699</v>
      </c>
      <c r="CL60" s="35">
        <v>0</v>
      </c>
      <c r="CM60" s="35">
        <v>0</v>
      </c>
      <c r="CN60" s="35">
        <v>406126.55828407331</v>
      </c>
      <c r="CO60" s="35">
        <v>233347.76342917996</v>
      </c>
      <c r="CP60" s="35">
        <v>16708.586212031638</v>
      </c>
      <c r="CQ60" s="35">
        <v>115393.19265591301</v>
      </c>
      <c r="CR60" s="35">
        <v>177700.83818620653</v>
      </c>
      <c r="CS60" s="35">
        <v>0</v>
      </c>
      <c r="CT60" s="35">
        <v>0</v>
      </c>
      <c r="CU60" s="35">
        <v>0</v>
      </c>
      <c r="CV60" s="35">
        <v>0</v>
      </c>
      <c r="CW60" s="35">
        <v>0</v>
      </c>
      <c r="CX60" s="35">
        <v>0</v>
      </c>
      <c r="CY60" s="35">
        <v>0</v>
      </c>
      <c r="CZ60" s="35">
        <v>0</v>
      </c>
      <c r="DA60" s="35">
        <v>0</v>
      </c>
      <c r="DB60" s="35">
        <v>0</v>
      </c>
      <c r="DC60" s="35">
        <v>0</v>
      </c>
      <c r="DD60" s="35">
        <v>0</v>
      </c>
      <c r="DE60" s="35">
        <v>10663367.714985063</v>
      </c>
      <c r="DF60" s="35">
        <v>15822339.503424482</v>
      </c>
      <c r="DG60" s="35">
        <v>12219154.465641767</v>
      </c>
      <c r="DH60" s="35">
        <v>0</v>
      </c>
      <c r="DI60" s="35">
        <v>111170.20395093193</v>
      </c>
      <c r="DJ60" s="35">
        <v>104943.61189443132</v>
      </c>
      <c r="DK60" s="35">
        <v>35549.548772249364</v>
      </c>
      <c r="DL60" s="35">
        <v>0</v>
      </c>
      <c r="DM60" s="35"/>
      <c r="DN60" s="35">
        <v>46851.195845588532</v>
      </c>
      <c r="DO60" s="35">
        <v>0</v>
      </c>
      <c r="DP60" s="35">
        <v>0</v>
      </c>
      <c r="DQ60" s="35">
        <v>985111.35397263197</v>
      </c>
      <c r="DR60" s="35">
        <v>378421.49498231173</v>
      </c>
      <c r="DS60" s="35">
        <v>23183.555628607537</v>
      </c>
      <c r="DT60" s="35">
        <v>122253.51111069135</v>
      </c>
      <c r="DU60" s="35">
        <v>230171.88889921174</v>
      </c>
      <c r="DV60" s="35">
        <v>0</v>
      </c>
      <c r="DW60" s="35">
        <v>0</v>
      </c>
      <c r="DX60" s="35">
        <v>0</v>
      </c>
      <c r="DY60" s="35">
        <v>0</v>
      </c>
      <c r="DZ60" s="35">
        <v>0</v>
      </c>
      <c r="EA60" s="35">
        <v>0</v>
      </c>
      <c r="EB60" s="35">
        <v>0</v>
      </c>
      <c r="EC60" s="35">
        <v>0</v>
      </c>
      <c r="ED60" s="35">
        <v>0</v>
      </c>
      <c r="EE60" s="35">
        <v>0</v>
      </c>
      <c r="EF60" s="35">
        <v>0</v>
      </c>
      <c r="EG60" s="35">
        <v>0</v>
      </c>
      <c r="EH60" s="35">
        <v>20116128.654714439</v>
      </c>
      <c r="EI60" s="35">
        <v>25117729.191684484</v>
      </c>
      <c r="EJ60" s="35">
        <v>19086462.478320688</v>
      </c>
      <c r="EK60" s="35">
        <v>9697.2562208451818</v>
      </c>
      <c r="EL60" s="35">
        <v>286622.05377680541</v>
      </c>
      <c r="EM60" s="35">
        <v>212396.931390966</v>
      </c>
      <c r="EN60" s="35">
        <v>70318.354840845685</v>
      </c>
      <c r="EO60" s="35">
        <v>0</v>
      </c>
    </row>
    <row r="61" spans="1:145" s="50" customFormat="1" x14ac:dyDescent="0.3">
      <c r="A61" s="49" t="s">
        <v>22</v>
      </c>
      <c r="B61" s="35">
        <v>9021481.0965506863</v>
      </c>
      <c r="C61" s="35">
        <v>9715510.7360956073</v>
      </c>
      <c r="D61" s="35">
        <v>7691208.6735106297</v>
      </c>
      <c r="E61" s="35">
        <v>9422575.7854500953</v>
      </c>
      <c r="F61" s="35">
        <v>12031178.081543172</v>
      </c>
      <c r="G61" s="35">
        <v>7558543.5989504326</v>
      </c>
      <c r="H61" s="35">
        <v>4244925.8271988202</v>
      </c>
      <c r="I61" s="35">
        <v>2678878.1323714829</v>
      </c>
      <c r="J61" s="35">
        <v>3069130.3070284845</v>
      </c>
      <c r="K61" s="35">
        <v>5649260.5528085642</v>
      </c>
      <c r="L61" s="35">
        <v>6065393.1129179802</v>
      </c>
      <c r="M61" s="35">
        <v>5827000.6776843918</v>
      </c>
      <c r="N61" s="35">
        <v>7443327.4081786331</v>
      </c>
      <c r="O61" s="35">
        <v>6765570.7031165445</v>
      </c>
      <c r="P61" s="35">
        <v>4306977.9112510057</v>
      </c>
      <c r="Q61" s="35">
        <v>7202554.6929773903</v>
      </c>
      <c r="R61" s="35">
        <v>4124641.3435694762</v>
      </c>
      <c r="S61" s="35">
        <v>2323540.0593696707</v>
      </c>
      <c r="T61" s="35">
        <v>2536460.6586544029</v>
      </c>
      <c r="U61" s="35">
        <v>2778982.6507924949</v>
      </c>
      <c r="V61" s="35">
        <v>7075434.7600122187</v>
      </c>
      <c r="W61" s="35">
        <v>5665959.4266652688</v>
      </c>
      <c r="X61" s="35">
        <v>10326290.463327866</v>
      </c>
      <c r="Y61" s="35">
        <v>4956628.757711038</v>
      </c>
      <c r="Z61" s="35">
        <v>3279223.3074815068</v>
      </c>
      <c r="AA61" s="35">
        <v>5145222.8421655316</v>
      </c>
      <c r="AB61" s="35">
        <v>6158912.3868763419</v>
      </c>
      <c r="AC61" s="35">
        <v>1026004.7451931179</v>
      </c>
      <c r="AD61" s="35"/>
      <c r="AE61" s="35">
        <v>432361.53125582397</v>
      </c>
      <c r="AF61" s="35">
        <v>2158406.6637860062</v>
      </c>
      <c r="AG61" s="35">
        <v>2079221.8838477738</v>
      </c>
      <c r="AH61" s="35">
        <v>1355468.6475256809</v>
      </c>
      <c r="AI61" s="35">
        <v>1278030.4922537799</v>
      </c>
      <c r="AJ61" s="35">
        <v>887070.81007089803</v>
      </c>
      <c r="AK61" s="35">
        <v>754635.03002561769</v>
      </c>
      <c r="AL61" s="35">
        <v>779569.89630750613</v>
      </c>
      <c r="AM61" s="35">
        <v>494837.17705027072</v>
      </c>
      <c r="AN61" s="35">
        <v>949346.84580582066</v>
      </c>
      <c r="AO61" s="35">
        <v>739584.48984324199</v>
      </c>
      <c r="AP61" s="35">
        <v>876614.14573071955</v>
      </c>
      <c r="AQ61" s="35">
        <v>1012540.6294295513</v>
      </c>
      <c r="AR61" s="35">
        <v>1134819.1729760673</v>
      </c>
      <c r="AS61" s="35">
        <v>744761.88794140518</v>
      </c>
      <c r="AT61" s="35">
        <v>598934.43506411207</v>
      </c>
      <c r="AU61" s="35">
        <v>339804.48607624252</v>
      </c>
      <c r="AV61" s="35">
        <v>418143.51576509047</v>
      </c>
      <c r="AW61" s="35">
        <v>387824.15766257083</v>
      </c>
      <c r="AX61" s="35">
        <v>539963.06278731895</v>
      </c>
      <c r="AY61" s="35">
        <v>1263923.4004797107</v>
      </c>
      <c r="AZ61" s="35">
        <v>561494.05786833307</v>
      </c>
      <c r="BA61" s="35">
        <v>1286170.7318541443</v>
      </c>
      <c r="BB61" s="35">
        <v>1512771.9704518483</v>
      </c>
      <c r="BC61" s="35">
        <v>1114635.2812467255</v>
      </c>
      <c r="BD61" s="35">
        <v>1364657.1576059903</v>
      </c>
      <c r="BE61" s="35">
        <v>2375868.4146874151</v>
      </c>
      <c r="BF61" s="35">
        <v>330918.28182692366</v>
      </c>
      <c r="BG61" s="35"/>
      <c r="BH61" s="35">
        <v>0</v>
      </c>
      <c r="BI61" s="35">
        <v>936702.83806343901</v>
      </c>
      <c r="BJ61" s="35">
        <v>521101.32251504262</v>
      </c>
      <c r="BK61" s="35">
        <v>13389.379766914833</v>
      </c>
      <c r="BL61" s="35">
        <v>306502.12294692668</v>
      </c>
      <c r="BM61" s="35">
        <v>148780.81752259823</v>
      </c>
      <c r="BN61" s="35">
        <v>201494.66598544386</v>
      </c>
      <c r="BO61" s="35">
        <v>165340.89999101695</v>
      </c>
      <c r="BP61" s="35">
        <v>87309.698340082541</v>
      </c>
      <c r="BQ61" s="35">
        <v>54180.05613173778</v>
      </c>
      <c r="BR61" s="35">
        <v>52754.838869315296</v>
      </c>
      <c r="BS61" s="35">
        <v>52704.500619153594</v>
      </c>
      <c r="BT61" s="35">
        <v>88830.394187477781</v>
      </c>
      <c r="BU61" s="35">
        <v>83208.847270844155</v>
      </c>
      <c r="BV61" s="35">
        <v>85730.67216234043</v>
      </c>
      <c r="BW61" s="35">
        <v>57147.505383231073</v>
      </c>
      <c r="BX61" s="35">
        <v>28965.484052879699</v>
      </c>
      <c r="BY61" s="35">
        <v>21665.524499602292</v>
      </c>
      <c r="BZ61" s="35">
        <v>23895.76811686295</v>
      </c>
      <c r="CA61" s="35">
        <v>28368.134188214008</v>
      </c>
      <c r="CB61" s="35">
        <v>112168.09491010359</v>
      </c>
      <c r="CC61" s="35">
        <v>72184.158081607267</v>
      </c>
      <c r="CD61" s="35">
        <v>298392.30795493716</v>
      </c>
      <c r="CE61" s="35">
        <v>165842.82177383458</v>
      </c>
      <c r="CF61" s="35">
        <v>110288.02419419787</v>
      </c>
      <c r="CG61" s="35">
        <v>70712.024870446941</v>
      </c>
      <c r="CH61" s="35">
        <v>104596.17134440517</v>
      </c>
      <c r="CI61" s="35">
        <v>21319.87800063235</v>
      </c>
      <c r="CJ61" s="35"/>
      <c r="CK61" s="35">
        <v>7529274.794098028</v>
      </c>
      <c r="CL61" s="35">
        <v>4130244.0307041025</v>
      </c>
      <c r="CM61" s="35">
        <v>4278676.0318556326</v>
      </c>
      <c r="CN61" s="35">
        <v>7220027.7028279696</v>
      </c>
      <c r="CO61" s="35">
        <v>2674962.1661393801</v>
      </c>
      <c r="CP61" s="35">
        <v>2055156.1040798912</v>
      </c>
      <c r="CQ61" s="35">
        <v>1779484.4972727636</v>
      </c>
      <c r="CR61" s="35">
        <v>2817827.5769527033</v>
      </c>
      <c r="CS61" s="35">
        <v>1292261.4169393019</v>
      </c>
      <c r="CT61" s="35">
        <v>1719109.1929145916</v>
      </c>
      <c r="CU61" s="35">
        <v>2014612.1012549649</v>
      </c>
      <c r="CV61" s="35">
        <v>2361725.394185611</v>
      </c>
      <c r="CW61" s="35">
        <v>3101865.0919015417</v>
      </c>
      <c r="CX61" s="35">
        <v>3264725.4695940805</v>
      </c>
      <c r="CY61" s="35">
        <v>3642929.0612166035</v>
      </c>
      <c r="CZ61" s="35">
        <v>2124077.3969209925</v>
      </c>
      <c r="DA61" s="35">
        <v>2742524.2576229516</v>
      </c>
      <c r="DB61" s="35">
        <v>1875207.5990194883</v>
      </c>
      <c r="DC61" s="35">
        <v>1845566.1471606337</v>
      </c>
      <c r="DD61" s="35">
        <v>1926657.6774499277</v>
      </c>
      <c r="DE61" s="35">
        <v>5083056.1128426204</v>
      </c>
      <c r="DF61" s="35">
        <v>3362351.9559476511</v>
      </c>
      <c r="DG61" s="35">
        <v>4065618.9128382276</v>
      </c>
      <c r="DH61" s="35">
        <v>5360652.1907224348</v>
      </c>
      <c r="DI61" s="35">
        <v>2668084.8948223665</v>
      </c>
      <c r="DJ61" s="35">
        <v>2773509.7429242563</v>
      </c>
      <c r="DK61" s="35">
        <v>3682933.2528050342</v>
      </c>
      <c r="DL61" s="35">
        <v>759348.5118182234</v>
      </c>
      <c r="DM61" s="35"/>
      <c r="DN61" s="35">
        <v>16983117.421904538</v>
      </c>
      <c r="DO61" s="35">
        <v>16940864.268649153</v>
      </c>
      <c r="DP61" s="35">
        <v>14570207.911729079</v>
      </c>
      <c r="DQ61" s="35">
        <v>18011461.515570663</v>
      </c>
      <c r="DR61" s="35">
        <v>16290672.862883259</v>
      </c>
      <c r="DS61" s="35">
        <v>10649551.33062382</v>
      </c>
      <c r="DT61" s="35">
        <v>6980540.0204826454</v>
      </c>
      <c r="DU61" s="35">
        <v>6441616.5056227092</v>
      </c>
      <c r="DV61" s="35">
        <v>4943538.5993581396</v>
      </c>
      <c r="DW61" s="35">
        <v>8371896.6476607136</v>
      </c>
      <c r="DX61" s="35">
        <v>8872344.5428855028</v>
      </c>
      <c r="DY61" s="35">
        <v>9118044.7182198763</v>
      </c>
      <c r="DZ61" s="35">
        <v>11646563.523697205</v>
      </c>
      <c r="EA61" s="35">
        <v>11248324.192957535</v>
      </c>
      <c r="EB61" s="35">
        <v>8780399.5325713549</v>
      </c>
      <c r="EC61" s="35">
        <v>9982714.0303457268</v>
      </c>
      <c r="ED61" s="35">
        <v>7235935.5713215498</v>
      </c>
      <c r="EE61" s="35">
        <v>4638556.6986538526</v>
      </c>
      <c r="EF61" s="35">
        <v>4793746.7315944703</v>
      </c>
      <c r="EG61" s="35">
        <v>5273971.5252179559</v>
      </c>
      <c r="EH61" s="35">
        <v>13534582.368244654</v>
      </c>
      <c r="EI61" s="35">
        <v>9661989.5985628609</v>
      </c>
      <c r="EJ61" s="35">
        <v>15976472.415975176</v>
      </c>
      <c r="EK61" s="35">
        <v>11995895.740659155</v>
      </c>
      <c r="EL61" s="35">
        <v>7172231.5077447966</v>
      </c>
      <c r="EM61" s="35">
        <v>9354101.7675662246</v>
      </c>
      <c r="EN61" s="35">
        <v>12322310.225713197</v>
      </c>
      <c r="EO61" s="35">
        <v>2137591.4168388974</v>
      </c>
    </row>
    <row r="62" spans="1:145" s="50" customFormat="1" x14ac:dyDescent="0.3">
      <c r="A62" s="49" t="s">
        <v>34</v>
      </c>
      <c r="B62" s="35">
        <v>239372.30757644225</v>
      </c>
      <c r="C62" s="35">
        <v>758063.89126009587</v>
      </c>
      <c r="D62" s="35">
        <v>259747.79726780375</v>
      </c>
      <c r="E62" s="35">
        <v>518971.47183201904</v>
      </c>
      <c r="F62" s="35">
        <v>134789.13203388616</v>
      </c>
      <c r="G62" s="35">
        <v>216572.05197087434</v>
      </c>
      <c r="H62" s="35">
        <v>178991.54619790852</v>
      </c>
      <c r="I62" s="35">
        <v>449738.66455871612</v>
      </c>
      <c r="J62" s="35">
        <v>0</v>
      </c>
      <c r="K62" s="35">
        <v>0</v>
      </c>
      <c r="L62" s="35">
        <v>0</v>
      </c>
      <c r="M62" s="35">
        <v>0</v>
      </c>
      <c r="N62" s="35">
        <v>0</v>
      </c>
      <c r="O62" s="35">
        <v>20711367.490521267</v>
      </c>
      <c r="P62" s="35">
        <v>2785077.5892541842</v>
      </c>
      <c r="Q62" s="35">
        <v>0</v>
      </c>
      <c r="R62" s="35">
        <v>0</v>
      </c>
      <c r="S62" s="35">
        <v>41055917.608441569</v>
      </c>
      <c r="T62" s="35">
        <v>34221081.719678991</v>
      </c>
      <c r="U62" s="35">
        <v>5012146.1114610154</v>
      </c>
      <c r="V62" s="35">
        <v>0</v>
      </c>
      <c r="W62" s="35">
        <v>6467206.2142744986</v>
      </c>
      <c r="X62" s="35">
        <v>10361912.009579286</v>
      </c>
      <c r="Y62" s="35">
        <v>6053817.443116663</v>
      </c>
      <c r="Z62" s="35">
        <v>6234164.1889961241</v>
      </c>
      <c r="AA62" s="35">
        <v>9669470.5137248784</v>
      </c>
      <c r="AB62" s="35">
        <v>7688263.8815957652</v>
      </c>
      <c r="AC62" s="35">
        <v>5673357.8583814818</v>
      </c>
      <c r="AD62" s="35"/>
      <c r="AE62" s="35">
        <v>4955000.4058207134</v>
      </c>
      <c r="AF62" s="35">
        <v>4691626.4608043125</v>
      </c>
      <c r="AG62" s="35">
        <v>3445777.6096275826</v>
      </c>
      <c r="AH62" s="35">
        <v>2787517.4446290839</v>
      </c>
      <c r="AI62" s="35">
        <v>1291847.0381159829</v>
      </c>
      <c r="AJ62" s="35">
        <v>2596462.7360469354</v>
      </c>
      <c r="AK62" s="35">
        <v>2641222.6050896617</v>
      </c>
      <c r="AL62" s="35">
        <v>2203784.1299462193</v>
      </c>
      <c r="AM62" s="35">
        <v>23195.492674231442</v>
      </c>
      <c r="AN62" s="35">
        <v>0</v>
      </c>
      <c r="AO62" s="35">
        <v>0</v>
      </c>
      <c r="AP62" s="35">
        <v>0</v>
      </c>
      <c r="AQ62" s="35">
        <v>0</v>
      </c>
      <c r="AR62" s="35">
        <v>8479621.042515615</v>
      </c>
      <c r="AS62" s="35">
        <v>2234285.6638242155</v>
      </c>
      <c r="AT62" s="35">
        <v>0</v>
      </c>
      <c r="AU62" s="35">
        <v>0</v>
      </c>
      <c r="AV62" s="35">
        <v>26613092.513798989</v>
      </c>
      <c r="AW62" s="35">
        <v>35477830.756173924</v>
      </c>
      <c r="AX62" s="35">
        <v>3344287.356618233</v>
      </c>
      <c r="AY62" s="35">
        <v>0</v>
      </c>
      <c r="AZ62" s="35">
        <v>11184599.378506312</v>
      </c>
      <c r="BA62" s="35">
        <v>11168116.04429872</v>
      </c>
      <c r="BB62" s="35">
        <v>6041390.6255865479</v>
      </c>
      <c r="BC62" s="35">
        <v>6553642.6258488027</v>
      </c>
      <c r="BD62" s="35">
        <v>9391420.1239971314</v>
      </c>
      <c r="BE62" s="35">
        <v>10986942.717676437</v>
      </c>
      <c r="BF62" s="35">
        <v>7435928.4504638137</v>
      </c>
      <c r="BG62" s="35"/>
      <c r="BH62" s="35">
        <v>0</v>
      </c>
      <c r="BI62" s="35">
        <v>0</v>
      </c>
      <c r="BJ62" s="35">
        <v>0</v>
      </c>
      <c r="BK62" s="35">
        <v>0</v>
      </c>
      <c r="BL62" s="35">
        <v>0</v>
      </c>
      <c r="BM62" s="35">
        <v>0</v>
      </c>
      <c r="BN62" s="35">
        <v>0</v>
      </c>
      <c r="BO62" s="35">
        <v>0</v>
      </c>
      <c r="BP62" s="35">
        <v>0</v>
      </c>
      <c r="BQ62" s="35">
        <v>0</v>
      </c>
      <c r="BR62" s="35">
        <v>0</v>
      </c>
      <c r="BS62" s="35">
        <v>0</v>
      </c>
      <c r="BT62" s="35">
        <v>0</v>
      </c>
      <c r="BU62" s="35">
        <v>294335.77318194124</v>
      </c>
      <c r="BV62" s="35">
        <v>50429.807154317903</v>
      </c>
      <c r="BW62" s="35">
        <v>0</v>
      </c>
      <c r="BX62" s="35">
        <v>0</v>
      </c>
      <c r="BY62" s="35">
        <v>301872.97469445859</v>
      </c>
      <c r="BZ62" s="35">
        <v>393085.38552239555</v>
      </c>
      <c r="CA62" s="35">
        <v>87941.215983463422</v>
      </c>
      <c r="CB62" s="35">
        <v>0</v>
      </c>
      <c r="CC62" s="35">
        <v>123041.17854819421</v>
      </c>
      <c r="CD62" s="35">
        <v>154099.31396733844</v>
      </c>
      <c r="CE62" s="35">
        <v>66609.002187851598</v>
      </c>
      <c r="CF62" s="35">
        <v>44115.209677679151</v>
      </c>
      <c r="CG62" s="35">
        <v>118401.53001563207</v>
      </c>
      <c r="CH62" s="35">
        <v>95732.089027082708</v>
      </c>
      <c r="CI62" s="35">
        <v>141624.90386134348</v>
      </c>
      <c r="CJ62" s="35"/>
      <c r="CK62" s="35">
        <v>5027081.738938095</v>
      </c>
      <c r="CL62" s="35">
        <v>3387728.249903365</v>
      </c>
      <c r="CM62" s="35">
        <v>3348802.2393231308</v>
      </c>
      <c r="CN62" s="35">
        <v>3590674.4914956954</v>
      </c>
      <c r="CO62" s="35">
        <v>904934.00939608819</v>
      </c>
      <c r="CP62" s="35">
        <v>2233381.0236748955</v>
      </c>
      <c r="CQ62" s="35">
        <v>1566918.0897487134</v>
      </c>
      <c r="CR62" s="35">
        <v>2792441.7429261026</v>
      </c>
      <c r="CS62" s="35">
        <v>38962.655787114636</v>
      </c>
      <c r="CT62" s="35">
        <v>0</v>
      </c>
      <c r="CU62" s="35">
        <v>0</v>
      </c>
      <c r="CV62" s="35">
        <v>0</v>
      </c>
      <c r="CW62" s="35">
        <v>0</v>
      </c>
      <c r="CX62" s="35">
        <v>43633986.263305344</v>
      </c>
      <c r="CY62" s="35">
        <v>5930135.1553475345</v>
      </c>
      <c r="CZ62" s="35">
        <v>0</v>
      </c>
      <c r="DA62" s="35">
        <v>0</v>
      </c>
      <c r="DB62" s="35">
        <v>101756395.03770253</v>
      </c>
      <c r="DC62" s="35">
        <v>116629527.35529004</v>
      </c>
      <c r="DD62" s="35">
        <v>16818773.987575188</v>
      </c>
      <c r="DE62" s="35">
        <v>0</v>
      </c>
      <c r="DF62" s="35">
        <v>37321268.219259344</v>
      </c>
      <c r="DG62" s="35">
        <v>37854108.086078778</v>
      </c>
      <c r="DH62" s="35">
        <v>22768182.166194353</v>
      </c>
      <c r="DI62" s="35">
        <v>22845476.911916513</v>
      </c>
      <c r="DJ62" s="35">
        <v>41002968.361609951</v>
      </c>
      <c r="DK62" s="35">
        <v>35172723.555263519</v>
      </c>
      <c r="DL62" s="35">
        <v>22128731.041253895</v>
      </c>
      <c r="DM62" s="35"/>
      <c r="DN62" s="35">
        <v>10221454.452335251</v>
      </c>
      <c r="DO62" s="35">
        <v>8837418.6019677743</v>
      </c>
      <c r="DP62" s="35">
        <v>7054327.6462185178</v>
      </c>
      <c r="DQ62" s="35">
        <v>6897163.4079567986</v>
      </c>
      <c r="DR62" s="35">
        <v>2331570.1795459576</v>
      </c>
      <c r="DS62" s="35">
        <v>5046415.8116927044</v>
      </c>
      <c r="DT62" s="35">
        <v>4387132.2410362838</v>
      </c>
      <c r="DU62" s="35">
        <v>5445964.537431038</v>
      </c>
      <c r="DV62" s="35">
        <v>62158.148461346078</v>
      </c>
      <c r="DW62" s="35">
        <v>0</v>
      </c>
      <c r="DX62" s="35">
        <v>0</v>
      </c>
      <c r="DY62" s="35">
        <v>0</v>
      </c>
      <c r="DZ62" s="35">
        <v>0</v>
      </c>
      <c r="EA62" s="35">
        <v>73119310.569524169</v>
      </c>
      <c r="EB62" s="35">
        <v>10999928.215580253</v>
      </c>
      <c r="EC62" s="35">
        <v>0</v>
      </c>
      <c r="ED62" s="35">
        <v>0</v>
      </c>
      <c r="EE62" s="35">
        <v>169727278.13463753</v>
      </c>
      <c r="EF62" s="35">
        <v>186721525.21666536</v>
      </c>
      <c r="EG62" s="35">
        <v>25263148.6716379</v>
      </c>
      <c r="EH62" s="35">
        <v>0</v>
      </c>
      <c r="EI62" s="35">
        <v>55096114.990588345</v>
      </c>
      <c r="EJ62" s="35">
        <v>59538235.453924119</v>
      </c>
      <c r="EK62" s="35">
        <v>34929999.237085417</v>
      </c>
      <c r="EL62" s="35">
        <v>35677398.936439119</v>
      </c>
      <c r="EM62" s="35">
        <v>60182260.529347591</v>
      </c>
      <c r="EN62" s="35">
        <v>53943662.24356281</v>
      </c>
      <c r="EO62" s="35">
        <v>35379642.253960535</v>
      </c>
    </row>
    <row r="63" spans="1:145" s="50" customFormat="1" x14ac:dyDescent="0.3">
      <c r="A63" s="49" t="s">
        <v>29</v>
      </c>
      <c r="B63" s="35">
        <v>0</v>
      </c>
      <c r="C63" s="35">
        <v>0</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0</v>
      </c>
      <c r="AC63" s="35">
        <v>0</v>
      </c>
      <c r="AD63" s="35"/>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35">
        <v>0</v>
      </c>
      <c r="DE63" s="35">
        <v>0</v>
      </c>
      <c r="DF63" s="35">
        <v>0</v>
      </c>
      <c r="DG63" s="35">
        <v>0</v>
      </c>
      <c r="DH63" s="35">
        <v>0</v>
      </c>
      <c r="DI63" s="35">
        <v>0</v>
      </c>
      <c r="DJ63" s="35">
        <v>0</v>
      </c>
      <c r="DK63" s="35">
        <v>0</v>
      </c>
      <c r="DL63" s="35">
        <v>0</v>
      </c>
      <c r="DM63" s="3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row>
    <row r="64" spans="1:145" s="50" customFormat="1" x14ac:dyDescent="0.3">
      <c r="A64" s="49" t="s">
        <v>20</v>
      </c>
      <c r="B64" s="35">
        <v>1082665.5746347341</v>
      </c>
      <c r="C64" s="35">
        <v>1262073.937881673</v>
      </c>
      <c r="D64" s="35">
        <v>1529838.1294964028</v>
      </c>
      <c r="E64" s="35">
        <v>1997113.4317821448</v>
      </c>
      <c r="F64" s="35">
        <v>3165048.5077586598</v>
      </c>
      <c r="G64" s="35">
        <v>2128133.6346559469</v>
      </c>
      <c r="H64" s="35">
        <v>1153082.381822316</v>
      </c>
      <c r="I64" s="35">
        <v>395422.40072312241</v>
      </c>
      <c r="J64" s="35">
        <v>687699.03158278787</v>
      </c>
      <c r="K64" s="35">
        <v>1106859.3794901776</v>
      </c>
      <c r="L64" s="35">
        <v>759878.99583617481</v>
      </c>
      <c r="M64" s="35">
        <v>547369.83308734675</v>
      </c>
      <c r="N64" s="35">
        <v>327760.15575786593</v>
      </c>
      <c r="O64" s="35">
        <v>152486.17243085924</v>
      </c>
      <c r="P64" s="35">
        <v>103489.22189578389</v>
      </c>
      <c r="Q64" s="35">
        <v>70682.577948747698</v>
      </c>
      <c r="R64" s="35">
        <v>32655.503938126181</v>
      </c>
      <c r="S64" s="35">
        <v>71891.709757724966</v>
      </c>
      <c r="T64" s="35">
        <v>87568.284644021056</v>
      </c>
      <c r="U64" s="35">
        <v>123249.49454412333</v>
      </c>
      <c r="V64" s="35">
        <v>77490.018433158242</v>
      </c>
      <c r="W64" s="35">
        <v>77431.412247950793</v>
      </c>
      <c r="X64" s="35">
        <v>114780.53792123731</v>
      </c>
      <c r="Y64" s="35">
        <v>45570.13709352439</v>
      </c>
      <c r="Z64" s="35">
        <v>33090.043466009149</v>
      </c>
      <c r="AA64" s="35">
        <v>184518.33640869494</v>
      </c>
      <c r="AB64" s="35">
        <v>108555.22091954153</v>
      </c>
      <c r="AC64" s="35">
        <v>44838.25364597173</v>
      </c>
      <c r="AD64" s="35"/>
      <c r="AE64" s="35">
        <v>473538.81994685484</v>
      </c>
      <c r="AF64" s="35">
        <v>555757.40444789384</v>
      </c>
      <c r="AG64" s="35">
        <v>822872.26498569129</v>
      </c>
      <c r="AH64" s="35">
        <v>918961.79493266507</v>
      </c>
      <c r="AI64" s="35">
        <v>1319480.1298403889</v>
      </c>
      <c r="AJ64" s="35">
        <v>1392118.4245638181</v>
      </c>
      <c r="AK64" s="35">
        <v>651730.25320394256</v>
      </c>
      <c r="AL64" s="35">
        <v>299834.57550288696</v>
      </c>
      <c r="AM64" s="35">
        <v>966478.86142631003</v>
      </c>
      <c r="AN64" s="35">
        <v>867762.35124438291</v>
      </c>
      <c r="AO64" s="35">
        <v>944617.81376018026</v>
      </c>
      <c r="AP64" s="35">
        <v>669865.52645460644</v>
      </c>
      <c r="AQ64" s="35">
        <v>328859.34972925601</v>
      </c>
      <c r="AR64" s="35">
        <v>252182.03843912607</v>
      </c>
      <c r="AS64" s="35">
        <v>188812.8729992295</v>
      </c>
      <c r="AT64" s="35">
        <v>110913.78427113187</v>
      </c>
      <c r="AU64" s="35">
        <v>66073.094514824945</v>
      </c>
      <c r="AV64" s="35">
        <v>191649.11139233314</v>
      </c>
      <c r="AW64" s="35">
        <v>201991.74878258895</v>
      </c>
      <c r="AX64" s="35">
        <v>235145.20476221954</v>
      </c>
      <c r="AY64" s="35">
        <v>202227.74407675373</v>
      </c>
      <c r="AZ64" s="35">
        <v>307916.0962503762</v>
      </c>
      <c r="BA64" s="35">
        <v>127818.20937680938</v>
      </c>
      <c r="BB64" s="35">
        <v>96972.562208451825</v>
      </c>
      <c r="BC64" s="35">
        <v>154810.45572871188</v>
      </c>
      <c r="BD64" s="35">
        <v>257887.96679168323</v>
      </c>
      <c r="BE64" s="35">
        <v>162254.42832011616</v>
      </c>
      <c r="BF64" s="35">
        <v>107061.79706165177</v>
      </c>
      <c r="BG64" s="35"/>
      <c r="BH64" s="35">
        <v>1129.958020608065</v>
      </c>
      <c r="BI64" s="35">
        <v>5959.9332220367278</v>
      </c>
      <c r="BJ64" s="35">
        <v>5217.5351440805271</v>
      </c>
      <c r="BK64" s="35">
        <v>2142.3007627063735</v>
      </c>
      <c r="BL64" s="35">
        <v>11818.847928544732</v>
      </c>
      <c r="BM64" s="35">
        <v>3757.0913515807633</v>
      </c>
      <c r="BN64" s="35">
        <v>2098.9027706817069</v>
      </c>
      <c r="BO64" s="35">
        <v>2666.7887095325314</v>
      </c>
      <c r="BP64" s="35">
        <v>1746.193966801651</v>
      </c>
      <c r="BQ64" s="35">
        <v>918.30603613114886</v>
      </c>
      <c r="BR64" s="35">
        <v>1318.8709717328825</v>
      </c>
      <c r="BS64" s="35">
        <v>0</v>
      </c>
      <c r="BT64" s="35">
        <v>0</v>
      </c>
      <c r="BU64" s="35">
        <v>0</v>
      </c>
      <c r="BV64" s="35">
        <v>1680.9935718105967</v>
      </c>
      <c r="BW64" s="35">
        <v>2116.5742734530027</v>
      </c>
      <c r="BX64" s="35">
        <v>2068.9631466342644</v>
      </c>
      <c r="BY64" s="35">
        <v>11554.946399787888</v>
      </c>
      <c r="BZ64" s="35">
        <v>7168.7304350588856</v>
      </c>
      <c r="CA64" s="35">
        <v>8510.4402564642023</v>
      </c>
      <c r="CB64" s="35">
        <v>21365.351411448304</v>
      </c>
      <c r="CC64" s="35">
        <v>6562.1961892370246</v>
      </c>
      <c r="CD64" s="35">
        <v>2801.8057084970624</v>
      </c>
      <c r="CE64" s="35">
        <v>4078.102174766424</v>
      </c>
      <c r="CF64" s="35">
        <v>2757.200604854947</v>
      </c>
      <c r="CG64" s="35">
        <v>3288.9313893231133</v>
      </c>
      <c r="CH64" s="35">
        <v>1772.8164634644945</v>
      </c>
      <c r="CI64" s="35">
        <v>7614.2421430829827</v>
      </c>
      <c r="CJ64" s="35"/>
      <c r="CK64" s="35">
        <v>567390.715455767</v>
      </c>
      <c r="CL64" s="35">
        <v>644544.94861175132</v>
      </c>
      <c r="CM64" s="35">
        <v>1024117.7579918768</v>
      </c>
      <c r="CN64" s="35">
        <v>1128129.3285668702</v>
      </c>
      <c r="CO64" s="35">
        <v>1474074.8958087221</v>
      </c>
      <c r="CP64" s="35">
        <v>1470355.586658784</v>
      </c>
      <c r="CQ64" s="35">
        <v>1597284.7193950063</v>
      </c>
      <c r="CR64" s="35">
        <v>1034472.7365839879</v>
      </c>
      <c r="CS64" s="35">
        <v>1422136.9362296842</v>
      </c>
      <c r="CT64" s="35">
        <v>1478173.4348167132</v>
      </c>
      <c r="CU64" s="35">
        <v>2252402.3820588295</v>
      </c>
      <c r="CV64" s="35">
        <v>2168019.2104353718</v>
      </c>
      <c r="CW64" s="35">
        <v>820639.06557589327</v>
      </c>
      <c r="CX64" s="35">
        <v>397518.38619409787</v>
      </c>
      <c r="CY64" s="35">
        <v>1577065.4923241499</v>
      </c>
      <c r="CZ64" s="35">
        <v>1270815.5366193973</v>
      </c>
      <c r="DA64" s="35">
        <v>1047145.6256378542</v>
      </c>
      <c r="DB64" s="35">
        <v>1582967.4537177498</v>
      </c>
      <c r="DC64" s="35">
        <v>2175131.5305821756</v>
      </c>
      <c r="DD64" s="35">
        <v>2566244.857259125</v>
      </c>
      <c r="DE64" s="35">
        <v>2944068.2144259275</v>
      </c>
      <c r="DF64" s="35">
        <v>1685368.4367717654</v>
      </c>
      <c r="DG64" s="35">
        <v>1382459.0818791781</v>
      </c>
      <c r="DH64" s="35">
        <v>1300562.5843743389</v>
      </c>
      <c r="DI64" s="35">
        <v>1445212.6513621151</v>
      </c>
      <c r="DJ64" s="35">
        <v>1611634.039807338</v>
      </c>
      <c r="DK64" s="35">
        <v>1180245.019238679</v>
      </c>
      <c r="DL64" s="35">
        <v>783265.00037942722</v>
      </c>
      <c r="DM64" s="35"/>
      <c r="DN64" s="35">
        <v>2124725.0680579641</v>
      </c>
      <c r="DO64" s="35">
        <v>2468336.2241633548</v>
      </c>
      <c r="DP64" s="35">
        <v>3382045.6876180517</v>
      </c>
      <c r="DQ64" s="35">
        <v>4046346.8560443865</v>
      </c>
      <c r="DR64" s="35">
        <v>5970422.3813363155</v>
      </c>
      <c r="DS64" s="35">
        <v>4994364.7372301295</v>
      </c>
      <c r="DT64" s="35">
        <v>3404196.2571919467</v>
      </c>
      <c r="DU64" s="35">
        <v>1732396.5015195301</v>
      </c>
      <c r="DV64" s="35">
        <v>3078061.0232055839</v>
      </c>
      <c r="DW64" s="35">
        <v>3453713.4715874051</v>
      </c>
      <c r="DX64" s="35">
        <v>3958218.0626269178</v>
      </c>
      <c r="DY64" s="35">
        <v>3385254.5699773254</v>
      </c>
      <c r="DZ64" s="35">
        <v>1477258.5710630151</v>
      </c>
      <c r="EA64" s="35">
        <v>802186.59706408321</v>
      </c>
      <c r="EB64" s="35">
        <v>1871048.580790974</v>
      </c>
      <c r="EC64" s="35">
        <v>1454528.4731127301</v>
      </c>
      <c r="ED64" s="35">
        <v>1147943.1872374394</v>
      </c>
      <c r="EE64" s="35">
        <v>1858063.2212675959</v>
      </c>
      <c r="EF64" s="35">
        <v>2471860.2944438448</v>
      </c>
      <c r="EG64" s="35">
        <v>2933149.996821932</v>
      </c>
      <c r="EH64" s="35">
        <v>3245151.3283472881</v>
      </c>
      <c r="EI64" s="35">
        <v>2077278.1414593295</v>
      </c>
      <c r="EJ64" s="35">
        <v>1627859.6348857218</v>
      </c>
      <c r="EK64" s="35">
        <v>1447183.3858510815</v>
      </c>
      <c r="EL64" s="35">
        <v>1635870.3511616909</v>
      </c>
      <c r="EM64" s="35">
        <v>2057329.2743970396</v>
      </c>
      <c r="EN64" s="35">
        <v>1452827.4849418011</v>
      </c>
      <c r="EO64" s="35">
        <v>942779.29323013371</v>
      </c>
    </row>
    <row r="65" spans="1:145"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560059.31849483051</v>
      </c>
      <c r="Q65" s="35">
        <v>1533811.941487825</v>
      </c>
      <c r="R65" s="35">
        <v>424521.55119564035</v>
      </c>
      <c r="S65" s="35">
        <v>224302.13444410186</v>
      </c>
      <c r="T65" s="35">
        <v>292900.81415413943</v>
      </c>
      <c r="U65" s="35">
        <v>152594.61229272411</v>
      </c>
      <c r="V65" s="35">
        <v>521567.43176164204</v>
      </c>
      <c r="W65" s="35">
        <v>407356.56008704548</v>
      </c>
      <c r="X65" s="35">
        <v>253308.77334342027</v>
      </c>
      <c r="Y65" s="35">
        <v>410131.23384171951</v>
      </c>
      <c r="Z65" s="35">
        <v>188613.24775625215</v>
      </c>
      <c r="AA65" s="35">
        <v>0</v>
      </c>
      <c r="AB65" s="35">
        <v>0</v>
      </c>
      <c r="AC65" s="35">
        <v>0</v>
      </c>
      <c r="AD65" s="35"/>
      <c r="AE65" s="35">
        <v>0</v>
      </c>
      <c r="AF65" s="35">
        <v>0</v>
      </c>
      <c r="AG65" s="35">
        <v>0</v>
      </c>
      <c r="AH65" s="35">
        <v>0</v>
      </c>
      <c r="AI65" s="35">
        <v>0</v>
      </c>
      <c r="AJ65" s="35">
        <v>0</v>
      </c>
      <c r="AK65" s="35">
        <v>0</v>
      </c>
      <c r="AL65" s="35">
        <v>0</v>
      </c>
      <c r="AM65" s="35">
        <v>0</v>
      </c>
      <c r="AN65" s="35">
        <v>0</v>
      </c>
      <c r="AO65" s="35">
        <v>0</v>
      </c>
      <c r="AP65" s="35">
        <v>0</v>
      </c>
      <c r="AQ65" s="35">
        <v>0</v>
      </c>
      <c r="AR65" s="35">
        <v>0</v>
      </c>
      <c r="AS65" s="35">
        <v>1090918.821773326</v>
      </c>
      <c r="AT65" s="35">
        <v>15605569.446948253</v>
      </c>
      <c r="AU65" s="35">
        <v>1132681.6202541417</v>
      </c>
      <c r="AV65" s="35">
        <v>662060.56662805995</v>
      </c>
      <c r="AW65" s="35">
        <v>1510898.2808937654</v>
      </c>
      <c r="AX65" s="35">
        <v>897035.41075957823</v>
      </c>
      <c r="AY65" s="35">
        <v>926877.16035178793</v>
      </c>
      <c r="AZ65" s="35">
        <v>579606.76941247284</v>
      </c>
      <c r="BA65" s="35">
        <v>423397.81856068107</v>
      </c>
      <c r="BB65" s="35">
        <v>87275.30598760664</v>
      </c>
      <c r="BC65" s="35">
        <v>237376.03211735823</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7168.7304350588856</v>
      </c>
      <c r="CA65" s="35">
        <v>4255.2201282321012</v>
      </c>
      <c r="CB65" s="35">
        <v>12463.121656678179</v>
      </c>
      <c r="CC65" s="35">
        <v>21327.137615020329</v>
      </c>
      <c r="CD65" s="35">
        <v>44828.891335952998</v>
      </c>
      <c r="CE65" s="35">
        <v>5437.469566355232</v>
      </c>
      <c r="CF65" s="35">
        <v>8271.6018145648413</v>
      </c>
      <c r="CG65" s="35">
        <v>0</v>
      </c>
      <c r="CH65" s="35">
        <v>0</v>
      </c>
      <c r="CI65" s="35">
        <v>0</v>
      </c>
      <c r="CJ65" s="35"/>
      <c r="CK65" s="35">
        <v>0</v>
      </c>
      <c r="CL65" s="35">
        <v>0</v>
      </c>
      <c r="CM65" s="35">
        <v>0</v>
      </c>
      <c r="CN65" s="35">
        <v>0</v>
      </c>
      <c r="CO65" s="35">
        <v>0</v>
      </c>
      <c r="CP65" s="35">
        <v>0</v>
      </c>
      <c r="CQ65" s="35">
        <v>0</v>
      </c>
      <c r="CR65" s="35">
        <v>0</v>
      </c>
      <c r="CS65" s="35">
        <v>0</v>
      </c>
      <c r="CT65" s="35">
        <v>0</v>
      </c>
      <c r="CU65" s="35">
        <v>0</v>
      </c>
      <c r="CV65" s="35">
        <v>0</v>
      </c>
      <c r="CW65" s="35">
        <v>0</v>
      </c>
      <c r="CX65" s="35">
        <v>0</v>
      </c>
      <c r="CY65" s="35">
        <v>2646887.697643456</v>
      </c>
      <c r="CZ65" s="35">
        <v>4102918.732514054</v>
      </c>
      <c r="DA65" s="35">
        <v>947417.47081520141</v>
      </c>
      <c r="DB65" s="35">
        <v>324711.27255748713</v>
      </c>
      <c r="DC65" s="35">
        <v>1215730.0810661316</v>
      </c>
      <c r="DD65" s="35">
        <v>987017.2527919712</v>
      </c>
      <c r="DE65" s="35">
        <v>1286549.9167598558</v>
      </c>
      <c r="DF65" s="35">
        <v>888801.26516321953</v>
      </c>
      <c r="DG65" s="35">
        <v>564875.75388611574</v>
      </c>
      <c r="DH65" s="35">
        <v>125054.09465137872</v>
      </c>
      <c r="DI65" s="35">
        <v>62533.239722399208</v>
      </c>
      <c r="DJ65" s="35">
        <v>0</v>
      </c>
      <c r="DK65" s="35">
        <v>0</v>
      </c>
      <c r="DL65" s="35">
        <v>0</v>
      </c>
      <c r="DM65" s="35"/>
      <c r="DN65" s="35">
        <v>0</v>
      </c>
      <c r="DO65" s="35">
        <v>0</v>
      </c>
      <c r="DP65" s="35">
        <v>0</v>
      </c>
      <c r="DQ65" s="35">
        <v>0</v>
      </c>
      <c r="DR65" s="35">
        <v>0</v>
      </c>
      <c r="DS65" s="35">
        <v>0</v>
      </c>
      <c r="DT65" s="35">
        <v>0</v>
      </c>
      <c r="DU65" s="35">
        <v>0</v>
      </c>
      <c r="DV65" s="35">
        <v>0</v>
      </c>
      <c r="DW65" s="35">
        <v>0</v>
      </c>
      <c r="DX65" s="35">
        <v>0</v>
      </c>
      <c r="DY65" s="35">
        <v>0</v>
      </c>
      <c r="DZ65" s="35">
        <v>0</v>
      </c>
      <c r="EA65" s="35">
        <v>0</v>
      </c>
      <c r="EB65" s="35">
        <v>4297865.8379116124</v>
      </c>
      <c r="EC65" s="35">
        <v>21242300.120950133</v>
      </c>
      <c r="ED65" s="35">
        <v>2504620.6422649836</v>
      </c>
      <c r="EE65" s="35">
        <v>1211073.973629649</v>
      </c>
      <c r="EF65" s="35">
        <v>3026697.9065490952</v>
      </c>
      <c r="EG65" s="35">
        <v>2040902.4959725058</v>
      </c>
      <c r="EH65" s="35">
        <v>2747457.6305299639</v>
      </c>
      <c r="EI65" s="35">
        <v>1897091.7322777582</v>
      </c>
      <c r="EJ65" s="35">
        <v>1286411.2371261702</v>
      </c>
      <c r="EK65" s="35">
        <v>627898.10404706013</v>
      </c>
      <c r="EL65" s="35">
        <v>496794.12141057441</v>
      </c>
      <c r="EM65" s="35">
        <v>0</v>
      </c>
      <c r="EN65" s="35">
        <v>0</v>
      </c>
      <c r="EO65" s="35">
        <v>0</v>
      </c>
    </row>
    <row r="66" spans="1:145" s="50" customFormat="1" x14ac:dyDescent="0.3">
      <c r="A66" s="51" t="s">
        <v>21</v>
      </c>
      <c r="B66" s="35">
        <v>208627.24054827535</v>
      </c>
      <c r="C66" s="35">
        <v>22537.034605029876</v>
      </c>
      <c r="D66" s="35">
        <v>0</v>
      </c>
      <c r="E66" s="35">
        <v>1160735.3008385783</v>
      </c>
      <c r="F66" s="35">
        <v>1639934.4397456148</v>
      </c>
      <c r="G66" s="35">
        <v>12552229.755964808</v>
      </c>
      <c r="H66" s="35">
        <v>9788011.3947172072</v>
      </c>
      <c r="I66" s="35">
        <v>23351648.148198459</v>
      </c>
      <c r="J66" s="35">
        <v>26713340.827525046</v>
      </c>
      <c r="K66" s="35">
        <v>30438632.935979888</v>
      </c>
      <c r="L66" s="35">
        <v>16649143.639538754</v>
      </c>
      <c r="M66" s="35">
        <v>18508564.492439877</v>
      </c>
      <c r="N66" s="35">
        <v>25604940.555051997</v>
      </c>
      <c r="O66" s="35">
        <v>35235006.615558721</v>
      </c>
      <c r="P66" s="35">
        <v>24533033.190588769</v>
      </c>
      <c r="Q66" s="35">
        <v>31368928.093654227</v>
      </c>
      <c r="R66" s="35">
        <v>27814953.469759323</v>
      </c>
      <c r="S66" s="35">
        <v>18772363.25193714</v>
      </c>
      <c r="T66" s="35">
        <v>27734989.463977017</v>
      </c>
      <c r="U66" s="35">
        <v>17410458.360244852</v>
      </c>
      <c r="V66" s="35">
        <v>20069914.774187986</v>
      </c>
      <c r="W66" s="35">
        <v>24434660.438940298</v>
      </c>
      <c r="X66" s="35">
        <v>27131744.394830406</v>
      </c>
      <c r="Y66" s="35">
        <v>17744310.30518619</v>
      </c>
      <c r="Z66" s="35">
        <v>20396702.79244804</v>
      </c>
      <c r="AA66" s="35">
        <v>12614667.037171356</v>
      </c>
      <c r="AB66" s="35">
        <v>9156952.1646248568</v>
      </c>
      <c r="AC66" s="35">
        <v>7395674.3072532192</v>
      </c>
      <c r="AD66" s="35"/>
      <c r="AE66" s="35">
        <v>713739.67064453487</v>
      </c>
      <c r="AF66" s="35">
        <v>342501.65622951591</v>
      </c>
      <c r="AG66" s="35">
        <v>0</v>
      </c>
      <c r="AH66" s="35">
        <v>91896.179493266507</v>
      </c>
      <c r="AI66" s="35">
        <v>248697.82551965446</v>
      </c>
      <c r="AJ66" s="35">
        <v>2564087.8889640556</v>
      </c>
      <c r="AK66" s="35">
        <v>5790108.7758329203</v>
      </c>
      <c r="AL66" s="35">
        <v>15329042.672585096</v>
      </c>
      <c r="AM66" s="35">
        <v>15819326.003825841</v>
      </c>
      <c r="AN66" s="35">
        <v>13454024.830404365</v>
      </c>
      <c r="AO66" s="35">
        <v>13795813.652125424</v>
      </c>
      <c r="AP66" s="35">
        <v>9444276.9285328463</v>
      </c>
      <c r="AQ66" s="35">
        <v>12089908.199257122</v>
      </c>
      <c r="AR66" s="35">
        <v>21624609.796155062</v>
      </c>
      <c r="AS66" s="35">
        <v>21619073.958411776</v>
      </c>
      <c r="AT66" s="35">
        <v>23846463.618293349</v>
      </c>
      <c r="AU66" s="35">
        <v>18774197.855712399</v>
      </c>
      <c r="AV66" s="35">
        <v>30637723.853037987</v>
      </c>
      <c r="AW66" s="35">
        <v>59498689.521399401</v>
      </c>
      <c r="AX66" s="35">
        <v>30568876.619088538</v>
      </c>
      <c r="AY66" s="35">
        <v>33207480.8086036</v>
      </c>
      <c r="AZ66" s="35">
        <v>28373562.633894961</v>
      </c>
      <c r="BA66" s="35">
        <v>17870583.39849516</v>
      </c>
      <c r="BB66" s="35">
        <v>21479422.529172078</v>
      </c>
      <c r="BC66" s="35">
        <v>31364598.330637027</v>
      </c>
      <c r="BD66" s="35">
        <v>22737122.405466739</v>
      </c>
      <c r="BE66" s="35">
        <v>25381228.430075314</v>
      </c>
      <c r="BF66" s="35">
        <v>23485465.11906961</v>
      </c>
      <c r="BG66" s="35"/>
      <c r="BH66" s="35">
        <v>0</v>
      </c>
      <c r="BI66" s="35">
        <v>0</v>
      </c>
      <c r="BJ66" s="35">
        <v>0</v>
      </c>
      <c r="BK66" s="35">
        <v>0</v>
      </c>
      <c r="BL66" s="35">
        <v>0</v>
      </c>
      <c r="BM66" s="35">
        <v>1502.8365406323053</v>
      </c>
      <c r="BN66" s="35">
        <v>699.63425689390226</v>
      </c>
      <c r="BO66" s="35">
        <v>0</v>
      </c>
      <c r="BP66" s="35">
        <v>0</v>
      </c>
      <c r="BQ66" s="35">
        <v>0</v>
      </c>
      <c r="BR66" s="35">
        <v>0</v>
      </c>
      <c r="BS66" s="35">
        <v>0</v>
      </c>
      <c r="BT66" s="35">
        <v>0</v>
      </c>
      <c r="BU66" s="35">
        <v>4967.6923743787556</v>
      </c>
      <c r="BV66" s="35">
        <v>33619.871436211935</v>
      </c>
      <c r="BW66" s="35">
        <v>654021.45049697778</v>
      </c>
      <c r="BX66" s="35">
        <v>341378.91919465363</v>
      </c>
      <c r="BY66" s="35">
        <v>193545.35219644714</v>
      </c>
      <c r="BZ66" s="35">
        <v>221035.85508098229</v>
      </c>
      <c r="CA66" s="35">
        <v>252476.39427510466</v>
      </c>
      <c r="CB66" s="35">
        <v>425526.58227801207</v>
      </c>
      <c r="CC66" s="35">
        <v>229676.86662329585</v>
      </c>
      <c r="CD66" s="35">
        <v>403460.02202357701</v>
      </c>
      <c r="CE66" s="35">
        <v>168561.5565570122</v>
      </c>
      <c r="CF66" s="35">
        <v>279855.86139277712</v>
      </c>
      <c r="CG66" s="35">
        <v>134846.18696224765</v>
      </c>
      <c r="CH66" s="35">
        <v>49638.860977005847</v>
      </c>
      <c r="CI66" s="35">
        <v>446194.58958466275</v>
      </c>
      <c r="CJ66" s="35"/>
      <c r="CK66" s="35">
        <v>1503585.3959577824</v>
      </c>
      <c r="CL66" s="35">
        <v>123752.63013345626</v>
      </c>
      <c r="CM66" s="35">
        <v>0</v>
      </c>
      <c r="CN66" s="35">
        <v>361001.38514139847</v>
      </c>
      <c r="CO66" s="35">
        <v>438238.48253772821</v>
      </c>
      <c r="CP66" s="35">
        <v>4327523.8289161939</v>
      </c>
      <c r="CQ66" s="35">
        <v>7980350.2710457724</v>
      </c>
      <c r="CR66" s="35">
        <v>11169766.97170441</v>
      </c>
      <c r="CS66" s="35">
        <v>7435373.4793743761</v>
      </c>
      <c r="CT66" s="35">
        <v>8895087.7178838346</v>
      </c>
      <c r="CU66" s="35">
        <v>6922339.2856236175</v>
      </c>
      <c r="CV66" s="35">
        <v>6541308.8204888534</v>
      </c>
      <c r="CW66" s="35">
        <v>6151028.5924358238</v>
      </c>
      <c r="CX66" s="35">
        <v>7950367.7238819581</v>
      </c>
      <c r="CY66" s="35">
        <v>14783836.164886622</v>
      </c>
      <c r="CZ66" s="35">
        <v>20251353.301413395</v>
      </c>
      <c r="DA66" s="35">
        <v>14693281.477204176</v>
      </c>
      <c r="DB66" s="35">
        <v>13767757.956437455</v>
      </c>
      <c r="DC66" s="35">
        <v>19773923.005292505</v>
      </c>
      <c r="DD66" s="35">
        <v>13739280.158864239</v>
      </c>
      <c r="DE66" s="35">
        <v>11365839.755424494</v>
      </c>
      <c r="DF66" s="35">
        <v>10623690.593979238</v>
      </c>
      <c r="DG66" s="35">
        <v>9840730.2387528587</v>
      </c>
      <c r="DH66" s="35">
        <v>7069724.8176246108</v>
      </c>
      <c r="DI66" s="35">
        <v>6260272.1099868547</v>
      </c>
      <c r="DJ66" s="35">
        <v>4332671.9767843783</v>
      </c>
      <c r="DK66" s="35">
        <v>3327437.7650825405</v>
      </c>
      <c r="DL66" s="35">
        <v>7760900.5381106604</v>
      </c>
      <c r="DM66" s="35"/>
      <c r="DN66" s="35">
        <v>2425952.3071505926</v>
      </c>
      <c r="DO66" s="35">
        <v>488791.32096800202</v>
      </c>
      <c r="DP66" s="35">
        <v>0</v>
      </c>
      <c r="DQ66" s="35">
        <v>1613632.8654732432</v>
      </c>
      <c r="DR66" s="35">
        <v>2326870.7478029975</v>
      </c>
      <c r="DS66" s="35">
        <v>19445344.310385689</v>
      </c>
      <c r="DT66" s="35">
        <v>23559170.075852796</v>
      </c>
      <c r="DU66" s="35">
        <v>49850457.792487964</v>
      </c>
      <c r="DV66" s="35">
        <v>49968040.310725264</v>
      </c>
      <c r="DW66" s="35">
        <v>52787745.484268084</v>
      </c>
      <c r="DX66" s="35">
        <v>37367296.577287793</v>
      </c>
      <c r="DY66" s="35">
        <v>34494150.241461575</v>
      </c>
      <c r="DZ66" s="35">
        <v>43845877.34674494</v>
      </c>
      <c r="EA66" s="35">
        <v>64814951.827970117</v>
      </c>
      <c r="EB66" s="35">
        <v>60969563.185323372</v>
      </c>
      <c r="EC66" s="35">
        <v>76120766.463857949</v>
      </c>
      <c r="ED66" s="35">
        <v>61623811.721870549</v>
      </c>
      <c r="EE66" s="35">
        <v>63371390.413609028</v>
      </c>
      <c r="EF66" s="35">
        <v>107228637.84574991</v>
      </c>
      <c r="EG66" s="35">
        <v>61971091.53247273</v>
      </c>
      <c r="EH66" s="35">
        <v>65068761.920494094</v>
      </c>
      <c r="EI66" s="35">
        <v>63661590.533437788</v>
      </c>
      <c r="EJ66" s="35">
        <v>55246518.054102004</v>
      </c>
      <c r="EK66" s="35">
        <v>46462019.208539888</v>
      </c>
      <c r="EL66" s="35">
        <v>58301429.094464704</v>
      </c>
      <c r="EM66" s="35">
        <v>39819307.606384724</v>
      </c>
      <c r="EN66" s="35">
        <v>37915257.22075972</v>
      </c>
      <c r="EO66" s="35">
        <v>39088234.554018155</v>
      </c>
    </row>
    <row r="67" spans="1:145" s="50" customFormat="1" x14ac:dyDescent="0.3">
      <c r="A67" s="53" t="s">
        <v>39</v>
      </c>
      <c r="B67" s="78">
        <v>17245786.526585329</v>
      </c>
      <c r="C67" s="78">
        <v>21508526.298509426</v>
      </c>
      <c r="D67" s="78">
        <v>18810706.288901463</v>
      </c>
      <c r="E67" s="78">
        <v>31539101.098434266</v>
      </c>
      <c r="F67" s="78">
        <v>45199288.942029819</v>
      </c>
      <c r="G67" s="78">
        <v>43500554.967769668</v>
      </c>
      <c r="H67" s="78">
        <v>39029577.678838678</v>
      </c>
      <c r="I67" s="78">
        <v>63280620.019020125</v>
      </c>
      <c r="J67" s="78">
        <v>73066199.581735924</v>
      </c>
      <c r="K67" s="78">
        <v>88353579.502444208</v>
      </c>
      <c r="L67" s="78">
        <v>50528056.407742366</v>
      </c>
      <c r="M67" s="78">
        <v>60494318.734935224</v>
      </c>
      <c r="N67" s="78">
        <v>78628075.430074513</v>
      </c>
      <c r="O67" s="78">
        <v>100311824.69543734</v>
      </c>
      <c r="P67" s="78">
        <v>75906300.459913492</v>
      </c>
      <c r="Q67" s="78">
        <v>94643971.873373166</v>
      </c>
      <c r="R67" s="78">
        <v>65172849.974975675</v>
      </c>
      <c r="S67" s="78">
        <v>93174531.514401853</v>
      </c>
      <c r="T67" s="78">
        <v>102083482.72277308</v>
      </c>
      <c r="U67" s="78">
        <v>63790416.961908385</v>
      </c>
      <c r="V67" s="78">
        <v>75794179.183601841</v>
      </c>
      <c r="W67" s="78">
        <v>92187146.155897245</v>
      </c>
      <c r="X67" s="78">
        <v>111748748.54028325</v>
      </c>
      <c r="Y67" s="78">
        <v>70023773.736941785</v>
      </c>
      <c r="Z67" s="78">
        <v>64353516.532694593</v>
      </c>
      <c r="AA67" s="78">
        <v>76958340.000611067</v>
      </c>
      <c r="AB67" s="78">
        <v>57671557.513814084</v>
      </c>
      <c r="AC67" s="78">
        <v>62989833.739593931</v>
      </c>
      <c r="AD67" s="55"/>
      <c r="AE67" s="78">
        <v>17582702.271070179</v>
      </c>
      <c r="AF67" s="78">
        <v>24408089.727903429</v>
      </c>
      <c r="AG67" s="78">
        <v>24340855.48122853</v>
      </c>
      <c r="AH67" s="78">
        <v>28357629.38863048</v>
      </c>
      <c r="AI67" s="78">
        <v>27412026.990610804</v>
      </c>
      <c r="AJ67" s="78">
        <v>28120792.176189128</v>
      </c>
      <c r="AK67" s="78">
        <v>32998131.767483827</v>
      </c>
      <c r="AL67" s="78">
        <v>46092070.119181305</v>
      </c>
      <c r="AM67" s="78">
        <v>35349930.835528716</v>
      </c>
      <c r="AN67" s="78">
        <v>30260430.710060537</v>
      </c>
      <c r="AO67" s="78">
        <v>41541215.949313976</v>
      </c>
      <c r="AP67" s="78">
        <v>42102288.829387672</v>
      </c>
      <c r="AQ67" s="78">
        <v>46983616.044213966</v>
      </c>
      <c r="AR67" s="78">
        <v>61584955.303821579</v>
      </c>
      <c r="AS67" s="78">
        <v>80098616.567895353</v>
      </c>
      <c r="AT67" s="78">
        <v>116392925.21412578</v>
      </c>
      <c r="AU67" s="78">
        <v>56077179.216082133</v>
      </c>
      <c r="AV67" s="78">
        <v>104692682.75968453</v>
      </c>
      <c r="AW67" s="78">
        <v>138356268.24612215</v>
      </c>
      <c r="AX67" s="78">
        <v>86463762.699233904</v>
      </c>
      <c r="AY67" s="78">
        <v>92249555.923012495</v>
      </c>
      <c r="AZ67" s="78">
        <v>107317815.89902817</v>
      </c>
      <c r="BA67" s="78">
        <v>102294510.69187775</v>
      </c>
      <c r="BB67" s="78">
        <v>84501890.708444908</v>
      </c>
      <c r="BC67" s="78">
        <v>82658462.662083566</v>
      </c>
      <c r="BD67" s="78">
        <v>101812020.2229666</v>
      </c>
      <c r="BE67" s="78">
        <v>129131345.73876671</v>
      </c>
      <c r="BF67" s="78">
        <v>111850379.2575002</v>
      </c>
      <c r="BG67" s="55"/>
      <c r="BH67" s="78">
        <v>16949.370309120975</v>
      </c>
      <c r="BI67" s="78">
        <v>970475.79298831371</v>
      </c>
      <c r="BJ67" s="78">
        <v>541319.27119835466</v>
      </c>
      <c r="BK67" s="78">
        <v>26243.184343153076</v>
      </c>
      <c r="BL67" s="78">
        <v>347474.12909921509</v>
      </c>
      <c r="BM67" s="78">
        <v>233691.08206832348</v>
      </c>
      <c r="BN67" s="78">
        <v>258864.67527462685</v>
      </c>
      <c r="BO67" s="78">
        <v>257789.57525481138</v>
      </c>
      <c r="BP67" s="78">
        <v>203431.59633787407</v>
      </c>
      <c r="BQ67" s="78">
        <v>261717.22003106863</v>
      </c>
      <c r="BR67" s="78">
        <v>201787.2582530923</v>
      </c>
      <c r="BS67" s="78">
        <v>360430.77480645076</v>
      </c>
      <c r="BT67" s="78">
        <v>331095.10560787172</v>
      </c>
      <c r="BU67" s="78">
        <v>733976.54985444574</v>
      </c>
      <c r="BV67" s="78">
        <v>415205.41223721736</v>
      </c>
      <c r="BW67" s="78">
        <v>1375773.2777444515</v>
      </c>
      <c r="BX67" s="78">
        <v>465516.70799270953</v>
      </c>
      <c r="BY67" s="78">
        <v>739516.56958642486</v>
      </c>
      <c r="BZ67" s="78">
        <v>1309488.0975712957</v>
      </c>
      <c r="CA67" s="78">
        <v>880830.56654404488</v>
      </c>
      <c r="CB67" s="78">
        <v>1739495.6940820827</v>
      </c>
      <c r="CC67" s="78">
        <v>1515867.3197137525</v>
      </c>
      <c r="CD67" s="78">
        <v>2233039.149672159</v>
      </c>
      <c r="CE67" s="78">
        <v>1197602.6719897399</v>
      </c>
      <c r="CF67" s="78">
        <v>958127.21018709429</v>
      </c>
      <c r="CG67" s="78">
        <v>1340239.5411491687</v>
      </c>
      <c r="CH67" s="78">
        <v>870452.88356106682</v>
      </c>
      <c r="CI67" s="78">
        <v>4171081.845980857</v>
      </c>
      <c r="CJ67" s="55"/>
      <c r="CK67" s="78">
        <v>34077486.370273359</v>
      </c>
      <c r="CL67" s="78">
        <v>29633598.557373878</v>
      </c>
      <c r="CM67" s="78">
        <v>30189483.556601927</v>
      </c>
      <c r="CN67" s="78">
        <v>49521654.456337631</v>
      </c>
      <c r="CO67" s="78">
        <v>46641095.760010496</v>
      </c>
      <c r="CP67" s="78">
        <v>52052815.692110233</v>
      </c>
      <c r="CQ67" s="78">
        <v>64116101.845993333</v>
      </c>
      <c r="CR67" s="78">
        <v>78721471.052222967</v>
      </c>
      <c r="CS67" s="78">
        <v>48456556.583749048</v>
      </c>
      <c r="CT67" s="78">
        <v>56216173.109034069</v>
      </c>
      <c r="CU67" s="78">
        <v>47914741.468301773</v>
      </c>
      <c r="CV67" s="78">
        <v>66180462.9263051</v>
      </c>
      <c r="CW67" s="78">
        <v>73789756.727761358</v>
      </c>
      <c r="CX67" s="78">
        <v>114020113.91360012</v>
      </c>
      <c r="CY67" s="78">
        <v>117080972.49872071</v>
      </c>
      <c r="CZ67" s="78">
        <v>111840844.18695712</v>
      </c>
      <c r="DA67" s="78">
        <v>69319378.281312227</v>
      </c>
      <c r="DB67" s="78">
        <v>199234719.05946019</v>
      </c>
      <c r="DC67" s="78">
        <v>208673477.10733309</v>
      </c>
      <c r="DD67" s="78">
        <v>118876357.92626502</v>
      </c>
      <c r="DE67" s="78">
        <v>120075361.24949498</v>
      </c>
      <c r="DF67" s="78">
        <v>153502686.42776468</v>
      </c>
      <c r="DG67" s="78">
        <v>172963469.32478678</v>
      </c>
      <c r="DH67" s="78">
        <v>126929906.07114941</v>
      </c>
      <c r="DI67" s="78">
        <v>86955943.902869582</v>
      </c>
      <c r="DJ67" s="78">
        <v>132206463.07014893</v>
      </c>
      <c r="DK67" s="78">
        <v>106584657.12895805</v>
      </c>
      <c r="DL67" s="78">
        <v>128311961.13085884</v>
      </c>
      <c r="DM67" s="35"/>
      <c r="DN67" s="78">
        <v>68922924.538237989</v>
      </c>
      <c r="DO67" s="78">
        <v>76520690.376775041</v>
      </c>
      <c r="DP67" s="78">
        <v>73882364.597930282</v>
      </c>
      <c r="DQ67" s="78">
        <v>109444628.12774552</v>
      </c>
      <c r="DR67" s="78">
        <v>119599885.82175034</v>
      </c>
      <c r="DS67" s="78">
        <v>123907853.91813736</v>
      </c>
      <c r="DT67" s="78">
        <v>136402675.96759048</v>
      </c>
      <c r="DU67" s="78">
        <v>188351950.76567918</v>
      </c>
      <c r="DV67" s="78">
        <v>157076118.59735155</v>
      </c>
      <c r="DW67" s="78">
        <v>175091900.54156989</v>
      </c>
      <c r="DX67" s="78">
        <v>140185801.08361119</v>
      </c>
      <c r="DY67" s="78">
        <v>169137501.26543444</v>
      </c>
      <c r="DZ67" s="78">
        <v>199732543.30765772</v>
      </c>
      <c r="EA67" s="78">
        <v>276650870.46271348</v>
      </c>
      <c r="EB67" s="78">
        <v>273501094.93876672</v>
      </c>
      <c r="EC67" s="78">
        <v>324253514.55220056</v>
      </c>
      <c r="ED67" s="78">
        <v>191034924.18036273</v>
      </c>
      <c r="EE67" s="78">
        <v>397841449.90313298</v>
      </c>
      <c r="EF67" s="78">
        <v>450422716.17379957</v>
      </c>
      <c r="EG67" s="78">
        <v>270011368.15395141</v>
      </c>
      <c r="EH67" s="78">
        <v>289858592.0501914</v>
      </c>
      <c r="EI67" s="78">
        <v>354523515.80240387</v>
      </c>
      <c r="EJ67" s="78">
        <v>389239767.70661998</v>
      </c>
      <c r="EK67" s="78">
        <v>282653173.18852586</v>
      </c>
      <c r="EL67" s="78">
        <v>234926050.3078348</v>
      </c>
      <c r="EM67" s="78">
        <v>312317062.83487582</v>
      </c>
      <c r="EN67" s="78">
        <v>294258013.26509994</v>
      </c>
      <c r="EO67" s="78">
        <v>307323255.97393388</v>
      </c>
    </row>
    <row r="68" spans="1:145"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35"/>
      <c r="DN68" s="55"/>
      <c r="DO68" s="55"/>
      <c r="DP68" s="55"/>
      <c r="DQ68" s="55"/>
      <c r="DR68" s="55"/>
      <c r="DS68" s="55"/>
      <c r="DT68" s="55"/>
      <c r="DU68" s="55"/>
      <c r="DV68" s="55"/>
      <c r="DW68" s="55"/>
      <c r="DX68" s="55"/>
      <c r="DY68" s="55"/>
      <c r="DZ68" s="55"/>
      <c r="EA68" s="55"/>
      <c r="EB68" s="55"/>
      <c r="EC68" s="55"/>
      <c r="ED68" s="55"/>
      <c r="EE68" s="55"/>
      <c r="EF68" s="55"/>
      <c r="EG68" s="55"/>
      <c r="EH68" s="55"/>
      <c r="EI68" s="55"/>
      <c r="EJ68" s="55"/>
    </row>
    <row r="69" spans="1:145" s="50" customFormat="1" x14ac:dyDescent="0.3">
      <c r="A69" s="49" t="s">
        <v>60</v>
      </c>
      <c r="B69" s="35">
        <v>0</v>
      </c>
      <c r="C69" s="35">
        <v>374934.30297458795</v>
      </c>
      <c r="D69" s="35">
        <v>7639.6410961118745</v>
      </c>
      <c r="E69" s="35">
        <v>451783.20092519518</v>
      </c>
      <c r="F69" s="35">
        <v>12141006.263200412</v>
      </c>
      <c r="G69" s="35">
        <v>3314805.2913228041</v>
      </c>
      <c r="H69" s="35">
        <v>1831366.1358354429</v>
      </c>
      <c r="I69" s="35">
        <v>905995.28077770351</v>
      </c>
      <c r="J69" s="35">
        <v>758169.95708067075</v>
      </c>
      <c r="K69" s="35">
        <v>724538.38609139656</v>
      </c>
      <c r="L69" s="35">
        <v>319538.85978751967</v>
      </c>
      <c r="M69" s="35">
        <v>14928.268175109457</v>
      </c>
      <c r="N69" s="35">
        <v>71367.130689212747</v>
      </c>
      <c r="O69" s="35">
        <v>26751.960075589341</v>
      </c>
      <c r="P69" s="35">
        <v>316555.26697533898</v>
      </c>
      <c r="Q69" s="35">
        <v>116626.2536154337</v>
      </c>
      <c r="R69" s="35">
        <v>35167.465779520506</v>
      </c>
      <c r="S69" s="35">
        <v>0</v>
      </c>
      <c r="T69" s="35">
        <v>0</v>
      </c>
      <c r="U69" s="35">
        <v>0</v>
      </c>
      <c r="V69" s="35">
        <v>0</v>
      </c>
      <c r="W69" s="35">
        <v>0</v>
      </c>
      <c r="X69" s="35">
        <v>0</v>
      </c>
      <c r="Y69" s="35">
        <v>0</v>
      </c>
      <c r="Z69" s="35">
        <v>0</v>
      </c>
      <c r="AA69" s="35">
        <v>0</v>
      </c>
      <c r="AB69" s="35">
        <v>0</v>
      </c>
      <c r="AC69" s="35">
        <v>0</v>
      </c>
      <c r="AD69" s="35"/>
      <c r="AE69" s="35">
        <v>144120.510418608</v>
      </c>
      <c r="AF69" s="35">
        <v>303727.88382617454</v>
      </c>
      <c r="AG69" s="35">
        <v>1035937.4050266293</v>
      </c>
      <c r="AH69" s="35">
        <v>107212.20940881092</v>
      </c>
      <c r="AI69" s="35">
        <v>9125828.5419850983</v>
      </c>
      <c r="AJ69" s="35">
        <v>5257675.1662596297</v>
      </c>
      <c r="AK69" s="35">
        <v>5357908.713181885</v>
      </c>
      <c r="AL69" s="35">
        <v>2226271.7231089356</v>
      </c>
      <c r="AM69" s="35">
        <v>3286028.1288494542</v>
      </c>
      <c r="AN69" s="35">
        <v>2210198.1253916761</v>
      </c>
      <c r="AO69" s="35">
        <v>1156973.7563884379</v>
      </c>
      <c r="AP69" s="35">
        <v>736025.08462296263</v>
      </c>
      <c r="AQ69" s="35">
        <v>363476.12338496716</v>
      </c>
      <c r="AR69" s="35">
        <v>924667.47427679563</v>
      </c>
      <c r="AS69" s="35">
        <v>1069939.6136623004</v>
      </c>
      <c r="AT69" s="35">
        <v>1464061.9523789405</v>
      </c>
      <c r="AU69" s="35">
        <v>2048265.9299595731</v>
      </c>
      <c r="AV69" s="35">
        <v>0</v>
      </c>
      <c r="AW69" s="35">
        <v>0</v>
      </c>
      <c r="AX69" s="35">
        <v>0</v>
      </c>
      <c r="AY69" s="35">
        <v>0</v>
      </c>
      <c r="AZ69" s="35">
        <v>0</v>
      </c>
      <c r="BA69" s="35">
        <v>0</v>
      </c>
      <c r="BB69" s="35">
        <v>0</v>
      </c>
      <c r="BC69" s="35">
        <v>0</v>
      </c>
      <c r="BD69" s="35">
        <v>0</v>
      </c>
      <c r="BE69" s="35">
        <v>0</v>
      </c>
      <c r="BF69" s="35">
        <v>0</v>
      </c>
      <c r="BG69" s="35"/>
      <c r="BH69" s="35">
        <v>0</v>
      </c>
      <c r="BI69" s="35">
        <v>0</v>
      </c>
      <c r="BJ69" s="35">
        <v>0</v>
      </c>
      <c r="BK69" s="35">
        <v>0</v>
      </c>
      <c r="BL69" s="35">
        <v>0</v>
      </c>
      <c r="BM69" s="35">
        <v>0</v>
      </c>
      <c r="BN69" s="35">
        <v>0</v>
      </c>
      <c r="BO69" s="35">
        <v>19556.450536571898</v>
      </c>
      <c r="BP69" s="35">
        <v>17461.939668016508</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c r="CK69" s="35">
        <v>317738.80065522948</v>
      </c>
      <c r="CL69" s="35">
        <v>232036.18150023048</v>
      </c>
      <c r="CM69" s="35">
        <v>408390.51699062571</v>
      </c>
      <c r="CN69" s="35">
        <v>399680.10497797688</v>
      </c>
      <c r="CO69" s="35">
        <v>5440986.874104782</v>
      </c>
      <c r="CP69" s="35">
        <v>4010060.6908875927</v>
      </c>
      <c r="CQ69" s="35">
        <v>5733219.6772200987</v>
      </c>
      <c r="CR69" s="35">
        <v>1320063.3693832485</v>
      </c>
      <c r="CS69" s="35">
        <v>1935145.2374266933</v>
      </c>
      <c r="CT69" s="35">
        <v>1172119.9042599488</v>
      </c>
      <c r="CU69" s="35">
        <v>1796637.6771847557</v>
      </c>
      <c r="CV69" s="35">
        <v>953630.44307810161</v>
      </c>
      <c r="CW69" s="35">
        <v>903455.85201015777</v>
      </c>
      <c r="CX69" s="35">
        <v>236819.46411563279</v>
      </c>
      <c r="CY69" s="35">
        <v>110671.26261923858</v>
      </c>
      <c r="CZ69" s="35">
        <v>263240.36115687515</v>
      </c>
      <c r="DA69" s="35">
        <v>174524.27093964236</v>
      </c>
      <c r="DB69" s="35">
        <v>0</v>
      </c>
      <c r="DC69" s="35">
        <v>0</v>
      </c>
      <c r="DD69" s="35">
        <v>0</v>
      </c>
      <c r="DE69" s="35">
        <v>0</v>
      </c>
      <c r="DF69" s="35">
        <v>0</v>
      </c>
      <c r="DG69" s="35">
        <v>0</v>
      </c>
      <c r="DH69" s="35">
        <v>0</v>
      </c>
      <c r="DI69" s="35">
        <v>0</v>
      </c>
      <c r="DJ69" s="35">
        <v>0</v>
      </c>
      <c r="DK69" s="35">
        <v>0</v>
      </c>
      <c r="DL69" s="35">
        <v>0</v>
      </c>
      <c r="DM69" s="35"/>
      <c r="DN69" s="35">
        <v>461859.31107383745</v>
      </c>
      <c r="DO69" s="35">
        <v>910698.368300993</v>
      </c>
      <c r="DP69" s="35">
        <v>1451967.563113367</v>
      </c>
      <c r="DQ69" s="35">
        <v>958675.51531198295</v>
      </c>
      <c r="DR69" s="35">
        <v>26707821.679290295</v>
      </c>
      <c r="DS69" s="35">
        <v>12582541.148470026</v>
      </c>
      <c r="DT69" s="35">
        <v>12922494.526237426</v>
      </c>
      <c r="DU69" s="35">
        <v>4471886.8238064591</v>
      </c>
      <c r="DV69" s="35">
        <v>5996805.2630248349</v>
      </c>
      <c r="DW69" s="35">
        <v>4106856.4157430218</v>
      </c>
      <c r="DX69" s="35">
        <v>3273150.2933607134</v>
      </c>
      <c r="DY69" s="35">
        <v>1704583.7958761738</v>
      </c>
      <c r="DZ69" s="35">
        <v>1338299.1060843377</v>
      </c>
      <c r="EA69" s="35">
        <v>1188238.8984680178</v>
      </c>
      <c r="EB69" s="35">
        <v>1497166.143256878</v>
      </c>
      <c r="EC69" s="35">
        <v>1843928.5671512494</v>
      </c>
      <c r="ED69" s="35">
        <v>2257957.666678736</v>
      </c>
      <c r="EE69" s="35">
        <v>0</v>
      </c>
      <c r="EF69" s="35">
        <v>0</v>
      </c>
      <c r="EG69" s="35">
        <v>0</v>
      </c>
      <c r="EH69" s="35">
        <v>0</v>
      </c>
      <c r="EI69" s="35">
        <v>0</v>
      </c>
      <c r="EJ69" s="35">
        <v>0</v>
      </c>
      <c r="EK69" s="35">
        <v>0</v>
      </c>
      <c r="EL69" s="35">
        <v>0</v>
      </c>
      <c r="EM69" s="35">
        <v>0</v>
      </c>
      <c r="EN69" s="35">
        <v>0</v>
      </c>
      <c r="EO69" s="35">
        <v>0</v>
      </c>
    </row>
    <row r="70" spans="1:145" s="50" customFormat="1" x14ac:dyDescent="0.3">
      <c r="A70" s="49" t="s">
        <v>32</v>
      </c>
      <c r="B70" s="35">
        <v>0</v>
      </c>
      <c r="C70" s="35">
        <v>0</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35">
        <v>0</v>
      </c>
      <c r="DE70" s="35">
        <v>0</v>
      </c>
      <c r="DF70" s="35">
        <v>0</v>
      </c>
      <c r="DG70" s="35">
        <v>0</v>
      </c>
      <c r="DH70" s="35">
        <v>0</v>
      </c>
      <c r="DI70" s="35">
        <v>0</v>
      </c>
      <c r="DJ70" s="35">
        <v>0</v>
      </c>
      <c r="DK70" s="35">
        <v>0</v>
      </c>
      <c r="DL70" s="35">
        <v>0</v>
      </c>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row>
    <row r="71" spans="1:145" s="50" customFormat="1" x14ac:dyDescent="0.3">
      <c r="A71" s="49" t="s">
        <v>14</v>
      </c>
      <c r="B71" s="35">
        <v>21960.762162976353</v>
      </c>
      <c r="C71" s="35">
        <v>1108412.3383019238</v>
      </c>
      <c r="D71" s="35">
        <v>6633118.3816991346</v>
      </c>
      <c r="E71" s="35">
        <v>4765733.5605288539</v>
      </c>
      <c r="F71" s="35">
        <v>6766913.6471086172</v>
      </c>
      <c r="G71" s="35">
        <v>5228156.7256770572</v>
      </c>
      <c r="H71" s="35">
        <v>11723004.215193545</v>
      </c>
      <c r="I71" s="35">
        <v>13259686.327545144</v>
      </c>
      <c r="J71" s="35">
        <v>9967990.9100798443</v>
      </c>
      <c r="K71" s="35">
        <v>19228339.751916323</v>
      </c>
      <c r="L71" s="35">
        <v>10624667.087935029</v>
      </c>
      <c r="M71" s="35">
        <v>37549570.549791992</v>
      </c>
      <c r="N71" s="35">
        <v>53261025.310653217</v>
      </c>
      <c r="O71" s="35">
        <v>34841752.802447557</v>
      </c>
      <c r="P71" s="35">
        <v>36510388.724703759</v>
      </c>
      <c r="Q71" s="35">
        <v>87738284.007780507</v>
      </c>
      <c r="R71" s="35">
        <v>60691510.049928203</v>
      </c>
      <c r="S71" s="35">
        <v>42111287.907684974</v>
      </c>
      <c r="T71" s="35">
        <v>45665350.643845879</v>
      </c>
      <c r="U71" s="35">
        <v>47468662.470136642</v>
      </c>
      <c r="V71" s="35">
        <v>87179251.122627378</v>
      </c>
      <c r="W71" s="35">
        <v>71701487.741602436</v>
      </c>
      <c r="X71" s="35">
        <v>89762338.603991061</v>
      </c>
      <c r="Y71" s="35">
        <v>72410947.841610253</v>
      </c>
      <c r="Z71" s="35">
        <v>53202171.884649515</v>
      </c>
      <c r="AA71" s="35">
        <v>93813380.345636085</v>
      </c>
      <c r="AB71" s="35">
        <v>84772049.136316091</v>
      </c>
      <c r="AC71" s="35">
        <v>78469581.424782649</v>
      </c>
      <c r="AD71" s="35"/>
      <c r="AE71" s="35">
        <v>15400305.97044554</v>
      </c>
      <c r="AF71" s="35">
        <v>11871236.650823034</v>
      </c>
      <c r="AG71" s="35">
        <v>13261468.199099759</v>
      </c>
      <c r="AH71" s="35">
        <v>15162869.616388973</v>
      </c>
      <c r="AI71" s="35">
        <v>15370907.271700867</v>
      </c>
      <c r="AJ71" s="35">
        <v>14957179.352290325</v>
      </c>
      <c r="AK71" s="35">
        <v>61502754.947087839</v>
      </c>
      <c r="AL71" s="35">
        <v>88053918.960810333</v>
      </c>
      <c r="AM71" s="35">
        <v>58135636.472515397</v>
      </c>
      <c r="AN71" s="35">
        <v>99214162.15894112</v>
      </c>
      <c r="AO71" s="35">
        <v>77143788.123748064</v>
      </c>
      <c r="AP71" s="35">
        <v>89298863.637738764</v>
      </c>
      <c r="AQ71" s="35">
        <v>132296654.71871412</v>
      </c>
      <c r="AR71" s="35">
        <v>146286597.46456304</v>
      </c>
      <c r="AS71" s="35">
        <v>116833209.970301</v>
      </c>
      <c r="AT71" s="35">
        <v>125598769.30862972</v>
      </c>
      <c r="AU71" s="35">
        <v>100723713.08109955</v>
      </c>
      <c r="AV71" s="35">
        <v>81616387.483398601</v>
      </c>
      <c r="AW71" s="35">
        <v>66334090.300202213</v>
      </c>
      <c r="AX71" s="35">
        <v>71362215.10450469</v>
      </c>
      <c r="AY71" s="35">
        <v>59168467.454456858</v>
      </c>
      <c r="AZ71" s="35">
        <v>78735957.082375601</v>
      </c>
      <c r="BA71" s="35">
        <v>69061776.253907323</v>
      </c>
      <c r="BB71" s="35">
        <v>71769393.29047519</v>
      </c>
      <c r="BC71" s="35">
        <v>56701909.584902875</v>
      </c>
      <c r="BD71" s="35">
        <v>60872305.494786896</v>
      </c>
      <c r="BE71" s="35">
        <v>62514313.311336182</v>
      </c>
      <c r="BF71" s="35">
        <v>42123950.698438987</v>
      </c>
      <c r="BG71" s="35"/>
      <c r="BH71" s="35">
        <v>0</v>
      </c>
      <c r="BI71" s="35">
        <v>0</v>
      </c>
      <c r="BJ71" s="35">
        <v>0</v>
      </c>
      <c r="BK71" s="35">
        <v>0</v>
      </c>
      <c r="BL71" s="35">
        <v>0</v>
      </c>
      <c r="BM71" s="35">
        <v>0</v>
      </c>
      <c r="BN71" s="35">
        <v>2098.9027706817069</v>
      </c>
      <c r="BO71" s="35">
        <v>6222.5069889092401</v>
      </c>
      <c r="BP71" s="35">
        <v>3492.3879336033019</v>
      </c>
      <c r="BQ71" s="35">
        <v>25712.569011672167</v>
      </c>
      <c r="BR71" s="35">
        <v>26377.419434657648</v>
      </c>
      <c r="BS71" s="35">
        <v>56104.790981679631</v>
      </c>
      <c r="BT71" s="35">
        <v>101520.4504999746</v>
      </c>
      <c r="BU71" s="35">
        <v>27322.308059083156</v>
      </c>
      <c r="BV71" s="35">
        <v>305940.8300695286</v>
      </c>
      <c r="BW71" s="35">
        <v>567241.90528540476</v>
      </c>
      <c r="BX71" s="35">
        <v>479999.45001914934</v>
      </c>
      <c r="BY71" s="35">
        <v>248431.34759543961</v>
      </c>
      <c r="BZ71" s="35">
        <v>259269.08406796301</v>
      </c>
      <c r="CA71" s="35">
        <v>459563.77384906693</v>
      </c>
      <c r="CB71" s="35">
        <v>587547.16381482838</v>
      </c>
      <c r="CC71" s="35">
        <v>607003.14750442479</v>
      </c>
      <c r="CD71" s="35">
        <v>1210380.066070731</v>
      </c>
      <c r="CE71" s="35">
        <v>549184.42620187846</v>
      </c>
      <c r="CF71" s="35">
        <v>217818.84778354081</v>
      </c>
      <c r="CG71" s="35">
        <v>914322.92623182549</v>
      </c>
      <c r="CH71" s="35">
        <v>405974.97013336926</v>
      </c>
      <c r="CI71" s="35">
        <v>0</v>
      </c>
      <c r="CJ71" s="35"/>
      <c r="CK71" s="35">
        <v>8051274.2523173336</v>
      </c>
      <c r="CL71" s="35">
        <v>7399376.010062906</v>
      </c>
      <c r="CM71" s="35">
        <v>14061199.646538774</v>
      </c>
      <c r="CN71" s="35">
        <v>14220875.993248662</v>
      </c>
      <c r="CO71" s="35">
        <v>10921813.610258447</v>
      </c>
      <c r="CP71" s="35">
        <v>10270210.991662113</v>
      </c>
      <c r="CQ71" s="35">
        <v>20394228.470450308</v>
      </c>
      <c r="CR71" s="35">
        <v>25690464.034920145</v>
      </c>
      <c r="CS71" s="35">
        <v>15870788.457284693</v>
      </c>
      <c r="CT71" s="35">
        <v>26398744.954832405</v>
      </c>
      <c r="CU71" s="35">
        <v>18296641.050741814</v>
      </c>
      <c r="CV71" s="35">
        <v>37280990.134084538</v>
      </c>
      <c r="CW71" s="35">
        <v>59906651.787040211</v>
      </c>
      <c r="CX71" s="35">
        <v>21770475.022629958</v>
      </c>
      <c r="CY71" s="35">
        <v>42396316.188386649</v>
      </c>
      <c r="CZ71" s="35">
        <v>54490754.75947316</v>
      </c>
      <c r="DA71" s="35">
        <v>38536621.159386747</v>
      </c>
      <c r="DB71" s="35">
        <v>48300801.792926215</v>
      </c>
      <c r="DC71" s="35">
        <v>45589878.039979942</v>
      </c>
      <c r="DD71" s="35">
        <v>51806561.564544983</v>
      </c>
      <c r="DE71" s="35">
        <v>67287349.940967917</v>
      </c>
      <c r="DF71" s="35">
        <v>75715805.890791252</v>
      </c>
      <c r="DG71" s="35">
        <v>74385217.695950612</v>
      </c>
      <c r="DH71" s="35">
        <v>84328144.493246391</v>
      </c>
      <c r="DI71" s="35">
        <v>66222700.866020761</v>
      </c>
      <c r="DJ71" s="35">
        <v>71639007.062505722</v>
      </c>
      <c r="DK71" s="35">
        <v>101301994.18140179</v>
      </c>
      <c r="DL71" s="35">
        <v>109130937.30477333</v>
      </c>
      <c r="DM71" s="35"/>
      <c r="DN71" s="35">
        <v>23473540.984925851</v>
      </c>
      <c r="DO71" s="35">
        <v>20379024.999187864</v>
      </c>
      <c r="DP71" s="35">
        <v>33955786.227337666</v>
      </c>
      <c r="DQ71" s="35">
        <v>34149479.170166485</v>
      </c>
      <c r="DR71" s="35">
        <v>33059634.52906793</v>
      </c>
      <c r="DS71" s="35">
        <v>30455547.069629498</v>
      </c>
      <c r="DT71" s="35">
        <v>93622086.535502374</v>
      </c>
      <c r="DU71" s="35">
        <v>127010291.83026454</v>
      </c>
      <c r="DV71" s="35">
        <v>83977908.227813542</v>
      </c>
      <c r="DW71" s="35">
        <v>144866959.43470153</v>
      </c>
      <c r="DX71" s="35">
        <v>106091473.68185957</v>
      </c>
      <c r="DY71" s="35">
        <v>164185529.11259699</v>
      </c>
      <c r="DZ71" s="35">
        <v>245565852.26690751</v>
      </c>
      <c r="EA71" s="35">
        <v>202926147.59769964</v>
      </c>
      <c r="EB71" s="35">
        <v>196045855.71346095</v>
      </c>
      <c r="EC71" s="35">
        <v>268395049.98116881</v>
      </c>
      <c r="ED71" s="35">
        <v>200431843.74043363</v>
      </c>
      <c r="EE71" s="35">
        <v>172276908.53160524</v>
      </c>
      <c r="EF71" s="35">
        <v>157848588.06809601</v>
      </c>
      <c r="EG71" s="35">
        <v>171097002.91303539</v>
      </c>
      <c r="EH71" s="35">
        <v>214222615.68186697</v>
      </c>
      <c r="EI71" s="35">
        <v>226760253.86227369</v>
      </c>
      <c r="EJ71" s="35">
        <v>234419712.61991975</v>
      </c>
      <c r="EK71" s="35">
        <v>229057670.0515337</v>
      </c>
      <c r="EL71" s="35">
        <v>176344601.1833567</v>
      </c>
      <c r="EM71" s="35">
        <v>227239015.82916051</v>
      </c>
      <c r="EN71" s="35">
        <v>248994331.59918743</v>
      </c>
      <c r="EO71" s="35">
        <v>229724469.42799497</v>
      </c>
    </row>
    <row r="72" spans="1:145" s="50" customFormat="1" x14ac:dyDescent="0.3">
      <c r="A72" s="49" t="s">
        <v>59</v>
      </c>
      <c r="B72" s="35">
        <v>0</v>
      </c>
      <c r="C72" s="35">
        <v>0</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35">
        <v>0</v>
      </c>
      <c r="DE72" s="35">
        <v>0</v>
      </c>
      <c r="DF72" s="35">
        <v>0</v>
      </c>
      <c r="DG72" s="35">
        <v>0</v>
      </c>
      <c r="DH72" s="35">
        <v>0</v>
      </c>
      <c r="DI72" s="35">
        <v>0</v>
      </c>
      <c r="DJ72" s="35">
        <v>0</v>
      </c>
      <c r="DK72" s="35">
        <v>0</v>
      </c>
      <c r="DL72" s="35">
        <v>0</v>
      </c>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row>
    <row r="73" spans="1:145" s="50" customFormat="1" x14ac:dyDescent="0.3">
      <c r="A73" s="49" t="s">
        <v>61</v>
      </c>
      <c r="B73" s="35">
        <v>0</v>
      </c>
      <c r="C73" s="35">
        <v>0</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0</v>
      </c>
      <c r="Y73" s="35">
        <v>0</v>
      </c>
      <c r="Z73" s="35">
        <v>0</v>
      </c>
      <c r="AA73" s="35">
        <v>0</v>
      </c>
      <c r="AB73" s="35">
        <v>0</v>
      </c>
      <c r="AC73" s="35">
        <v>0</v>
      </c>
      <c r="AD73" s="35"/>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35">
        <v>0</v>
      </c>
      <c r="DE73" s="35">
        <v>0</v>
      </c>
      <c r="DF73" s="35">
        <v>0</v>
      </c>
      <c r="DG73" s="35">
        <v>0</v>
      </c>
      <c r="DH73" s="35">
        <v>0</v>
      </c>
      <c r="DI73" s="35">
        <v>0</v>
      </c>
      <c r="DJ73" s="35">
        <v>0</v>
      </c>
      <c r="DK73" s="35">
        <v>0</v>
      </c>
      <c r="DL73" s="35">
        <v>0</v>
      </c>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row>
    <row r="74" spans="1:145" s="50" customFormat="1" x14ac:dyDescent="0.3">
      <c r="A74" s="49" t="s">
        <v>62</v>
      </c>
      <c r="B74" s="35">
        <v>0</v>
      </c>
      <c r="C74" s="35">
        <v>0</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0</v>
      </c>
      <c r="AA74" s="35">
        <v>0</v>
      </c>
      <c r="AB74" s="35">
        <v>0</v>
      </c>
      <c r="AC74" s="35">
        <v>0</v>
      </c>
      <c r="AD74" s="35"/>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35">
        <v>0</v>
      </c>
      <c r="DE74" s="35">
        <v>0</v>
      </c>
      <c r="DF74" s="35">
        <v>0</v>
      </c>
      <c r="DG74" s="35">
        <v>0</v>
      </c>
      <c r="DH74" s="35">
        <v>0</v>
      </c>
      <c r="DI74" s="35">
        <v>0</v>
      </c>
      <c r="DJ74" s="35">
        <v>0</v>
      </c>
      <c r="DK74" s="35">
        <v>0</v>
      </c>
      <c r="DL74" s="35">
        <v>0</v>
      </c>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row>
    <row r="75" spans="1:145" s="50" customFormat="1" x14ac:dyDescent="0.3">
      <c r="A75" s="49" t="s">
        <v>27</v>
      </c>
      <c r="B75" s="35">
        <v>5698817.7812923631</v>
      </c>
      <c r="C75" s="35">
        <v>6533691.2141309343</v>
      </c>
      <c r="D75" s="35">
        <v>4927568.5069921594</v>
      </c>
      <c r="E75" s="35">
        <v>8046374.6503241165</v>
      </c>
      <c r="F75" s="35">
        <v>10635860.955488684</v>
      </c>
      <c r="G75" s="35">
        <v>8156354.0564568136</v>
      </c>
      <c r="H75" s="35">
        <v>7246331.4387069065</v>
      </c>
      <c r="I75" s="35">
        <v>4818938.9274938758</v>
      </c>
      <c r="J75" s="35">
        <v>5892827.3907712391</v>
      </c>
      <c r="K75" s="35">
        <v>7801487.1240394656</v>
      </c>
      <c r="L75" s="35">
        <v>7709849.1962147271</v>
      </c>
      <c r="M75" s="35">
        <v>7633321.1268726364</v>
      </c>
      <c r="N75" s="35">
        <v>9409888.3427258283</v>
      </c>
      <c r="O75" s="35">
        <v>9317707.6943277679</v>
      </c>
      <c r="P75" s="35">
        <v>9816257.0768795013</v>
      </c>
      <c r="Q75" s="35">
        <v>12705193.386287399</v>
      </c>
      <c r="R75" s="35">
        <v>8822009.9869768582</v>
      </c>
      <c r="S75" s="35">
        <v>10766502.45331689</v>
      </c>
      <c r="T75" s="35">
        <v>10320979.203905655</v>
      </c>
      <c r="U75" s="35">
        <v>9619329.5979913399</v>
      </c>
      <c r="V75" s="35">
        <v>6401867.6767086126</v>
      </c>
      <c r="W75" s="35">
        <v>10295011.245836241</v>
      </c>
      <c r="X75" s="35">
        <v>13611388.617625348</v>
      </c>
      <c r="Y75" s="35">
        <v>9857171.1928454302</v>
      </c>
      <c r="Z75" s="35">
        <v>8897912.68800986</v>
      </c>
      <c r="AA75" s="35">
        <v>14850177.651353622</v>
      </c>
      <c r="AB75" s="35">
        <v>16669612.012380186</v>
      </c>
      <c r="AC75" s="35">
        <v>13361799.586499576</v>
      </c>
      <c r="AD75" s="35"/>
      <c r="AE75" s="35">
        <v>2113767.4861395839</v>
      </c>
      <c r="AF75" s="35">
        <v>2597842.7510238755</v>
      </c>
      <c r="AG75" s="35">
        <v>2027792.367286168</v>
      </c>
      <c r="AH75" s="35">
        <v>5444848.6349760406</v>
      </c>
      <c r="AI75" s="35">
        <v>5146663.3336706273</v>
      </c>
      <c r="AJ75" s="35">
        <v>4202255.1513577579</v>
      </c>
      <c r="AK75" s="35">
        <v>3011679.801647692</v>
      </c>
      <c r="AL75" s="35">
        <v>3762923.9225612315</v>
      </c>
      <c r="AM75" s="35">
        <v>4693221.3510861611</v>
      </c>
      <c r="AN75" s="35">
        <v>3693552.5719632711</v>
      </c>
      <c r="AO75" s="35">
        <v>3500211.7440105905</v>
      </c>
      <c r="AP75" s="35">
        <v>4052272.9378118166</v>
      </c>
      <c r="AQ75" s="35">
        <v>5080011.5339756124</v>
      </c>
      <c r="AR75" s="35">
        <v>4581307.0316441236</v>
      </c>
      <c r="AS75" s="35">
        <v>6367189.6616962384</v>
      </c>
      <c r="AT75" s="35">
        <v>7253761.4913320234</v>
      </c>
      <c r="AU75" s="35">
        <v>7428503.626166747</v>
      </c>
      <c r="AV75" s="35">
        <v>6455090.5246235849</v>
      </c>
      <c r="AW75" s="35">
        <v>6568771.670409793</v>
      </c>
      <c r="AX75" s="35">
        <v>4903212.9733751705</v>
      </c>
      <c r="AY75" s="35">
        <v>7549835.7788654724</v>
      </c>
      <c r="AZ75" s="35">
        <v>9626906.1857102904</v>
      </c>
      <c r="BA75" s="35">
        <v>7621160.7340922588</v>
      </c>
      <c r="BB75" s="35">
        <v>8475401.9370186888</v>
      </c>
      <c r="BC75" s="35">
        <v>10785128.415766928</v>
      </c>
      <c r="BD75" s="35">
        <v>14914520.746119013</v>
      </c>
      <c r="BE75" s="35">
        <v>14278389.692170221</v>
      </c>
      <c r="BF75" s="35">
        <v>12847415.647398213</v>
      </c>
      <c r="BG75" s="35"/>
      <c r="BH75" s="35">
        <v>24859.076453377431</v>
      </c>
      <c r="BI75" s="35">
        <v>33772.954924874794</v>
      </c>
      <c r="BJ75" s="35">
        <v>67175.76498003678</v>
      </c>
      <c r="BK75" s="35">
        <v>38561.413728714724</v>
      </c>
      <c r="BL75" s="35">
        <v>71701.010766504711</v>
      </c>
      <c r="BM75" s="35">
        <v>69130.480869086037</v>
      </c>
      <c r="BN75" s="35">
        <v>51073.300753254865</v>
      </c>
      <c r="BO75" s="35">
        <v>57780.422039871519</v>
      </c>
      <c r="BP75" s="35">
        <v>20954.327601619811</v>
      </c>
      <c r="BQ75" s="35">
        <v>25712.569011672167</v>
      </c>
      <c r="BR75" s="35">
        <v>39566.129151986475</v>
      </c>
      <c r="BS75" s="35">
        <v>30602.613262734343</v>
      </c>
      <c r="BT75" s="35">
        <v>28841.03707385642</v>
      </c>
      <c r="BU75" s="35">
        <v>27322.308059083156</v>
      </c>
      <c r="BV75" s="35">
        <v>31938.877864401336</v>
      </c>
      <c r="BW75" s="35">
        <v>105828.71367265013</v>
      </c>
      <c r="BX75" s="35">
        <v>70344.746985564983</v>
      </c>
      <c r="BY75" s="35">
        <v>47664.153899125042</v>
      </c>
      <c r="BZ75" s="35">
        <v>89609.130438236069</v>
      </c>
      <c r="CA75" s="35">
        <v>85104.40256464202</v>
      </c>
      <c r="CB75" s="35">
        <v>65876.500185298937</v>
      </c>
      <c r="CC75" s="35">
        <v>49216.471419277681</v>
      </c>
      <c r="CD75" s="35">
        <v>106468.61692288837</v>
      </c>
      <c r="CE75" s="35">
        <v>72046.471754206825</v>
      </c>
      <c r="CF75" s="35">
        <v>108909.42389177041</v>
      </c>
      <c r="CG75" s="35">
        <v>111823.66723698586</v>
      </c>
      <c r="CH75" s="35">
        <v>212737.97561573936</v>
      </c>
      <c r="CI75" s="35">
        <v>633504.94630450418</v>
      </c>
      <c r="CJ75" s="35"/>
      <c r="CK75" s="35">
        <v>2383041.0049142214</v>
      </c>
      <c r="CL75" s="35">
        <v>2475052.6026691254</v>
      </c>
      <c r="CM75" s="35">
        <v>4749895.859152508</v>
      </c>
      <c r="CN75" s="35">
        <v>7748636.8739278745</v>
      </c>
      <c r="CO75" s="35">
        <v>5503592.3716101712</v>
      </c>
      <c r="CP75" s="35">
        <v>2823751.0698333466</v>
      </c>
      <c r="CQ75" s="35">
        <v>3771535.4020695775</v>
      </c>
      <c r="CR75" s="35">
        <v>6765324.7680891482</v>
      </c>
      <c r="CS75" s="35">
        <v>5149564.3398636505</v>
      </c>
      <c r="CT75" s="35">
        <v>4493126.2996631376</v>
      </c>
      <c r="CU75" s="35">
        <v>3480985.4995454638</v>
      </c>
      <c r="CV75" s="35">
        <v>3330256.312936808</v>
      </c>
      <c r="CW75" s="35">
        <v>5390619.9169939412</v>
      </c>
      <c r="CX75" s="35">
        <v>3535376.2857262325</v>
      </c>
      <c r="CY75" s="35">
        <v>4528299.1621705126</v>
      </c>
      <c r="CZ75" s="35">
        <v>6880558.4054107368</v>
      </c>
      <c r="DA75" s="35">
        <v>5111067.9346609553</v>
      </c>
      <c r="DB75" s="35">
        <v>6356223.1603128109</v>
      </c>
      <c r="DC75" s="35">
        <v>8004776.9795498913</v>
      </c>
      <c r="DD75" s="35">
        <v>7643461.605621025</v>
      </c>
      <c r="DE75" s="35">
        <v>11318482.08977689</v>
      </c>
      <c r="DF75" s="35">
        <v>11017781.720985571</v>
      </c>
      <c r="DG75" s="35">
        <v>10138033.267113972</v>
      </c>
      <c r="DH75" s="35">
        <v>9462426.4952876568</v>
      </c>
      <c r="DI75" s="35">
        <v>16328123.705293126</v>
      </c>
      <c r="DJ75" s="35">
        <v>10291969.937932443</v>
      </c>
      <c r="DK75" s="35">
        <v>10522666.436585812</v>
      </c>
      <c r="DL75" s="35">
        <v>9805760.3100935929</v>
      </c>
      <c r="DM75" s="35"/>
      <c r="DN75" s="35">
        <v>10220485.348799545</v>
      </c>
      <c r="DO75" s="35">
        <v>11640359.522748809</v>
      </c>
      <c r="DP75" s="35">
        <v>11772432.498410873</v>
      </c>
      <c r="DQ75" s="35">
        <v>21278421.572956748</v>
      </c>
      <c r="DR75" s="35">
        <v>21357817.671535984</v>
      </c>
      <c r="DS75" s="35">
        <v>15251490.758517005</v>
      </c>
      <c r="DT75" s="35">
        <v>14080619.943177432</v>
      </c>
      <c r="DU75" s="35">
        <v>15404968.040184127</v>
      </c>
      <c r="DV75" s="35">
        <v>15756567.409322672</v>
      </c>
      <c r="DW75" s="35">
        <v>16013878.564677548</v>
      </c>
      <c r="DX75" s="35">
        <v>14730612.568922769</v>
      </c>
      <c r="DY75" s="35">
        <v>15046452.990883995</v>
      </c>
      <c r="DZ75" s="35">
        <v>19909360.830769237</v>
      </c>
      <c r="EA75" s="35">
        <v>17461713.319757208</v>
      </c>
      <c r="EB75" s="35">
        <v>20743684.778610654</v>
      </c>
      <c r="EC75" s="35">
        <v>26945341.996702809</v>
      </c>
      <c r="ED75" s="35">
        <v>21431926.294790126</v>
      </c>
      <c r="EE75" s="35">
        <v>23625480.292152412</v>
      </c>
      <c r="EF75" s="35">
        <v>24984136.984303579</v>
      </c>
      <c r="EG75" s="35">
        <v>22251108.579552177</v>
      </c>
      <c r="EH75" s="35">
        <v>25336062.045536276</v>
      </c>
      <c r="EI75" s="35">
        <v>30988915.623951383</v>
      </c>
      <c r="EJ75" s="35">
        <v>31477051.235754468</v>
      </c>
      <c r="EK75" s="35">
        <v>27867046.09690598</v>
      </c>
      <c r="EL75" s="35">
        <v>36120074.232961684</v>
      </c>
      <c r="EM75" s="35">
        <v>40168492.002642065</v>
      </c>
      <c r="EN75" s="35">
        <v>41683406.116751954</v>
      </c>
      <c r="EO75" s="35">
        <v>36648480.490295887</v>
      </c>
    </row>
    <row r="76" spans="1:145" s="50" customFormat="1" x14ac:dyDescent="0.3">
      <c r="A76" s="49" t="s">
        <v>1</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29012.987653275824</v>
      </c>
      <c r="AD76" s="35"/>
      <c r="AE76" s="35">
        <v>23628900.827203207</v>
      </c>
      <c r="AF76" s="35">
        <v>29371132.595531132</v>
      </c>
      <c r="AG76" s="35">
        <v>31695276.349538147</v>
      </c>
      <c r="AH76" s="35">
        <v>35150288.656174436</v>
      </c>
      <c r="AI76" s="35">
        <v>29180544.860972788</v>
      </c>
      <c r="AJ76" s="35">
        <v>26288375.831298146</v>
      </c>
      <c r="AK76" s="35">
        <v>28408578.721237116</v>
      </c>
      <c r="AL76" s="35">
        <v>40867452.641043499</v>
      </c>
      <c r="AM76" s="35">
        <v>25917097.148007929</v>
      </c>
      <c r="AN76" s="35">
        <v>34495407.655022435</v>
      </c>
      <c r="AO76" s="35">
        <v>28960957.003267545</v>
      </c>
      <c r="AP76" s="35">
        <v>45046389.167879522</v>
      </c>
      <c r="AQ76" s="35">
        <v>50332788.895404018</v>
      </c>
      <c r="AR76" s="35">
        <v>35515637.08017692</v>
      </c>
      <c r="AS76" s="35">
        <v>49447993.517687097</v>
      </c>
      <c r="AT76" s="35">
        <v>59571793.53202492</v>
      </c>
      <c r="AU76" s="35">
        <v>42598267.935057849</v>
      </c>
      <c r="AV76" s="35">
        <v>62669259.425292939</v>
      </c>
      <c r="AW76" s="35">
        <v>30395718.356803987</v>
      </c>
      <c r="AX76" s="35">
        <v>43144790.533038355</v>
      </c>
      <c r="AY76" s="35">
        <v>12403301.636707561</v>
      </c>
      <c r="AZ76" s="35">
        <v>55950165.959847771</v>
      </c>
      <c r="BA76" s="35">
        <v>39751463.116187714</v>
      </c>
      <c r="BB76" s="35">
        <v>27530510.410979472</v>
      </c>
      <c r="BC76" s="35">
        <v>27432412.755127747</v>
      </c>
      <c r="BD76" s="35">
        <v>27937863.069099016</v>
      </c>
      <c r="BE76" s="35">
        <v>6803096.3874220131</v>
      </c>
      <c r="BF76" s="35">
        <v>5713206.8068354167</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5670790.0242239805</v>
      </c>
      <c r="CB76" s="35">
        <v>482500.85270854092</v>
      </c>
      <c r="CC76" s="35">
        <v>3755216.7692908873</v>
      </c>
      <c r="CD76" s="35">
        <v>3139423.2963709584</v>
      </c>
      <c r="CE76" s="35">
        <v>119624.3304598151</v>
      </c>
      <c r="CF76" s="35">
        <v>15164.603326702209</v>
      </c>
      <c r="CG76" s="35">
        <v>23022.519725261795</v>
      </c>
      <c r="CH76" s="35">
        <v>1570715.3866295421</v>
      </c>
      <c r="CI76" s="35">
        <v>1349243.7077543044</v>
      </c>
      <c r="CJ76" s="35"/>
      <c r="CK76" s="35">
        <v>86895888.07205072</v>
      </c>
      <c r="CL76" s="35">
        <v>104266747.24702579</v>
      </c>
      <c r="CM76" s="35">
        <v>120575729.40872458</v>
      </c>
      <c r="CN76" s="35">
        <v>131630130.05718242</v>
      </c>
      <c r="CO76" s="35">
        <v>106935881.14806981</v>
      </c>
      <c r="CP76" s="35">
        <v>100580119.46769311</v>
      </c>
      <c r="CQ76" s="35">
        <v>111882810.26880154</v>
      </c>
      <c r="CR76" s="35">
        <v>153927004.62029475</v>
      </c>
      <c r="CS76" s="35">
        <v>101725000.48419179</v>
      </c>
      <c r="CT76" s="35">
        <v>107288041.90326065</v>
      </c>
      <c r="CU76" s="35">
        <v>123743420.01610003</v>
      </c>
      <c r="CV76" s="35">
        <v>153854861.5625459</v>
      </c>
      <c r="CW76" s="35">
        <v>195470202.38116437</v>
      </c>
      <c r="CX76" s="35">
        <v>196602444.40599585</v>
      </c>
      <c r="CY76" s="35">
        <v>245376634.43728849</v>
      </c>
      <c r="CZ76" s="35">
        <v>171224239.05179781</v>
      </c>
      <c r="DA76" s="35">
        <v>159623222.47322434</v>
      </c>
      <c r="DB76" s="35">
        <v>230731712.49753642</v>
      </c>
      <c r="DC76" s="35">
        <v>142145211.70730451</v>
      </c>
      <c r="DD76" s="35">
        <v>115749487.26942004</v>
      </c>
      <c r="DE76" s="35">
        <v>16780399.527800329</v>
      </c>
      <c r="DF76" s="35">
        <v>143189237.78483301</v>
      </c>
      <c r="DG76" s="35">
        <v>73976426.03195408</v>
      </c>
      <c r="DH76" s="35">
        <v>35348624.088123053</v>
      </c>
      <c r="DI76" s="35">
        <v>31947537.360399064</v>
      </c>
      <c r="DJ76" s="35">
        <v>64630272.982413344</v>
      </c>
      <c r="DK76" s="35">
        <v>17938302.31047703</v>
      </c>
      <c r="DL76" s="35">
        <v>15085325.159979351</v>
      </c>
      <c r="DM76" s="35"/>
      <c r="DN76" s="35">
        <v>110524788.89925393</v>
      </c>
      <c r="DO76" s="35">
        <v>133637879.84255692</v>
      </c>
      <c r="DP76" s="35">
        <v>152271005.75826272</v>
      </c>
      <c r="DQ76" s="35">
        <v>166780418.71335685</v>
      </c>
      <c r="DR76" s="35">
        <v>136116426.00904259</v>
      </c>
      <c r="DS76" s="35">
        <v>126868495.29899125</v>
      </c>
      <c r="DT76" s="35">
        <v>140291388.99003866</v>
      </c>
      <c r="DU76" s="35">
        <v>194794457.26133823</v>
      </c>
      <c r="DV76" s="35">
        <v>127642097.63219972</v>
      </c>
      <c r="DW76" s="35">
        <v>141783449.55828309</v>
      </c>
      <c r="DX76" s="35">
        <v>152704377.01936758</v>
      </c>
      <c r="DY76" s="35">
        <v>198901250.73042542</v>
      </c>
      <c r="DZ76" s="35">
        <v>245802991.27656838</v>
      </c>
      <c r="EA76" s="35">
        <v>232118081.48617277</v>
      </c>
      <c r="EB76" s="35">
        <v>294824627.95497561</v>
      </c>
      <c r="EC76" s="35">
        <v>230796032.58382273</v>
      </c>
      <c r="ED76" s="35">
        <v>202221490.40828219</v>
      </c>
      <c r="EE76" s="35">
        <v>293400971.92282939</v>
      </c>
      <c r="EF76" s="35">
        <v>172540930.06410849</v>
      </c>
      <c r="EG76" s="35">
        <v>164565067.82668239</v>
      </c>
      <c r="EH76" s="35">
        <v>29666202.017216429</v>
      </c>
      <c r="EI76" s="35">
        <v>202894620.51397169</v>
      </c>
      <c r="EJ76" s="35">
        <v>116867312.44451275</v>
      </c>
      <c r="EK76" s="35">
        <v>62998758.829562344</v>
      </c>
      <c r="EL76" s="35">
        <v>59395114.718853511</v>
      </c>
      <c r="EM76" s="35">
        <v>92591158.571237624</v>
      </c>
      <c r="EN76" s="35">
        <v>26312114.084528584</v>
      </c>
      <c r="EO76" s="35">
        <v>22176788.662222344</v>
      </c>
    </row>
    <row r="77" spans="1:145" s="50" customFormat="1" x14ac:dyDescent="0.3">
      <c r="A77" s="49" t="s">
        <v>7</v>
      </c>
      <c r="B77" s="35">
        <v>77486353.215845764</v>
      </c>
      <c r="C77" s="35">
        <v>72169731.269288853</v>
      </c>
      <c r="D77" s="35">
        <v>56556263.034516208</v>
      </c>
      <c r="E77" s="35">
        <v>70019445.63262178</v>
      </c>
      <c r="F77" s="35">
        <v>73744631.792761713</v>
      </c>
      <c r="G77" s="35">
        <v>41341993.854737647</v>
      </c>
      <c r="H77" s="35">
        <v>41921704.241089098</v>
      </c>
      <c r="I77" s="35">
        <v>42412311.45338501</v>
      </c>
      <c r="J77" s="35">
        <v>56209068.196259603</v>
      </c>
      <c r="K77" s="35">
        <v>58912189.437357649</v>
      </c>
      <c r="L77" s="35">
        <v>45616120.642350063</v>
      </c>
      <c r="M77" s="35">
        <v>48827877.15608719</v>
      </c>
      <c r="N77" s="35">
        <v>60915810.883836925</v>
      </c>
      <c r="O77" s="35">
        <v>62251811.095896401</v>
      </c>
      <c r="P77" s="35">
        <v>66893606.753048308</v>
      </c>
      <c r="Q77" s="35">
        <v>86540214.311549246</v>
      </c>
      <c r="R77" s="35">
        <v>52258854.148367465</v>
      </c>
      <c r="S77" s="35">
        <v>58936823.659382917</v>
      </c>
      <c r="T77" s="35">
        <v>63653084.14813669</v>
      </c>
      <c r="U77" s="35">
        <v>50411977.7803213</v>
      </c>
      <c r="V77" s="35">
        <v>54201287.508669838</v>
      </c>
      <c r="W77" s="35">
        <v>46179420.948049612</v>
      </c>
      <c r="X77" s="35">
        <v>49521865.188638657</v>
      </c>
      <c r="Y77" s="35">
        <v>46968789.762779489</v>
      </c>
      <c r="Z77" s="35">
        <v>65455414.980112702</v>
      </c>
      <c r="AA77" s="35">
        <v>48063478.204918712</v>
      </c>
      <c r="AB77" s="35">
        <v>52314038.081373177</v>
      </c>
      <c r="AC77" s="35">
        <v>48314537.075700596</v>
      </c>
      <c r="AD77" s="35"/>
      <c r="AE77" s="35">
        <v>281384706.63789761</v>
      </c>
      <c r="AF77" s="35">
        <v>235140102.31621015</v>
      </c>
      <c r="AG77" s="35">
        <v>286999955.80511004</v>
      </c>
      <c r="AH77" s="35">
        <v>256778759.04819277</v>
      </c>
      <c r="AI77" s="35">
        <v>187139299.71027619</v>
      </c>
      <c r="AJ77" s="35">
        <v>180428747.98493373</v>
      </c>
      <c r="AK77" s="35">
        <v>162884017.63528034</v>
      </c>
      <c r="AL77" s="35">
        <v>202702147.04301497</v>
      </c>
      <c r="AM77" s="35">
        <v>162353497.68113366</v>
      </c>
      <c r="AN77" s="35">
        <v>184851611.88862383</v>
      </c>
      <c r="AO77" s="35">
        <v>193489330.78186578</v>
      </c>
      <c r="AP77" s="35">
        <v>181437345.27468193</v>
      </c>
      <c r="AQ77" s="35">
        <v>171444964.24911335</v>
      </c>
      <c r="AR77" s="35">
        <v>185031874.65635014</v>
      </c>
      <c r="AS77" s="35">
        <v>217549881.03441167</v>
      </c>
      <c r="AT77" s="35">
        <v>201308076.81605339</v>
      </c>
      <c r="AU77" s="35">
        <v>125231530.16736726</v>
      </c>
      <c r="AV77" s="35">
        <v>143508934.31069672</v>
      </c>
      <c r="AW77" s="35">
        <v>117250221.06191522</v>
      </c>
      <c r="AX77" s="35">
        <v>109833892.23200515</v>
      </c>
      <c r="AY77" s="35">
        <v>110119212.19692782</v>
      </c>
      <c r="AZ77" s="35">
        <v>116062494.11795308</v>
      </c>
      <c r="BA77" s="35">
        <v>92127698.901971743</v>
      </c>
      <c r="BB77" s="35">
        <v>83503343.907739803</v>
      </c>
      <c r="BC77" s="35">
        <v>82763494.50536482</v>
      </c>
      <c r="BD77" s="35">
        <v>67821485.669145539</v>
      </c>
      <c r="BE77" s="35">
        <v>72418161.580557883</v>
      </c>
      <c r="BF77" s="35">
        <v>58579478.137165725</v>
      </c>
      <c r="BG77" s="35"/>
      <c r="BH77" s="35">
        <v>11299.580206080649</v>
      </c>
      <c r="BI77" s="35">
        <v>0</v>
      </c>
      <c r="BJ77" s="35">
        <v>0</v>
      </c>
      <c r="BK77" s="35">
        <v>0</v>
      </c>
      <c r="BL77" s="35">
        <v>57518.393252251029</v>
      </c>
      <c r="BM77" s="35">
        <v>0</v>
      </c>
      <c r="BN77" s="35">
        <v>0</v>
      </c>
      <c r="BO77" s="35">
        <v>0</v>
      </c>
      <c r="BP77" s="35">
        <v>0</v>
      </c>
      <c r="BQ77" s="35">
        <v>918.30603613114886</v>
      </c>
      <c r="BR77" s="35">
        <v>59349.193727979713</v>
      </c>
      <c r="BS77" s="35">
        <v>0</v>
      </c>
      <c r="BT77" s="35">
        <v>0</v>
      </c>
      <c r="BU77" s="35">
        <v>0</v>
      </c>
      <c r="BV77" s="35">
        <v>1680.9935718105967</v>
      </c>
      <c r="BW77" s="35">
        <v>6349.7228203590075</v>
      </c>
      <c r="BX77" s="35">
        <v>8275.8525865370575</v>
      </c>
      <c r="BY77" s="35">
        <v>8666.2097998409154</v>
      </c>
      <c r="BZ77" s="35">
        <v>23895.76811686295</v>
      </c>
      <c r="CA77" s="35">
        <v>18439.287222339106</v>
      </c>
      <c r="CB77" s="35">
        <v>49852.486626712714</v>
      </c>
      <c r="CC77" s="35">
        <v>18046.039520401817</v>
      </c>
      <c r="CD77" s="35">
        <v>22414.445667976499</v>
      </c>
      <c r="CE77" s="35">
        <v>17671.776090654505</v>
      </c>
      <c r="CF77" s="35">
        <v>15164.603326702209</v>
      </c>
      <c r="CG77" s="35">
        <v>24666.985419923349</v>
      </c>
      <c r="CH77" s="35">
        <v>19500.981098109442</v>
      </c>
      <c r="CI77" s="35">
        <v>255838.53600758821</v>
      </c>
      <c r="CJ77" s="35"/>
      <c r="CK77" s="35">
        <v>128666085.51345994</v>
      </c>
      <c r="CL77" s="35">
        <v>91302630.917364478</v>
      </c>
      <c r="CM77" s="35">
        <v>94641793.295953408</v>
      </c>
      <c r="CN77" s="35">
        <v>136570120.87024879</v>
      </c>
      <c r="CO77" s="35">
        <v>75562085.543238819</v>
      </c>
      <c r="CP77" s="35">
        <v>67256211.760578811</v>
      </c>
      <c r="CQ77" s="35">
        <v>73767921.319568574</v>
      </c>
      <c r="CR77" s="35">
        <v>71407577.900381178</v>
      </c>
      <c r="CS77" s="35">
        <v>68514490.738473907</v>
      </c>
      <c r="CT77" s="35">
        <v>75829736.999071985</v>
      </c>
      <c r="CU77" s="35">
        <v>77493238.358316392</v>
      </c>
      <c r="CV77" s="35">
        <v>83280551.637474626</v>
      </c>
      <c r="CW77" s="35">
        <v>99325966.859152138</v>
      </c>
      <c r="CX77" s="35">
        <v>136115181.22725499</v>
      </c>
      <c r="CY77" s="35">
        <v>104071854.43861875</v>
      </c>
      <c r="CZ77" s="35">
        <v>88012901.665208161</v>
      </c>
      <c r="DA77" s="35">
        <v>61977914.892571017</v>
      </c>
      <c r="DB77" s="35">
        <v>49317029.93084833</v>
      </c>
      <c r="DC77" s="35">
        <v>59575235.541817293</v>
      </c>
      <c r="DD77" s="35">
        <v>72273844.358909607</v>
      </c>
      <c r="DE77" s="35">
        <v>79918265.422727525</v>
      </c>
      <c r="DF77" s="35">
        <v>78164182.257075489</v>
      </c>
      <c r="DG77" s="35">
        <v>73781204.947456658</v>
      </c>
      <c r="DH77" s="35">
        <v>44011807.931719899</v>
      </c>
      <c r="DI77" s="35">
        <v>55357041.714144155</v>
      </c>
      <c r="DJ77" s="35">
        <v>59985246.701700509</v>
      </c>
      <c r="DK77" s="35">
        <v>45280132.609783553</v>
      </c>
      <c r="DL77" s="35">
        <v>39992957.842324086</v>
      </c>
      <c r="DM77" s="35"/>
      <c r="DN77" s="35">
        <v>487548444.94740939</v>
      </c>
      <c r="DO77" s="35">
        <v>398612464.50286347</v>
      </c>
      <c r="DP77" s="35">
        <v>438198012.13557965</v>
      </c>
      <c r="DQ77" s="35">
        <v>463368325.5510633</v>
      </c>
      <c r="DR77" s="35">
        <v>336503535.43952894</v>
      </c>
      <c r="DS77" s="35">
        <v>289026953.60025018</v>
      </c>
      <c r="DT77" s="35">
        <v>278573643.19593799</v>
      </c>
      <c r="DU77" s="35">
        <v>316522036.39678115</v>
      </c>
      <c r="DV77" s="35">
        <v>287077056.6158672</v>
      </c>
      <c r="DW77" s="35">
        <v>319594456.63108963</v>
      </c>
      <c r="DX77" s="35">
        <v>316658038.97626024</v>
      </c>
      <c r="DY77" s="35">
        <v>313545774.06824374</v>
      </c>
      <c r="DZ77" s="35">
        <v>331686741.99210244</v>
      </c>
      <c r="EA77" s="35">
        <v>383398866.97950155</v>
      </c>
      <c r="EB77" s="35">
        <v>388517023.21965051</v>
      </c>
      <c r="EC77" s="35">
        <v>375867542.51563114</v>
      </c>
      <c r="ED77" s="35">
        <v>239476575.06089228</v>
      </c>
      <c r="EE77" s="35">
        <v>251771454.11072782</v>
      </c>
      <c r="EF77" s="35">
        <v>240502436.51998603</v>
      </c>
      <c r="EG77" s="35">
        <v>232538153.65845841</v>
      </c>
      <c r="EH77" s="35">
        <v>244288617.61495191</v>
      </c>
      <c r="EI77" s="35">
        <v>240424143.36259857</v>
      </c>
      <c r="EJ77" s="35">
        <v>215453183.48373505</v>
      </c>
      <c r="EK77" s="35">
        <v>174501613.37832984</v>
      </c>
      <c r="EL77" s="35">
        <v>203591115.80294839</v>
      </c>
      <c r="EM77" s="35">
        <v>175894877.56118467</v>
      </c>
      <c r="EN77" s="35">
        <v>170031833.25281271</v>
      </c>
      <c r="EO77" s="35">
        <v>147142811.591198</v>
      </c>
    </row>
    <row r="78" spans="1:145" s="50" customFormat="1" x14ac:dyDescent="0.3">
      <c r="A78" s="49" t="s">
        <v>17</v>
      </c>
      <c r="B78" s="35">
        <v>4205485.9542099712</v>
      </c>
      <c r="C78" s="35">
        <v>13184165.243942477</v>
      </c>
      <c r="D78" s="35">
        <v>1839243.5938889338</v>
      </c>
      <c r="E78" s="35">
        <v>1939192.5085866069</v>
      </c>
      <c r="F78" s="35">
        <v>6674558.1307150284</v>
      </c>
      <c r="G78" s="35">
        <v>7898615.4160947809</v>
      </c>
      <c r="H78" s="35">
        <v>4646243.7149899201</v>
      </c>
      <c r="I78" s="35">
        <v>2524619.9430783968</v>
      </c>
      <c r="J78" s="35">
        <v>9528155.1336965058</v>
      </c>
      <c r="K78" s="35">
        <v>2812599.1961924322</v>
      </c>
      <c r="L78" s="35">
        <v>2792068.2077775346</v>
      </c>
      <c r="M78" s="35">
        <v>3684794.1945561846</v>
      </c>
      <c r="N78" s="35">
        <v>4252952.343664567</v>
      </c>
      <c r="O78" s="35">
        <v>3579412.2581138536</v>
      </c>
      <c r="P78" s="35">
        <v>2036302.6308317478</v>
      </c>
      <c r="Q78" s="35">
        <v>4463604.7974634171</v>
      </c>
      <c r="R78" s="35">
        <v>2898803.9649690473</v>
      </c>
      <c r="S78" s="35">
        <v>2053227.2306806247</v>
      </c>
      <c r="T78" s="35">
        <v>3146419.055140343</v>
      </c>
      <c r="U78" s="35">
        <v>4346011.9385677772</v>
      </c>
      <c r="V78" s="35">
        <v>3859598.9950361513</v>
      </c>
      <c r="W78" s="35">
        <v>4124064.3479886837</v>
      </c>
      <c r="X78" s="35">
        <v>7520104.2086327896</v>
      </c>
      <c r="Y78" s="35">
        <v>2611519.3949750517</v>
      </c>
      <c r="Z78" s="35">
        <v>2021801.6557731591</v>
      </c>
      <c r="AA78" s="35">
        <v>4538441.389744631</v>
      </c>
      <c r="AB78" s="35">
        <v>3342862.2441988229</v>
      </c>
      <c r="AC78" s="35">
        <v>3083289.3242435856</v>
      </c>
      <c r="AD78" s="35"/>
      <c r="AE78" s="35">
        <v>129808037.00491472</v>
      </c>
      <c r="AF78" s="35">
        <v>173344205.41821101</v>
      </c>
      <c r="AG78" s="35">
        <v>203568993.79173011</v>
      </c>
      <c r="AH78" s="35">
        <v>204232228.75508958</v>
      </c>
      <c r="AI78" s="35">
        <v>132651090.65976559</v>
      </c>
      <c r="AJ78" s="35">
        <v>147822889.94123441</v>
      </c>
      <c r="AK78" s="35">
        <v>92044708.440831944</v>
      </c>
      <c r="AL78" s="35">
        <v>108095841.27192473</v>
      </c>
      <c r="AM78" s="35">
        <v>87627343.309074059</v>
      </c>
      <c r="AN78" s="35">
        <v>78159515.50688751</v>
      </c>
      <c r="AO78" s="35">
        <v>68176692.029356793</v>
      </c>
      <c r="AP78" s="35">
        <v>140748259.62213832</v>
      </c>
      <c r="AQ78" s="35">
        <v>149143434.91382855</v>
      </c>
      <c r="AR78" s="35">
        <v>154770071.99759901</v>
      </c>
      <c r="AS78" s="35">
        <v>199372709.29996982</v>
      </c>
      <c r="AT78" s="35">
        <v>226010275.73504028</v>
      </c>
      <c r="AU78" s="35">
        <v>113046295.32868519</v>
      </c>
      <c r="AV78" s="35">
        <v>115401496.79174155</v>
      </c>
      <c r="AW78" s="35">
        <v>82705433.799716234</v>
      </c>
      <c r="AX78" s="35">
        <v>103850723.30523261</v>
      </c>
      <c r="AY78" s="35">
        <v>104604982.76337935</v>
      </c>
      <c r="AZ78" s="35">
        <v>133777093.20319736</v>
      </c>
      <c r="BA78" s="35">
        <v>122756407.8956016</v>
      </c>
      <c r="BB78" s="35">
        <v>101247147.56020528</v>
      </c>
      <c r="BC78" s="35">
        <v>124219774.53208579</v>
      </c>
      <c r="BD78" s="35">
        <v>122784584.10310461</v>
      </c>
      <c r="BE78" s="35">
        <v>95819820.21339719</v>
      </c>
      <c r="BF78" s="35">
        <v>37623065.230451345</v>
      </c>
      <c r="BG78" s="35"/>
      <c r="BH78" s="35">
        <v>0</v>
      </c>
      <c r="BI78" s="35">
        <v>1986.6444073455759</v>
      </c>
      <c r="BJ78" s="35">
        <v>2608.7675720402635</v>
      </c>
      <c r="BK78" s="35">
        <v>2142.3007627063735</v>
      </c>
      <c r="BL78" s="35">
        <v>3151.6927809452618</v>
      </c>
      <c r="BM78" s="35">
        <v>7514.1827031615267</v>
      </c>
      <c r="BN78" s="35">
        <v>4197.8055413634138</v>
      </c>
      <c r="BO78" s="35">
        <v>1777.8591396883544</v>
      </c>
      <c r="BP78" s="35">
        <v>0</v>
      </c>
      <c r="BQ78" s="35">
        <v>0</v>
      </c>
      <c r="BR78" s="35">
        <v>0</v>
      </c>
      <c r="BS78" s="35">
        <v>3400.2903625260383</v>
      </c>
      <c r="BT78" s="35">
        <v>1153.6414829542568</v>
      </c>
      <c r="BU78" s="35">
        <v>4967.6923743787556</v>
      </c>
      <c r="BV78" s="35">
        <v>58834.775013370883</v>
      </c>
      <c r="BW78" s="35">
        <v>389449.66631535249</v>
      </c>
      <c r="BX78" s="35">
        <v>107586.08362498175</v>
      </c>
      <c r="BY78" s="35">
        <v>144436.8299973486</v>
      </c>
      <c r="BZ78" s="35">
        <v>124257.99420768734</v>
      </c>
      <c r="CA78" s="35">
        <v>235455.51376217627</v>
      </c>
      <c r="CB78" s="35">
        <v>334723.8387793568</v>
      </c>
      <c r="CC78" s="35">
        <v>329750.35850916046</v>
      </c>
      <c r="CD78" s="35">
        <v>544951.21030267864</v>
      </c>
      <c r="CE78" s="35">
        <v>339841.84789720201</v>
      </c>
      <c r="CF78" s="35">
        <v>459073.90070834866</v>
      </c>
      <c r="CG78" s="35">
        <v>697253.45453650004</v>
      </c>
      <c r="CH78" s="35">
        <v>663033.35733572091</v>
      </c>
      <c r="CI78" s="35">
        <v>724875.85202149989</v>
      </c>
      <c r="CJ78" s="35"/>
      <c r="CK78" s="35">
        <v>54089318.194536604</v>
      </c>
      <c r="CL78" s="35">
        <v>44191503.988743715</v>
      </c>
      <c r="CM78" s="35">
        <v>42633431.481506795</v>
      </c>
      <c r="CN78" s="35">
        <v>63851683.390540972</v>
      </c>
      <c r="CO78" s="35">
        <v>48149030.547498234</v>
      </c>
      <c r="CP78" s="35">
        <v>54659459.501238115</v>
      </c>
      <c r="CQ78" s="35">
        <v>43257154.01193215</v>
      </c>
      <c r="CR78" s="35">
        <v>40057275.074018665</v>
      </c>
      <c r="CS78" s="35">
        <v>50436539.207623966</v>
      </c>
      <c r="CT78" s="35">
        <v>45252659.519828632</v>
      </c>
      <c r="CU78" s="35">
        <v>41996988.465904787</v>
      </c>
      <c r="CV78" s="35">
        <v>48152464.633354887</v>
      </c>
      <c r="CW78" s="35">
        <v>66013112.423510566</v>
      </c>
      <c r="CX78" s="35">
        <v>55178395.516306169</v>
      </c>
      <c r="CY78" s="35">
        <v>66375269.632327273</v>
      </c>
      <c r="CZ78" s="35">
        <v>59537620.862835355</v>
      </c>
      <c r="DA78" s="35">
        <v>35466972.648320168</v>
      </c>
      <c r="DB78" s="35">
        <v>54247556.681898862</v>
      </c>
      <c r="DC78" s="35">
        <v>49674473.349288255</v>
      </c>
      <c r="DD78" s="35">
        <v>45824393.202757284</v>
      </c>
      <c r="DE78" s="35">
        <v>51123233.930994943</v>
      </c>
      <c r="DF78" s="35">
        <v>43201485.494403936</v>
      </c>
      <c r="DG78" s="35">
        <v>74692524.825787917</v>
      </c>
      <c r="DH78" s="35">
        <v>55060002.196308978</v>
      </c>
      <c r="DI78" s="35">
        <v>73834720.777548239</v>
      </c>
      <c r="DJ78" s="35">
        <v>80792055.6246292</v>
      </c>
      <c r="DK78" s="35">
        <v>51245725.268044792</v>
      </c>
      <c r="DL78" s="35">
        <v>25909856.896797925</v>
      </c>
      <c r="DM78" s="35"/>
      <c r="DN78" s="35">
        <v>188102841.15366131</v>
      </c>
      <c r="DO78" s="35">
        <v>230721861.29530454</v>
      </c>
      <c r="DP78" s="35">
        <v>248044277.63469788</v>
      </c>
      <c r="DQ78" s="35">
        <v>270025246.95497984</v>
      </c>
      <c r="DR78" s="35">
        <v>187477831.03075981</v>
      </c>
      <c r="DS78" s="35">
        <v>210388479.04127046</v>
      </c>
      <c r="DT78" s="35">
        <v>139952303.97329539</v>
      </c>
      <c r="DU78" s="35">
        <v>150679514.14816147</v>
      </c>
      <c r="DV78" s="35">
        <v>147592037.65039453</v>
      </c>
      <c r="DW78" s="35">
        <v>126224774.22290857</v>
      </c>
      <c r="DX78" s="35">
        <v>112965748.70303911</v>
      </c>
      <c r="DY78" s="35">
        <v>192588918.74041191</v>
      </c>
      <c r="DZ78" s="35">
        <v>219410653.32248664</v>
      </c>
      <c r="EA78" s="35">
        <v>213532847.46439341</v>
      </c>
      <c r="EB78" s="35">
        <v>267843116.33814222</v>
      </c>
      <c r="EC78" s="35">
        <v>290400951.06165439</v>
      </c>
      <c r="ED78" s="35">
        <v>151519658.02559939</v>
      </c>
      <c r="EE78" s="35">
        <v>171846717.53431836</v>
      </c>
      <c r="EF78" s="35">
        <v>135650584.19835252</v>
      </c>
      <c r="EG78" s="35">
        <v>154256583.96031985</v>
      </c>
      <c r="EH78" s="35">
        <v>159922539.52818981</v>
      </c>
      <c r="EI78" s="35">
        <v>181432393.40409914</v>
      </c>
      <c r="EJ78" s="35">
        <v>205513988.14032498</v>
      </c>
      <c r="EK78" s="35">
        <v>159258510.99938652</v>
      </c>
      <c r="EL78" s="35">
        <v>200535370.86611554</v>
      </c>
      <c r="EM78" s="35">
        <v>208812334.57201493</v>
      </c>
      <c r="EN78" s="35">
        <v>151071441.08297655</v>
      </c>
      <c r="EO78" s="35">
        <v>67341087.303514361</v>
      </c>
    </row>
    <row r="79" spans="1:145" s="50" customFormat="1" x14ac:dyDescent="0.3">
      <c r="A79" s="49" t="s">
        <v>18</v>
      </c>
      <c r="B79" s="35">
        <v>606117.03569814737</v>
      </c>
      <c r="C79" s="35">
        <v>1761986.3418477904</v>
      </c>
      <c r="D79" s="35">
        <v>1319747.9993533264</v>
      </c>
      <c r="E79" s="35">
        <v>2073569.0504002548</v>
      </c>
      <c r="F79" s="35">
        <v>2546016.9384178496</v>
      </c>
      <c r="G79" s="35">
        <v>2085177.1945956084</v>
      </c>
      <c r="H79" s="35">
        <v>2091374.9082071416</v>
      </c>
      <c r="I79" s="35">
        <v>3189451.0124260643</v>
      </c>
      <c r="J79" s="35">
        <v>3863750.7428149567</v>
      </c>
      <c r="K79" s="35">
        <v>3630712.6505982159</v>
      </c>
      <c r="L79" s="35">
        <v>2579691.7704797317</v>
      </c>
      <c r="M79" s="35">
        <v>3746995.3119524741</v>
      </c>
      <c r="N79" s="35">
        <v>4358681.4261671044</v>
      </c>
      <c r="O79" s="35">
        <v>5187205.0586567735</v>
      </c>
      <c r="P79" s="35">
        <v>5284037.9179729661</v>
      </c>
      <c r="Q79" s="35">
        <v>6061031.059105115</v>
      </c>
      <c r="R79" s="35">
        <v>4350717.9092949647</v>
      </c>
      <c r="S79" s="35">
        <v>4687339.476203667</v>
      </c>
      <c r="T79" s="35">
        <v>4780020.5031546671</v>
      </c>
      <c r="U79" s="35">
        <v>5126592.0706805587</v>
      </c>
      <c r="V79" s="35">
        <v>5167988.1524267849</v>
      </c>
      <c r="W79" s="35">
        <v>5898253.6634091213</v>
      </c>
      <c r="X79" s="35">
        <v>7959436.612400284</v>
      </c>
      <c r="Y79" s="35">
        <v>6649734.620493521</v>
      </c>
      <c r="Z79" s="35">
        <v>5870173.7108700238</v>
      </c>
      <c r="AA79" s="35">
        <v>7657510.9609608399</v>
      </c>
      <c r="AB79" s="35">
        <v>6414336.4360987926</v>
      </c>
      <c r="AC79" s="35">
        <v>5330477.0952064041</v>
      </c>
      <c r="AD79" s="35"/>
      <c r="AE79" s="35">
        <v>1605914.2589502034</v>
      </c>
      <c r="AF79" s="35">
        <v>3218223.1094773384</v>
      </c>
      <c r="AG79" s="35">
        <v>4055584.7345723361</v>
      </c>
      <c r="AH79" s="35">
        <v>3959193.7331682318</v>
      </c>
      <c r="AI79" s="35">
        <v>884258.93518099363</v>
      </c>
      <c r="AJ79" s="35">
        <v>1223769.2197328447</v>
      </c>
      <c r="AK79" s="35">
        <v>974165.22057852463</v>
      </c>
      <c r="AL79" s="35">
        <v>674627.79488149576</v>
      </c>
      <c r="AM79" s="35">
        <v>587619.14774719649</v>
      </c>
      <c r="AN79" s="35">
        <v>259587.02815002907</v>
      </c>
      <c r="AO79" s="35">
        <v>388098.79169991903</v>
      </c>
      <c r="AP79" s="35">
        <v>521006.52057580499</v>
      </c>
      <c r="AQ79" s="35">
        <v>441363.86411031726</v>
      </c>
      <c r="AR79" s="35">
        <v>462333.73713839782</v>
      </c>
      <c r="AS79" s="35">
        <v>430073.76627602271</v>
      </c>
      <c r="AT79" s="35">
        <v>543477.54292854609</v>
      </c>
      <c r="AU79" s="35">
        <v>481389.6886080103</v>
      </c>
      <c r="AV79" s="35">
        <v>505256.74821615103</v>
      </c>
      <c r="AW79" s="35">
        <v>509019.20693212416</v>
      </c>
      <c r="AX79" s="35">
        <v>644472.04268163873</v>
      </c>
      <c r="AY79" s="35">
        <v>404455.48815350747</v>
      </c>
      <c r="AZ79" s="35">
        <v>416592.36551521486</v>
      </c>
      <c r="BA79" s="35">
        <v>319545.52344202343</v>
      </c>
      <c r="BB79" s="35">
        <v>494560.06726310425</v>
      </c>
      <c r="BC79" s="35">
        <v>608921.12586626678</v>
      </c>
      <c r="BD79" s="35">
        <v>719937.2406267823</v>
      </c>
      <c r="BE79" s="35">
        <v>463584.08091461757</v>
      </c>
      <c r="BF79" s="35">
        <v>272520.93797511357</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7168.7304350588856</v>
      </c>
      <c r="CA79" s="35">
        <v>82267.589145820617</v>
      </c>
      <c r="CB79" s="35">
        <v>72998.283989115036</v>
      </c>
      <c r="CC79" s="35">
        <v>24608.23570963884</v>
      </c>
      <c r="CD79" s="35">
        <v>29418.959939219156</v>
      </c>
      <c r="CE79" s="35">
        <v>10874.939132710464</v>
      </c>
      <c r="CF79" s="35">
        <v>16543.203629129683</v>
      </c>
      <c r="CG79" s="35">
        <v>151290.8439088632</v>
      </c>
      <c r="CH79" s="35">
        <v>23046.614025038427</v>
      </c>
      <c r="CI79" s="35">
        <v>33502.665429565124</v>
      </c>
      <c r="CJ79" s="35"/>
      <c r="CK79" s="35">
        <v>2644040.7340238742</v>
      </c>
      <c r="CL79" s="35">
        <v>953926.52394539199</v>
      </c>
      <c r="CM79" s="35">
        <v>2337250.3433925039</v>
      </c>
      <c r="CN79" s="35">
        <v>1611613.3265241003</v>
      </c>
      <c r="CO79" s="35">
        <v>3244103.0525520141</v>
      </c>
      <c r="CP79" s="35">
        <v>3185770.4377606986</v>
      </c>
      <c r="CQ79" s="35">
        <v>4573214.42473171</v>
      </c>
      <c r="CR79" s="35">
        <v>4004615.3176962971</v>
      </c>
      <c r="CS79" s="35">
        <v>2909211.6321045593</v>
      </c>
      <c r="CT79" s="35">
        <v>2695875.7797978823</v>
      </c>
      <c r="CU79" s="35">
        <v>2595877.2321088566</v>
      </c>
      <c r="CV79" s="35">
        <v>3158900.8426962118</v>
      </c>
      <c r="CW79" s="35">
        <v>3666524.9994078903</v>
      </c>
      <c r="CX79" s="35">
        <v>4271208.1920855194</v>
      </c>
      <c r="CY79" s="35">
        <v>5395224.0526878815</v>
      </c>
      <c r="CZ79" s="35">
        <v>5201266.4463065332</v>
      </c>
      <c r="DA79" s="35">
        <v>4404660.1713338308</v>
      </c>
      <c r="DB79" s="35">
        <v>6015276.3241274497</v>
      </c>
      <c r="DC79" s="35">
        <v>6239771.2594478568</v>
      </c>
      <c r="DD79" s="35">
        <v>3805938.5267658406</v>
      </c>
      <c r="DE79" s="35">
        <v>4412155.8495015912</v>
      </c>
      <c r="DF79" s="35">
        <v>3915756.5172756934</v>
      </c>
      <c r="DG79" s="35">
        <v>5039286.3307208745</v>
      </c>
      <c r="DH79" s="35">
        <v>4268513.0974337272</v>
      </c>
      <c r="DI79" s="35">
        <v>4335637.9540863456</v>
      </c>
      <c r="DJ79" s="35">
        <v>4407631.6995661156</v>
      </c>
      <c r="DK79" s="35">
        <v>3263448.5772924917</v>
      </c>
      <c r="DL79" s="35">
        <v>4358780.040279408</v>
      </c>
      <c r="DM79" s="35"/>
      <c r="DN79" s="35">
        <v>4856072.0286722248</v>
      </c>
      <c r="DO79" s="35">
        <v>5934135.9752705209</v>
      </c>
      <c r="DP79" s="35">
        <v>7712583.0773181673</v>
      </c>
      <c r="DQ79" s="35">
        <v>7644376.1100925878</v>
      </c>
      <c r="DR79" s="35">
        <v>6674378.9261508575</v>
      </c>
      <c r="DS79" s="35">
        <v>6494716.8520891517</v>
      </c>
      <c r="DT79" s="35">
        <v>7638754.5535173761</v>
      </c>
      <c r="DU79" s="35">
        <v>7868694.1250038575</v>
      </c>
      <c r="DV79" s="35">
        <v>7360581.5226667132</v>
      </c>
      <c r="DW79" s="35">
        <v>6586175.4585461272</v>
      </c>
      <c r="DX79" s="35">
        <v>5563667.7942885067</v>
      </c>
      <c r="DY79" s="35">
        <v>7426902.6752244905</v>
      </c>
      <c r="DZ79" s="35">
        <v>8466570.2896853127</v>
      </c>
      <c r="EA79" s="35">
        <v>9920746.9878806919</v>
      </c>
      <c r="EB79" s="35">
        <v>11109335.736936871</v>
      </c>
      <c r="EC79" s="35">
        <v>11805775.048340194</v>
      </c>
      <c r="ED79" s="35">
        <v>9236767.7692368068</v>
      </c>
      <c r="EE79" s="35">
        <v>11207872.548547268</v>
      </c>
      <c r="EF79" s="35">
        <v>11535979.699969705</v>
      </c>
      <c r="EG79" s="35">
        <v>9659270.2292738594</v>
      </c>
      <c r="EH79" s="35">
        <v>10057597.774070999</v>
      </c>
      <c r="EI79" s="35">
        <v>10255210.781909669</v>
      </c>
      <c r="EJ79" s="35">
        <v>13347687.426502401</v>
      </c>
      <c r="EK79" s="35">
        <v>11423682.724323064</v>
      </c>
      <c r="EL79" s="35">
        <v>10831275.994451765</v>
      </c>
      <c r="EM79" s="35">
        <v>12936370.745062601</v>
      </c>
      <c r="EN79" s="35">
        <v>10164415.70833094</v>
      </c>
      <c r="EO79" s="35">
        <v>9995280.7388904914</v>
      </c>
    </row>
    <row r="80" spans="1:145" s="50" customFormat="1" x14ac:dyDescent="0.3">
      <c r="A80" s="49" t="s">
        <v>10</v>
      </c>
      <c r="B80" s="35">
        <v>0</v>
      </c>
      <c r="C80" s="35">
        <v>0</v>
      </c>
      <c r="D80" s="35">
        <v>0</v>
      </c>
      <c r="E80" s="35">
        <v>0</v>
      </c>
      <c r="F80" s="35">
        <v>0</v>
      </c>
      <c r="G80" s="35">
        <v>0</v>
      </c>
      <c r="H80" s="35">
        <v>0</v>
      </c>
      <c r="I80" s="35">
        <v>0</v>
      </c>
      <c r="J80" s="35">
        <v>0</v>
      </c>
      <c r="K80" s="35">
        <v>0</v>
      </c>
      <c r="L80" s="35">
        <v>0</v>
      </c>
      <c r="M80" s="35">
        <v>0</v>
      </c>
      <c r="N80" s="35">
        <v>0</v>
      </c>
      <c r="O80" s="35">
        <v>0</v>
      </c>
      <c r="P80" s="35">
        <v>109576.82318377118</v>
      </c>
      <c r="Q80" s="35">
        <v>84819.093538497225</v>
      </c>
      <c r="R80" s="35">
        <v>75358.855241829646</v>
      </c>
      <c r="S80" s="35">
        <v>86270.051709269945</v>
      </c>
      <c r="T80" s="35">
        <v>0</v>
      </c>
      <c r="U80" s="35">
        <v>0</v>
      </c>
      <c r="V80" s="35">
        <v>0</v>
      </c>
      <c r="W80" s="35">
        <v>0</v>
      </c>
      <c r="X80" s="35">
        <v>0</v>
      </c>
      <c r="Y80" s="35">
        <v>0</v>
      </c>
      <c r="Z80" s="35">
        <v>0</v>
      </c>
      <c r="AA80" s="35">
        <v>0</v>
      </c>
      <c r="AB80" s="35">
        <v>0</v>
      </c>
      <c r="AC80" s="35">
        <v>0</v>
      </c>
      <c r="AD80" s="35"/>
      <c r="AE80" s="35">
        <v>404910.0054618034</v>
      </c>
      <c r="AF80" s="35">
        <v>381275.42863285739</v>
      </c>
      <c r="AG80" s="35">
        <v>433477.35387639096</v>
      </c>
      <c r="AH80" s="35">
        <v>451822.88250856032</v>
      </c>
      <c r="AI80" s="35">
        <v>407588.10293498926</v>
      </c>
      <c r="AJ80" s="35">
        <v>382023.19557797798</v>
      </c>
      <c r="AK80" s="35">
        <v>404758.78883192217</v>
      </c>
      <c r="AL80" s="35">
        <v>442255.99886675831</v>
      </c>
      <c r="AM80" s="35">
        <v>456178.02259321831</v>
      </c>
      <c r="AN80" s="35">
        <v>437589.56173862045</v>
      </c>
      <c r="AO80" s="35">
        <v>432034.5039678344</v>
      </c>
      <c r="AP80" s="35">
        <v>487926.74149162689</v>
      </c>
      <c r="AQ80" s="35">
        <v>510597.41142173955</v>
      </c>
      <c r="AR80" s="35">
        <v>619947.51116285159</v>
      </c>
      <c r="AS80" s="35">
        <v>8150422.3511334062</v>
      </c>
      <c r="AT80" s="35">
        <v>2750661.8499240703</v>
      </c>
      <c r="AU80" s="35">
        <v>1576315.2548536807</v>
      </c>
      <c r="AV80" s="35">
        <v>548813.3644416813</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160324.88129705694</v>
      </c>
      <c r="BZ80" s="35">
        <v>0</v>
      </c>
      <c r="CA80" s="35">
        <v>0</v>
      </c>
      <c r="CB80" s="35">
        <v>0</v>
      </c>
      <c r="CC80" s="35">
        <v>0</v>
      </c>
      <c r="CD80" s="35">
        <v>0</v>
      </c>
      <c r="CE80" s="35">
        <v>0</v>
      </c>
      <c r="CF80" s="35">
        <v>0</v>
      </c>
      <c r="CG80" s="35">
        <v>0</v>
      </c>
      <c r="CH80" s="35">
        <v>0</v>
      </c>
      <c r="CI80" s="35">
        <v>0</v>
      </c>
      <c r="CJ80" s="35"/>
      <c r="CK80" s="35">
        <v>2746171.062805912</v>
      </c>
      <c r="CL80" s="35">
        <v>2495678.0410247012</v>
      </c>
      <c r="CM80" s="35">
        <v>3040938.6188225052</v>
      </c>
      <c r="CN80" s="35">
        <v>3120083.4001506581</v>
      </c>
      <c r="CO80" s="35">
        <v>2754641.8902371489</v>
      </c>
      <c r="CP80" s="35">
        <v>2695651.9088744372</v>
      </c>
      <c r="CQ80" s="35">
        <v>2939489.7497611521</v>
      </c>
      <c r="CR80" s="35">
        <v>3071685.9172187131</v>
      </c>
      <c r="CS80" s="35">
        <v>3142987.5668272469</v>
      </c>
      <c r="CT80" s="35">
        <v>3151700.1870100847</v>
      </c>
      <c r="CU80" s="35">
        <v>3196958.2196964035</v>
      </c>
      <c r="CV80" s="35">
        <v>3605915.1128890719</v>
      </c>
      <c r="CW80" s="35">
        <v>3643938.6031076363</v>
      </c>
      <c r="CX80" s="35">
        <v>4093593.5939987954</v>
      </c>
      <c r="CY80" s="35">
        <v>1346500.3618674029</v>
      </c>
      <c r="CZ80" s="35">
        <v>553712.4838127374</v>
      </c>
      <c r="DA80" s="35">
        <v>224388.34835096876</v>
      </c>
      <c r="DB80" s="35">
        <v>1242020.6175323883</v>
      </c>
      <c r="DC80" s="35">
        <v>0</v>
      </c>
      <c r="DD80" s="35">
        <v>0</v>
      </c>
      <c r="DE80" s="35">
        <v>0</v>
      </c>
      <c r="DF80" s="35">
        <v>0</v>
      </c>
      <c r="DG80" s="35">
        <v>0</v>
      </c>
      <c r="DH80" s="35">
        <v>0</v>
      </c>
      <c r="DI80" s="35">
        <v>0</v>
      </c>
      <c r="DJ80" s="35">
        <v>0</v>
      </c>
      <c r="DK80" s="35">
        <v>0</v>
      </c>
      <c r="DL80" s="35">
        <v>0</v>
      </c>
      <c r="DM80" s="35"/>
      <c r="DN80" s="35">
        <v>3151081.0682677152</v>
      </c>
      <c r="DO80" s="35">
        <v>2876953.4696575585</v>
      </c>
      <c r="DP80" s="35">
        <v>3474415.9726988962</v>
      </c>
      <c r="DQ80" s="35">
        <v>3571906.2826592186</v>
      </c>
      <c r="DR80" s="35">
        <v>3162229.993172138</v>
      </c>
      <c r="DS80" s="35">
        <v>3077675.1044524154</v>
      </c>
      <c r="DT80" s="35">
        <v>3344248.5385930743</v>
      </c>
      <c r="DU80" s="35">
        <v>3513941.9160854714</v>
      </c>
      <c r="DV80" s="35">
        <v>3599165.5894204653</v>
      </c>
      <c r="DW80" s="35">
        <v>3589289.7487487053</v>
      </c>
      <c r="DX80" s="35">
        <v>3628992.7236642381</v>
      </c>
      <c r="DY80" s="35">
        <v>4093841.8543806989</v>
      </c>
      <c r="DZ80" s="35">
        <v>4154536.0145293758</v>
      </c>
      <c r="EA80" s="35">
        <v>4713541.1051616473</v>
      </c>
      <c r="EB80" s="35">
        <v>9606499.536184581</v>
      </c>
      <c r="EC80" s="35">
        <v>3389193.4272753047</v>
      </c>
      <c r="ED80" s="35">
        <v>1876062.4584464789</v>
      </c>
      <c r="EE80" s="35">
        <v>2037428.9149803964</v>
      </c>
      <c r="EF80" s="35">
        <v>0</v>
      </c>
      <c r="EG80" s="35">
        <v>0</v>
      </c>
      <c r="EH80" s="35">
        <v>0</v>
      </c>
      <c r="EI80" s="35">
        <v>0</v>
      </c>
      <c r="EJ80" s="35">
        <v>0</v>
      </c>
      <c r="EK80" s="35">
        <v>0</v>
      </c>
      <c r="EL80" s="35">
        <v>0</v>
      </c>
      <c r="EM80" s="35">
        <v>0</v>
      </c>
      <c r="EN80" s="35">
        <v>0</v>
      </c>
      <c r="EO80" s="35">
        <v>0</v>
      </c>
    </row>
    <row r="81" spans="1:145" s="50" customFormat="1" x14ac:dyDescent="0.3">
      <c r="A81" s="49" t="s">
        <v>99</v>
      </c>
      <c r="B81" s="35">
        <v>0</v>
      </c>
      <c r="C81" s="35">
        <v>0</v>
      </c>
      <c r="D81" s="35">
        <v>0</v>
      </c>
      <c r="E81" s="35">
        <v>0</v>
      </c>
      <c r="F81" s="35">
        <v>0</v>
      </c>
      <c r="G81" s="35">
        <v>0</v>
      </c>
      <c r="H81" s="35">
        <v>0</v>
      </c>
      <c r="I81" s="35">
        <v>0</v>
      </c>
      <c r="J81" s="35">
        <v>0</v>
      </c>
      <c r="K81" s="35">
        <v>0</v>
      </c>
      <c r="L81" s="35">
        <v>0</v>
      </c>
      <c r="M81" s="35">
        <v>0</v>
      </c>
      <c r="N81" s="35">
        <v>0</v>
      </c>
      <c r="O81" s="35">
        <v>0</v>
      </c>
      <c r="P81" s="35">
        <v>12175.202575974576</v>
      </c>
      <c r="Q81" s="35">
        <v>3534.1288974373847</v>
      </c>
      <c r="R81" s="35">
        <v>168301.44337341955</v>
      </c>
      <c r="S81" s="35">
        <v>2875.6683903089984</v>
      </c>
      <c r="T81" s="35">
        <v>0</v>
      </c>
      <c r="U81" s="35">
        <v>0</v>
      </c>
      <c r="V81" s="35">
        <v>0</v>
      </c>
      <c r="W81" s="35">
        <v>0</v>
      </c>
      <c r="X81" s="35">
        <v>0</v>
      </c>
      <c r="Y81" s="35">
        <v>0</v>
      </c>
      <c r="Z81" s="35">
        <v>0</v>
      </c>
      <c r="AA81" s="35">
        <v>0</v>
      </c>
      <c r="AB81" s="35">
        <v>0</v>
      </c>
      <c r="AC81" s="35">
        <v>0</v>
      </c>
      <c r="AD81" s="35"/>
      <c r="AE81" s="35">
        <v>0</v>
      </c>
      <c r="AF81" s="35">
        <v>0</v>
      </c>
      <c r="AG81" s="35">
        <v>0</v>
      </c>
      <c r="AH81" s="35">
        <v>0</v>
      </c>
      <c r="AI81" s="35">
        <v>0</v>
      </c>
      <c r="AJ81" s="35">
        <v>0</v>
      </c>
      <c r="AK81" s="35">
        <v>0</v>
      </c>
      <c r="AL81" s="35">
        <v>0</v>
      </c>
      <c r="AM81" s="35">
        <v>0</v>
      </c>
      <c r="AN81" s="35">
        <v>0</v>
      </c>
      <c r="AO81" s="35">
        <v>0</v>
      </c>
      <c r="AP81" s="35">
        <v>0</v>
      </c>
      <c r="AQ81" s="35">
        <v>0</v>
      </c>
      <c r="AR81" s="35">
        <v>0</v>
      </c>
      <c r="AS81" s="35">
        <v>31468.81216653825</v>
      </c>
      <c r="AT81" s="35">
        <v>188553.43326092415</v>
      </c>
      <c r="AU81" s="35">
        <v>1000535.4312244919</v>
      </c>
      <c r="AV81" s="35">
        <v>618503.95040252968</v>
      </c>
      <c r="AW81" s="35">
        <v>137354.3891721605</v>
      </c>
      <c r="AX81" s="35">
        <v>87090.816578599828</v>
      </c>
      <c r="AY81" s="35">
        <v>0</v>
      </c>
      <c r="AZ81" s="35">
        <v>0</v>
      </c>
      <c r="BA81" s="35">
        <v>0</v>
      </c>
      <c r="BB81" s="35">
        <v>0</v>
      </c>
      <c r="BC81" s="35">
        <v>0</v>
      </c>
      <c r="BD81" s="35">
        <v>0</v>
      </c>
      <c r="BE81" s="35">
        <v>0</v>
      </c>
      <c r="BF81" s="35">
        <v>0</v>
      </c>
      <c r="BG81" s="35"/>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16621.359137108797</v>
      </c>
      <c r="DB81" s="35">
        <v>178591.19990661793</v>
      </c>
      <c r="DC81" s="35">
        <v>29294.700748581487</v>
      </c>
      <c r="DD81" s="35">
        <v>47376.828134014613</v>
      </c>
      <c r="DE81" s="35">
        <v>0</v>
      </c>
      <c r="DF81" s="35">
        <v>0</v>
      </c>
      <c r="DG81" s="35">
        <v>0</v>
      </c>
      <c r="DH81" s="35">
        <v>0</v>
      </c>
      <c r="DI81" s="35">
        <v>0</v>
      </c>
      <c r="DJ81" s="35">
        <v>0</v>
      </c>
      <c r="DK81" s="35">
        <v>0</v>
      </c>
      <c r="DL81" s="35">
        <v>0</v>
      </c>
      <c r="DM81" s="35"/>
      <c r="DN81" s="35">
        <v>0</v>
      </c>
      <c r="DO81" s="35">
        <v>0</v>
      </c>
      <c r="DP81" s="35">
        <v>0</v>
      </c>
      <c r="DQ81" s="35">
        <v>0</v>
      </c>
      <c r="DR81" s="35">
        <v>0</v>
      </c>
      <c r="DS81" s="35">
        <v>0</v>
      </c>
      <c r="DT81" s="35">
        <v>0</v>
      </c>
      <c r="DU81" s="35">
        <v>0</v>
      </c>
      <c r="DV81" s="35">
        <v>0</v>
      </c>
      <c r="DW81" s="35">
        <v>0</v>
      </c>
      <c r="DX81" s="35">
        <v>0</v>
      </c>
      <c r="DY81" s="35">
        <v>0</v>
      </c>
      <c r="DZ81" s="35">
        <v>0</v>
      </c>
      <c r="EA81" s="35">
        <v>0</v>
      </c>
      <c r="EB81" s="35">
        <v>43644.014742512823</v>
      </c>
      <c r="EC81" s="35">
        <v>192087.56215836154</v>
      </c>
      <c r="ED81" s="35">
        <v>1185458.2337350203</v>
      </c>
      <c r="EE81" s="35">
        <v>799970.81869945652</v>
      </c>
      <c r="EF81" s="35">
        <v>166649.089920742</v>
      </c>
      <c r="EG81" s="35">
        <v>134467.64471261445</v>
      </c>
      <c r="EH81" s="35">
        <v>0</v>
      </c>
      <c r="EI81" s="35">
        <v>0</v>
      </c>
      <c r="EJ81" s="35">
        <v>0</v>
      </c>
      <c r="EK81" s="35">
        <v>0</v>
      </c>
      <c r="EL81" s="35">
        <v>0</v>
      </c>
      <c r="EM81" s="35">
        <v>0</v>
      </c>
      <c r="EN81" s="35">
        <v>0</v>
      </c>
      <c r="EO81" s="35">
        <v>0</v>
      </c>
    </row>
    <row r="82" spans="1:145" s="50" customFormat="1" x14ac:dyDescent="0.3">
      <c r="A82" s="49" t="s">
        <v>63</v>
      </c>
      <c r="B82" s="35">
        <v>0</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c r="AE82" s="35">
        <v>0</v>
      </c>
      <c r="AF82" s="35">
        <v>0</v>
      </c>
      <c r="AG82" s="35">
        <v>0</v>
      </c>
      <c r="AH82" s="35">
        <v>0</v>
      </c>
      <c r="AI82" s="35">
        <v>0</v>
      </c>
      <c r="AJ82" s="35">
        <v>0</v>
      </c>
      <c r="AK82" s="35">
        <v>0</v>
      </c>
      <c r="AL82" s="35">
        <v>0</v>
      </c>
      <c r="AM82" s="35">
        <v>0</v>
      </c>
      <c r="AN82" s="35">
        <v>22250.316698573923</v>
      </c>
      <c r="AO82" s="35">
        <v>14645.237422638455</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c r="BH82" s="35">
        <v>0</v>
      </c>
      <c r="BI82" s="35">
        <v>0</v>
      </c>
      <c r="BJ82" s="35">
        <v>0</v>
      </c>
      <c r="BK82" s="35">
        <v>0</v>
      </c>
      <c r="BL82" s="35">
        <v>0</v>
      </c>
      <c r="BM82" s="35">
        <v>0</v>
      </c>
      <c r="BN82" s="35">
        <v>0</v>
      </c>
      <c r="BO82" s="35">
        <v>0</v>
      </c>
      <c r="BP82" s="35">
        <v>0</v>
      </c>
      <c r="BQ82" s="35">
        <v>8264.7543251803399</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c r="CK82" s="35">
        <v>0</v>
      </c>
      <c r="CL82" s="35">
        <v>0</v>
      </c>
      <c r="CM82" s="35">
        <v>0</v>
      </c>
      <c r="CN82" s="35">
        <v>0</v>
      </c>
      <c r="CO82" s="35">
        <v>0</v>
      </c>
      <c r="CP82" s="35">
        <v>0</v>
      </c>
      <c r="CQ82" s="35">
        <v>0</v>
      </c>
      <c r="CR82" s="35">
        <v>0</v>
      </c>
      <c r="CS82" s="35">
        <v>38962.655787114636</v>
      </c>
      <c r="CT82" s="35">
        <v>19535.331737665816</v>
      </c>
      <c r="CU82" s="35">
        <v>26421.142311540523</v>
      </c>
      <c r="CV82" s="35">
        <v>0</v>
      </c>
      <c r="CW82" s="35">
        <v>0</v>
      </c>
      <c r="CX82" s="35">
        <v>0</v>
      </c>
      <c r="CY82" s="35">
        <v>0</v>
      </c>
      <c r="CZ82" s="35">
        <v>0</v>
      </c>
      <c r="DA82" s="35">
        <v>0</v>
      </c>
      <c r="DB82" s="35">
        <v>0</v>
      </c>
      <c r="DC82" s="35">
        <v>0</v>
      </c>
      <c r="DD82" s="35">
        <v>0</v>
      </c>
      <c r="DE82" s="35">
        <v>0</v>
      </c>
      <c r="DF82" s="35">
        <v>0</v>
      </c>
      <c r="DG82" s="35">
        <v>0</v>
      </c>
      <c r="DH82" s="35">
        <v>0</v>
      </c>
      <c r="DI82" s="35">
        <v>0</v>
      </c>
      <c r="DJ82" s="35">
        <v>0</v>
      </c>
      <c r="DK82" s="35">
        <v>0</v>
      </c>
      <c r="DL82" s="35">
        <v>0</v>
      </c>
      <c r="DM82" s="35"/>
      <c r="DN82" s="35">
        <v>0</v>
      </c>
      <c r="DO82" s="35">
        <v>0</v>
      </c>
      <c r="DP82" s="35">
        <v>0</v>
      </c>
      <c r="DQ82" s="35">
        <v>0</v>
      </c>
      <c r="DR82" s="35">
        <v>0</v>
      </c>
      <c r="DS82" s="35">
        <v>0</v>
      </c>
      <c r="DT82" s="35">
        <v>0</v>
      </c>
      <c r="DU82" s="35">
        <v>0</v>
      </c>
      <c r="DV82" s="35">
        <v>38962.655787114636</v>
      </c>
      <c r="DW82" s="35">
        <v>50050.402761420075</v>
      </c>
      <c r="DX82" s="35">
        <v>41066.379734178976</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row>
    <row r="83" spans="1:145" s="50" customFormat="1" x14ac:dyDescent="0.3">
      <c r="A83" s="49" t="s">
        <v>37</v>
      </c>
      <c r="B83" s="35">
        <v>0</v>
      </c>
      <c r="C83" s="35">
        <v>0</v>
      </c>
      <c r="D83" s="35">
        <v>0</v>
      </c>
      <c r="E83" s="35">
        <v>0</v>
      </c>
      <c r="F83" s="35">
        <v>0</v>
      </c>
      <c r="G83" s="35">
        <v>0</v>
      </c>
      <c r="H83" s="35">
        <v>0</v>
      </c>
      <c r="I83" s="35">
        <v>10863.252767118747</v>
      </c>
      <c r="J83" s="35">
        <v>9720.1276548803944</v>
      </c>
      <c r="K83" s="35">
        <v>0</v>
      </c>
      <c r="L83" s="35">
        <v>0</v>
      </c>
      <c r="M83" s="35">
        <v>164210.94992620405</v>
      </c>
      <c r="N83" s="35">
        <v>185025.89437944046</v>
      </c>
      <c r="O83" s="35">
        <v>34777.548098266139</v>
      </c>
      <c r="P83" s="35">
        <v>18262.803863961864</v>
      </c>
      <c r="Q83" s="35">
        <v>10602.386692312153</v>
      </c>
      <c r="R83" s="35">
        <v>7535.8855241829651</v>
      </c>
      <c r="S83" s="35">
        <v>5751.3367806179967</v>
      </c>
      <c r="T83" s="35">
        <v>3019.5960222076228</v>
      </c>
      <c r="U83" s="35">
        <v>5869.0235497201584</v>
      </c>
      <c r="V83" s="35">
        <v>5960.7706487044807</v>
      </c>
      <c r="W83" s="35">
        <v>6733.166282430504</v>
      </c>
      <c r="X83" s="35">
        <v>7915.8991669818834</v>
      </c>
      <c r="Y83" s="35">
        <v>14021.580644161351</v>
      </c>
      <c r="Z83" s="35">
        <v>13236.017386403661</v>
      </c>
      <c r="AA83" s="35">
        <v>74517.020472742181</v>
      </c>
      <c r="AB83" s="35">
        <v>22349.604306964433</v>
      </c>
      <c r="AC83" s="35">
        <v>0</v>
      </c>
      <c r="AD83" s="35"/>
      <c r="AE83" s="35">
        <v>0</v>
      </c>
      <c r="AF83" s="35">
        <v>0</v>
      </c>
      <c r="AG83" s="35">
        <v>0</v>
      </c>
      <c r="AH83" s="35">
        <v>0</v>
      </c>
      <c r="AI83" s="35">
        <v>0</v>
      </c>
      <c r="AJ83" s="35">
        <v>0</v>
      </c>
      <c r="AK83" s="35">
        <v>0</v>
      </c>
      <c r="AL83" s="35">
        <v>314826.30427803134</v>
      </c>
      <c r="AM83" s="35">
        <v>131441.12515397815</v>
      </c>
      <c r="AN83" s="35">
        <v>459839.87843719439</v>
      </c>
      <c r="AO83" s="35">
        <v>454002.36010179209</v>
      </c>
      <c r="AP83" s="35">
        <v>636785.74737042829</v>
      </c>
      <c r="AQ83" s="35">
        <v>398092.8970406783</v>
      </c>
      <c r="AR83" s="35">
        <v>157613.7740244538</v>
      </c>
      <c r="AS83" s="35">
        <v>104896.04055512749</v>
      </c>
      <c r="AT83" s="35">
        <v>255101.70382360328</v>
      </c>
      <c r="AU83" s="35">
        <v>217097.31054871052</v>
      </c>
      <c r="AV83" s="35">
        <v>566236.01093189337</v>
      </c>
      <c r="AW83" s="35">
        <v>428222.50741908856</v>
      </c>
      <c r="AX83" s="35">
        <v>461581.32786657906</v>
      </c>
      <c r="AY83" s="35">
        <v>176949.27606715952</v>
      </c>
      <c r="AZ83" s="35">
        <v>353197.87511072564</v>
      </c>
      <c r="BA83" s="35">
        <v>239659.14258151758</v>
      </c>
      <c r="BB83" s="35">
        <v>387890.2488338073</v>
      </c>
      <c r="BC83" s="35">
        <v>1083673.1901009833</v>
      </c>
      <c r="BD83" s="35">
        <v>1203477.1783611884</v>
      </c>
      <c r="BE83" s="35">
        <v>2225203.5883901645</v>
      </c>
      <c r="BF83" s="35">
        <v>0</v>
      </c>
      <c r="BG83" s="35"/>
      <c r="BH83" s="35">
        <v>0</v>
      </c>
      <c r="BI83" s="35">
        <v>0</v>
      </c>
      <c r="BJ83" s="35">
        <v>0</v>
      </c>
      <c r="BK83" s="35">
        <v>0</v>
      </c>
      <c r="BL83" s="35">
        <v>0</v>
      </c>
      <c r="BM83" s="35">
        <v>0</v>
      </c>
      <c r="BN83" s="35">
        <v>0</v>
      </c>
      <c r="BO83" s="35">
        <v>0</v>
      </c>
      <c r="BP83" s="35">
        <v>0</v>
      </c>
      <c r="BQ83" s="35">
        <v>552820.23375095159</v>
      </c>
      <c r="BR83" s="35">
        <v>793960.32498319529</v>
      </c>
      <c r="BS83" s="35">
        <v>0</v>
      </c>
      <c r="BT83" s="35">
        <v>1153.6414829542568</v>
      </c>
      <c r="BU83" s="35">
        <v>1241.9230935946889</v>
      </c>
      <c r="BV83" s="35">
        <v>1680.9935718105967</v>
      </c>
      <c r="BW83" s="35">
        <v>0</v>
      </c>
      <c r="BX83" s="35">
        <v>0</v>
      </c>
      <c r="BY83" s="35">
        <v>0</v>
      </c>
      <c r="BZ83" s="35">
        <v>0</v>
      </c>
      <c r="CA83" s="35">
        <v>0</v>
      </c>
      <c r="CB83" s="35">
        <v>0</v>
      </c>
      <c r="CC83" s="35">
        <v>0</v>
      </c>
      <c r="CD83" s="35">
        <v>0</v>
      </c>
      <c r="CE83" s="35">
        <v>0</v>
      </c>
      <c r="CF83" s="35">
        <v>0</v>
      </c>
      <c r="CG83" s="35">
        <v>0</v>
      </c>
      <c r="CH83" s="35">
        <v>0</v>
      </c>
      <c r="CI83" s="35">
        <v>0</v>
      </c>
      <c r="CJ83" s="35"/>
      <c r="CK83" s="35">
        <v>0</v>
      </c>
      <c r="CL83" s="35">
        <v>0</v>
      </c>
      <c r="CM83" s="35">
        <v>0</v>
      </c>
      <c r="CN83" s="35">
        <v>0</v>
      </c>
      <c r="CO83" s="35">
        <v>0</v>
      </c>
      <c r="CP83" s="35">
        <v>0</v>
      </c>
      <c r="CQ83" s="35">
        <v>0</v>
      </c>
      <c r="CR83" s="35">
        <v>145968.54565295536</v>
      </c>
      <c r="CS83" s="35">
        <v>6493.7759645191054</v>
      </c>
      <c r="CT83" s="35">
        <v>826995.7102278528</v>
      </c>
      <c r="CU83" s="35">
        <v>838871.26839141164</v>
      </c>
      <c r="CV83" s="35">
        <v>74502.378365476688</v>
      </c>
      <c r="CW83" s="35">
        <v>52701.5913672592</v>
      </c>
      <c r="CX83" s="35">
        <v>25373.514012389227</v>
      </c>
      <c r="CY83" s="35">
        <v>0</v>
      </c>
      <c r="CZ83" s="35">
        <v>18154.50766599139</v>
      </c>
      <c r="DA83" s="35">
        <v>16621.359137108797</v>
      </c>
      <c r="DB83" s="35">
        <v>89295.599953308963</v>
      </c>
      <c r="DC83" s="35">
        <v>73236.751871453715</v>
      </c>
      <c r="DD83" s="35">
        <v>221091.86462540153</v>
      </c>
      <c r="DE83" s="35">
        <v>55250.609922202399</v>
      </c>
      <c r="DF83" s="35">
        <v>109003.92874643259</v>
      </c>
      <c r="DG83" s="35">
        <v>148651.51418055675</v>
      </c>
      <c r="DH83" s="35">
        <v>275119.00823303318</v>
      </c>
      <c r="DI83" s="35">
        <v>277925.50987732981</v>
      </c>
      <c r="DJ83" s="35">
        <v>314830.83568329393</v>
      </c>
      <c r="DK83" s="35">
        <v>511913.50232039083</v>
      </c>
      <c r="DL83" s="35">
        <v>0</v>
      </c>
      <c r="DM83" s="35"/>
      <c r="DN83" s="35">
        <v>0</v>
      </c>
      <c r="DO83" s="35">
        <v>0</v>
      </c>
      <c r="DP83" s="35">
        <v>0</v>
      </c>
      <c r="DQ83" s="35">
        <v>0</v>
      </c>
      <c r="DR83" s="35">
        <v>0</v>
      </c>
      <c r="DS83" s="35">
        <v>0</v>
      </c>
      <c r="DT83" s="35">
        <v>0</v>
      </c>
      <c r="DU83" s="35">
        <v>471658.10269810545</v>
      </c>
      <c r="DV83" s="35">
        <v>147655.02877337765</v>
      </c>
      <c r="DW83" s="35">
        <v>1839655.8224159987</v>
      </c>
      <c r="DX83" s="35">
        <v>2086833.953476399</v>
      </c>
      <c r="DY83" s="35">
        <v>875499.07566210907</v>
      </c>
      <c r="DZ83" s="35">
        <v>636974.02427033219</v>
      </c>
      <c r="EA83" s="35">
        <v>219006.75922870386</v>
      </c>
      <c r="EB83" s="35">
        <v>124839.83799089995</v>
      </c>
      <c r="EC83" s="35">
        <v>283858.5981819068</v>
      </c>
      <c r="ED83" s="35">
        <v>241254.55521000226</v>
      </c>
      <c r="EE83" s="35">
        <v>661282.94766582025</v>
      </c>
      <c r="EF83" s="35">
        <v>504478.85531274992</v>
      </c>
      <c r="EG83" s="35">
        <v>688542.2160417008</v>
      </c>
      <c r="EH83" s="35">
        <v>238160.6566380664</v>
      </c>
      <c r="EI83" s="35">
        <v>468934.97013958875</v>
      </c>
      <c r="EJ83" s="35">
        <v>396226.55592905619</v>
      </c>
      <c r="EK83" s="35">
        <v>677030.83771100186</v>
      </c>
      <c r="EL83" s="35">
        <v>1374834.7173647166</v>
      </c>
      <c r="EM83" s="35">
        <v>1592825.0345172244</v>
      </c>
      <c r="EN83" s="35">
        <v>2759466.6950175194</v>
      </c>
      <c r="EO83" s="35">
        <v>0</v>
      </c>
    </row>
    <row r="84" spans="1:145" s="50" customFormat="1" x14ac:dyDescent="0.3">
      <c r="A84" s="49" t="s">
        <v>11</v>
      </c>
      <c r="B84" s="35">
        <v>37230080.094893813</v>
      </c>
      <c r="C84" s="35">
        <v>35372900.223258257</v>
      </c>
      <c r="D84" s="35">
        <v>29204438.000161666</v>
      </c>
      <c r="E84" s="35">
        <v>35915606.055089101</v>
      </c>
      <c r="F84" s="35">
        <v>37154374.635636948</v>
      </c>
      <c r="G84" s="35">
        <v>31930953.778185107</v>
      </c>
      <c r="H84" s="35">
        <v>29970721.319685586</v>
      </c>
      <c r="I84" s="35">
        <v>28663778.751319524</v>
      </c>
      <c r="J84" s="35">
        <v>32436065.984335873</v>
      </c>
      <c r="K84" s="35">
        <v>29484167.23917314</v>
      </c>
      <c r="L84" s="35">
        <v>21268818.25268637</v>
      </c>
      <c r="M84" s="35">
        <v>22317760.92178864</v>
      </c>
      <c r="N84" s="35">
        <v>36600765.13531588</v>
      </c>
      <c r="O84" s="35">
        <v>54664955.218459256</v>
      </c>
      <c r="P84" s="35">
        <v>49352183.641712949</v>
      </c>
      <c r="Q84" s="35">
        <v>50050333.445508242</v>
      </c>
      <c r="R84" s="35">
        <v>43713159.963943988</v>
      </c>
      <c r="S84" s="35">
        <v>30919186.532602351</v>
      </c>
      <c r="T84" s="35">
        <v>33816455.852703169</v>
      </c>
      <c r="U84" s="35">
        <v>45570033.35180217</v>
      </c>
      <c r="V84" s="35">
        <v>55262304.684139237</v>
      </c>
      <c r="W84" s="35">
        <v>52044008.780046582</v>
      </c>
      <c r="X84" s="35">
        <v>66240244.229304403</v>
      </c>
      <c r="Y84" s="35">
        <v>59773998.286059842</v>
      </c>
      <c r="Z84" s="35">
        <v>36680313.182071149</v>
      </c>
      <c r="AA84" s="35">
        <v>50558024.175982416</v>
      </c>
      <c r="AB84" s="35">
        <v>53160130.244422548</v>
      </c>
      <c r="AC84" s="35">
        <v>49211302.148620032</v>
      </c>
      <c r="AD84" s="35"/>
      <c r="AE84" s="35">
        <v>73540159.719768152</v>
      </c>
      <c r="AF84" s="35">
        <v>65617349.585938811</v>
      </c>
      <c r="AG84" s="35">
        <v>79308913.030785576</v>
      </c>
      <c r="AH84" s="35">
        <v>65302653.775492489</v>
      </c>
      <c r="AI84" s="35">
        <v>82982785.039242625</v>
      </c>
      <c r="AJ84" s="35">
        <v>96456494.922656298</v>
      </c>
      <c r="AK84" s="35">
        <v>87712123.200033426</v>
      </c>
      <c r="AL84" s="35">
        <v>132493449.66124634</v>
      </c>
      <c r="AM84" s="35">
        <v>98424202.344970927</v>
      </c>
      <c r="AN84" s="35">
        <v>96925256.390703768</v>
      </c>
      <c r="AO84" s="35">
        <v>103129555.09057051</v>
      </c>
      <c r="AP84" s="35">
        <v>126004359.10027315</v>
      </c>
      <c r="AQ84" s="35">
        <v>125345884.32949054</v>
      </c>
      <c r="AR84" s="35">
        <v>129714688.52199134</v>
      </c>
      <c r="AS84" s="35">
        <v>135095297.05529326</v>
      </c>
      <c r="AT84" s="35">
        <v>127191095.70904934</v>
      </c>
      <c r="AU84" s="35">
        <v>96654012.239186808</v>
      </c>
      <c r="AV84" s="35">
        <v>89182251.775787622</v>
      </c>
      <c r="AW84" s="35">
        <v>74403348.16657266</v>
      </c>
      <c r="AX84" s="35">
        <v>86013614.534294933</v>
      </c>
      <c r="AY84" s="35">
        <v>89506022.669607237</v>
      </c>
      <c r="AZ84" s="35">
        <v>84853367.341914535</v>
      </c>
      <c r="BA84" s="35">
        <v>75719981.757381409</v>
      </c>
      <c r="BB84" s="35">
        <v>61415750.441539019</v>
      </c>
      <c r="BC84" s="35">
        <v>71077595.369132042</v>
      </c>
      <c r="BD84" s="35">
        <v>95408080.227544874</v>
      </c>
      <c r="BE84" s="35">
        <v>76734541.178697824</v>
      </c>
      <c r="BF84" s="35">
        <v>74606545.322621346</v>
      </c>
      <c r="BG84" s="35"/>
      <c r="BH84" s="35">
        <v>4205703.7527032178</v>
      </c>
      <c r="BI84" s="35">
        <v>3800450.7512520868</v>
      </c>
      <c r="BJ84" s="35">
        <v>1985272.1223226406</v>
      </c>
      <c r="BK84" s="35">
        <v>2307793.4966254407</v>
      </c>
      <c r="BL84" s="35">
        <v>3246243.5643736194</v>
      </c>
      <c r="BM84" s="35">
        <v>2035592.0942864576</v>
      </c>
      <c r="BN84" s="35">
        <v>1991159.0951200458</v>
      </c>
      <c r="BO84" s="35">
        <v>2876576.0880157575</v>
      </c>
      <c r="BP84" s="35">
        <v>410355.58219838794</v>
      </c>
      <c r="BQ84" s="35">
        <v>210292.08227403311</v>
      </c>
      <c r="BR84" s="35">
        <v>108147.41968209637</v>
      </c>
      <c r="BS84" s="35">
        <v>324727.72962123662</v>
      </c>
      <c r="BT84" s="35">
        <v>662190.21121574345</v>
      </c>
      <c r="BU84" s="35">
        <v>312964.61958586163</v>
      </c>
      <c r="BV84" s="35">
        <v>653906.49943432212</v>
      </c>
      <c r="BW84" s="35">
        <v>908010.36331133812</v>
      </c>
      <c r="BX84" s="35">
        <v>937240.3054253218</v>
      </c>
      <c r="BY84" s="35">
        <v>957616.18288242118</v>
      </c>
      <c r="BZ84" s="35">
        <v>292723.15943157114</v>
      </c>
      <c r="CA84" s="35">
        <v>541831.36299488752</v>
      </c>
      <c r="CB84" s="35">
        <v>1297945.0982454845</v>
      </c>
      <c r="CC84" s="35">
        <v>764495.85604611342</v>
      </c>
      <c r="CD84" s="35">
        <v>1304240.5573053826</v>
      </c>
      <c r="CE84" s="35">
        <v>1050790.9936981485</v>
      </c>
      <c r="CF84" s="35">
        <v>949855.60837252927</v>
      </c>
      <c r="CG84" s="35">
        <v>1188948.6972403056</v>
      </c>
      <c r="CH84" s="35">
        <v>952002.44088043366</v>
      </c>
      <c r="CI84" s="35">
        <v>0</v>
      </c>
      <c r="CJ84" s="35"/>
      <c r="CK84" s="35">
        <v>96682231.75425446</v>
      </c>
      <c r="CL84" s="35">
        <v>77411930.355933577</v>
      </c>
      <c r="CM84" s="35">
        <v>102626804.75355744</v>
      </c>
      <c r="CN84" s="35">
        <v>100740761.70498312</v>
      </c>
      <c r="CO84" s="35">
        <v>121624007.37944983</v>
      </c>
      <c r="CP84" s="35">
        <v>112375620.41418174</v>
      </c>
      <c r="CQ84" s="35">
        <v>122027461.2749095</v>
      </c>
      <c r="CR84" s="35">
        <v>124492863.05732331</v>
      </c>
      <c r="CS84" s="35">
        <v>111499615.53933544</v>
      </c>
      <c r="CT84" s="35">
        <v>115141427.19609432</v>
      </c>
      <c r="CU84" s="35">
        <v>105196236.79031549</v>
      </c>
      <c r="CV84" s="35">
        <v>119937931.37648886</v>
      </c>
      <c r="CW84" s="35">
        <v>145305235.33323568</v>
      </c>
      <c r="CX84" s="35">
        <v>183557424.99003315</v>
      </c>
      <c r="CY84" s="35">
        <v>194102832.50126496</v>
      </c>
      <c r="CZ84" s="35">
        <v>150783793.58369416</v>
      </c>
      <c r="DA84" s="35">
        <v>121625705.73717907</v>
      </c>
      <c r="DB84" s="35">
        <v>96138069.24010545</v>
      </c>
      <c r="DC84" s="35">
        <v>97670621.710831374</v>
      </c>
      <c r="DD84" s="35">
        <v>131325345.38177325</v>
      </c>
      <c r="DE84" s="35">
        <v>178919487.52428094</v>
      </c>
      <c r="DF84" s="35">
        <v>130666041.4439673</v>
      </c>
      <c r="DG84" s="35">
        <v>125974325.66370529</v>
      </c>
      <c r="DH84" s="35">
        <v>79549969.51334241</v>
      </c>
      <c r="DI84" s="35">
        <v>78935003.281406507</v>
      </c>
      <c r="DJ84" s="35">
        <v>114405984.92670493</v>
      </c>
      <c r="DK84" s="35">
        <v>78565489.314091891</v>
      </c>
      <c r="DL84" s="35">
        <v>77848055.32874155</v>
      </c>
      <c r="DM84" s="35"/>
      <c r="DN84" s="35">
        <v>211658175.32161963</v>
      </c>
      <c r="DO84" s="35">
        <v>182202630.91638273</v>
      </c>
      <c r="DP84" s="35">
        <v>213125427.90682733</v>
      </c>
      <c r="DQ84" s="35">
        <v>204266815.03219014</v>
      </c>
      <c r="DR84" s="35">
        <v>245007410.61870304</v>
      </c>
      <c r="DS84" s="35">
        <v>242798661.20930961</v>
      </c>
      <c r="DT84" s="35">
        <v>241701464.88974854</v>
      </c>
      <c r="DU84" s="35">
        <v>288526667.55790496</v>
      </c>
      <c r="DV84" s="35">
        <v>242770239.45084062</v>
      </c>
      <c r="DW84" s="35">
        <v>241761142.90824527</v>
      </c>
      <c r="DX84" s="35">
        <v>229702757.55325449</v>
      </c>
      <c r="DY84" s="35">
        <v>268584779.12817186</v>
      </c>
      <c r="DZ84" s="35">
        <v>307914075.00925785</v>
      </c>
      <c r="EA84" s="35">
        <v>368250033.35006964</v>
      </c>
      <c r="EB84" s="35">
        <v>379204219.69770551</v>
      </c>
      <c r="EC84" s="35">
        <v>328933233.1015631</v>
      </c>
      <c r="ED84" s="35">
        <v>262930118.2457352</v>
      </c>
      <c r="EE84" s="35">
        <v>217197123.73137784</v>
      </c>
      <c r="EF84" s="35">
        <v>206183148.88953876</v>
      </c>
      <c r="EG84" s="35">
        <v>263450824.63086525</v>
      </c>
      <c r="EH84" s="35">
        <v>324985759.97627288</v>
      </c>
      <c r="EI84" s="35">
        <v>268327913.42197454</v>
      </c>
      <c r="EJ84" s="35">
        <v>269238792.20769644</v>
      </c>
      <c r="EK84" s="35">
        <v>201790509.23463941</v>
      </c>
      <c r="EL84" s="35">
        <v>187642767.44098222</v>
      </c>
      <c r="EM84" s="35">
        <v>261561038.02747253</v>
      </c>
      <c r="EN84" s="35">
        <v>209412163.17809272</v>
      </c>
      <c r="EO84" s="35">
        <v>201665902.79998294</v>
      </c>
    </row>
    <row r="85" spans="1:145" s="50" customFormat="1" x14ac:dyDescent="0.3">
      <c r="A85" s="49" t="s">
        <v>0</v>
      </c>
      <c r="B85" s="35">
        <v>4291132.9266455797</v>
      </c>
      <c r="C85" s="35">
        <v>3212551.8418806223</v>
      </c>
      <c r="D85" s="35">
        <v>3588721.4048985532</v>
      </c>
      <c r="E85" s="35">
        <v>3630483.4658963117</v>
      </c>
      <c r="F85" s="35">
        <v>11297326.140469791</v>
      </c>
      <c r="G85" s="35">
        <v>11589289.557945549</v>
      </c>
      <c r="H85" s="35">
        <v>8395645.5774513725</v>
      </c>
      <c r="I85" s="35">
        <v>6118183.958441278</v>
      </c>
      <c r="J85" s="35">
        <v>7834422.8898335975</v>
      </c>
      <c r="K85" s="35">
        <v>11587267.030701522</v>
      </c>
      <c r="L85" s="35">
        <v>10574008.488212617</v>
      </c>
      <c r="M85" s="35">
        <v>9571507.9449410141</v>
      </c>
      <c r="N85" s="35">
        <v>10736788.328132674</v>
      </c>
      <c r="O85" s="35">
        <v>11503342.832503416</v>
      </c>
      <c r="P85" s="35">
        <v>8799627.6617856249</v>
      </c>
      <c r="Q85" s="35">
        <v>13228244.463108132</v>
      </c>
      <c r="R85" s="35">
        <v>6114115.1219537789</v>
      </c>
      <c r="S85" s="35">
        <v>4641328.7819587234</v>
      </c>
      <c r="T85" s="35">
        <v>6193191.4415478343</v>
      </c>
      <c r="U85" s="35">
        <v>5064967.3234084966</v>
      </c>
      <c r="V85" s="35">
        <v>4726891.1244226536</v>
      </c>
      <c r="W85" s="35">
        <v>5426932.0236389861</v>
      </c>
      <c r="X85" s="35">
        <v>4551642.0210145833</v>
      </c>
      <c r="Y85" s="35">
        <v>2089215.5159800414</v>
      </c>
      <c r="Z85" s="35">
        <v>2710074.5598661494</v>
      </c>
      <c r="AA85" s="35">
        <v>4268760.7442242308</v>
      </c>
      <c r="AB85" s="35">
        <v>3607864.6952671157</v>
      </c>
      <c r="AC85" s="35">
        <v>3278467.6048201681</v>
      </c>
      <c r="AD85" s="35"/>
      <c r="AE85" s="35">
        <v>17308187.013129968</v>
      </c>
      <c r="AF85" s="35">
        <v>21196328.913826648</v>
      </c>
      <c r="AG85" s="35">
        <v>20792218.838477738</v>
      </c>
      <c r="AH85" s="35">
        <v>20883406.789844815</v>
      </c>
      <c r="AI85" s="35">
        <v>17215416.144304968</v>
      </c>
      <c r="AJ85" s="35">
        <v>29733059.560916524</v>
      </c>
      <c r="AK85" s="35">
        <v>26480829.2354444</v>
      </c>
      <c r="AL85" s="35">
        <v>33034274.356030572</v>
      </c>
      <c r="AM85" s="35">
        <v>35535494.776922569</v>
      </c>
      <c r="AN85" s="35">
        <v>33835314.926298074</v>
      </c>
      <c r="AO85" s="35">
        <v>40992019.545965031</v>
      </c>
      <c r="AP85" s="35">
        <v>39546875.895134911</v>
      </c>
      <c r="AQ85" s="35">
        <v>34521577.528157949</v>
      </c>
      <c r="AR85" s="35">
        <v>42702825.175692014</v>
      </c>
      <c r="AS85" s="35">
        <v>50643808.380015552</v>
      </c>
      <c r="AT85" s="35">
        <v>57242604.062331155</v>
      </c>
      <c r="AU85" s="35">
        <v>42390609.638011254</v>
      </c>
      <c r="AV85" s="35">
        <v>44784912.803090215</v>
      </c>
      <c r="AW85" s="35">
        <v>46991360.436781496</v>
      </c>
      <c r="AX85" s="35">
        <v>54126942.503599793</v>
      </c>
      <c r="AY85" s="35">
        <v>45307440.829196028</v>
      </c>
      <c r="AZ85" s="35">
        <v>47428135.178330004</v>
      </c>
      <c r="BA85" s="35">
        <v>47963783.06864772</v>
      </c>
      <c r="BB85" s="35">
        <v>58784767.210763492</v>
      </c>
      <c r="BC85" s="35">
        <v>58600917.841841742</v>
      </c>
      <c r="BD85" s="35">
        <v>57444544.602847442</v>
      </c>
      <c r="BE85" s="35">
        <v>59848704.846077129</v>
      </c>
      <c r="BF85" s="35">
        <v>55613737.12820711</v>
      </c>
      <c r="BG85" s="35"/>
      <c r="BH85" s="35">
        <v>122035.46622567101</v>
      </c>
      <c r="BI85" s="35">
        <v>87412.353923205344</v>
      </c>
      <c r="BJ85" s="35">
        <v>79567.41094722804</v>
      </c>
      <c r="BK85" s="35">
        <v>55699.819830365712</v>
      </c>
      <c r="BL85" s="35">
        <v>215890.95549475044</v>
      </c>
      <c r="BM85" s="35">
        <v>193114.49547125123</v>
      </c>
      <c r="BN85" s="35">
        <v>291047.85086786334</v>
      </c>
      <c r="BO85" s="35">
        <v>316458.92686452711</v>
      </c>
      <c r="BP85" s="35">
        <v>203431.59713239234</v>
      </c>
      <c r="BQ85" s="35">
        <v>260798.91426124627</v>
      </c>
      <c r="BR85" s="35">
        <v>333674.35584841925</v>
      </c>
      <c r="BS85" s="35">
        <v>479440.94111617142</v>
      </c>
      <c r="BT85" s="35">
        <v>313790.48336355784</v>
      </c>
      <c r="BU85" s="35">
        <v>293093.85008834657</v>
      </c>
      <c r="BV85" s="35">
        <v>504298.07154317899</v>
      </c>
      <c r="BW85" s="35">
        <v>1037121.3939919713</v>
      </c>
      <c r="BX85" s="35">
        <v>579309.68105759402</v>
      </c>
      <c r="BY85" s="35">
        <v>421755.54359225795</v>
      </c>
      <c r="BZ85" s="35">
        <v>303476.25508415949</v>
      </c>
      <c r="CA85" s="35">
        <v>434032.45307967433</v>
      </c>
      <c r="CB85" s="35">
        <v>466476.83914995467</v>
      </c>
      <c r="CC85" s="35">
        <v>321547.6132726142</v>
      </c>
      <c r="CD85" s="35">
        <v>413266.34200331668</v>
      </c>
      <c r="CE85" s="35">
        <v>275951.58049252804</v>
      </c>
      <c r="CF85" s="35">
        <v>252283.85534422766</v>
      </c>
      <c r="CG85" s="35">
        <v>218713.93738998703</v>
      </c>
      <c r="CH85" s="35">
        <v>182600.09573684292</v>
      </c>
      <c r="CI85" s="35">
        <v>0</v>
      </c>
      <c r="CJ85" s="35"/>
      <c r="CK85" s="35">
        <v>7183166.4576700097</v>
      </c>
      <c r="CL85" s="35">
        <v>4640723.6300046099</v>
      </c>
      <c r="CM85" s="35">
        <v>3851436.7217731318</v>
      </c>
      <c r="CN85" s="35">
        <v>8257906.6851094905</v>
      </c>
      <c r="CO85" s="35">
        <v>6852456.2724081138</v>
      </c>
      <c r="CP85" s="35">
        <v>5881422.3466351358</v>
      </c>
      <c r="CQ85" s="35">
        <v>7925690.3376824455</v>
      </c>
      <c r="CR85" s="35">
        <v>10033750.899014018</v>
      </c>
      <c r="CS85" s="35">
        <v>7948381.7805713853</v>
      </c>
      <c r="CT85" s="35">
        <v>9435565.2292925883</v>
      </c>
      <c r="CU85" s="35">
        <v>9722980.3706469126</v>
      </c>
      <c r="CV85" s="35">
        <v>8709328.0309242252</v>
      </c>
      <c r="CW85" s="35">
        <v>6241374.1776368394</v>
      </c>
      <c r="CX85" s="35">
        <v>7916536.3718654392</v>
      </c>
      <c r="CY85" s="35">
        <v>13234438.488217281</v>
      </c>
      <c r="CZ85" s="35">
        <v>10847318.330429856</v>
      </c>
      <c r="DA85" s="35">
        <v>8817631.0222362168</v>
      </c>
      <c r="DB85" s="35">
        <v>8296373.0138437962</v>
      </c>
      <c r="DC85" s="35">
        <v>7623945.8698183317</v>
      </c>
      <c r="DD85" s="35">
        <v>13060212.288943361</v>
      </c>
      <c r="DE85" s="35">
        <v>20687406.943727497</v>
      </c>
      <c r="DF85" s="35">
        <v>19595552.421570227</v>
      </c>
      <c r="DG85" s="35">
        <v>14605011.268239703</v>
      </c>
      <c r="DH85" s="35">
        <v>13164027.696968468</v>
      </c>
      <c r="DI85" s="35">
        <v>17717751.254679777</v>
      </c>
      <c r="DJ85" s="35">
        <v>17255728.184355777</v>
      </c>
      <c r="DK85" s="35">
        <v>19530922.0954738</v>
      </c>
      <c r="DL85" s="35">
        <v>24843252.492950536</v>
      </c>
      <c r="DM85" s="35"/>
      <c r="DN85" s="35">
        <v>28904521.863671228</v>
      </c>
      <c r="DO85" s="35">
        <v>29137016.739635088</v>
      </c>
      <c r="DP85" s="35">
        <v>28311944.376096651</v>
      </c>
      <c r="DQ85" s="35">
        <v>32827496.760680985</v>
      </c>
      <c r="DR85" s="35">
        <v>35581089.512677625</v>
      </c>
      <c r="DS85" s="35">
        <v>47396885.960968465</v>
      </c>
      <c r="DT85" s="35">
        <v>43093213.001446083</v>
      </c>
      <c r="DU85" s="35">
        <v>49502668.140350394</v>
      </c>
      <c r="DV85" s="35">
        <v>51521731.044459946</v>
      </c>
      <c r="DW85" s="35">
        <v>55118946.100553423</v>
      </c>
      <c r="DX85" s="35">
        <v>61622682.760672979</v>
      </c>
      <c r="DY85" s="35">
        <v>58307152.812116325</v>
      </c>
      <c r="DZ85" s="35">
        <v>51813530.517291024</v>
      </c>
      <c r="EA85" s="35">
        <v>62415798.230149217</v>
      </c>
      <c r="EB85" s="35">
        <v>73182172.601561636</v>
      </c>
      <c r="EC85" s="35">
        <v>82355288.249861121</v>
      </c>
      <c r="ED85" s="35">
        <v>57901665.46325884</v>
      </c>
      <c r="EE85" s="35">
        <v>58144370.142484993</v>
      </c>
      <c r="EF85" s="35">
        <v>61111974.003231823</v>
      </c>
      <c r="EG85" s="35">
        <v>72686154.569031328</v>
      </c>
      <c r="EH85" s="35">
        <v>71188215.736496136</v>
      </c>
      <c r="EI85" s="35">
        <v>72772167.236811846</v>
      </c>
      <c r="EJ85" s="35">
        <v>67533702.699905321</v>
      </c>
      <c r="EK85" s="35">
        <v>74313962.004204527</v>
      </c>
      <c r="EL85" s="35">
        <v>79281027.511731893</v>
      </c>
      <c r="EM85" s="35">
        <v>79187747.468817443</v>
      </c>
      <c r="EN85" s="35">
        <v>83170091.732554883</v>
      </c>
      <c r="EO85" s="35">
        <v>83735457.225977808</v>
      </c>
    </row>
    <row r="86" spans="1:145" s="50" customFormat="1" x14ac:dyDescent="0.3">
      <c r="A86" s="49" t="s">
        <v>64</v>
      </c>
      <c r="B86" s="35">
        <v>0</v>
      </c>
      <c r="C86" s="35">
        <v>0</v>
      </c>
      <c r="D86" s="35">
        <v>0</v>
      </c>
      <c r="E86" s="35">
        <v>23168.369278215137</v>
      </c>
      <c r="F86" s="35">
        <v>27457.045414310141</v>
      </c>
      <c r="G86" s="35">
        <v>19688.368360988577</v>
      </c>
      <c r="H86" s="35">
        <v>20725.33692817888</v>
      </c>
      <c r="I86" s="35">
        <v>32589.75830135624</v>
      </c>
      <c r="J86" s="35">
        <v>38880.510619521578</v>
      </c>
      <c r="K86" s="35">
        <v>42777.174086576917</v>
      </c>
      <c r="L86" s="35">
        <v>31174.522906099479</v>
      </c>
      <c r="M86" s="35">
        <v>37320.670437773646</v>
      </c>
      <c r="N86" s="35">
        <v>34361.951813324653</v>
      </c>
      <c r="O86" s="35">
        <v>10700.784030235736</v>
      </c>
      <c r="P86" s="35">
        <v>45657.009659904659</v>
      </c>
      <c r="Q86" s="35">
        <v>53011.933461560773</v>
      </c>
      <c r="R86" s="35">
        <v>630502.42218997469</v>
      </c>
      <c r="S86" s="35">
        <v>0</v>
      </c>
      <c r="T86" s="35">
        <v>0</v>
      </c>
      <c r="U86" s="35">
        <v>0</v>
      </c>
      <c r="V86" s="35">
        <v>0</v>
      </c>
      <c r="W86" s="35">
        <v>0</v>
      </c>
      <c r="X86" s="35">
        <v>0</v>
      </c>
      <c r="Y86" s="35">
        <v>248883.056433864</v>
      </c>
      <c r="Z86" s="35">
        <v>234939.30860866499</v>
      </c>
      <c r="AA86" s="35">
        <v>379681.96145635302</v>
      </c>
      <c r="AB86" s="35">
        <v>169218.43260987356</v>
      </c>
      <c r="AC86" s="35">
        <v>0</v>
      </c>
      <c r="AD86" s="35"/>
      <c r="AE86" s="35">
        <v>0</v>
      </c>
      <c r="AF86" s="35">
        <v>0</v>
      </c>
      <c r="AG86" s="35">
        <v>0</v>
      </c>
      <c r="AH86" s="35">
        <v>18984219.080317304</v>
      </c>
      <c r="AI86" s="35">
        <v>10016995.750097193</v>
      </c>
      <c r="AJ86" s="35">
        <v>3975631.2217776016</v>
      </c>
      <c r="AK86" s="35">
        <v>14605617.990223091</v>
      </c>
      <c r="AL86" s="35">
        <v>20845998.861838218</v>
      </c>
      <c r="AM86" s="35">
        <v>27270167.554004762</v>
      </c>
      <c r="AN86" s="35">
        <v>26240540.15985151</v>
      </c>
      <c r="AO86" s="35">
        <v>26712913.058892541</v>
      </c>
      <c r="AP86" s="35">
        <v>27770474.541167513</v>
      </c>
      <c r="AQ86" s="35">
        <v>25893346.694471944</v>
      </c>
      <c r="AR86" s="35">
        <v>25649014.826246116</v>
      </c>
      <c r="AS86" s="35">
        <v>35916404.286075652</v>
      </c>
      <c r="AT86" s="35">
        <v>41714674.264372692</v>
      </c>
      <c r="AU86" s="35">
        <v>21332170.514786337</v>
      </c>
      <c r="AV86" s="35">
        <v>20471609.625999223</v>
      </c>
      <c r="AW86" s="35">
        <v>25046976.84904103</v>
      </c>
      <c r="AX86" s="35">
        <v>9710626.04851388</v>
      </c>
      <c r="AY86" s="35">
        <v>8459860.6272108648</v>
      </c>
      <c r="AZ86" s="35">
        <v>8168832.9064070396</v>
      </c>
      <c r="BA86" s="35">
        <v>12414343.58572261</v>
      </c>
      <c r="BB86" s="35">
        <v>25969252.159423396</v>
      </c>
      <c r="BC86" s="35">
        <v>23479585.785521302</v>
      </c>
      <c r="BD86" s="35">
        <v>16354395.227372577</v>
      </c>
      <c r="BE86" s="35">
        <v>6976940.4177649943</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13593.673915888081</v>
      </c>
      <c r="CF86" s="35">
        <v>868518.19052930828</v>
      </c>
      <c r="CG86" s="35">
        <v>110179.2015423243</v>
      </c>
      <c r="CH86" s="35">
        <v>108141.80427133417</v>
      </c>
      <c r="CI86" s="35">
        <v>0</v>
      </c>
      <c r="CJ86" s="35"/>
      <c r="CK86" s="35">
        <v>0</v>
      </c>
      <c r="CL86" s="35">
        <v>0</v>
      </c>
      <c r="CM86" s="35">
        <v>0</v>
      </c>
      <c r="CN86" s="35">
        <v>43681167.602109216</v>
      </c>
      <c r="CO86" s="35">
        <v>47193162.301335618</v>
      </c>
      <c r="CP86" s="35">
        <v>54336322.361526877</v>
      </c>
      <c r="CQ86" s="35">
        <v>49673732.775405921</v>
      </c>
      <c r="CR86" s="35">
        <v>70585311.510963887</v>
      </c>
      <c r="CS86" s="35">
        <v>70749689.133435652</v>
      </c>
      <c r="CT86" s="35">
        <v>71173725.29756245</v>
      </c>
      <c r="CU86" s="35">
        <v>74441568.462765425</v>
      </c>
      <c r="CV86" s="35">
        <v>77296217.554182068</v>
      </c>
      <c r="CW86" s="35">
        <v>69596215.799849153</v>
      </c>
      <c r="CX86" s="35">
        <v>80459412.933286235</v>
      </c>
      <c r="CY86" s="35">
        <v>97538272.788422272</v>
      </c>
      <c r="CZ86" s="35">
        <v>113066273.74379438</v>
      </c>
      <c r="DA86" s="35">
        <v>115659727.55557156</v>
      </c>
      <c r="DB86" s="35">
        <v>94190622.387113079</v>
      </c>
      <c r="DC86" s="35">
        <v>110565524.30033368</v>
      </c>
      <c r="DD86" s="35">
        <v>129678274.74082033</v>
      </c>
      <c r="DE86" s="35">
        <v>123737687.39290957</v>
      </c>
      <c r="DF86" s="35">
        <v>138351140.3320106</v>
      </c>
      <c r="DG86" s="35">
        <v>108909531.86438492</v>
      </c>
      <c r="DH86" s="35">
        <v>117700913.88587765</v>
      </c>
      <c r="DI86" s="35">
        <v>96037159.93811132</v>
      </c>
      <c r="DJ86" s="35">
        <v>97829934.202444509</v>
      </c>
      <c r="DK86" s="35">
        <v>128362310.706838</v>
      </c>
      <c r="DL86" s="35">
        <v>5979.1221403009713</v>
      </c>
      <c r="DM86" s="35"/>
      <c r="DN86" s="35">
        <v>0</v>
      </c>
      <c r="DO86" s="35">
        <v>0</v>
      </c>
      <c r="DP86" s="35">
        <v>0</v>
      </c>
      <c r="DQ86" s="35">
        <v>62688555.051704735</v>
      </c>
      <c r="DR86" s="35">
        <v>57237615.096847124</v>
      </c>
      <c r="DS86" s="35">
        <v>58331641.951665469</v>
      </c>
      <c r="DT86" s="35">
        <v>64300076.10255719</v>
      </c>
      <c r="DU86" s="35">
        <v>91463900.131103471</v>
      </c>
      <c r="DV86" s="35">
        <v>98058737.198059931</v>
      </c>
      <c r="DW86" s="35">
        <v>97457042.631500527</v>
      </c>
      <c r="DX86" s="35">
        <v>101185656.04456407</v>
      </c>
      <c r="DY86" s="35">
        <v>105104012.76578735</v>
      </c>
      <c r="DZ86" s="35">
        <v>95523924.446134418</v>
      </c>
      <c r="EA86" s="35">
        <v>106119128.54356258</v>
      </c>
      <c r="EB86" s="35">
        <v>133500334.08415782</v>
      </c>
      <c r="EC86" s="35">
        <v>154833959.94162863</v>
      </c>
      <c r="ED86" s="35">
        <v>137622400.49254787</v>
      </c>
      <c r="EE86" s="35">
        <v>114662232.01311231</v>
      </c>
      <c r="EF86" s="35">
        <v>135612501.14937472</v>
      </c>
      <c r="EG86" s="35">
        <v>139388900.78933421</v>
      </c>
      <c r="EH86" s="35">
        <v>132197548.02012044</v>
      </c>
      <c r="EI86" s="35">
        <v>146519973.23841763</v>
      </c>
      <c r="EJ86" s="35">
        <v>121323875.45010753</v>
      </c>
      <c r="EK86" s="35">
        <v>143932642.7756508</v>
      </c>
      <c r="EL86" s="35">
        <v>120620203.22277059</v>
      </c>
      <c r="EM86" s="35">
        <v>114674190.59281576</v>
      </c>
      <c r="EN86" s="35">
        <v>135616611.36148423</v>
      </c>
      <c r="EO86" s="35">
        <v>5979.1221403009713</v>
      </c>
    </row>
    <row r="87" spans="1:145" s="50" customFormat="1" x14ac:dyDescent="0.3">
      <c r="A87" s="51" t="s">
        <v>41</v>
      </c>
      <c r="B87" s="35">
        <v>0</v>
      </c>
      <c r="C87" s="35">
        <v>0</v>
      </c>
      <c r="D87" s="35">
        <v>0</v>
      </c>
      <c r="E87" s="35">
        <v>0</v>
      </c>
      <c r="F87" s="35">
        <v>0</v>
      </c>
      <c r="G87" s="35">
        <v>0</v>
      </c>
      <c r="H87" s="35">
        <v>0</v>
      </c>
      <c r="I87" s="35">
        <v>0</v>
      </c>
      <c r="J87" s="35">
        <v>0</v>
      </c>
      <c r="K87" s="35">
        <v>0</v>
      </c>
      <c r="L87" s="35">
        <v>0</v>
      </c>
      <c r="M87" s="35">
        <v>0</v>
      </c>
      <c r="N87" s="35">
        <v>0</v>
      </c>
      <c r="O87" s="35">
        <v>0</v>
      </c>
      <c r="P87" s="35">
        <v>9131.4019319809322</v>
      </c>
      <c r="Q87" s="35">
        <v>0</v>
      </c>
      <c r="R87" s="35">
        <v>0</v>
      </c>
      <c r="S87" s="35">
        <v>0</v>
      </c>
      <c r="T87" s="35">
        <v>0</v>
      </c>
      <c r="U87" s="35">
        <v>0</v>
      </c>
      <c r="V87" s="35">
        <v>0</v>
      </c>
      <c r="W87" s="35">
        <v>0</v>
      </c>
      <c r="X87" s="35">
        <v>0</v>
      </c>
      <c r="Y87" s="35">
        <v>0</v>
      </c>
      <c r="Z87" s="35">
        <v>0</v>
      </c>
      <c r="AA87" s="35">
        <v>0</v>
      </c>
      <c r="AB87" s="35">
        <v>0</v>
      </c>
      <c r="AC87" s="35">
        <v>0</v>
      </c>
      <c r="AD87" s="35"/>
      <c r="AE87" s="35">
        <v>0</v>
      </c>
      <c r="AF87" s="35">
        <v>0</v>
      </c>
      <c r="AG87" s="35">
        <v>0</v>
      </c>
      <c r="AH87" s="35">
        <v>0</v>
      </c>
      <c r="AI87" s="35">
        <v>0</v>
      </c>
      <c r="AJ87" s="35">
        <v>0</v>
      </c>
      <c r="AK87" s="35">
        <v>0</v>
      </c>
      <c r="AL87" s="35">
        <v>0</v>
      </c>
      <c r="AM87" s="35">
        <v>0</v>
      </c>
      <c r="AN87" s="35">
        <v>0</v>
      </c>
      <c r="AO87" s="35">
        <v>0</v>
      </c>
      <c r="AP87" s="35">
        <v>0</v>
      </c>
      <c r="AQ87" s="35">
        <v>0</v>
      </c>
      <c r="AR87" s="35">
        <v>0</v>
      </c>
      <c r="AS87" s="35">
        <v>62937.624333076499</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36890.420873079529</v>
      </c>
      <c r="CZ87" s="35">
        <v>0</v>
      </c>
      <c r="DA87" s="35">
        <v>0</v>
      </c>
      <c r="DB87" s="35">
        <v>0</v>
      </c>
      <c r="DC87" s="35">
        <v>0</v>
      </c>
      <c r="DD87" s="35">
        <v>0</v>
      </c>
      <c r="DE87" s="35">
        <v>0</v>
      </c>
      <c r="DF87" s="35">
        <v>0</v>
      </c>
      <c r="DG87" s="35">
        <v>0</v>
      </c>
      <c r="DH87" s="35">
        <v>0</v>
      </c>
      <c r="DI87" s="35">
        <v>0</v>
      </c>
      <c r="DJ87" s="35">
        <v>0</v>
      </c>
      <c r="DK87" s="35">
        <v>0</v>
      </c>
      <c r="DL87" s="35">
        <v>0</v>
      </c>
      <c r="DM87" s="35"/>
      <c r="DN87" s="35">
        <v>0</v>
      </c>
      <c r="DO87" s="35">
        <v>0</v>
      </c>
      <c r="DP87" s="35">
        <v>0</v>
      </c>
      <c r="DQ87" s="35">
        <v>0</v>
      </c>
      <c r="DR87" s="35">
        <v>0</v>
      </c>
      <c r="DS87" s="35">
        <v>0</v>
      </c>
      <c r="DT87" s="35">
        <v>0</v>
      </c>
      <c r="DU87" s="35">
        <v>0</v>
      </c>
      <c r="DV87" s="35">
        <v>0</v>
      </c>
      <c r="DW87" s="35">
        <v>0</v>
      </c>
      <c r="DX87" s="35">
        <v>0</v>
      </c>
      <c r="DY87" s="35">
        <v>0</v>
      </c>
      <c r="DZ87" s="35">
        <v>0</v>
      </c>
      <c r="EA87" s="35">
        <v>0</v>
      </c>
      <c r="EB87" s="35">
        <v>108959.44713813697</v>
      </c>
      <c r="EC87" s="35">
        <v>0</v>
      </c>
      <c r="ED87" s="35">
        <v>0</v>
      </c>
      <c r="EE87" s="35">
        <v>0</v>
      </c>
      <c r="EF87" s="35">
        <v>0</v>
      </c>
      <c r="EG87" s="35">
        <v>0</v>
      </c>
      <c r="EH87" s="35">
        <v>0</v>
      </c>
      <c r="EI87" s="35">
        <v>0</v>
      </c>
      <c r="EJ87" s="35">
        <v>0</v>
      </c>
      <c r="EK87" s="35">
        <v>0</v>
      </c>
      <c r="EL87" s="35">
        <v>0</v>
      </c>
      <c r="EM87" s="35">
        <v>0</v>
      </c>
      <c r="EN87" s="35">
        <v>0</v>
      </c>
      <c r="EO87" s="35">
        <v>0</v>
      </c>
    </row>
    <row r="88" spans="1:145" s="57" customFormat="1" x14ac:dyDescent="0.3">
      <c r="A88" s="53" t="s">
        <v>39</v>
      </c>
      <c r="B88" s="78">
        <v>129539947.7707486</v>
      </c>
      <c r="C88" s="78">
        <v>133718372.77562545</v>
      </c>
      <c r="D88" s="78">
        <v>104076740.56260608</v>
      </c>
      <c r="E88" s="78">
        <v>126865356.49365044</v>
      </c>
      <c r="F88" s="78">
        <v>160988145.54921335</v>
      </c>
      <c r="G88" s="78">
        <v>111565034.24337636</v>
      </c>
      <c r="H88" s="78">
        <v>107847116.8880872</v>
      </c>
      <c r="I88" s="78">
        <v>101936418.66553548</v>
      </c>
      <c r="J88" s="78">
        <v>126539051.8431467</v>
      </c>
      <c r="K88" s="78">
        <v>134224077.99015671</v>
      </c>
      <c r="L88" s="78">
        <v>101515937.02834968</v>
      </c>
      <c r="M88" s="78">
        <v>133548287.09452923</v>
      </c>
      <c r="N88" s="78">
        <v>179826666.74737814</v>
      </c>
      <c r="O88" s="78">
        <v>181418417.2526091</v>
      </c>
      <c r="P88" s="78">
        <v>179203762.91512582</v>
      </c>
      <c r="Q88" s="78">
        <v>261055499.26700729</v>
      </c>
      <c r="R88" s="78">
        <v>179766037.21754327</v>
      </c>
      <c r="S88" s="78">
        <v>154210593.09871036</v>
      </c>
      <c r="T88" s="78">
        <v>167578520.44445646</v>
      </c>
      <c r="U88" s="78">
        <v>167613443.556458</v>
      </c>
      <c r="V88" s="78">
        <v>216805150.03467932</v>
      </c>
      <c r="W88" s="78">
        <v>195675911.91685411</v>
      </c>
      <c r="X88" s="78">
        <v>239174935.38077411</v>
      </c>
      <c r="Y88" s="78">
        <v>200624281.25182167</v>
      </c>
      <c r="Z88" s="78">
        <v>175086037.98734763</v>
      </c>
      <c r="AA88" s="78">
        <v>224203972.45474961</v>
      </c>
      <c r="AB88" s="78">
        <v>220472460.88697359</v>
      </c>
      <c r="AC88" s="78">
        <v>201078467.24752629</v>
      </c>
      <c r="AD88" s="55"/>
      <c r="AE88" s="78">
        <v>545339009.43432939</v>
      </c>
      <c r="AF88" s="78">
        <v>543041424.65350103</v>
      </c>
      <c r="AG88" s="78">
        <v>643179617.87550282</v>
      </c>
      <c r="AH88" s="78">
        <v>626457503.18156207</v>
      </c>
      <c r="AI88" s="78">
        <v>490121378.35013205</v>
      </c>
      <c r="AJ88" s="78">
        <v>510728101.54803526</v>
      </c>
      <c r="AK88" s="78">
        <v>483387142.69437826</v>
      </c>
      <c r="AL88" s="78">
        <v>633513988.53960514</v>
      </c>
      <c r="AM88" s="78">
        <v>504417927.06205934</v>
      </c>
      <c r="AN88" s="78">
        <v>560804826.16870761</v>
      </c>
      <c r="AO88" s="78">
        <v>544551222.02725744</v>
      </c>
      <c r="AP88" s="78">
        <v>656286584.27088678</v>
      </c>
      <c r="AQ88" s="78">
        <v>695772193.15911376</v>
      </c>
      <c r="AR88" s="78">
        <v>726416579.2508651</v>
      </c>
      <c r="AS88" s="78">
        <v>821076231.41357672</v>
      </c>
      <c r="AT88" s="78">
        <v>851092907.40114963</v>
      </c>
      <c r="AU88" s="78">
        <v>554728706.1455555</v>
      </c>
      <c r="AV88" s="78">
        <v>566328752.81462276</v>
      </c>
      <c r="AW88" s="78">
        <v>450770516.74496609</v>
      </c>
      <c r="AX88" s="78">
        <v>484139161.42169142</v>
      </c>
      <c r="AY88" s="78">
        <v>437700528.72057182</v>
      </c>
      <c r="AZ88" s="78">
        <v>535372742.2163617</v>
      </c>
      <c r="BA88" s="78">
        <v>467975819.979536</v>
      </c>
      <c r="BB88" s="78">
        <v>439578017.23424137</v>
      </c>
      <c r="BC88" s="78">
        <v>456753413.10571057</v>
      </c>
      <c r="BD88" s="78">
        <v>465461193.55900794</v>
      </c>
      <c r="BE88" s="78">
        <v>398082755.29672825</v>
      </c>
      <c r="BF88" s="78">
        <v>287379919.90909326</v>
      </c>
      <c r="BG88" s="55"/>
      <c r="BH88" s="78">
        <v>4363897.8755883463</v>
      </c>
      <c r="BI88" s="78">
        <v>3923622.7045075125</v>
      </c>
      <c r="BJ88" s="78">
        <v>2134624.0658219457</v>
      </c>
      <c r="BK88" s="78">
        <v>2404197.030947227</v>
      </c>
      <c r="BL88" s="78">
        <v>3594505.6166680707</v>
      </c>
      <c r="BM88" s="78">
        <v>2305351.2533299564</v>
      </c>
      <c r="BN88" s="78">
        <v>2339576.9550532093</v>
      </c>
      <c r="BO88" s="78">
        <v>3278372.2535853256</v>
      </c>
      <c r="BP88" s="78">
        <v>655695.83453401993</v>
      </c>
      <c r="BQ88" s="78">
        <v>1084519.4286708869</v>
      </c>
      <c r="BR88" s="78">
        <v>1361074.8428283348</v>
      </c>
      <c r="BS88" s="78">
        <v>894276.36534434813</v>
      </c>
      <c r="BT88" s="78">
        <v>1108649.4651190408</v>
      </c>
      <c r="BU88" s="78">
        <v>666912.70126034797</v>
      </c>
      <c r="BV88" s="78">
        <v>1558281.0410684231</v>
      </c>
      <c r="BW88" s="78">
        <v>3014001.765397076</v>
      </c>
      <c r="BX88" s="78">
        <v>2182756.1196991485</v>
      </c>
      <c r="BY88" s="78">
        <v>1988895.1490634903</v>
      </c>
      <c r="BZ88" s="78">
        <v>1100400.1217815389</v>
      </c>
      <c r="CA88" s="78">
        <v>7527484.4068425875</v>
      </c>
      <c r="CB88" s="78">
        <v>3357921.0634992924</v>
      </c>
      <c r="CC88" s="78">
        <v>5869884.4912725184</v>
      </c>
      <c r="CD88" s="78">
        <v>6770563.4945831513</v>
      </c>
      <c r="CE88" s="78">
        <v>2449580.0396430325</v>
      </c>
      <c r="CF88" s="78">
        <v>2903332.2369122589</v>
      </c>
      <c r="CG88" s="78">
        <v>3440222.2332319766</v>
      </c>
      <c r="CH88" s="78">
        <v>4137753.6257261303</v>
      </c>
      <c r="CI88" s="78">
        <v>2996965.7075174619</v>
      </c>
      <c r="CJ88" s="55"/>
      <c r="CK88" s="78">
        <v>389658955.84668833</v>
      </c>
      <c r="CL88" s="78">
        <v>335369605.49827451</v>
      </c>
      <c r="CM88" s="78">
        <v>388926870.64641231</v>
      </c>
      <c r="CN88" s="78">
        <v>511832660.00900322</v>
      </c>
      <c r="CO88" s="78">
        <v>434181760.99076301</v>
      </c>
      <c r="CP88" s="78">
        <v>418074600.95087206</v>
      </c>
      <c r="CQ88" s="78">
        <v>445946457.712533</v>
      </c>
      <c r="CR88" s="78">
        <v>511501905.01495624</v>
      </c>
      <c r="CS88" s="78">
        <v>439926870.54889059</v>
      </c>
      <c r="CT88" s="78">
        <v>462879254.31263959</v>
      </c>
      <c r="CU88" s="78">
        <v>462826824.55402923</v>
      </c>
      <c r="CV88" s="78">
        <v>539635550.01902068</v>
      </c>
      <c r="CW88" s="78">
        <v>655515999.72447586</v>
      </c>
      <c r="CX88" s="78">
        <v>693762241.51731026</v>
      </c>
      <c r="CY88" s="78">
        <v>774513203.73474371</v>
      </c>
      <c r="CZ88" s="78">
        <v>660879834.20158577</v>
      </c>
      <c r="DA88" s="78">
        <v>551655678.93204868</v>
      </c>
      <c r="DB88" s="78">
        <v>595103572.44610465</v>
      </c>
      <c r="DC88" s="78">
        <v>527191970.2109912</v>
      </c>
      <c r="DD88" s="78">
        <v>571435987.63231504</v>
      </c>
      <c r="DE88" s="78">
        <v>554239719.23260939</v>
      </c>
      <c r="DF88" s="78">
        <v>643925987.79165959</v>
      </c>
      <c r="DG88" s="78">
        <v>561650213.40949452</v>
      </c>
      <c r="DH88" s="78">
        <v>443169548.40654135</v>
      </c>
      <c r="DI88" s="78">
        <v>440993602.3615666</v>
      </c>
      <c r="DJ88" s="78">
        <v>521552662.15793586</v>
      </c>
      <c r="DK88" s="78">
        <v>456522905.00230962</v>
      </c>
      <c r="DL88" s="78">
        <v>306980904.49808013</v>
      </c>
      <c r="DM88" s="55"/>
      <c r="DN88" s="78">
        <v>1068901810.9273547</v>
      </c>
      <c r="DO88" s="78">
        <v>1016053025.6319085</v>
      </c>
      <c r="DP88" s="78">
        <v>1138317853.1503434</v>
      </c>
      <c r="DQ88" s="78">
        <v>1267559716.7151628</v>
      </c>
      <c r="DR88" s="78">
        <v>1088885790.5067763</v>
      </c>
      <c r="DS88" s="78">
        <v>1042673087.9956136</v>
      </c>
      <c r="DT88" s="78">
        <v>1039520294.2500516</v>
      </c>
      <c r="DU88" s="78">
        <v>1250230684.4736822</v>
      </c>
      <c r="DV88" s="78">
        <v>1071539545.2886306</v>
      </c>
      <c r="DW88" s="78">
        <v>1158992677.9001749</v>
      </c>
      <c r="DX88" s="78">
        <v>1110255058.4524648</v>
      </c>
      <c r="DY88" s="78">
        <v>1330364697.7497811</v>
      </c>
      <c r="DZ88" s="78">
        <v>1532223509.0960867</v>
      </c>
      <c r="EA88" s="78">
        <v>1602264150.7220452</v>
      </c>
      <c r="EB88" s="78">
        <v>1776351479.1045148</v>
      </c>
      <c r="EC88" s="78">
        <v>1776042242.6351397</v>
      </c>
      <c r="ED88" s="78">
        <v>1288333178.4148464</v>
      </c>
      <c r="EE88" s="78">
        <v>1317631813.5085011</v>
      </c>
      <c r="EF88" s="78">
        <v>1146641407.5221951</v>
      </c>
      <c r="EG88" s="78">
        <v>1230716077.0173073</v>
      </c>
      <c r="EH88" s="78">
        <v>1212103319.0513599</v>
      </c>
      <c r="EI88" s="78">
        <v>1380844526.4161479</v>
      </c>
      <c r="EJ88" s="78">
        <v>1275571532.2643878</v>
      </c>
      <c r="EK88" s="78">
        <v>1085821426.9322472</v>
      </c>
      <c r="EL88" s="78">
        <v>1075736385.6915369</v>
      </c>
      <c r="EM88" s="78">
        <v>1214658050.4049253</v>
      </c>
      <c r="EN88" s="78">
        <v>1079215874.8117378</v>
      </c>
      <c r="EO88" s="78">
        <v>798436257.36221707</v>
      </c>
    </row>
    <row r="89" spans="1:145" s="60" customFormat="1" ht="13.5" thickBot="1" x14ac:dyDescent="0.35">
      <c r="A89" s="58" t="s">
        <v>42</v>
      </c>
      <c r="B89" s="59">
        <v>146785734.29733393</v>
      </c>
      <c r="C89" s="59">
        <v>155226899.07413489</v>
      </c>
      <c r="D89" s="59">
        <v>122887446.85150754</v>
      </c>
      <c r="E89" s="59">
        <v>158404457.59208471</v>
      </c>
      <c r="F89" s="59">
        <v>206187434.49124318</v>
      </c>
      <c r="G89" s="59">
        <v>155065589.21114603</v>
      </c>
      <c r="H89" s="59">
        <v>146876694.56692588</v>
      </c>
      <c r="I89" s="59">
        <v>165217038.68455559</v>
      </c>
      <c r="J89" s="59">
        <v>199605251.42488262</v>
      </c>
      <c r="K89" s="59">
        <v>222577657.49260092</v>
      </c>
      <c r="L89" s="59">
        <v>152043993.43609205</v>
      </c>
      <c r="M89" s="59">
        <v>194042605.82946444</v>
      </c>
      <c r="N89" s="59">
        <v>258454742.17745265</v>
      </c>
      <c r="O89" s="59">
        <v>281730241.94804645</v>
      </c>
      <c r="P89" s="59">
        <v>255110063.37503931</v>
      </c>
      <c r="Q89" s="59">
        <v>355699471.14038044</v>
      </c>
      <c r="R89" s="59">
        <v>244938887.19251895</v>
      </c>
      <c r="S89" s="59">
        <v>247385124.61311221</v>
      </c>
      <c r="T89" s="59">
        <v>269662003.16722953</v>
      </c>
      <c r="U89" s="59">
        <v>231403860.5183664</v>
      </c>
      <c r="V89" s="59">
        <v>292599329.21828115</v>
      </c>
      <c r="W89" s="59">
        <v>287863058.07275134</v>
      </c>
      <c r="X89" s="59">
        <v>350923683.92105734</v>
      </c>
      <c r="Y89" s="59">
        <v>270648054.98876345</v>
      </c>
      <c r="Z89" s="59">
        <v>239439554.52004224</v>
      </c>
      <c r="AA89" s="59">
        <v>301162312.45536065</v>
      </c>
      <c r="AB89" s="59">
        <v>278144018.40078765</v>
      </c>
      <c r="AC89" s="59">
        <v>264068300.98712021</v>
      </c>
      <c r="AD89" s="55"/>
      <c r="AE89" s="59">
        <v>562921711.70539951</v>
      </c>
      <c r="AF89" s="59">
        <v>567449514.38140452</v>
      </c>
      <c r="AG89" s="59">
        <v>667520473.35673141</v>
      </c>
      <c r="AH89" s="59">
        <v>654815132.57019258</v>
      </c>
      <c r="AI89" s="59">
        <v>517533405.34074283</v>
      </c>
      <c r="AJ89" s="59">
        <v>538848893.72422445</v>
      </c>
      <c r="AK89" s="59">
        <v>516385274.46186209</v>
      </c>
      <c r="AL89" s="59">
        <v>679606058.65878642</v>
      </c>
      <c r="AM89" s="59">
        <v>539767857.89758801</v>
      </c>
      <c r="AN89" s="59">
        <v>591065256.87876821</v>
      </c>
      <c r="AO89" s="59">
        <v>586092437.97657144</v>
      </c>
      <c r="AP89" s="59">
        <v>698388873.10027444</v>
      </c>
      <c r="AQ89" s="59">
        <v>742755809.20332778</v>
      </c>
      <c r="AR89" s="59">
        <v>788001534.55468667</v>
      </c>
      <c r="AS89" s="59">
        <v>901174847.98147202</v>
      </c>
      <c r="AT89" s="59">
        <v>967485832.61527538</v>
      </c>
      <c r="AU89" s="59">
        <v>610805885.36163759</v>
      </c>
      <c r="AV89" s="59">
        <v>671021435.57430732</v>
      </c>
      <c r="AW89" s="59">
        <v>589126784.99108827</v>
      </c>
      <c r="AX89" s="59">
        <v>570602924.12092531</v>
      </c>
      <c r="AY89" s="59">
        <v>529950084.64358431</v>
      </c>
      <c r="AZ89" s="59">
        <v>642690558.11538982</v>
      </c>
      <c r="BA89" s="59">
        <v>570270330.67141378</v>
      </c>
      <c r="BB89" s="59">
        <v>524079907.94268626</v>
      </c>
      <c r="BC89" s="59">
        <v>539411875.76779413</v>
      </c>
      <c r="BD89" s="59">
        <v>567273213.78197455</v>
      </c>
      <c r="BE89" s="59">
        <v>527214101.03549498</v>
      </c>
      <c r="BF89" s="59">
        <v>399230299.16659343</v>
      </c>
      <c r="BG89" s="55"/>
      <c r="BH89" s="59">
        <v>4380847.2458974672</v>
      </c>
      <c r="BI89" s="59">
        <v>4894098.4974958263</v>
      </c>
      <c r="BJ89" s="59">
        <v>2675943.3370203003</v>
      </c>
      <c r="BK89" s="59">
        <v>2430440.2152903802</v>
      </c>
      <c r="BL89" s="59">
        <v>3941979.7457672856</v>
      </c>
      <c r="BM89" s="59">
        <v>2539042.3353982801</v>
      </c>
      <c r="BN89" s="59">
        <v>2598441.6303278361</v>
      </c>
      <c r="BO89" s="59">
        <v>3536161.828840137</v>
      </c>
      <c r="BP89" s="59">
        <v>859127.430871894</v>
      </c>
      <c r="BQ89" s="59">
        <v>1346236.6487019556</v>
      </c>
      <c r="BR89" s="59">
        <v>1562862.1010814272</v>
      </c>
      <c r="BS89" s="59">
        <v>1254707.140150799</v>
      </c>
      <c r="BT89" s="59">
        <v>1439744.5707269125</v>
      </c>
      <c r="BU89" s="59">
        <v>1400889.2511147936</v>
      </c>
      <c r="BV89" s="59">
        <v>1973486.4533056405</v>
      </c>
      <c r="BW89" s="59">
        <v>4389775.0431415271</v>
      </c>
      <c r="BX89" s="59">
        <v>2648272.8276918582</v>
      </c>
      <c r="BY89" s="59">
        <v>2728411.7186499154</v>
      </c>
      <c r="BZ89" s="59">
        <v>2409888.2193528349</v>
      </c>
      <c r="CA89" s="59">
        <v>8408314.9733866323</v>
      </c>
      <c r="CB89" s="59">
        <v>5097416.7575813755</v>
      </c>
      <c r="CC89" s="59">
        <v>7385751.8109862711</v>
      </c>
      <c r="CD89" s="59">
        <v>9003602.6442553103</v>
      </c>
      <c r="CE89" s="59">
        <v>3647182.7116327723</v>
      </c>
      <c r="CF89" s="59">
        <v>3861459.4470993532</v>
      </c>
      <c r="CG89" s="59">
        <v>4780461.7743811458</v>
      </c>
      <c r="CH89" s="59">
        <v>5008206.5092871971</v>
      </c>
      <c r="CI89" s="59">
        <v>7168047.5534983184</v>
      </c>
      <c r="CJ89" s="55"/>
      <c r="CK89" s="59">
        <v>423736442.21696168</v>
      </c>
      <c r="CL89" s="59">
        <v>365003204.05564839</v>
      </c>
      <c r="CM89" s="59">
        <v>419116354.20301425</v>
      </c>
      <c r="CN89" s="59">
        <v>561354314.46534085</v>
      </c>
      <c r="CO89" s="59">
        <v>480822856.75077349</v>
      </c>
      <c r="CP89" s="59">
        <v>470127416.6429823</v>
      </c>
      <c r="CQ89" s="59">
        <v>510062559.55852634</v>
      </c>
      <c r="CR89" s="59">
        <v>590223376.0671792</v>
      </c>
      <c r="CS89" s="59">
        <v>488383427.13263965</v>
      </c>
      <c r="CT89" s="59">
        <v>519095427.42167366</v>
      </c>
      <c r="CU89" s="59">
        <v>510741566.022331</v>
      </c>
      <c r="CV89" s="59">
        <v>605816012.94532573</v>
      </c>
      <c r="CW89" s="59">
        <v>729305756.45223725</v>
      </c>
      <c r="CX89" s="59">
        <v>807782355.43091035</v>
      </c>
      <c r="CY89" s="59">
        <v>891594176.23346448</v>
      </c>
      <c r="CZ89" s="59">
        <v>772720678.38854289</v>
      </c>
      <c r="DA89" s="59">
        <v>620975057.21336091</v>
      </c>
      <c r="DB89" s="59">
        <v>794338291.50556481</v>
      </c>
      <c r="DC89" s="59">
        <v>735865447.31832433</v>
      </c>
      <c r="DD89" s="59">
        <v>690312345.55858004</v>
      </c>
      <c r="DE89" s="59">
        <v>674315080.48210442</v>
      </c>
      <c r="DF89" s="59">
        <v>797428674.21942425</v>
      </c>
      <c r="DG89" s="59">
        <v>734613682.7342813</v>
      </c>
      <c r="DH89" s="59">
        <v>570099454.4776907</v>
      </c>
      <c r="DI89" s="59">
        <v>527949546.26443619</v>
      </c>
      <c r="DJ89" s="59">
        <v>653759125.2280848</v>
      </c>
      <c r="DK89" s="59">
        <v>563107562.13126767</v>
      </c>
      <c r="DL89" s="59">
        <v>435292865.62893897</v>
      </c>
      <c r="DM89" s="55"/>
      <c r="DN89" s="59">
        <v>1137824735.4655926</v>
      </c>
      <c r="DO89" s="59">
        <v>1092573716.0086837</v>
      </c>
      <c r="DP89" s="59">
        <v>1212200217.7482736</v>
      </c>
      <c r="DQ89" s="59">
        <v>1377004344.8429084</v>
      </c>
      <c r="DR89" s="59">
        <v>1208485676.3285267</v>
      </c>
      <c r="DS89" s="59">
        <v>1166580941.9137509</v>
      </c>
      <c r="DT89" s="59">
        <v>1175922970.2176421</v>
      </c>
      <c r="DU89" s="59">
        <v>1438582635.2393613</v>
      </c>
      <c r="DV89" s="59">
        <v>1228615663.885982</v>
      </c>
      <c r="DW89" s="59">
        <v>1334084578.4417448</v>
      </c>
      <c r="DX89" s="59">
        <v>1250440859.5360761</v>
      </c>
      <c r="DY89" s="59">
        <v>1499502199.0152156</v>
      </c>
      <c r="DZ89" s="59">
        <v>1731956052.4037445</v>
      </c>
      <c r="EA89" s="59">
        <v>1878915021.1847587</v>
      </c>
      <c r="EB89" s="59">
        <v>2049852574.0432816</v>
      </c>
      <c r="EC89" s="59">
        <v>2100295757.1873403</v>
      </c>
      <c r="ED89" s="59">
        <v>1479368102.5952091</v>
      </c>
      <c r="EE89" s="59">
        <v>1715473263.411634</v>
      </c>
      <c r="EF89" s="59">
        <v>1597064123.6959946</v>
      </c>
      <c r="EG89" s="59">
        <v>1500727445.1712587</v>
      </c>
      <c r="EH89" s="59">
        <v>1501961911.1015513</v>
      </c>
      <c r="EI89" s="59">
        <v>1735368042.2185519</v>
      </c>
      <c r="EJ89" s="59">
        <v>1664811299.9710078</v>
      </c>
      <c r="EK89" s="59">
        <v>1368474600.1207731</v>
      </c>
      <c r="EL89" s="59">
        <v>1310662435.9993718</v>
      </c>
      <c r="EM89" s="59">
        <v>1526975113.2398012</v>
      </c>
      <c r="EN89" s="59">
        <v>1373473888.0768378</v>
      </c>
      <c r="EO89" s="59">
        <v>1105759513.3361509</v>
      </c>
    </row>
    <row r="90" spans="1:145"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5"/>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5"/>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5"/>
      <c r="DN90" s="34"/>
      <c r="DO90" s="34"/>
      <c r="DP90" s="34"/>
      <c r="DQ90" s="34"/>
      <c r="DR90" s="34"/>
      <c r="DS90" s="34"/>
      <c r="DT90" s="34"/>
      <c r="DU90" s="34"/>
      <c r="DV90" s="34"/>
      <c r="DW90" s="34"/>
      <c r="DX90" s="34"/>
      <c r="DY90" s="34"/>
      <c r="DZ90" s="34"/>
      <c r="EA90" s="34"/>
      <c r="EB90" s="34"/>
      <c r="EC90" s="34"/>
      <c r="ED90" s="34"/>
      <c r="EE90" s="34"/>
      <c r="EF90" s="34"/>
      <c r="EG90" s="34"/>
      <c r="EH90" s="34"/>
      <c r="EI90" s="34"/>
      <c r="EJ90" s="34"/>
    </row>
    <row r="91" spans="1:145" s="50" customFormat="1" x14ac:dyDescent="0.3">
      <c r="A91" s="31" t="s">
        <v>221</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5"/>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5"/>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5"/>
      <c r="DN91" s="34"/>
      <c r="DO91" s="34"/>
      <c r="DP91" s="34"/>
      <c r="DQ91" s="34"/>
      <c r="DR91" s="34"/>
      <c r="DS91" s="34"/>
      <c r="DT91" s="34"/>
      <c r="DU91" s="34"/>
      <c r="DV91" s="34"/>
      <c r="DW91" s="35"/>
      <c r="DX91" s="35"/>
      <c r="DY91" s="35"/>
      <c r="DZ91" s="35"/>
      <c r="EA91" s="35"/>
      <c r="EB91" s="35"/>
      <c r="EC91" s="35"/>
      <c r="ED91" s="35"/>
      <c r="EE91" s="35"/>
      <c r="EF91" s="35"/>
      <c r="EG91" s="35"/>
      <c r="EH91" s="35"/>
      <c r="EI91" s="35"/>
      <c r="EJ91" s="35"/>
      <c r="EK91" s="60"/>
      <c r="EL91" s="60"/>
      <c r="EM91" s="60"/>
      <c r="EN91" s="60"/>
      <c r="EO91" s="60"/>
    </row>
    <row r="92" spans="1:145"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6"/>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6"/>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6"/>
      <c r="DN92" s="45"/>
      <c r="DO92" s="45"/>
      <c r="DP92" s="45"/>
      <c r="DQ92" s="45"/>
      <c r="DR92" s="45"/>
      <c r="DS92" s="45"/>
      <c r="DT92" s="45"/>
      <c r="DU92" s="45"/>
      <c r="DV92" s="45"/>
      <c r="DW92" s="33"/>
      <c r="DX92" s="33"/>
      <c r="DY92" s="33"/>
      <c r="DZ92" s="33"/>
      <c r="EA92" s="33"/>
      <c r="EB92" s="33"/>
      <c r="EC92" s="33"/>
      <c r="ED92" s="33"/>
      <c r="EE92" s="33"/>
      <c r="EF92" s="33"/>
      <c r="EG92" s="33"/>
      <c r="EH92" s="33"/>
      <c r="EI92" s="33"/>
      <c r="EJ92" s="33"/>
    </row>
    <row r="93" spans="1:145"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c r="BH93" s="35">
        <v>4750343.5186363049</v>
      </c>
      <c r="BI93" s="35">
        <v>1007228.7145242069</v>
      </c>
      <c r="BJ93" s="35">
        <v>2715727.0424939143</v>
      </c>
      <c r="BK93" s="35">
        <v>2117128.7287445734</v>
      </c>
      <c r="BL93" s="35">
        <v>387658.21205626719</v>
      </c>
      <c r="BM93" s="35">
        <v>33813.822164226869</v>
      </c>
      <c r="BN93" s="35">
        <v>378502.1329796011</v>
      </c>
      <c r="BO93" s="35">
        <v>147562.30859413341</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18900.598802395209</v>
      </c>
      <c r="CL93" s="35">
        <v>0</v>
      </c>
      <c r="CM93" s="35">
        <v>0</v>
      </c>
      <c r="CN93" s="35">
        <v>1726.0478922929756</v>
      </c>
      <c r="CO93" s="35">
        <v>0</v>
      </c>
      <c r="CP93" s="35">
        <v>0</v>
      </c>
      <c r="CQ93" s="35">
        <v>0</v>
      </c>
      <c r="CR93" s="35">
        <v>21595.110764072175</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4769244.1174387001</v>
      </c>
      <c r="DO93" s="35">
        <v>1007228.7145242069</v>
      </c>
      <c r="DP93" s="35">
        <v>2715727.0424939143</v>
      </c>
      <c r="DQ93" s="35">
        <v>2118854.7766368664</v>
      </c>
      <c r="DR93" s="35">
        <v>387658.21205626719</v>
      </c>
      <c r="DS93" s="35">
        <v>33813.822164226869</v>
      </c>
      <c r="DT93" s="35">
        <v>378502.1329796011</v>
      </c>
      <c r="DU93" s="35">
        <v>169157.41935820557</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row>
    <row r="94" spans="1:145"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35"/>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479108.77615299769</v>
      </c>
      <c r="BB94" s="35">
        <v>53015.32827196351</v>
      </c>
      <c r="BC94" s="35">
        <v>500431.90978117287</v>
      </c>
      <c r="BD94" s="35">
        <v>920900.78901047178</v>
      </c>
      <c r="BE94" s="35">
        <v>49638.860977005847</v>
      </c>
      <c r="BF94" s="35">
        <v>590865.19030323939</v>
      </c>
      <c r="BG94" s="35"/>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2332503.2523238044</v>
      </c>
      <c r="CE94" s="35">
        <v>357513.6239878565</v>
      </c>
      <c r="CF94" s="35">
        <v>3968990.2706886963</v>
      </c>
      <c r="CG94" s="35">
        <v>6043411.4278812204</v>
      </c>
      <c r="CH94" s="35">
        <v>4182074.0373127428</v>
      </c>
      <c r="CI94" s="35">
        <v>7825918.0746606896</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307750.06364686257</v>
      </c>
      <c r="DH94" s="35">
        <v>77370.735406518754</v>
      </c>
      <c r="DI94" s="35">
        <v>938403.69625377434</v>
      </c>
      <c r="DJ94" s="35">
        <v>814825.57148689067</v>
      </c>
      <c r="DK94" s="35">
        <v>1663302.3060295691</v>
      </c>
      <c r="DL94" s="35">
        <v>445296.80438692198</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3119362.0921236649</v>
      </c>
      <c r="EK94" s="35">
        <v>487899.68766633875</v>
      </c>
      <c r="EL94" s="35">
        <v>5407825.8767236434</v>
      </c>
      <c r="EM94" s="35">
        <v>7779137.7883785823</v>
      </c>
      <c r="EN94" s="35">
        <v>5895015.2043193178</v>
      </c>
      <c r="EO94" s="35">
        <v>8862080.0693508517</v>
      </c>
    </row>
    <row r="95" spans="1:145" s="50" customFormat="1" x14ac:dyDescent="0.3">
      <c r="A95" s="49" t="s">
        <v>15</v>
      </c>
      <c r="B95" s="35">
        <v>0</v>
      </c>
      <c r="C95" s="35">
        <v>0</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c r="AE95" s="35">
        <v>0</v>
      </c>
      <c r="AF95" s="35">
        <v>0</v>
      </c>
      <c r="AG95" s="35">
        <v>0</v>
      </c>
      <c r="AH95" s="35">
        <v>0</v>
      </c>
      <c r="AI95" s="35">
        <v>0</v>
      </c>
      <c r="AJ95" s="35">
        <v>0</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c r="CK95" s="35">
        <v>0</v>
      </c>
      <c r="CL95" s="35">
        <v>0</v>
      </c>
      <c r="CM95" s="35">
        <v>0</v>
      </c>
      <c r="CN95" s="35">
        <v>0</v>
      </c>
      <c r="CO95" s="35">
        <v>0</v>
      </c>
      <c r="CP95" s="35">
        <v>0</v>
      </c>
      <c r="CQ95" s="35">
        <v>0</v>
      </c>
      <c r="CR95" s="35">
        <v>0</v>
      </c>
      <c r="CS95" s="35">
        <v>0</v>
      </c>
      <c r="CT95" s="35">
        <v>0</v>
      </c>
      <c r="CU95" s="35">
        <v>0</v>
      </c>
      <c r="CV95" s="35">
        <v>0</v>
      </c>
      <c r="CW95" s="35">
        <v>0</v>
      </c>
      <c r="CX95" s="35">
        <v>0</v>
      </c>
      <c r="CY95" s="35">
        <v>0</v>
      </c>
      <c r="CZ95" s="35">
        <v>0</v>
      </c>
      <c r="DA95" s="35">
        <v>0</v>
      </c>
      <c r="DB95" s="35">
        <v>0</v>
      </c>
      <c r="DC95" s="35">
        <v>0</v>
      </c>
      <c r="DD95" s="35">
        <v>0</v>
      </c>
      <c r="DE95" s="35">
        <v>0</v>
      </c>
      <c r="DF95" s="35">
        <v>0</v>
      </c>
      <c r="DG95" s="35">
        <v>0</v>
      </c>
      <c r="DH95" s="35">
        <v>0</v>
      </c>
      <c r="DI95" s="35">
        <v>0</v>
      </c>
      <c r="DJ95" s="35">
        <v>0</v>
      </c>
      <c r="DK95" s="35">
        <v>0</v>
      </c>
      <c r="DL95" s="35">
        <v>0</v>
      </c>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row>
    <row r="96" spans="1:145"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3366.583141215252</v>
      </c>
      <c r="X96" s="35">
        <v>0</v>
      </c>
      <c r="Y96" s="35">
        <v>0</v>
      </c>
      <c r="Z96" s="35">
        <v>0</v>
      </c>
      <c r="AA96" s="35">
        <v>0</v>
      </c>
      <c r="AB96" s="35">
        <v>0</v>
      </c>
      <c r="AC96" s="35">
        <v>0</v>
      </c>
      <c r="AD96" s="35"/>
      <c r="AE96" s="35">
        <v>677974.81236483902</v>
      </c>
      <c r="AF96" s="35">
        <v>891010.0166944908</v>
      </c>
      <c r="AG96" s="35">
        <v>727846.15259923355</v>
      </c>
      <c r="AH96" s="35">
        <v>686071.81925671606</v>
      </c>
      <c r="AI96" s="35">
        <v>895868.67298369063</v>
      </c>
      <c r="AJ96" s="35">
        <v>910718.94362317701</v>
      </c>
      <c r="AK96" s="35">
        <v>985085.0337066144</v>
      </c>
      <c r="AL96" s="35">
        <v>1496068.4660477503</v>
      </c>
      <c r="AM96" s="35">
        <v>1335838.3846032629</v>
      </c>
      <c r="AN96" s="35">
        <v>425175.69472872192</v>
      </c>
      <c r="AO96" s="35">
        <v>916615.32535435329</v>
      </c>
      <c r="AP96" s="35">
        <v>1678043.2939066</v>
      </c>
      <c r="AQ96" s="35">
        <v>1739691.3562950194</v>
      </c>
      <c r="AR96" s="35">
        <v>1413308.4805107559</v>
      </c>
      <c r="AS96" s="35">
        <v>1907927.7040050272</v>
      </c>
      <c r="AT96" s="35">
        <v>3875447.4946924481</v>
      </c>
      <c r="AU96" s="35">
        <v>2917238.0367543129</v>
      </c>
      <c r="AV96" s="35">
        <v>3119835.5279427296</v>
      </c>
      <c r="AW96" s="35">
        <v>2419446.5218323739</v>
      </c>
      <c r="AX96" s="35">
        <v>5304841.0931960195</v>
      </c>
      <c r="AY96" s="35">
        <v>5775766.6648948584</v>
      </c>
      <c r="AZ96" s="35">
        <v>4911803.8476439128</v>
      </c>
      <c r="BA96" s="35">
        <v>6692112.9347452335</v>
      </c>
      <c r="BB96" s="35">
        <v>9088730.3801627699</v>
      </c>
      <c r="BC96" s="35">
        <v>8279873.4163794061</v>
      </c>
      <c r="BD96" s="35">
        <v>10411112.312902315</v>
      </c>
      <c r="BE96" s="35">
        <v>4818515.147696496</v>
      </c>
      <c r="BF96" s="35">
        <v>2736558.6262240238</v>
      </c>
      <c r="BG96" s="35"/>
      <c r="BH96" s="35">
        <v>4688195.8275028616</v>
      </c>
      <c r="BI96" s="35">
        <v>8219741.23539232</v>
      </c>
      <c r="BJ96" s="35">
        <v>3797713.3929976136</v>
      </c>
      <c r="BK96" s="35">
        <v>6902493.0574399354</v>
      </c>
      <c r="BL96" s="35">
        <v>7689342.4623112027</v>
      </c>
      <c r="BM96" s="35">
        <v>9134991.9122334681</v>
      </c>
      <c r="BN96" s="35">
        <v>13481952.130345497</v>
      </c>
      <c r="BO96" s="35">
        <v>17135895.317886204</v>
      </c>
      <c r="BP96" s="35">
        <v>17537899.10557238</v>
      </c>
      <c r="BQ96" s="35">
        <v>7247271.2371470267</v>
      </c>
      <c r="BR96" s="35">
        <v>12899876.974519324</v>
      </c>
      <c r="BS96" s="35">
        <v>23322591.596566096</v>
      </c>
      <c r="BT96" s="35">
        <v>20947822.047483396</v>
      </c>
      <c r="BU96" s="35">
        <v>23712037.626003396</v>
      </c>
      <c r="BV96" s="35">
        <v>32654981.125992652</v>
      </c>
      <c r="BW96" s="35">
        <v>59594265.243342742</v>
      </c>
      <c r="BX96" s="35">
        <v>44582017.883675128</v>
      </c>
      <c r="BY96" s="35">
        <v>42637752.215217307</v>
      </c>
      <c r="BZ96" s="35">
        <v>53501430.025250301</v>
      </c>
      <c r="CA96" s="35">
        <v>80826487.929059356</v>
      </c>
      <c r="CB96" s="35">
        <v>117329607.72191933</v>
      </c>
      <c r="CC96" s="35">
        <v>160022435.17263946</v>
      </c>
      <c r="CD96" s="35">
        <v>179325371.66379175</v>
      </c>
      <c r="CE96" s="35">
        <v>188355305.14593682</v>
      </c>
      <c r="CF96" s="35">
        <v>159025680.68591633</v>
      </c>
      <c r="CG96" s="35">
        <v>210095292.68426582</v>
      </c>
      <c r="CH96" s="35">
        <v>202491096.45691457</v>
      </c>
      <c r="CI96" s="35">
        <v>251761870.76418158</v>
      </c>
      <c r="CJ96" s="35"/>
      <c r="CK96" s="35">
        <v>4438732.9341317359</v>
      </c>
      <c r="CL96" s="35">
        <v>5567485.8401848562</v>
      </c>
      <c r="CM96" s="35">
        <v>2897025.8267917847</v>
      </c>
      <c r="CN96" s="35">
        <v>5253226.7601936711</v>
      </c>
      <c r="CO96" s="35">
        <v>5529060.5737806847</v>
      </c>
      <c r="CP96" s="35">
        <v>6780339.389491518</v>
      </c>
      <c r="CQ96" s="35">
        <v>10077070.125044884</v>
      </c>
      <c r="CR96" s="35">
        <v>7319662.7934822636</v>
      </c>
      <c r="CS96" s="35">
        <v>8128084.7152430685</v>
      </c>
      <c r="CT96" s="35">
        <v>2716398.6832452836</v>
      </c>
      <c r="CU96" s="35">
        <v>5125060.4265752062</v>
      </c>
      <c r="CV96" s="35">
        <v>6436475.2828832222</v>
      </c>
      <c r="CW96" s="35">
        <v>6532243.2980868295</v>
      </c>
      <c r="CX96" s="35">
        <v>6952357.1713540489</v>
      </c>
      <c r="CY96" s="35">
        <v>12775227.815572988</v>
      </c>
      <c r="CZ96" s="35">
        <v>15141070.823153855</v>
      </c>
      <c r="DA96" s="35">
        <v>11410338.465339169</v>
      </c>
      <c r="DB96" s="35">
        <v>11641024.557309709</v>
      </c>
      <c r="DC96" s="35">
        <v>11780665.400068913</v>
      </c>
      <c r="DD96" s="35">
        <v>17661247.831188954</v>
      </c>
      <c r="DE96" s="35">
        <v>34290730.409027137</v>
      </c>
      <c r="DF96" s="35">
        <v>36158767.934594139</v>
      </c>
      <c r="DG96" s="35">
        <v>50313336.02276022</v>
      </c>
      <c r="DH96" s="35">
        <v>54928176.221101798</v>
      </c>
      <c r="DI96" s="35">
        <v>51376271.929871105</v>
      </c>
      <c r="DJ96" s="35">
        <v>56013324.843814842</v>
      </c>
      <c r="DK96" s="35">
        <v>65278682.851035967</v>
      </c>
      <c r="DL96" s="35">
        <v>43413469.782362312</v>
      </c>
      <c r="DM96" s="35"/>
      <c r="DN96" s="35">
        <v>9804903.5739994366</v>
      </c>
      <c r="DO96" s="35">
        <v>14678237.092271667</v>
      </c>
      <c r="DP96" s="35">
        <v>7422585.372388632</v>
      </c>
      <c r="DQ96" s="35">
        <v>12841791.636890322</v>
      </c>
      <c r="DR96" s="35">
        <v>14114271.709075578</v>
      </c>
      <c r="DS96" s="35">
        <v>16826050.245348163</v>
      </c>
      <c r="DT96" s="35">
        <v>24544107.289096996</v>
      </c>
      <c r="DU96" s="35">
        <v>25951626.577416215</v>
      </c>
      <c r="DV96" s="35">
        <v>27001822.20541871</v>
      </c>
      <c r="DW96" s="35">
        <v>10388845.615121033</v>
      </c>
      <c r="DX96" s="35">
        <v>18941552.726448882</v>
      </c>
      <c r="DY96" s="35">
        <v>31437110.173355918</v>
      </c>
      <c r="DZ96" s="35">
        <v>29219756.701865245</v>
      </c>
      <c r="EA96" s="35">
        <v>32077703.2778682</v>
      </c>
      <c r="EB96" s="35">
        <v>47338136.645570666</v>
      </c>
      <c r="EC96" s="35">
        <v>78610783.561189041</v>
      </c>
      <c r="ED96" s="35">
        <v>58909594.385768607</v>
      </c>
      <c r="EE96" s="35">
        <v>57398612.300469749</v>
      </c>
      <c r="EF96" s="35">
        <v>67701541.947151586</v>
      </c>
      <c r="EG96" s="35">
        <v>103792576.85344432</v>
      </c>
      <c r="EH96" s="35">
        <v>157396104.79584131</v>
      </c>
      <c r="EI96" s="35">
        <v>201096373.5380187</v>
      </c>
      <c r="EJ96" s="35">
        <v>236330820.62129718</v>
      </c>
      <c r="EK96" s="35">
        <v>252372211.74720138</v>
      </c>
      <c r="EL96" s="35">
        <v>218681826.03216684</v>
      </c>
      <c r="EM96" s="35">
        <v>276519729.84098297</v>
      </c>
      <c r="EN96" s="35">
        <v>272588294.45564705</v>
      </c>
      <c r="EO96" s="35">
        <v>297911899.17276794</v>
      </c>
    </row>
    <row r="97" spans="1:145"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19789.747917454708</v>
      </c>
      <c r="Y97" s="35">
        <v>0</v>
      </c>
      <c r="Z97" s="35">
        <v>0</v>
      </c>
      <c r="AA97" s="35">
        <v>0</v>
      </c>
      <c r="AB97" s="35">
        <v>12771.202461122533</v>
      </c>
      <c r="AC97" s="35">
        <v>0</v>
      </c>
      <c r="AD97" s="35"/>
      <c r="AE97" s="35">
        <v>415824.55158376793</v>
      </c>
      <c r="AF97" s="35">
        <v>398322.20367278799</v>
      </c>
      <c r="AG97" s="35">
        <v>240658.80852071432</v>
      </c>
      <c r="AH97" s="35">
        <v>115148.66599546757</v>
      </c>
      <c r="AI97" s="35">
        <v>279712.73430889199</v>
      </c>
      <c r="AJ97" s="35">
        <v>199877.2599040966</v>
      </c>
      <c r="AK97" s="35">
        <v>171410.39293900607</v>
      </c>
      <c r="AL97" s="35">
        <v>239122.05428808366</v>
      </c>
      <c r="AM97" s="35">
        <v>456629.72231863171</v>
      </c>
      <c r="AN97" s="35">
        <v>195599.18569593472</v>
      </c>
      <c r="AO97" s="35">
        <v>189917.41992953507</v>
      </c>
      <c r="AP97" s="35">
        <v>450538.47303470009</v>
      </c>
      <c r="AQ97" s="35">
        <v>1747766.8466756991</v>
      </c>
      <c r="AR97" s="35">
        <v>2312460.8002733109</v>
      </c>
      <c r="AS97" s="35">
        <v>7031596.1108837258</v>
      </c>
      <c r="AT97" s="35">
        <v>3333604.4806884793</v>
      </c>
      <c r="AU97" s="35">
        <v>6215165.2924893303</v>
      </c>
      <c r="AV97" s="35">
        <v>6703313.2801769488</v>
      </c>
      <c r="AW97" s="35">
        <v>3460107.2233217554</v>
      </c>
      <c r="AX97" s="35">
        <v>12403966.673796576</v>
      </c>
      <c r="AY97" s="35">
        <v>11941450.993048649</v>
      </c>
      <c r="AZ97" s="35">
        <v>16918982.324900359</v>
      </c>
      <c r="BA97" s="35">
        <v>8972782.7814618424</v>
      </c>
      <c r="BB97" s="35">
        <v>13888656.639862852</v>
      </c>
      <c r="BC97" s="35">
        <v>12419810.124569109</v>
      </c>
      <c r="BD97" s="35">
        <v>14081559.743386909</v>
      </c>
      <c r="BE97" s="35">
        <v>17089950.707797728</v>
      </c>
      <c r="BF97" s="35">
        <v>2479197.2417878192</v>
      </c>
      <c r="BG97" s="35"/>
      <c r="BH97" s="35">
        <v>2322063.7323495736</v>
      </c>
      <c r="BI97" s="35">
        <v>4611994.9916527541</v>
      </c>
      <c r="BJ97" s="35">
        <v>2343325.4715851666</v>
      </c>
      <c r="BK97" s="35">
        <v>1751866.448703137</v>
      </c>
      <c r="BL97" s="35">
        <v>2070662.1570810371</v>
      </c>
      <c r="BM97" s="35">
        <v>2739671.0135726924</v>
      </c>
      <c r="BN97" s="35">
        <v>2159071.3167745825</v>
      </c>
      <c r="BO97" s="35">
        <v>2789460.9901710278</v>
      </c>
      <c r="BP97" s="35">
        <v>3715900.7613539132</v>
      </c>
      <c r="BQ97" s="35">
        <v>2932151.1733667585</v>
      </c>
      <c r="BR97" s="35">
        <v>5429791.7906242767</v>
      </c>
      <c r="BS97" s="35">
        <v>7545244.3144452786</v>
      </c>
      <c r="BT97" s="35">
        <v>18827429.001813471</v>
      </c>
      <c r="BU97" s="35">
        <v>23103495.310141999</v>
      </c>
      <c r="BV97" s="35">
        <v>56704956.157886855</v>
      </c>
      <c r="BW97" s="35">
        <v>106127150.645207</v>
      </c>
      <c r="BX97" s="35">
        <v>120217103.63518393</v>
      </c>
      <c r="BY97" s="35">
        <v>119678912.96750309</v>
      </c>
      <c r="BZ97" s="35">
        <v>140713814.92136502</v>
      </c>
      <c r="CA97" s="35">
        <v>185784329.20532295</v>
      </c>
      <c r="CB97" s="35">
        <v>218759833.10181919</v>
      </c>
      <c r="CC97" s="35">
        <v>253053049.99840546</v>
      </c>
      <c r="CD97" s="35">
        <v>273007948.23595375</v>
      </c>
      <c r="CE97" s="35">
        <v>218586276.56748033</v>
      </c>
      <c r="CF97" s="35">
        <v>197904966.41497594</v>
      </c>
      <c r="CG97" s="35">
        <v>256488958.86205766</v>
      </c>
      <c r="CH97" s="35">
        <v>315220949.73569483</v>
      </c>
      <c r="CI97" s="35">
        <v>341533785.63112992</v>
      </c>
      <c r="CJ97" s="35"/>
      <c r="CK97" s="35">
        <v>3719056.2874251497</v>
      </c>
      <c r="CL97" s="35">
        <v>3568034.6785605527</v>
      </c>
      <c r="CM97" s="35">
        <v>1973715.6600594353</v>
      </c>
      <c r="CN97" s="35">
        <v>1284179.6318659738</v>
      </c>
      <c r="CO97" s="35">
        <v>1570406.7879696528</v>
      </c>
      <c r="CP97" s="35">
        <v>1446028.6823377255</v>
      </c>
      <c r="CQ97" s="35">
        <v>1643071.8591823021</v>
      </c>
      <c r="CR97" s="35">
        <v>1291387.623691516</v>
      </c>
      <c r="CS97" s="35">
        <v>2951744.738119497</v>
      </c>
      <c r="CT97" s="35">
        <v>1729367.1778960356</v>
      </c>
      <c r="CU97" s="35">
        <v>2014749.1021745021</v>
      </c>
      <c r="CV97" s="35">
        <v>3926607.39999336</v>
      </c>
      <c r="CW97" s="35">
        <v>4179592.5284039495</v>
      </c>
      <c r="CX97" s="35">
        <v>8176331.0245792996</v>
      </c>
      <c r="CY97" s="35">
        <v>18487745.53788491</v>
      </c>
      <c r="CZ97" s="35">
        <v>25964428.699138537</v>
      </c>
      <c r="DA97" s="35">
        <v>25773423.336870227</v>
      </c>
      <c r="DB97" s="35">
        <v>39458230.40828485</v>
      </c>
      <c r="DC97" s="35">
        <v>21131634.478257004</v>
      </c>
      <c r="DD97" s="35">
        <v>40601419.652331904</v>
      </c>
      <c r="DE97" s="35">
        <v>49655321.73323077</v>
      </c>
      <c r="DF97" s="35">
        <v>48605811.117786773</v>
      </c>
      <c r="DG97" s="35">
        <v>50330433.248518378</v>
      </c>
      <c r="DH97" s="35">
        <v>49381030.88695617</v>
      </c>
      <c r="DI97" s="35">
        <v>50725243.278594851</v>
      </c>
      <c r="DJ97" s="35">
        <v>45768673.241139859</v>
      </c>
      <c r="DK97" s="35">
        <v>77642347.592742145</v>
      </c>
      <c r="DL97" s="35">
        <v>34695547.900920577</v>
      </c>
      <c r="DM97" s="35"/>
      <c r="DN97" s="35">
        <v>6456944.5713584917</v>
      </c>
      <c r="DO97" s="35">
        <v>8578351.8738860935</v>
      </c>
      <c r="DP97" s="35">
        <v>4557699.9401653167</v>
      </c>
      <c r="DQ97" s="35">
        <v>3151194.7465645783</v>
      </c>
      <c r="DR97" s="35">
        <v>3920781.6793595818</v>
      </c>
      <c r="DS97" s="35">
        <v>4385576.9558145143</v>
      </c>
      <c r="DT97" s="35">
        <v>3973553.5688958904</v>
      </c>
      <c r="DU97" s="35">
        <v>4319970.6681506271</v>
      </c>
      <c r="DV97" s="35">
        <v>7124275.2217920413</v>
      </c>
      <c r="DW97" s="35">
        <v>4857117.5369587289</v>
      </c>
      <c r="DX97" s="35">
        <v>7634458.3127283137</v>
      </c>
      <c r="DY97" s="35">
        <v>11922390.18747334</v>
      </c>
      <c r="DZ97" s="35">
        <v>24754788.376893118</v>
      </c>
      <c r="EA97" s="35">
        <v>33592287.134994611</v>
      </c>
      <c r="EB97" s="35">
        <v>82224297.806655496</v>
      </c>
      <c r="EC97" s="35">
        <v>135425183.82503402</v>
      </c>
      <c r="ED97" s="35">
        <v>152205692.26454347</v>
      </c>
      <c r="EE97" s="35">
        <v>165840456.65596488</v>
      </c>
      <c r="EF97" s="35">
        <v>165305556.62294379</v>
      </c>
      <c r="EG97" s="35">
        <v>238789715.53145143</v>
      </c>
      <c r="EH97" s="35">
        <v>280356605.8280986</v>
      </c>
      <c r="EI97" s="35">
        <v>318577843.44109261</v>
      </c>
      <c r="EJ97" s="35">
        <v>332330954.01385146</v>
      </c>
      <c r="EK97" s="35">
        <v>281855964.09429932</v>
      </c>
      <c r="EL97" s="35">
        <v>261050019.81813991</v>
      </c>
      <c r="EM97" s="35">
        <v>316339191.84658444</v>
      </c>
      <c r="EN97" s="35">
        <v>409966019.2386958</v>
      </c>
      <c r="EO97" s="35">
        <v>378708530.77383828</v>
      </c>
    </row>
    <row r="98" spans="1:145"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182065.68084058331</v>
      </c>
      <c r="Y98" s="35">
        <v>0</v>
      </c>
      <c r="Z98" s="35">
        <v>0</v>
      </c>
      <c r="AA98" s="35">
        <v>0</v>
      </c>
      <c r="AB98" s="35">
        <v>0</v>
      </c>
      <c r="AC98" s="35">
        <v>422007.09313855745</v>
      </c>
      <c r="AD98" s="35"/>
      <c r="AE98" s="35">
        <v>0</v>
      </c>
      <c r="AF98" s="35">
        <v>0</v>
      </c>
      <c r="AG98" s="35">
        <v>0</v>
      </c>
      <c r="AH98" s="35">
        <v>313847.06173648371</v>
      </c>
      <c r="AI98" s="35">
        <v>1654638.7099962623</v>
      </c>
      <c r="AJ98" s="35">
        <v>1862014.4738434262</v>
      </c>
      <c r="AK98" s="35">
        <v>2112895.4558195849</v>
      </c>
      <c r="AL98" s="35">
        <v>4145967.5137532423</v>
      </c>
      <c r="AM98" s="35">
        <v>4825607.0272563621</v>
      </c>
      <c r="AN98" s="35">
        <v>3212234.5143867587</v>
      </c>
      <c r="AO98" s="35">
        <v>5994268.566525951</v>
      </c>
      <c r="AP98" s="35">
        <v>3284680.4902001531</v>
      </c>
      <c r="AQ98" s="35">
        <v>3580903.1630900134</v>
      </c>
      <c r="AR98" s="35">
        <v>4421246.2131970925</v>
      </c>
      <c r="AS98" s="35">
        <v>16509037.86875187</v>
      </c>
      <c r="AT98" s="35">
        <v>9676977.5782271288</v>
      </c>
      <c r="AU98" s="35">
        <v>10580677.531887628</v>
      </c>
      <c r="AV98" s="35">
        <v>5611370.8453969937</v>
      </c>
      <c r="AW98" s="35">
        <v>2593885.6290854733</v>
      </c>
      <c r="AX98" s="35">
        <v>3121913.1674129516</v>
      </c>
      <c r="AY98" s="35">
        <v>7789451.0354238609</v>
      </c>
      <c r="AZ98" s="35">
        <v>5210383.7742541973</v>
      </c>
      <c r="BA98" s="35">
        <v>3273909.9703788175</v>
      </c>
      <c r="BB98" s="35">
        <v>4621849.1314019468</v>
      </c>
      <c r="BC98" s="35">
        <v>6271252.7757425765</v>
      </c>
      <c r="BD98" s="35">
        <v>7012001.7220368776</v>
      </c>
      <c r="BE98" s="35">
        <v>4653643.2165942984</v>
      </c>
      <c r="BF98" s="35">
        <v>1265487.0441803916</v>
      </c>
      <c r="BG98" s="35"/>
      <c r="BH98" s="35">
        <v>0</v>
      </c>
      <c r="BI98" s="35">
        <v>0</v>
      </c>
      <c r="BJ98" s="35">
        <v>0</v>
      </c>
      <c r="BK98" s="35">
        <v>2736253.6491667153</v>
      </c>
      <c r="BL98" s="35">
        <v>20904390.292814687</v>
      </c>
      <c r="BM98" s="35">
        <v>22063143.253022876</v>
      </c>
      <c r="BN98" s="35">
        <v>18861439.931602713</v>
      </c>
      <c r="BO98" s="35">
        <v>28895544.597354826</v>
      </c>
      <c r="BP98" s="35">
        <v>34863635.644178361</v>
      </c>
      <c r="BQ98" s="35">
        <v>29917492.351116698</v>
      </c>
      <c r="BR98" s="35">
        <v>64093172.613302886</v>
      </c>
      <c r="BS98" s="35">
        <v>41527746.197530508</v>
      </c>
      <c r="BT98" s="35">
        <v>39629892.222444631</v>
      </c>
      <c r="BU98" s="35">
        <v>51924804.543193944</v>
      </c>
      <c r="BV98" s="35">
        <v>113233407.99073361</v>
      </c>
      <c r="BW98" s="35">
        <v>121567559.97004665</v>
      </c>
      <c r="BX98" s="35">
        <v>125683304.26859166</v>
      </c>
      <c r="BY98" s="35">
        <v>89948035.88084884</v>
      </c>
      <c r="BZ98" s="35">
        <v>92729917.754298359</v>
      </c>
      <c r="CA98" s="35">
        <v>69506183.981252551</v>
      </c>
      <c r="CB98" s="35">
        <v>86663206.662687182</v>
      </c>
      <c r="CC98" s="35">
        <v>99350009.756001249</v>
      </c>
      <c r="CD98" s="35">
        <v>105727539.3129909</v>
      </c>
      <c r="CE98" s="35">
        <v>93952677.269660458</v>
      </c>
      <c r="CF98" s="35">
        <v>101215455.60392268</v>
      </c>
      <c r="CG98" s="35">
        <v>117187914.33297186</v>
      </c>
      <c r="CH98" s="35">
        <v>96833008.050894156</v>
      </c>
      <c r="CI98" s="35">
        <v>124288797.34997214</v>
      </c>
      <c r="CJ98" s="35"/>
      <c r="CK98" s="35">
        <v>0</v>
      </c>
      <c r="CL98" s="35">
        <v>0</v>
      </c>
      <c r="CM98" s="35">
        <v>0</v>
      </c>
      <c r="CN98" s="35">
        <v>1609539.6595631996</v>
      </c>
      <c r="CO98" s="35">
        <v>6854691.2425985886</v>
      </c>
      <c r="CP98" s="35">
        <v>7634859.6798707535</v>
      </c>
      <c r="CQ98" s="35">
        <v>8632959.7285180576</v>
      </c>
      <c r="CR98" s="35">
        <v>10260916.879548894</v>
      </c>
      <c r="CS98" s="35">
        <v>13589954.600396255</v>
      </c>
      <c r="CT98" s="35">
        <v>8617967.279992247</v>
      </c>
      <c r="CU98" s="35">
        <v>10543514.451362694</v>
      </c>
      <c r="CV98" s="35">
        <v>11619898.084503589</v>
      </c>
      <c r="CW98" s="35">
        <v>8248003.7777272034</v>
      </c>
      <c r="CX98" s="35">
        <v>17745299.808833346</v>
      </c>
      <c r="CY98" s="35">
        <v>27949842.073788092</v>
      </c>
      <c r="CZ98" s="35">
        <v>28077248.951625362</v>
      </c>
      <c r="DA98" s="35">
        <v>27260217.997870378</v>
      </c>
      <c r="DB98" s="35">
        <v>17723705.671787616</v>
      </c>
      <c r="DC98" s="35">
        <v>9345695.7275166214</v>
      </c>
      <c r="DD98" s="35">
        <v>15589221.941100435</v>
      </c>
      <c r="DE98" s="35">
        <v>24212747.058582526</v>
      </c>
      <c r="DF98" s="35">
        <v>18870882.238484543</v>
      </c>
      <c r="DG98" s="35">
        <v>33708130.42808599</v>
      </c>
      <c r="DH98" s="35">
        <v>18806134.621310569</v>
      </c>
      <c r="DI98" s="35">
        <v>23163847.761213206</v>
      </c>
      <c r="DJ98" s="35">
        <v>20722675.577766117</v>
      </c>
      <c r="DK98" s="35">
        <v>23161107.078512911</v>
      </c>
      <c r="DL98" s="35">
        <v>16018810.376478873</v>
      </c>
      <c r="DM98" s="35"/>
      <c r="DN98" s="35">
        <v>0</v>
      </c>
      <c r="DO98" s="35">
        <v>0</v>
      </c>
      <c r="DP98" s="35">
        <v>0</v>
      </c>
      <c r="DQ98" s="35">
        <v>4659640.370466399</v>
      </c>
      <c r="DR98" s="35">
        <v>29413720.245409537</v>
      </c>
      <c r="DS98" s="35">
        <v>31560017.406737056</v>
      </c>
      <c r="DT98" s="35">
        <v>29607295.115940355</v>
      </c>
      <c r="DU98" s="35">
        <v>43302428.990656964</v>
      </c>
      <c r="DV98" s="35">
        <v>53279197.271830976</v>
      </c>
      <c r="DW98" s="35">
        <v>41747694.145495705</v>
      </c>
      <c r="DX98" s="35">
        <v>80630955.631191537</v>
      </c>
      <c r="DY98" s="35">
        <v>56432324.772234254</v>
      </c>
      <c r="DZ98" s="35">
        <v>51458799.163261846</v>
      </c>
      <c r="EA98" s="35">
        <v>74091350.565224394</v>
      </c>
      <c r="EB98" s="35">
        <v>157692287.93327358</v>
      </c>
      <c r="EC98" s="35">
        <v>159321786.49989915</v>
      </c>
      <c r="ED98" s="35">
        <v>163524199.79834965</v>
      </c>
      <c r="EE98" s="35">
        <v>113283112.39803346</v>
      </c>
      <c r="EF98" s="35">
        <v>104669499.11090045</v>
      </c>
      <c r="EG98" s="35">
        <v>88217319.089765936</v>
      </c>
      <c r="EH98" s="35">
        <v>118665404.75669357</v>
      </c>
      <c r="EI98" s="35">
        <v>123431275.76874</v>
      </c>
      <c r="EJ98" s="35">
        <v>142891645.39229628</v>
      </c>
      <c r="EK98" s="35">
        <v>117380661.02237298</v>
      </c>
      <c r="EL98" s="35">
        <v>130650556.14087845</v>
      </c>
      <c r="EM98" s="35">
        <v>144922591.63277483</v>
      </c>
      <c r="EN98" s="35">
        <v>124647758.34600136</v>
      </c>
      <c r="EO98" s="35">
        <v>141995101.86376995</v>
      </c>
    </row>
    <row r="99" spans="1:145"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182065.68084058331</v>
      </c>
      <c r="Y99" s="35">
        <v>0</v>
      </c>
      <c r="Z99" s="35">
        <v>0</v>
      </c>
      <c r="AA99" s="35">
        <v>0</v>
      </c>
      <c r="AB99" s="35">
        <v>0</v>
      </c>
      <c r="AC99" s="35">
        <v>0</v>
      </c>
      <c r="AD99" s="35"/>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221474.12138674958</v>
      </c>
      <c r="BA99" s="35">
        <v>553356.62742816983</v>
      </c>
      <c r="BB99" s="35">
        <v>4491349.8618094213</v>
      </c>
      <c r="BC99" s="35">
        <v>7170100.1729252897</v>
      </c>
      <c r="BD99" s="35">
        <v>6840977.2897920758</v>
      </c>
      <c r="BE99" s="35">
        <v>6199539.1727353372</v>
      </c>
      <c r="BF99" s="35">
        <v>1545691.1550458455</v>
      </c>
      <c r="BG99" s="35"/>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10889964.576038843</v>
      </c>
      <c r="CD99" s="35">
        <v>42144761.467212811</v>
      </c>
      <c r="CE99" s="35">
        <v>97013972.635518461</v>
      </c>
      <c r="CF99" s="35">
        <v>120082979.34294508</v>
      </c>
      <c r="CG99" s="35">
        <v>137592444.67233244</v>
      </c>
      <c r="CH99" s="35">
        <v>143706275.34489539</v>
      </c>
      <c r="CI99" s="35">
        <v>121323811.45945562</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4117745.3268938414</v>
      </c>
      <c r="DG99" s="35">
        <v>5180459.4047221867</v>
      </c>
      <c r="DH99" s="35">
        <v>29311734.911508743</v>
      </c>
      <c r="DI99" s="35">
        <v>49291915.893768676</v>
      </c>
      <c r="DJ99" s="35">
        <v>36803614.222814433</v>
      </c>
      <c r="DK99" s="35">
        <v>39643116.959272839</v>
      </c>
      <c r="DL99" s="35">
        <v>12579139.949703449</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15229184.024319435</v>
      </c>
      <c r="EJ99" s="35">
        <v>48060643.180203743</v>
      </c>
      <c r="EK99" s="35">
        <v>130817057.40883662</v>
      </c>
      <c r="EL99" s="35">
        <v>176544995.40963906</v>
      </c>
      <c r="EM99" s="35">
        <v>181237036.18493897</v>
      </c>
      <c r="EN99" s="35">
        <v>189548931.47690356</v>
      </c>
      <c r="EO99" s="35">
        <v>135448642.56420493</v>
      </c>
    </row>
    <row r="100" spans="1:145"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2643.2270625634351</v>
      </c>
      <c r="O100" s="35">
        <v>0</v>
      </c>
      <c r="P100" s="35">
        <v>0</v>
      </c>
      <c r="Q100" s="35">
        <v>0</v>
      </c>
      <c r="R100" s="35">
        <v>0</v>
      </c>
      <c r="S100" s="35">
        <v>0</v>
      </c>
      <c r="T100" s="35">
        <v>0</v>
      </c>
      <c r="U100" s="35">
        <v>0</v>
      </c>
      <c r="V100" s="35">
        <v>0</v>
      </c>
      <c r="W100" s="35">
        <v>0</v>
      </c>
      <c r="X100" s="35">
        <v>0</v>
      </c>
      <c r="Y100" s="35">
        <v>3505.3951610403378</v>
      </c>
      <c r="Z100" s="35">
        <v>0</v>
      </c>
      <c r="AA100" s="35">
        <v>0</v>
      </c>
      <c r="AB100" s="35">
        <v>0</v>
      </c>
      <c r="AC100" s="35">
        <v>0</v>
      </c>
      <c r="AD100" s="35"/>
      <c r="AE100" s="35">
        <v>0</v>
      </c>
      <c r="AF100" s="35">
        <v>0</v>
      </c>
      <c r="AG100" s="35">
        <v>0</v>
      </c>
      <c r="AH100" s="35">
        <v>264038.56900356052</v>
      </c>
      <c r="AI100" s="35">
        <v>530272.31039404031</v>
      </c>
      <c r="AJ100" s="35">
        <v>1003894.8091423799</v>
      </c>
      <c r="AK100" s="35">
        <v>1149499.0840766814</v>
      </c>
      <c r="AL100" s="35">
        <v>1525403.141852608</v>
      </c>
      <c r="AM100" s="35">
        <v>666172.99833482981</v>
      </c>
      <c r="AN100" s="35">
        <v>1736516.7143240024</v>
      </c>
      <c r="AO100" s="35">
        <v>2588943.7175116483</v>
      </c>
      <c r="AP100" s="35">
        <v>2507714.1423629532</v>
      </c>
      <c r="AQ100" s="35">
        <v>1367065.1573007943</v>
      </c>
      <c r="AR100" s="35">
        <v>643316.16248204885</v>
      </c>
      <c r="AS100" s="35">
        <v>669035.44158061745</v>
      </c>
      <c r="AT100" s="35">
        <v>891077.76912371407</v>
      </c>
      <c r="AU100" s="35">
        <v>941378.23171859025</v>
      </c>
      <c r="AV100" s="35">
        <v>1018279.6514813077</v>
      </c>
      <c r="AW100" s="35">
        <v>229399.37392188434</v>
      </c>
      <c r="AX100" s="35">
        <v>140422.26423165933</v>
      </c>
      <c r="AY100" s="35">
        <v>215433.96006543707</v>
      </c>
      <c r="AZ100" s="35">
        <v>170617.10092016263</v>
      </c>
      <c r="BA100" s="35">
        <v>257766.12518172973</v>
      </c>
      <c r="BB100" s="35">
        <v>19031.143482243311</v>
      </c>
      <c r="BC100" s="35">
        <v>0</v>
      </c>
      <c r="BD100" s="35">
        <v>0</v>
      </c>
      <c r="BE100" s="35">
        <v>0</v>
      </c>
      <c r="BF100" s="35">
        <v>0</v>
      </c>
      <c r="BG100" s="35"/>
      <c r="BH100" s="35">
        <v>7356026.7141585033</v>
      </c>
      <c r="BI100" s="35">
        <v>8063789.6494156923</v>
      </c>
      <c r="BJ100" s="35">
        <v>3688797.3468649327</v>
      </c>
      <c r="BK100" s="35">
        <v>6234095.2194755469</v>
      </c>
      <c r="BL100" s="35">
        <v>6823414.8707464915</v>
      </c>
      <c r="BM100" s="35">
        <v>19288155.580745321</v>
      </c>
      <c r="BN100" s="35">
        <v>11145173.712319862</v>
      </c>
      <c r="BO100" s="35">
        <v>19749348.253228083</v>
      </c>
      <c r="BP100" s="35">
        <v>18001513.60375822</v>
      </c>
      <c r="BQ100" s="35">
        <v>19252286.047489535</v>
      </c>
      <c r="BR100" s="35">
        <v>38913288.020978697</v>
      </c>
      <c r="BS100" s="35">
        <v>38902722.037660405</v>
      </c>
      <c r="BT100" s="35">
        <v>27632020.799720358</v>
      </c>
      <c r="BU100" s="35">
        <v>27334727.290019102</v>
      </c>
      <c r="BV100" s="35">
        <v>31710262.738635097</v>
      </c>
      <c r="BW100" s="35">
        <v>38274012.586850651</v>
      </c>
      <c r="BX100" s="35">
        <v>46030292.086319111</v>
      </c>
      <c r="BY100" s="35">
        <v>26124289.441620443</v>
      </c>
      <c r="BZ100" s="35">
        <v>21164481.821105514</v>
      </c>
      <c r="CA100" s="35">
        <v>15219503.991976814</v>
      </c>
      <c r="CB100" s="35">
        <v>13228713.415588409</v>
      </c>
      <c r="CC100" s="35">
        <v>9001692.622585889</v>
      </c>
      <c r="CD100" s="35">
        <v>12996175.778863624</v>
      </c>
      <c r="CE100" s="35">
        <v>8907934.5170814581</v>
      </c>
      <c r="CF100" s="35">
        <v>6770306.0852213223</v>
      </c>
      <c r="CG100" s="35">
        <v>1526064.1646459245</v>
      </c>
      <c r="CH100" s="35">
        <v>131188.41829637261</v>
      </c>
      <c r="CI100" s="35">
        <v>0</v>
      </c>
      <c r="CJ100" s="35"/>
      <c r="CK100" s="35">
        <v>0</v>
      </c>
      <c r="CL100" s="35">
        <v>0</v>
      </c>
      <c r="CM100" s="35">
        <v>0</v>
      </c>
      <c r="CN100" s="35">
        <v>1295398.9431658781</v>
      </c>
      <c r="CO100" s="35">
        <v>2091635.935810436</v>
      </c>
      <c r="CP100" s="35">
        <v>6169507.6743837483</v>
      </c>
      <c r="CQ100" s="35">
        <v>6657556.635010126</v>
      </c>
      <c r="CR100" s="35">
        <v>5646041.70926667</v>
      </c>
      <c r="CS100" s="35">
        <v>3530418.6850595186</v>
      </c>
      <c r="CT100" s="35">
        <v>7199281.3280139416</v>
      </c>
      <c r="CU100" s="35">
        <v>8749234.5270355698</v>
      </c>
      <c r="CV100" s="35">
        <v>10598265.205636127</v>
      </c>
      <c r="CW100" s="35">
        <v>4116452.5427531837</v>
      </c>
      <c r="CX100" s="35">
        <v>3069992.5724385562</v>
      </c>
      <c r="CY100" s="35">
        <v>5712517.7223119205</v>
      </c>
      <c r="CZ100" s="35">
        <v>4511549.6675808094</v>
      </c>
      <c r="DA100" s="35">
        <v>4006471.5942838974</v>
      </c>
      <c r="DB100" s="35">
        <v>3144205.4129611929</v>
      </c>
      <c r="DC100" s="35">
        <v>850327.79577489349</v>
      </c>
      <c r="DD100" s="35">
        <v>697640.99014617328</v>
      </c>
      <c r="DE100" s="35">
        <v>1050305.7996265984</v>
      </c>
      <c r="DF100" s="35">
        <v>2390129.3473142707</v>
      </c>
      <c r="DG100" s="35">
        <v>852961.5961570451</v>
      </c>
      <c r="DH100" s="35">
        <v>104282.29554791657</v>
      </c>
      <c r="DI100" s="35">
        <v>0</v>
      </c>
      <c r="DJ100" s="35">
        <v>0</v>
      </c>
      <c r="DK100" s="35">
        <v>0</v>
      </c>
      <c r="DL100" s="35">
        <v>0</v>
      </c>
      <c r="DM100" s="35"/>
      <c r="DN100" s="35">
        <v>7356026.7141585033</v>
      </c>
      <c r="DO100" s="35">
        <v>8063789.6494156923</v>
      </c>
      <c r="DP100" s="35">
        <v>3688797.3468649327</v>
      </c>
      <c r="DQ100" s="35">
        <v>7793532.7316449853</v>
      </c>
      <c r="DR100" s="35">
        <v>9445323.1169509664</v>
      </c>
      <c r="DS100" s="35">
        <v>26461558.06427145</v>
      </c>
      <c r="DT100" s="35">
        <v>18952229.431406669</v>
      </c>
      <c r="DU100" s="35">
        <v>26920793.104347363</v>
      </c>
      <c r="DV100" s="35">
        <v>22198105.287152566</v>
      </c>
      <c r="DW100" s="35">
        <v>28188084.089827478</v>
      </c>
      <c r="DX100" s="35">
        <v>50251466.265525915</v>
      </c>
      <c r="DY100" s="35">
        <v>52008701.385659486</v>
      </c>
      <c r="DZ100" s="35">
        <v>33118181.726836897</v>
      </c>
      <c r="EA100" s="35">
        <v>31048036.024939708</v>
      </c>
      <c r="EB100" s="35">
        <v>38091815.90252763</v>
      </c>
      <c r="EC100" s="35">
        <v>43676640.023555167</v>
      </c>
      <c r="ED100" s="35">
        <v>50978141.912321605</v>
      </c>
      <c r="EE100" s="35">
        <v>30286774.506062943</v>
      </c>
      <c r="EF100" s="35">
        <v>22244208.990802292</v>
      </c>
      <c r="EG100" s="35">
        <v>16057567.246354647</v>
      </c>
      <c r="EH100" s="35">
        <v>14494453.175280444</v>
      </c>
      <c r="EI100" s="35">
        <v>11562439.070820322</v>
      </c>
      <c r="EJ100" s="35">
        <v>14106903.500202397</v>
      </c>
      <c r="EK100" s="35">
        <v>9034753.3512726594</v>
      </c>
      <c r="EL100" s="35">
        <v>6770306.0852213223</v>
      </c>
      <c r="EM100" s="35">
        <v>1526064.1646459245</v>
      </c>
      <c r="EN100" s="35">
        <v>131188.41829637261</v>
      </c>
      <c r="EO100" s="35">
        <v>0</v>
      </c>
    </row>
    <row r="101" spans="1:145" s="50" customFormat="1" x14ac:dyDescent="0.3">
      <c r="A101" s="49" t="s">
        <v>26</v>
      </c>
      <c r="B101" s="35">
        <v>0</v>
      </c>
      <c r="C101" s="35">
        <v>0</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35"/>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c r="CE101" s="35">
        <v>0</v>
      </c>
      <c r="CF101" s="35">
        <v>0</v>
      </c>
      <c r="CG101" s="35">
        <v>0</v>
      </c>
      <c r="CH101" s="35">
        <v>0</v>
      </c>
      <c r="CI101" s="35">
        <v>0</v>
      </c>
      <c r="CJ101" s="35"/>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0</v>
      </c>
      <c r="CZ101" s="35">
        <v>0</v>
      </c>
      <c r="DA101" s="35">
        <v>0</v>
      </c>
      <c r="DB101" s="35">
        <v>0</v>
      </c>
      <c r="DC101" s="35">
        <v>0</v>
      </c>
      <c r="DD101" s="35">
        <v>0</v>
      </c>
      <c r="DE101" s="35">
        <v>0</v>
      </c>
      <c r="DF101" s="35">
        <v>0</v>
      </c>
      <c r="DG101" s="35">
        <v>0</v>
      </c>
      <c r="DH101" s="35">
        <v>0</v>
      </c>
      <c r="DI101" s="35">
        <v>0</v>
      </c>
      <c r="DJ101" s="35">
        <v>0</v>
      </c>
      <c r="DK101" s="35">
        <v>0</v>
      </c>
      <c r="DL101" s="35">
        <v>0</v>
      </c>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row>
    <row r="102" spans="1:145"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29345.117748600791</v>
      </c>
      <c r="V102" s="35">
        <v>29803.853243522404</v>
      </c>
      <c r="W102" s="35">
        <v>57231.913400659287</v>
      </c>
      <c r="X102" s="35">
        <v>0</v>
      </c>
      <c r="Y102" s="35">
        <v>14021.580644161351</v>
      </c>
      <c r="Z102" s="35">
        <v>23163.030426206406</v>
      </c>
      <c r="AA102" s="35">
        <v>0</v>
      </c>
      <c r="AB102" s="35">
        <v>0</v>
      </c>
      <c r="AC102" s="35">
        <v>2637.5443321159842</v>
      </c>
      <c r="AD102" s="35"/>
      <c r="AE102" s="35">
        <v>1393238.239409744</v>
      </c>
      <c r="AF102" s="35">
        <v>2681969.9499165276</v>
      </c>
      <c r="AG102" s="35">
        <v>1372863.9347861886</v>
      </c>
      <c r="AH102" s="35">
        <v>1524246.9926655847</v>
      </c>
      <c r="AI102" s="35">
        <v>3243879.7947879108</v>
      </c>
      <c r="AJ102" s="35">
        <v>6577164.1200772841</v>
      </c>
      <c r="AK102" s="35">
        <v>5112227.5151237436</v>
      </c>
      <c r="AL102" s="35">
        <v>9880452.1688180286</v>
      </c>
      <c r="AM102" s="35">
        <v>9083701.0153021887</v>
      </c>
      <c r="AN102" s="35">
        <v>8224348.8595905695</v>
      </c>
      <c r="AO102" s="35">
        <v>8278553.0895673037</v>
      </c>
      <c r="AP102" s="35">
        <v>10921732.644433634</v>
      </c>
      <c r="AQ102" s="35">
        <v>7389073.6983220149</v>
      </c>
      <c r="AR102" s="35">
        <v>7187008.9426324647</v>
      </c>
      <c r="AS102" s="35">
        <v>7799810.1732011689</v>
      </c>
      <c r="AT102" s="35">
        <v>14983229.281773806</v>
      </c>
      <c r="AU102" s="35">
        <v>12664123.420548333</v>
      </c>
      <c r="AV102" s="35">
        <v>10285346.664111193</v>
      </c>
      <c r="AW102" s="35">
        <v>7405298.539415828</v>
      </c>
      <c r="AX102" s="35">
        <v>14557108.058682019</v>
      </c>
      <c r="AY102" s="35">
        <v>14888089.04187756</v>
      </c>
      <c r="AZ102" s="35">
        <v>11777501.61063315</v>
      </c>
      <c r="BA102" s="35">
        <v>5372462.446043117</v>
      </c>
      <c r="BB102" s="35">
        <v>3547948.8920467887</v>
      </c>
      <c r="BC102" s="35">
        <v>4790636.0509354705</v>
      </c>
      <c r="BD102" s="35">
        <v>3568490.557415578</v>
      </c>
      <c r="BE102" s="35">
        <v>4799014.1665983871</v>
      </c>
      <c r="BF102" s="35">
        <v>2454831.6669299537</v>
      </c>
      <c r="BG102" s="35"/>
      <c r="BH102" s="35">
        <v>10413693.117923927</v>
      </c>
      <c r="BI102" s="35">
        <v>27239874.791318864</v>
      </c>
      <c r="BJ102" s="35">
        <v>14436267.551777808</v>
      </c>
      <c r="BK102" s="35">
        <v>22949932.495682701</v>
      </c>
      <c r="BL102" s="35">
        <v>42313839.353775851</v>
      </c>
      <c r="BM102" s="35">
        <v>54445513.612297475</v>
      </c>
      <c r="BN102" s="35">
        <v>69727648.944816977</v>
      </c>
      <c r="BO102" s="35">
        <v>132871858.52288854</v>
      </c>
      <c r="BP102" s="35">
        <v>135908022.63013929</v>
      </c>
      <c r="BQ102" s="35">
        <v>150243132.26538113</v>
      </c>
      <c r="BR102" s="35">
        <v>250069806.07930011</v>
      </c>
      <c r="BS102" s="35">
        <v>259243237.67452896</v>
      </c>
      <c r="BT102" s="35">
        <v>167875601.31653756</v>
      </c>
      <c r="BU102" s="35">
        <v>182798660.14620227</v>
      </c>
      <c r="BV102" s="35">
        <v>215143643.28175104</v>
      </c>
      <c r="BW102" s="35">
        <v>336258038.24920505</v>
      </c>
      <c r="BX102" s="35">
        <v>302157584.82390785</v>
      </c>
      <c r="BY102" s="35">
        <v>248479011.74933872</v>
      </c>
      <c r="BZ102" s="35">
        <v>181527786.86496693</v>
      </c>
      <c r="CA102" s="35">
        <v>287197572.11476922</v>
      </c>
      <c r="CB102" s="35">
        <v>321331324.33628058</v>
      </c>
      <c r="CC102" s="35">
        <v>346833395.73879176</v>
      </c>
      <c r="CD102" s="35">
        <v>271078905.0056535</v>
      </c>
      <c r="CE102" s="35">
        <v>148854807.48114926</v>
      </c>
      <c r="CF102" s="35">
        <v>138794721.24779317</v>
      </c>
      <c r="CG102" s="35">
        <v>225346067.53655708</v>
      </c>
      <c r="CH102" s="35">
        <v>165035030.21683672</v>
      </c>
      <c r="CI102" s="35">
        <v>308669193.69315517</v>
      </c>
      <c r="CJ102" s="35"/>
      <c r="CK102" s="35">
        <v>12217056.287425149</v>
      </c>
      <c r="CL102" s="35">
        <v>28081024.30723485</v>
      </c>
      <c r="CM102" s="35">
        <v>13143152.009032149</v>
      </c>
      <c r="CN102" s="35">
        <v>18876059.750115979</v>
      </c>
      <c r="CO102" s="35">
        <v>31490687.705459919</v>
      </c>
      <c r="CP102" s="35">
        <v>44295497.76586432</v>
      </c>
      <c r="CQ102" s="35">
        <v>62515440.678109869</v>
      </c>
      <c r="CR102" s="35">
        <v>65271222.284408145</v>
      </c>
      <c r="CS102" s="35">
        <v>90364505.293212861</v>
      </c>
      <c r="CT102" s="35">
        <v>90144295.169598281</v>
      </c>
      <c r="CU102" s="35">
        <v>112040740.26528493</v>
      </c>
      <c r="CV102" s="35">
        <v>134563913.68228322</v>
      </c>
      <c r="CW102" s="35">
        <v>82760049.887549341</v>
      </c>
      <c r="CX102" s="35">
        <v>80786916.438732147</v>
      </c>
      <c r="CY102" s="35">
        <v>93935119.234298125</v>
      </c>
      <c r="CZ102" s="35">
        <v>170125643.58728194</v>
      </c>
      <c r="DA102" s="35">
        <v>158387633.10766724</v>
      </c>
      <c r="DB102" s="35">
        <v>101461160.08043678</v>
      </c>
      <c r="DC102" s="35">
        <v>74329196.052068636</v>
      </c>
      <c r="DD102" s="35">
        <v>143133748.12346938</v>
      </c>
      <c r="DE102" s="35">
        <v>242769209.49286625</v>
      </c>
      <c r="DF102" s="35">
        <v>181565794.77696836</v>
      </c>
      <c r="DG102" s="35">
        <v>129281622.41619499</v>
      </c>
      <c r="DH102" s="35">
        <v>144937253.05902451</v>
      </c>
      <c r="DI102" s="35">
        <v>115622333.6826555</v>
      </c>
      <c r="DJ102" s="35">
        <v>151302428.87247959</v>
      </c>
      <c r="DK102" s="35">
        <v>224077670.45743096</v>
      </c>
      <c r="DL102" s="35">
        <v>224993632.02989879</v>
      </c>
      <c r="DM102" s="35"/>
      <c r="DN102" s="35">
        <v>24023987.644758821</v>
      </c>
      <c r="DO102" s="35">
        <v>58002869.048470244</v>
      </c>
      <c r="DP102" s="35">
        <v>28952283.495596144</v>
      </c>
      <c r="DQ102" s="35">
        <v>43350239.238464259</v>
      </c>
      <c r="DR102" s="35">
        <v>77048406.85402368</v>
      </c>
      <c r="DS102" s="35">
        <v>105318175.49823907</v>
      </c>
      <c r="DT102" s="35">
        <v>137355317.13805059</v>
      </c>
      <c r="DU102" s="35">
        <v>208023532.97611472</v>
      </c>
      <c r="DV102" s="35">
        <v>235356228.93865433</v>
      </c>
      <c r="DW102" s="35">
        <v>248611776.29456997</v>
      </c>
      <c r="DX102" s="35">
        <v>370389099.43415236</v>
      </c>
      <c r="DY102" s="35">
        <v>404728884.0012458</v>
      </c>
      <c r="DZ102" s="35">
        <v>258024724.90240893</v>
      </c>
      <c r="EA102" s="35">
        <v>270772585.52756685</v>
      </c>
      <c r="EB102" s="35">
        <v>316878572.68925029</v>
      </c>
      <c r="EC102" s="35">
        <v>521366911.1182608</v>
      </c>
      <c r="ED102" s="35">
        <v>473209341.35212338</v>
      </c>
      <c r="EE102" s="35">
        <v>360225518.49388671</v>
      </c>
      <c r="EF102" s="35">
        <v>263262281.45645142</v>
      </c>
      <c r="EG102" s="35">
        <v>444917773.41466922</v>
      </c>
      <c r="EH102" s="35">
        <v>579018426.72426784</v>
      </c>
      <c r="EI102" s="35">
        <v>540233924.03979397</v>
      </c>
      <c r="EJ102" s="35">
        <v>405732989.86789161</v>
      </c>
      <c r="EK102" s="35">
        <v>297354031.01286477</v>
      </c>
      <c r="EL102" s="35">
        <v>259230854.01181033</v>
      </c>
      <c r="EM102" s="35">
        <v>380216986.96645224</v>
      </c>
      <c r="EN102" s="35">
        <v>393911714.84086603</v>
      </c>
      <c r="EO102" s="35">
        <v>536120294.93431598</v>
      </c>
    </row>
    <row r="103" spans="1:145" s="50" customFormat="1" x14ac:dyDescent="0.3">
      <c r="A103" s="49" t="s">
        <v>28</v>
      </c>
      <c r="B103" s="35">
        <v>0</v>
      </c>
      <c r="C103" s="35">
        <v>0</v>
      </c>
      <c r="D103" s="35">
        <v>0</v>
      </c>
      <c r="E103" s="35">
        <v>0</v>
      </c>
      <c r="F103" s="35">
        <v>0</v>
      </c>
      <c r="G103" s="35">
        <v>0</v>
      </c>
      <c r="H103" s="35">
        <v>0</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35"/>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35">
        <v>0</v>
      </c>
      <c r="DE103" s="35">
        <v>0</v>
      </c>
      <c r="DF103" s="35">
        <v>0</v>
      </c>
      <c r="DG103" s="35">
        <v>0</v>
      </c>
      <c r="DH103" s="35">
        <v>0</v>
      </c>
      <c r="DI103" s="35">
        <v>0</v>
      </c>
      <c r="DJ103" s="35">
        <v>0</v>
      </c>
      <c r="DK103" s="35">
        <v>0</v>
      </c>
      <c r="DL103" s="35">
        <v>0</v>
      </c>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row>
    <row r="104" spans="1:145" s="50" customFormat="1" x14ac:dyDescent="0.3">
      <c r="A104" s="49" t="s">
        <v>22</v>
      </c>
      <c r="B104" s="35">
        <v>0</v>
      </c>
      <c r="C104" s="35">
        <v>0</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35"/>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35">
        <v>0</v>
      </c>
      <c r="DE104" s="35">
        <v>0</v>
      </c>
      <c r="DF104" s="35">
        <v>0</v>
      </c>
      <c r="DG104" s="35">
        <v>0</v>
      </c>
      <c r="DH104" s="35">
        <v>0</v>
      </c>
      <c r="DI104" s="35">
        <v>0</v>
      </c>
      <c r="DJ104" s="35">
        <v>0</v>
      </c>
      <c r="DK104" s="35">
        <v>0</v>
      </c>
      <c r="DL104" s="35">
        <v>0</v>
      </c>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row>
    <row r="105" spans="1:145"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7915.8991669818834</v>
      </c>
      <c r="Y105" s="35">
        <v>0</v>
      </c>
      <c r="Z105" s="35">
        <v>0</v>
      </c>
      <c r="AA105" s="35">
        <v>3548.4295463210565</v>
      </c>
      <c r="AB105" s="35">
        <v>0</v>
      </c>
      <c r="AC105" s="35">
        <v>0</v>
      </c>
      <c r="AD105" s="35"/>
      <c r="AE105" s="35">
        <v>856508.17962091323</v>
      </c>
      <c r="AF105" s="35">
        <v>860217.02838063438</v>
      </c>
      <c r="AG105" s="35">
        <v>486535.15218550916</v>
      </c>
      <c r="AH105" s="35">
        <v>182095.56483004175</v>
      </c>
      <c r="AI105" s="35">
        <v>349049.97548968776</v>
      </c>
      <c r="AJ105" s="35">
        <v>184097.4762274574</v>
      </c>
      <c r="AK105" s="35">
        <v>273556.9944455158</v>
      </c>
      <c r="AL105" s="35">
        <v>275568.16665169492</v>
      </c>
      <c r="AM105" s="35">
        <v>429563.71583320614</v>
      </c>
      <c r="AN105" s="35">
        <v>490375.42329403351</v>
      </c>
      <c r="AO105" s="35">
        <v>535461.61452355026</v>
      </c>
      <c r="AP105" s="35">
        <v>260122.21273324193</v>
      </c>
      <c r="AQ105" s="35">
        <v>395699.02865331009</v>
      </c>
      <c r="AR105" s="35">
        <v>264529.61893566872</v>
      </c>
      <c r="AS105" s="35">
        <v>665673.45443699625</v>
      </c>
      <c r="AT105" s="35">
        <v>757733.58989617496</v>
      </c>
      <c r="AU105" s="35">
        <v>829654.22180033999</v>
      </c>
      <c r="AV105" s="35">
        <v>703407.36208708771</v>
      </c>
      <c r="AW105" s="35">
        <v>315424.13914259092</v>
      </c>
      <c r="AX105" s="35">
        <v>1116286.0803062213</v>
      </c>
      <c r="AY105" s="35">
        <v>1167972.5438258406</v>
      </c>
      <c r="AZ105" s="35">
        <v>1135259.9407380053</v>
      </c>
      <c r="BA105" s="35">
        <v>678036.98145628907</v>
      </c>
      <c r="BB105" s="35">
        <v>418685.15660935285</v>
      </c>
      <c r="BC105" s="35">
        <v>350164.47681657824</v>
      </c>
      <c r="BD105" s="35">
        <v>522940.090902375</v>
      </c>
      <c r="BE105" s="35">
        <v>1141693.8024711346</v>
      </c>
      <c r="BF105" s="35">
        <v>1337060.9203253717</v>
      </c>
      <c r="BG105" s="35"/>
      <c r="BH105" s="35">
        <v>13594524.945935629</v>
      </c>
      <c r="BI105" s="35">
        <v>12627111.853088481</v>
      </c>
      <c r="BJ105" s="35">
        <v>8977421.4072835576</v>
      </c>
      <c r="BK105" s="35">
        <v>2576116.6671544141</v>
      </c>
      <c r="BL105" s="35">
        <v>5308238.5663070576</v>
      </c>
      <c r="BM105" s="35">
        <v>3028967.0476444112</v>
      </c>
      <c r="BN105" s="35">
        <v>5240960.2183922222</v>
      </c>
      <c r="BO105" s="35">
        <v>5763819.3308696449</v>
      </c>
      <c r="BP105" s="35">
        <v>7811598.710487186</v>
      </c>
      <c r="BQ105" s="35">
        <v>11086708.77421136</v>
      </c>
      <c r="BR105" s="35">
        <v>12789091.812893761</v>
      </c>
      <c r="BS105" s="35">
        <v>13648765.515179517</v>
      </c>
      <c r="BT105" s="35">
        <v>10628498.982457569</v>
      </c>
      <c r="BU105" s="35">
        <v>9338019.7407384664</v>
      </c>
      <c r="BV105" s="35">
        <v>25159430.789289199</v>
      </c>
      <c r="BW105" s="35">
        <v>32305273.135713179</v>
      </c>
      <c r="BX105" s="35">
        <v>26503417.908384927</v>
      </c>
      <c r="BY105" s="35">
        <v>20297707.719527401</v>
      </c>
      <c r="BZ105" s="35">
        <v>16067514.481778648</v>
      </c>
      <c r="CA105" s="35">
        <v>47140746.987264626</v>
      </c>
      <c r="CB105" s="35">
        <v>48565224.204172954</v>
      </c>
      <c r="CC105" s="35">
        <v>56151072.242253907</v>
      </c>
      <c r="CD105" s="35">
        <v>56150988.203989625</v>
      </c>
      <c r="CE105" s="35">
        <v>27547580.190547194</v>
      </c>
      <c r="CF105" s="35">
        <v>35984225.093961909</v>
      </c>
      <c r="CG105" s="35">
        <v>42417348.128100194</v>
      </c>
      <c r="CH105" s="35">
        <v>37066046.618115649</v>
      </c>
      <c r="CI105" s="35">
        <v>68491630.925460041</v>
      </c>
      <c r="CJ105" s="35"/>
      <c r="CK105" s="35">
        <v>16450790.419161675</v>
      </c>
      <c r="CL105" s="35">
        <v>13718769.48429971</v>
      </c>
      <c r="CM105" s="35">
        <v>10005953.395954723</v>
      </c>
      <c r="CN105" s="35">
        <v>3332998.4800177356</v>
      </c>
      <c r="CO105" s="35">
        <v>5254527.3577908799</v>
      </c>
      <c r="CP105" s="35">
        <v>4097618.0255999248</v>
      </c>
      <c r="CQ105" s="35">
        <v>7977042.8186648432</v>
      </c>
      <c r="CR105" s="35">
        <v>11107445.221500523</v>
      </c>
      <c r="CS105" s="35">
        <v>8723255.9457581341</v>
      </c>
      <c r="CT105" s="35">
        <v>13605363.242954742</v>
      </c>
      <c r="CU105" s="35">
        <v>12227559.786766129</v>
      </c>
      <c r="CV105" s="35">
        <v>14778869.730209796</v>
      </c>
      <c r="CW105" s="35">
        <v>11429710.011172311</v>
      </c>
      <c r="CX105" s="35">
        <v>8095867.5095758699</v>
      </c>
      <c r="CY105" s="35">
        <v>21925576.112960845</v>
      </c>
      <c r="CZ105" s="35">
        <v>26291528.164833173</v>
      </c>
      <c r="DA105" s="35">
        <v>26766935.657071263</v>
      </c>
      <c r="DB105" s="35">
        <v>28920499.701730486</v>
      </c>
      <c r="DC105" s="35">
        <v>19881850.369118091</v>
      </c>
      <c r="DD105" s="35">
        <v>35441448.273600988</v>
      </c>
      <c r="DE105" s="35">
        <v>36688481.566524401</v>
      </c>
      <c r="DF105" s="35">
        <v>35095619.639468253</v>
      </c>
      <c r="DG105" s="35">
        <v>31177741.01587845</v>
      </c>
      <c r="DH105" s="35">
        <v>21749586.511775956</v>
      </c>
      <c r="DI105" s="35">
        <v>28400459.691914797</v>
      </c>
      <c r="DJ105" s="35">
        <v>21685831.046975136</v>
      </c>
      <c r="DK105" s="35">
        <v>20885122.729795408</v>
      </c>
      <c r="DL105" s="35">
        <v>32203864.893262196</v>
      </c>
      <c r="DM105" s="35"/>
      <c r="DN105" s="35">
        <v>30901823.544718221</v>
      </c>
      <c r="DO105" s="35">
        <v>27206098.365768827</v>
      </c>
      <c r="DP105" s="35">
        <v>19469909.955423791</v>
      </c>
      <c r="DQ105" s="35">
        <v>6091210.7120021908</v>
      </c>
      <c r="DR105" s="35">
        <v>10911815.899587624</v>
      </c>
      <c r="DS105" s="35">
        <v>7310682.5494717937</v>
      </c>
      <c r="DT105" s="35">
        <v>13491560.03150258</v>
      </c>
      <c r="DU105" s="35">
        <v>17146832.719021864</v>
      </c>
      <c r="DV105" s="35">
        <v>16964418.372078527</v>
      </c>
      <c r="DW105" s="35">
        <v>25182447.440460134</v>
      </c>
      <c r="DX105" s="35">
        <v>25552113.214183439</v>
      </c>
      <c r="DY105" s="35">
        <v>28687757.458122555</v>
      </c>
      <c r="DZ105" s="35">
        <v>22453908.022283189</v>
      </c>
      <c r="EA105" s="35">
        <v>17698416.869250003</v>
      </c>
      <c r="EB105" s="35">
        <v>47750680.356687039</v>
      </c>
      <c r="EC105" s="35">
        <v>59354534.89044252</v>
      </c>
      <c r="ED105" s="35">
        <v>54100007.787256531</v>
      </c>
      <c r="EE105" s="35">
        <v>49921614.783344969</v>
      </c>
      <c r="EF105" s="35">
        <v>36264788.990039326</v>
      </c>
      <c r="EG105" s="35">
        <v>83698481.341171831</v>
      </c>
      <c r="EH105" s="35">
        <v>86421678.31452319</v>
      </c>
      <c r="EI105" s="35">
        <v>92381951.82246016</v>
      </c>
      <c r="EJ105" s="35">
        <v>88014682.10049136</v>
      </c>
      <c r="EK105" s="35">
        <v>49715851.85893251</v>
      </c>
      <c r="EL105" s="35">
        <v>64734849.262693286</v>
      </c>
      <c r="EM105" s="35">
        <v>64629667.695524022</v>
      </c>
      <c r="EN105" s="35">
        <v>59092863.150382191</v>
      </c>
      <c r="EO105" s="35">
        <v>102032556.7390476</v>
      </c>
    </row>
    <row r="106" spans="1:145" s="50" customFormat="1" x14ac:dyDescent="0.3">
      <c r="A106" s="49" t="s">
        <v>29</v>
      </c>
      <c r="B106" s="35">
        <v>0</v>
      </c>
      <c r="C106" s="35">
        <v>0</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0</v>
      </c>
      <c r="Y106" s="35">
        <v>0</v>
      </c>
      <c r="Z106" s="35">
        <v>0</v>
      </c>
      <c r="AA106" s="35">
        <v>0</v>
      </c>
      <c r="AB106" s="35">
        <v>0</v>
      </c>
      <c r="AC106" s="35">
        <v>0</v>
      </c>
      <c r="AD106" s="35"/>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c r="CE106" s="35">
        <v>0</v>
      </c>
      <c r="CF106" s="35">
        <v>0</v>
      </c>
      <c r="CG106" s="35">
        <v>0</v>
      </c>
      <c r="CH106" s="35">
        <v>0</v>
      </c>
      <c r="CI106" s="35">
        <v>0</v>
      </c>
      <c r="CJ106" s="35"/>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0</v>
      </c>
      <c r="CZ106" s="35">
        <v>0</v>
      </c>
      <c r="DA106" s="35">
        <v>0</v>
      </c>
      <c r="DB106" s="35">
        <v>0</v>
      </c>
      <c r="DC106" s="35">
        <v>0</v>
      </c>
      <c r="DD106" s="35">
        <v>0</v>
      </c>
      <c r="DE106" s="35">
        <v>0</v>
      </c>
      <c r="DF106" s="35">
        <v>0</v>
      </c>
      <c r="DG106" s="35">
        <v>0</v>
      </c>
      <c r="DH106" s="35">
        <v>0</v>
      </c>
      <c r="DI106" s="35">
        <v>0</v>
      </c>
      <c r="DJ106" s="35">
        <v>0</v>
      </c>
      <c r="DK106" s="35">
        <v>0</v>
      </c>
      <c r="DL106" s="35">
        <v>0</v>
      </c>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row>
    <row r="107" spans="1:145" s="50" customFormat="1" x14ac:dyDescent="0.3">
      <c r="A107" s="49" t="s">
        <v>20</v>
      </c>
      <c r="B107" s="35">
        <v>0</v>
      </c>
      <c r="C107" s="35">
        <v>0</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35"/>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c r="CE107" s="35">
        <v>0</v>
      </c>
      <c r="CF107" s="35">
        <v>0</v>
      </c>
      <c r="CG107" s="35">
        <v>0</v>
      </c>
      <c r="CH107" s="35">
        <v>0</v>
      </c>
      <c r="CI107" s="35">
        <v>0</v>
      </c>
      <c r="CJ107" s="35"/>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35">
        <v>0</v>
      </c>
      <c r="DE107" s="35">
        <v>0</v>
      </c>
      <c r="DF107" s="35">
        <v>0</v>
      </c>
      <c r="DG107" s="35">
        <v>0</v>
      </c>
      <c r="DH107" s="35">
        <v>0</v>
      </c>
      <c r="DI107" s="35">
        <v>0</v>
      </c>
      <c r="DJ107" s="35">
        <v>0</v>
      </c>
      <c r="DK107" s="35">
        <v>0</v>
      </c>
      <c r="DL107" s="35">
        <v>0</v>
      </c>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row>
    <row r="108" spans="1:145"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478920.09229209501</v>
      </c>
      <c r="AC108" s="35">
        <v>0</v>
      </c>
      <c r="AD108" s="35"/>
      <c r="AE108" s="35">
        <v>0</v>
      </c>
      <c r="AF108" s="35">
        <v>0</v>
      </c>
      <c r="AG108" s="35">
        <v>0</v>
      </c>
      <c r="AH108" s="35">
        <v>0</v>
      </c>
      <c r="AI108" s="35">
        <v>0</v>
      </c>
      <c r="AJ108" s="35">
        <v>0</v>
      </c>
      <c r="AK108" s="35">
        <v>0</v>
      </c>
      <c r="AL108" s="35">
        <v>0</v>
      </c>
      <c r="AM108" s="35">
        <v>0</v>
      </c>
      <c r="AN108" s="35">
        <v>0</v>
      </c>
      <c r="AO108" s="35">
        <v>0</v>
      </c>
      <c r="AP108" s="35">
        <v>0</v>
      </c>
      <c r="AQ108" s="35">
        <v>58835.715630667102</v>
      </c>
      <c r="AR108" s="35">
        <v>274465.00368442625</v>
      </c>
      <c r="AS108" s="35">
        <v>188271.28004278682</v>
      </c>
      <c r="AT108" s="35">
        <v>601107.09366065275</v>
      </c>
      <c r="AU108" s="35">
        <v>422068.48191338993</v>
      </c>
      <c r="AV108" s="35">
        <v>135770.6201975077</v>
      </c>
      <c r="AW108" s="35">
        <v>17921.826087647212</v>
      </c>
      <c r="AX108" s="35">
        <v>356020.08406208578</v>
      </c>
      <c r="AY108" s="35">
        <v>324041.16307363263</v>
      </c>
      <c r="AZ108" s="35">
        <v>1294393.198327003</v>
      </c>
      <c r="BA108" s="35">
        <v>145693.89684184725</v>
      </c>
      <c r="BB108" s="35">
        <v>704152.30884300254</v>
      </c>
      <c r="BC108" s="35">
        <v>1036707.4274254601</v>
      </c>
      <c r="BD108" s="35">
        <v>1619798.7092416333</v>
      </c>
      <c r="BE108" s="35">
        <v>1498029.9116274978</v>
      </c>
      <c r="BF108" s="35">
        <v>571068.16073122364</v>
      </c>
      <c r="BG108" s="35"/>
      <c r="BH108" s="35">
        <v>0</v>
      </c>
      <c r="BI108" s="35">
        <v>0</v>
      </c>
      <c r="BJ108" s="35">
        <v>0</v>
      </c>
      <c r="BK108" s="35">
        <v>0</v>
      </c>
      <c r="BL108" s="35">
        <v>0</v>
      </c>
      <c r="BM108" s="35">
        <v>0</v>
      </c>
      <c r="BN108" s="35">
        <v>0</v>
      </c>
      <c r="BO108" s="35">
        <v>0</v>
      </c>
      <c r="BP108" s="35">
        <v>0</v>
      </c>
      <c r="BQ108" s="35">
        <v>0</v>
      </c>
      <c r="BR108" s="35">
        <v>0</v>
      </c>
      <c r="BS108" s="35">
        <v>0</v>
      </c>
      <c r="BT108" s="35">
        <v>4488819.010175013</v>
      </c>
      <c r="BU108" s="35">
        <v>9588888.2056445926</v>
      </c>
      <c r="BV108" s="35">
        <v>8853793.142726412</v>
      </c>
      <c r="BW108" s="35">
        <v>15963203.170382546</v>
      </c>
      <c r="BX108" s="35">
        <v>20902734.670445971</v>
      </c>
      <c r="BY108" s="35">
        <v>7668151.3045592373</v>
      </c>
      <c r="BZ108" s="35">
        <v>5239147.1596222017</v>
      </c>
      <c r="CA108" s="35">
        <v>7075012.6665405734</v>
      </c>
      <c r="CB108" s="35">
        <v>5761523.0972872265</v>
      </c>
      <c r="CC108" s="35">
        <v>14216998.043982014</v>
      </c>
      <c r="CD108" s="35">
        <v>8528696.5766650587</v>
      </c>
      <c r="CE108" s="35">
        <v>11460826.47848524</v>
      </c>
      <c r="CF108" s="35">
        <v>32952683.028923899</v>
      </c>
      <c r="CG108" s="35">
        <v>55301736.845773488</v>
      </c>
      <c r="CH108" s="35">
        <v>58648314.24433241</v>
      </c>
      <c r="CI108" s="35">
        <v>57749458.109998569</v>
      </c>
      <c r="CJ108" s="35"/>
      <c r="CK108" s="35">
        <v>0</v>
      </c>
      <c r="CL108" s="35">
        <v>0</v>
      </c>
      <c r="CM108" s="35">
        <v>0</v>
      </c>
      <c r="CN108" s="35">
        <v>0</v>
      </c>
      <c r="CO108" s="35">
        <v>0</v>
      </c>
      <c r="CP108" s="35">
        <v>0</v>
      </c>
      <c r="CQ108" s="35">
        <v>0</v>
      </c>
      <c r="CR108" s="35">
        <v>0</v>
      </c>
      <c r="CS108" s="35">
        <v>0</v>
      </c>
      <c r="CT108" s="35">
        <v>0</v>
      </c>
      <c r="CU108" s="35">
        <v>0</v>
      </c>
      <c r="CV108" s="35">
        <v>0</v>
      </c>
      <c r="CW108" s="35">
        <v>664342.45771675254</v>
      </c>
      <c r="CX108" s="35">
        <v>4038649.5030567697</v>
      </c>
      <c r="CY108" s="35">
        <v>4312875.6307706861</v>
      </c>
      <c r="CZ108" s="35">
        <v>7818888.7096043359</v>
      </c>
      <c r="DA108" s="35">
        <v>2572942.1625719131</v>
      </c>
      <c r="DB108" s="35">
        <v>983133.13433644723</v>
      </c>
      <c r="DC108" s="35">
        <v>246529.14389132572</v>
      </c>
      <c r="DD108" s="35">
        <v>1187918.6445115716</v>
      </c>
      <c r="DE108" s="35">
        <v>4556139.8930756962</v>
      </c>
      <c r="DF108" s="35">
        <v>3279343.4544508145</v>
      </c>
      <c r="DG108" s="35">
        <v>1105620.5990276176</v>
      </c>
      <c r="DH108" s="35">
        <v>1439768.4675647838</v>
      </c>
      <c r="DI108" s="35">
        <v>8837669.5930742994</v>
      </c>
      <c r="DJ108" s="35">
        <v>13464399.249229979</v>
      </c>
      <c r="DK108" s="35">
        <v>29193004.935398351</v>
      </c>
      <c r="DL108" s="35">
        <v>12024992.81535528</v>
      </c>
      <c r="DM108" s="35"/>
      <c r="DN108" s="35">
        <v>0</v>
      </c>
      <c r="DO108" s="35">
        <v>0</v>
      </c>
      <c r="DP108" s="35">
        <v>0</v>
      </c>
      <c r="DQ108" s="35">
        <v>0</v>
      </c>
      <c r="DR108" s="35">
        <v>0</v>
      </c>
      <c r="DS108" s="35">
        <v>0</v>
      </c>
      <c r="DT108" s="35">
        <v>0</v>
      </c>
      <c r="DU108" s="35">
        <v>0</v>
      </c>
      <c r="DV108" s="35">
        <v>0</v>
      </c>
      <c r="DW108" s="35">
        <v>0</v>
      </c>
      <c r="DX108" s="35">
        <v>0</v>
      </c>
      <c r="DY108" s="35">
        <v>0</v>
      </c>
      <c r="DZ108" s="35">
        <v>5211997.183522433</v>
      </c>
      <c r="EA108" s="35">
        <v>13902002.712385789</v>
      </c>
      <c r="EB108" s="35">
        <v>13354940.053539883</v>
      </c>
      <c r="EC108" s="35">
        <v>24383198.973647535</v>
      </c>
      <c r="ED108" s="35">
        <v>23897745.314931277</v>
      </c>
      <c r="EE108" s="35">
        <v>8787055.0590931922</v>
      </c>
      <c r="EF108" s="35">
        <v>5503598.129601175</v>
      </c>
      <c r="EG108" s="35">
        <v>8618951.3951142319</v>
      </c>
      <c r="EH108" s="35">
        <v>10641704.153436556</v>
      </c>
      <c r="EI108" s="35">
        <v>18790734.696759835</v>
      </c>
      <c r="EJ108" s="35">
        <v>9780011.072534522</v>
      </c>
      <c r="EK108" s="35">
        <v>13604747.254893025</v>
      </c>
      <c r="EL108" s="35">
        <v>42827060.049423657</v>
      </c>
      <c r="EM108" s="35">
        <v>70385934.804245099</v>
      </c>
      <c r="EN108" s="35">
        <v>89818269.18365036</v>
      </c>
      <c r="EO108" s="35">
        <v>70345519.086085081</v>
      </c>
    </row>
    <row r="109" spans="1:145" s="50" customFormat="1" x14ac:dyDescent="0.3">
      <c r="A109" s="51" t="s">
        <v>21</v>
      </c>
      <c r="B109" s="35">
        <v>0</v>
      </c>
      <c r="C109" s="35">
        <v>0</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0</v>
      </c>
      <c r="Y109" s="35">
        <v>0</v>
      </c>
      <c r="Z109" s="35">
        <v>0</v>
      </c>
      <c r="AA109" s="35">
        <v>0</v>
      </c>
      <c r="AB109" s="35">
        <v>3192.8006152806333</v>
      </c>
      <c r="AC109" s="35">
        <v>0</v>
      </c>
      <c r="AD109" s="35"/>
      <c r="AE109" s="35">
        <v>1882510.0623330362</v>
      </c>
      <c r="AF109" s="35">
        <v>1977704.5075125208</v>
      </c>
      <c r="AG109" s="35">
        <v>2662899.4991600988</v>
      </c>
      <c r="AH109" s="35">
        <v>1357147.5331744875</v>
      </c>
      <c r="AI109" s="35">
        <v>212739.26271380516</v>
      </c>
      <c r="AJ109" s="35">
        <v>851356.9002682009</v>
      </c>
      <c r="AK109" s="35">
        <v>777993.29366601934</v>
      </c>
      <c r="AL109" s="35">
        <v>2345885.1348187835</v>
      </c>
      <c r="AM109" s="35">
        <v>2771209.82531422</v>
      </c>
      <c r="AN109" s="35">
        <v>1888955.5163217732</v>
      </c>
      <c r="AO109" s="35">
        <v>3208813.0742261033</v>
      </c>
      <c r="AP109" s="35">
        <v>1210503.3690592695</v>
      </c>
      <c r="AQ109" s="35">
        <v>1532035.889363253</v>
      </c>
      <c r="AR109" s="35">
        <v>625929.23917172325</v>
      </c>
      <c r="AS109" s="35">
        <v>669035.44158061745</v>
      </c>
      <c r="AT109" s="35">
        <v>2008628.9855068994</v>
      </c>
      <c r="AU109" s="35">
        <v>1334481.2295791006</v>
      </c>
      <c r="AV109" s="35">
        <v>592191.00298912928</v>
      </c>
      <c r="AW109" s="35">
        <v>178023.47247062897</v>
      </c>
      <c r="AX109" s="35">
        <v>485095.09461845952</v>
      </c>
      <c r="AY109" s="35">
        <v>1447502.5581256226</v>
      </c>
      <c r="AZ109" s="35">
        <v>626689.73607213586</v>
      </c>
      <c r="BA109" s="35">
        <v>1381290.2142890517</v>
      </c>
      <c r="BB109" s="35">
        <v>2903608.7484336938</v>
      </c>
      <c r="BC109" s="35">
        <v>2033435.4460805233</v>
      </c>
      <c r="BD109" s="35">
        <v>3155729.6680555274</v>
      </c>
      <c r="BE109" s="35">
        <v>1343794.8793060868</v>
      </c>
      <c r="BF109" s="35">
        <v>345686.59329596738</v>
      </c>
      <c r="BG109" s="35"/>
      <c r="BH109" s="35">
        <v>17066885.943264212</v>
      </c>
      <c r="BI109" s="35">
        <v>24806235.392320532</v>
      </c>
      <c r="BJ109" s="35">
        <v>19339446.203427482</v>
      </c>
      <c r="BK109" s="35">
        <v>14432144.663162161</v>
      </c>
      <c r="BL109" s="35">
        <v>6204895.1624859842</v>
      </c>
      <c r="BM109" s="35">
        <v>10169694.87045881</v>
      </c>
      <c r="BN109" s="35">
        <v>11343869.841277732</v>
      </c>
      <c r="BO109" s="35">
        <v>33726876.809457928</v>
      </c>
      <c r="BP109" s="35">
        <v>47871907.599867262</v>
      </c>
      <c r="BQ109" s="35">
        <v>43771057.212191209</v>
      </c>
      <c r="BR109" s="35">
        <v>74841971.032925889</v>
      </c>
      <c r="BS109" s="35">
        <v>46043331.798965082</v>
      </c>
      <c r="BT109" s="35">
        <v>40190561.983160399</v>
      </c>
      <c r="BU109" s="35">
        <v>22908513.38444763</v>
      </c>
      <c r="BV109" s="35">
        <v>32750797.759585854</v>
      </c>
      <c r="BW109" s="35">
        <v>40602244.287648953</v>
      </c>
      <c r="BX109" s="35">
        <v>44757879.751139045</v>
      </c>
      <c r="BY109" s="35">
        <v>25651981.007529113</v>
      </c>
      <c r="BZ109" s="35">
        <v>9030210.7713625096</v>
      </c>
      <c r="CA109" s="35">
        <v>5477886.711744125</v>
      </c>
      <c r="CB109" s="35">
        <v>7915862.6979415966</v>
      </c>
      <c r="CC109" s="35">
        <v>16241435.568361636</v>
      </c>
      <c r="CD109" s="35">
        <v>42027085.627455935</v>
      </c>
      <c r="CE109" s="35">
        <v>49194146.534207374</v>
      </c>
      <c r="CF109" s="35">
        <v>47553438.831933267</v>
      </c>
      <c r="CG109" s="35">
        <v>87283305.675551444</v>
      </c>
      <c r="CH109" s="35">
        <v>72570241.931919083</v>
      </c>
      <c r="CI109" s="35">
        <v>35735161.225917056</v>
      </c>
      <c r="CJ109" s="35"/>
      <c r="CK109" s="35">
        <v>12987619.161676645</v>
      </c>
      <c r="CL109" s="35">
        <v>17420570.261701327</v>
      </c>
      <c r="CM109" s="35">
        <v>11608662.845292758</v>
      </c>
      <c r="CN109" s="35">
        <v>6959425.1017252775</v>
      </c>
      <c r="CO109" s="35">
        <v>2929634.179024071</v>
      </c>
      <c r="CP109" s="35">
        <v>5832423.0372241009</v>
      </c>
      <c r="CQ109" s="35">
        <v>4437277.8951569954</v>
      </c>
      <c r="CR109" s="35">
        <v>12657974.174360905</v>
      </c>
      <c r="CS109" s="35">
        <v>21228196.895641848</v>
      </c>
      <c r="CT109" s="35">
        <v>16747917.590069478</v>
      </c>
      <c r="CU109" s="35">
        <v>20518896.790580221</v>
      </c>
      <c r="CV109" s="35">
        <v>20551189.568820063</v>
      </c>
      <c r="CW109" s="35">
        <v>7140308.8120713783</v>
      </c>
      <c r="CX109" s="35">
        <v>7379432.7509876378</v>
      </c>
      <c r="CY109" s="35">
        <v>7529257.4571081465</v>
      </c>
      <c r="CZ109" s="35">
        <v>16640882.447338883</v>
      </c>
      <c r="DA109" s="35">
        <v>9082879.5333996788</v>
      </c>
      <c r="DB109" s="35">
        <v>4269346.6667017937</v>
      </c>
      <c r="DC109" s="35">
        <v>841099.4320998172</v>
      </c>
      <c r="DD109" s="35">
        <v>305418.86665385467</v>
      </c>
      <c r="DE109" s="35">
        <v>3276789.0173026291</v>
      </c>
      <c r="DF109" s="35">
        <v>4389395.3508322584</v>
      </c>
      <c r="DG109" s="35">
        <v>6474149.4870895538</v>
      </c>
      <c r="DH109" s="35">
        <v>13533150.806105431</v>
      </c>
      <c r="DI109" s="35">
        <v>16460203.96510165</v>
      </c>
      <c r="DJ109" s="35">
        <v>26699381.589983065</v>
      </c>
      <c r="DK109" s="35">
        <v>26740119.433510385</v>
      </c>
      <c r="DL109" s="35">
        <v>8035133.4480484584</v>
      </c>
      <c r="DM109" s="35"/>
      <c r="DN109" s="35">
        <v>31937015.167273894</v>
      </c>
      <c r="DO109" s="35">
        <v>44204510.161534376</v>
      </c>
      <c r="DP109" s="35">
        <v>33611008.547880337</v>
      </c>
      <c r="DQ109" s="35">
        <v>22748717.298061926</v>
      </c>
      <c r="DR109" s="35">
        <v>9347268.6042238604</v>
      </c>
      <c r="DS109" s="35">
        <v>16853474.807951111</v>
      </c>
      <c r="DT109" s="35">
        <v>16559141.030100748</v>
      </c>
      <c r="DU109" s="35">
        <v>48730736.118637614</v>
      </c>
      <c r="DV109" s="35">
        <v>71871314.320823342</v>
      </c>
      <c r="DW109" s="35">
        <v>62407930.31858246</v>
      </c>
      <c r="DX109" s="35">
        <v>98569680.897732213</v>
      </c>
      <c r="DY109" s="35">
        <v>67805024.736844406</v>
      </c>
      <c r="DZ109" s="35">
        <v>48862906.684595026</v>
      </c>
      <c r="EA109" s="35">
        <v>30913875.374606993</v>
      </c>
      <c r="EB109" s="35">
        <v>40949090.658274613</v>
      </c>
      <c r="EC109" s="35">
        <v>59251755.72049474</v>
      </c>
      <c r="ED109" s="35">
        <v>55175240.514117822</v>
      </c>
      <c r="EE109" s="35">
        <v>30513518.677220035</v>
      </c>
      <c r="EF109" s="35">
        <v>10049333.675932955</v>
      </c>
      <c r="EG109" s="35">
        <v>6268400.6730164392</v>
      </c>
      <c r="EH109" s="35">
        <v>12640154.273369849</v>
      </c>
      <c r="EI109" s="35">
        <v>21257520.655266028</v>
      </c>
      <c r="EJ109" s="35">
        <v>49882525.328834541</v>
      </c>
      <c r="EK109" s="35">
        <v>65630906.088746503</v>
      </c>
      <c r="EL109" s="35">
        <v>66047078.24311544</v>
      </c>
      <c r="EM109" s="35">
        <v>117138416.93359004</v>
      </c>
      <c r="EN109" s="35">
        <v>100657349.04535083</v>
      </c>
      <c r="EO109" s="35">
        <v>44115981.267261483</v>
      </c>
    </row>
    <row r="110" spans="1:145"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2643.2270625634351</v>
      </c>
      <c r="O110" s="78">
        <v>0</v>
      </c>
      <c r="P110" s="78">
        <v>0</v>
      </c>
      <c r="Q110" s="78">
        <v>0</v>
      </c>
      <c r="R110" s="78">
        <v>0</v>
      </c>
      <c r="S110" s="78">
        <v>0</v>
      </c>
      <c r="T110" s="78">
        <v>0</v>
      </c>
      <c r="U110" s="78">
        <v>29345.117748600791</v>
      </c>
      <c r="V110" s="78">
        <v>29803.853243522404</v>
      </c>
      <c r="W110" s="78">
        <v>60598.496541874541</v>
      </c>
      <c r="X110" s="78">
        <v>391837.00876560324</v>
      </c>
      <c r="Y110" s="78">
        <v>17526.975805201688</v>
      </c>
      <c r="Z110" s="78">
        <v>23163.030426206406</v>
      </c>
      <c r="AA110" s="78">
        <v>3548.4295463210565</v>
      </c>
      <c r="AB110" s="78">
        <v>494884.09536849818</v>
      </c>
      <c r="AC110" s="78">
        <v>424644.63747067342</v>
      </c>
      <c r="AD110" s="55"/>
      <c r="AE110" s="78">
        <v>5226055.8453123001</v>
      </c>
      <c r="AF110" s="78">
        <v>6809223.7061769618</v>
      </c>
      <c r="AG110" s="78">
        <v>5490803.5472517442</v>
      </c>
      <c r="AH110" s="78">
        <v>4442596.206662342</v>
      </c>
      <c r="AI110" s="78">
        <v>7166161.4606742887</v>
      </c>
      <c r="AJ110" s="78">
        <v>11589123.983086022</v>
      </c>
      <c r="AK110" s="78">
        <v>10582667.769777166</v>
      </c>
      <c r="AL110" s="78">
        <v>19908466.646230195</v>
      </c>
      <c r="AM110" s="78">
        <v>19568722.688962702</v>
      </c>
      <c r="AN110" s="78">
        <v>16173205.908341793</v>
      </c>
      <c r="AO110" s="78">
        <v>21712572.807638444</v>
      </c>
      <c r="AP110" s="78">
        <v>20313334.625730552</v>
      </c>
      <c r="AQ110" s="78">
        <v>17811070.855330773</v>
      </c>
      <c r="AR110" s="78">
        <v>17142264.460887492</v>
      </c>
      <c r="AS110" s="78">
        <v>35440387.474482805</v>
      </c>
      <c r="AT110" s="78">
        <v>36127806.273569308</v>
      </c>
      <c r="AU110" s="78">
        <v>35904786.446691021</v>
      </c>
      <c r="AV110" s="78">
        <v>28169514.9543829</v>
      </c>
      <c r="AW110" s="78">
        <v>16619506.725278184</v>
      </c>
      <c r="AX110" s="78">
        <v>37485652.516305998</v>
      </c>
      <c r="AY110" s="78">
        <v>43549707.960335463</v>
      </c>
      <c r="AZ110" s="78">
        <v>42267105.654875681</v>
      </c>
      <c r="BA110" s="78">
        <v>27806520.753979091</v>
      </c>
      <c r="BB110" s="78">
        <v>39737027.590924032</v>
      </c>
      <c r="BC110" s="78">
        <v>42852411.800655581</v>
      </c>
      <c r="BD110" s="78">
        <v>48133510.882743761</v>
      </c>
      <c r="BE110" s="78">
        <v>41593819.865803972</v>
      </c>
      <c r="BF110" s="78">
        <v>13326446.598823838</v>
      </c>
      <c r="BG110" s="55"/>
      <c r="BH110" s="78">
        <v>60191733.799771011</v>
      </c>
      <c r="BI110" s="78">
        <v>86575976.627712846</v>
      </c>
      <c r="BJ110" s="78">
        <v>55298698.416430473</v>
      </c>
      <c r="BK110" s="78">
        <v>59700030.92952919</v>
      </c>
      <c r="BL110" s="78">
        <v>91702441.077578574</v>
      </c>
      <c r="BM110" s="78">
        <v>120903951.11213928</v>
      </c>
      <c r="BN110" s="78">
        <v>132338618.22850919</v>
      </c>
      <c r="BO110" s="78">
        <v>241080366.13045037</v>
      </c>
      <c r="BP110" s="78">
        <v>265710478.05535659</v>
      </c>
      <c r="BQ110" s="78">
        <v>264450099.06090373</v>
      </c>
      <c r="BR110" s="78">
        <v>459036998.32454497</v>
      </c>
      <c r="BS110" s="78">
        <v>430233639.13487583</v>
      </c>
      <c r="BT110" s="78">
        <v>330220645.36379236</v>
      </c>
      <c r="BU110" s="78">
        <v>350709146.24639142</v>
      </c>
      <c r="BV110" s="78">
        <v>516211272.9866007</v>
      </c>
      <c r="BW110" s="78">
        <v>750691747.28839672</v>
      </c>
      <c r="BX110" s="78">
        <v>730834335.0276475</v>
      </c>
      <c r="BY110" s="78">
        <v>580485842.28614414</v>
      </c>
      <c r="BZ110" s="78">
        <v>519974303.79974943</v>
      </c>
      <c r="CA110" s="78">
        <v>698227723.5879302</v>
      </c>
      <c r="CB110" s="78">
        <v>819555295.23769641</v>
      </c>
      <c r="CC110" s="78">
        <v>965760053.71906018</v>
      </c>
      <c r="CD110" s="78">
        <v>993319975.12490082</v>
      </c>
      <c r="CE110" s="78">
        <v>844231040.44405448</v>
      </c>
      <c r="CF110" s="78">
        <v>844253446.60628223</v>
      </c>
      <c r="CG110" s="78">
        <v>1139282544.330137</v>
      </c>
      <c r="CH110" s="78">
        <v>1095884225.0552118</v>
      </c>
      <c r="CI110" s="78">
        <v>1317379627.2339308</v>
      </c>
      <c r="CJ110" s="55"/>
      <c r="CK110" s="78">
        <v>49832155.68862275</v>
      </c>
      <c r="CL110" s="78">
        <v>68355884.571981296</v>
      </c>
      <c r="CM110" s="78">
        <v>39628509.737130851</v>
      </c>
      <c r="CN110" s="78">
        <v>38612554.374540009</v>
      </c>
      <c r="CO110" s="78">
        <v>55720643.782434233</v>
      </c>
      <c r="CP110" s="78">
        <v>76256274.254772082</v>
      </c>
      <c r="CQ110" s="78">
        <v>101940419.73968709</v>
      </c>
      <c r="CR110" s="78">
        <v>113576245.79702297</v>
      </c>
      <c r="CS110" s="78">
        <v>148516160.87343121</v>
      </c>
      <c r="CT110" s="78">
        <v>140760590.47177002</v>
      </c>
      <c r="CU110" s="78">
        <v>171219755.34977925</v>
      </c>
      <c r="CV110" s="78">
        <v>202475218.95432937</v>
      </c>
      <c r="CW110" s="78">
        <v>125070703.31548095</v>
      </c>
      <c r="CX110" s="78">
        <v>136244846.77955768</v>
      </c>
      <c r="CY110" s="78">
        <v>192628161.5846957</v>
      </c>
      <c r="CZ110" s="78">
        <v>294571241.0505569</v>
      </c>
      <c r="DA110" s="78">
        <v>265260841.85507375</v>
      </c>
      <c r="DB110" s="78">
        <v>207601305.63354889</v>
      </c>
      <c r="DC110" s="78">
        <v>138406998.39879531</v>
      </c>
      <c r="DD110" s="78">
        <v>254618064.32300329</v>
      </c>
      <c r="DE110" s="78">
        <v>396499724.970236</v>
      </c>
      <c r="DF110" s="78">
        <v>334473489.18679327</v>
      </c>
      <c r="DG110" s="78">
        <v>308732204.28208131</v>
      </c>
      <c r="DH110" s="78">
        <v>334268488.51630235</v>
      </c>
      <c r="DI110" s="78">
        <v>344816349.49244791</v>
      </c>
      <c r="DJ110" s="78">
        <v>373275154.2156899</v>
      </c>
      <c r="DK110" s="78">
        <v>508284474.34372848</v>
      </c>
      <c r="DL110" s="78">
        <v>384409888.00041693</v>
      </c>
      <c r="DM110" s="35"/>
      <c r="DN110" s="78">
        <v>115249945.33370607</v>
      </c>
      <c r="DO110" s="78">
        <v>161741084.90587109</v>
      </c>
      <c r="DP110" s="78">
        <v>100418011.70081307</v>
      </c>
      <c r="DQ110" s="78">
        <v>102755181.51073152</v>
      </c>
      <c r="DR110" s="78">
        <v>154589246.32068709</v>
      </c>
      <c r="DS110" s="78">
        <v>208749349.3499974</v>
      </c>
      <c r="DT110" s="78">
        <v>244861705.73797339</v>
      </c>
      <c r="DU110" s="78">
        <v>374565078.57370359</v>
      </c>
      <c r="DV110" s="78">
        <v>433795361.61775053</v>
      </c>
      <c r="DW110" s="78">
        <v>421383895.44101554</v>
      </c>
      <c r="DX110" s="78">
        <v>651969326.48196268</v>
      </c>
      <c r="DY110" s="78">
        <v>653022192.71493578</v>
      </c>
      <c r="DZ110" s="78">
        <v>473105062.76166672</v>
      </c>
      <c r="EA110" s="78">
        <v>504096257.48683649</v>
      </c>
      <c r="EB110" s="78">
        <v>744279822.04577923</v>
      </c>
      <c r="EC110" s="78">
        <v>1081390794.6125228</v>
      </c>
      <c r="ED110" s="78">
        <v>1031999963.3294122</v>
      </c>
      <c r="EE110" s="78">
        <v>816256662.87407601</v>
      </c>
      <c r="EF110" s="78">
        <v>675000808.923823</v>
      </c>
      <c r="EG110" s="78">
        <v>990360785.54498804</v>
      </c>
      <c r="EH110" s="78">
        <v>1259634532.0215116</v>
      </c>
      <c r="EI110" s="78">
        <v>1342561247.0572712</v>
      </c>
      <c r="EJ110" s="78">
        <v>1330250537.1697268</v>
      </c>
      <c r="EK110" s="78">
        <v>1218254083.5270863</v>
      </c>
      <c r="EL110" s="78">
        <v>1231945370.929812</v>
      </c>
      <c r="EM110" s="78">
        <v>1560694757.8581169</v>
      </c>
      <c r="EN110" s="78">
        <v>1646257403.3601127</v>
      </c>
      <c r="EO110" s="78">
        <v>1715540606.4706421</v>
      </c>
    </row>
    <row r="111" spans="1:145"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3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J111" s="55"/>
    </row>
    <row r="112" spans="1:145" s="50" customFormat="1" x14ac:dyDescent="0.3">
      <c r="A112" s="49" t="s">
        <v>60</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0</v>
      </c>
      <c r="AC112" s="35">
        <v>0</v>
      </c>
      <c r="AD112" s="35"/>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0</v>
      </c>
      <c r="CA112" s="35">
        <v>0</v>
      </c>
      <c r="CB112" s="35">
        <v>0</v>
      </c>
      <c r="CC112" s="35">
        <v>0</v>
      </c>
      <c r="CD112" s="35">
        <v>0</v>
      </c>
      <c r="CE112" s="35">
        <v>0</v>
      </c>
      <c r="CF112" s="35">
        <v>0</v>
      </c>
      <c r="CG112" s="35">
        <v>0</v>
      </c>
      <c r="CH112" s="35">
        <v>0</v>
      </c>
      <c r="CI112" s="35">
        <v>0</v>
      </c>
      <c r="CJ112" s="35"/>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0</v>
      </c>
      <c r="CZ112" s="35">
        <v>0</v>
      </c>
      <c r="DA112" s="35">
        <v>0</v>
      </c>
      <c r="DB112" s="35">
        <v>0</v>
      </c>
      <c r="DC112" s="35">
        <v>0</v>
      </c>
      <c r="DD112" s="35">
        <v>0</v>
      </c>
      <c r="DE112" s="35">
        <v>0</v>
      </c>
      <c r="DF112" s="35">
        <v>0</v>
      </c>
      <c r="DG112" s="35">
        <v>0</v>
      </c>
      <c r="DH112" s="35">
        <v>0</v>
      </c>
      <c r="DI112" s="35">
        <v>0</v>
      </c>
      <c r="DJ112" s="35">
        <v>0</v>
      </c>
      <c r="DK112" s="35">
        <v>0</v>
      </c>
      <c r="DL112" s="35">
        <v>0</v>
      </c>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row>
    <row r="113" spans="1:145" s="50" customFormat="1" x14ac:dyDescent="0.3">
      <c r="A113" s="49" t="s">
        <v>32</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0</v>
      </c>
      <c r="BY113" s="35">
        <v>0</v>
      </c>
      <c r="BZ113" s="35">
        <v>0</v>
      </c>
      <c r="CA113" s="35">
        <v>0</v>
      </c>
      <c r="CB113" s="35">
        <v>0</v>
      </c>
      <c r="CC113" s="35">
        <v>0</v>
      </c>
      <c r="CD113" s="35">
        <v>0</v>
      </c>
      <c r="CE113" s="35">
        <v>0</v>
      </c>
      <c r="CF113" s="35">
        <v>0</v>
      </c>
      <c r="CG113" s="35">
        <v>0</v>
      </c>
      <c r="CH113" s="35">
        <v>0</v>
      </c>
      <c r="CI113" s="35">
        <v>0</v>
      </c>
      <c r="CJ113" s="35"/>
      <c r="CK113" s="35">
        <v>0</v>
      </c>
      <c r="CL113" s="35">
        <v>0</v>
      </c>
      <c r="CM113" s="35">
        <v>0</v>
      </c>
      <c r="CN113" s="35">
        <v>0</v>
      </c>
      <c r="CO113" s="35">
        <v>0</v>
      </c>
      <c r="CP113" s="35">
        <v>0</v>
      </c>
      <c r="CQ113" s="35">
        <v>0</v>
      </c>
      <c r="CR113" s="35">
        <v>0</v>
      </c>
      <c r="CS113" s="35">
        <v>0</v>
      </c>
      <c r="CT113" s="35">
        <v>0</v>
      </c>
      <c r="CU113" s="35">
        <v>0</v>
      </c>
      <c r="CV113" s="35">
        <v>0</v>
      </c>
      <c r="CW113" s="35">
        <v>0</v>
      </c>
      <c r="CX113" s="35">
        <v>0</v>
      </c>
      <c r="CY113" s="35">
        <v>0</v>
      </c>
      <c r="CZ113" s="35">
        <v>0</v>
      </c>
      <c r="DA113" s="35">
        <v>0</v>
      </c>
      <c r="DB113" s="35">
        <v>0</v>
      </c>
      <c r="DC113" s="35">
        <v>0</v>
      </c>
      <c r="DD113" s="35">
        <v>0</v>
      </c>
      <c r="DE113" s="35">
        <v>0</v>
      </c>
      <c r="DF113" s="35">
        <v>0</v>
      </c>
      <c r="DG113" s="35">
        <v>0</v>
      </c>
      <c r="DH113" s="35">
        <v>0</v>
      </c>
      <c r="DI113" s="35">
        <v>0</v>
      </c>
      <c r="DJ113" s="35">
        <v>0</v>
      </c>
      <c r="DK113" s="35">
        <v>0</v>
      </c>
      <c r="DL113" s="35">
        <v>0</v>
      </c>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row>
    <row r="114" spans="1:145" s="50" customFormat="1" x14ac:dyDescent="0.3">
      <c r="A114" s="49" t="s">
        <v>14</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0</v>
      </c>
      <c r="V114" s="35">
        <v>0</v>
      </c>
      <c r="W114" s="35">
        <v>0</v>
      </c>
      <c r="X114" s="35">
        <v>0</v>
      </c>
      <c r="Y114" s="35">
        <v>0</v>
      </c>
      <c r="Z114" s="35">
        <v>0</v>
      </c>
      <c r="AA114" s="35">
        <v>0</v>
      </c>
      <c r="AB114" s="35">
        <v>0</v>
      </c>
      <c r="AC114" s="35">
        <v>0</v>
      </c>
      <c r="AD114" s="35"/>
      <c r="AE114" s="35">
        <v>0</v>
      </c>
      <c r="AF114" s="35">
        <v>0</v>
      </c>
      <c r="AG114" s="35">
        <v>0</v>
      </c>
      <c r="AH114" s="35">
        <v>0</v>
      </c>
      <c r="AI114" s="35">
        <v>14970.540709489993</v>
      </c>
      <c r="AJ114" s="35">
        <v>181843.22141650895</v>
      </c>
      <c r="AK114" s="35">
        <v>415582.74859497795</v>
      </c>
      <c r="AL114" s="35">
        <v>806259.11984866869</v>
      </c>
      <c r="AM114" s="35">
        <v>1828265.0832413286</v>
      </c>
      <c r="AN114" s="35">
        <v>1796206.6066725273</v>
      </c>
      <c r="AO114" s="35">
        <v>2851399.040886492</v>
      </c>
      <c r="AP114" s="35">
        <v>4229961.2109823916</v>
      </c>
      <c r="AQ114" s="35">
        <v>3870467.1753115319</v>
      </c>
      <c r="AR114" s="35">
        <v>1934916.1798205252</v>
      </c>
      <c r="AS114" s="35">
        <v>6870220.7279899083</v>
      </c>
      <c r="AT114" s="35">
        <v>4827905.9177462989</v>
      </c>
      <c r="AU114" s="35">
        <v>6790337.0472536553</v>
      </c>
      <c r="AV114" s="35">
        <v>5423602.9664004399</v>
      </c>
      <c r="AW114" s="35">
        <v>2706195.7392347292</v>
      </c>
      <c r="AX114" s="35">
        <v>224108.26008689066</v>
      </c>
      <c r="AY114" s="35">
        <v>1413674.0850574961</v>
      </c>
      <c r="AZ114" s="35">
        <v>905583.07411470939</v>
      </c>
      <c r="BA114" s="35">
        <v>0</v>
      </c>
      <c r="BB114" s="35">
        <v>0</v>
      </c>
      <c r="BC114" s="35">
        <v>0</v>
      </c>
      <c r="BD114" s="35">
        <v>603518.90994079132</v>
      </c>
      <c r="BE114" s="35">
        <v>882862.59880531824</v>
      </c>
      <c r="BF114" s="35">
        <v>0</v>
      </c>
      <c r="BG114" s="35"/>
      <c r="BH114" s="35">
        <v>0</v>
      </c>
      <c r="BI114" s="35">
        <v>0</v>
      </c>
      <c r="BJ114" s="35">
        <v>0</v>
      </c>
      <c r="BK114" s="35">
        <v>0</v>
      </c>
      <c r="BL114" s="35">
        <v>2264491.2631091708</v>
      </c>
      <c r="BM114" s="35">
        <v>5020976.8822525321</v>
      </c>
      <c r="BN114" s="35">
        <v>12361837.685058359</v>
      </c>
      <c r="BO114" s="35">
        <v>13320609.604114994</v>
      </c>
      <c r="BP114" s="35">
        <v>30347104.949045893</v>
      </c>
      <c r="BQ114" s="35">
        <v>36504501.548285432</v>
      </c>
      <c r="BR114" s="35">
        <v>54420572.906613931</v>
      </c>
      <c r="BS114" s="35">
        <v>63378012.067122824</v>
      </c>
      <c r="BT114" s="35">
        <v>67376123.528977469</v>
      </c>
      <c r="BU114" s="35">
        <v>47822732.565050684</v>
      </c>
      <c r="BV114" s="35">
        <v>97490903.190727368</v>
      </c>
      <c r="BW114" s="35">
        <v>81102893.010172158</v>
      </c>
      <c r="BX114" s="35">
        <v>135268810.52694821</v>
      </c>
      <c r="BY114" s="35">
        <v>85497937.14863053</v>
      </c>
      <c r="BZ114" s="35">
        <v>37565342.268114403</v>
      </c>
      <c r="CA114" s="35">
        <v>12961400.510594981</v>
      </c>
      <c r="CB114" s="35">
        <v>19745145.596080143</v>
      </c>
      <c r="CC114" s="35">
        <v>19999933.435747143</v>
      </c>
      <c r="CD114" s="35">
        <v>0</v>
      </c>
      <c r="CE114" s="35">
        <v>0</v>
      </c>
      <c r="CF114" s="35">
        <v>0</v>
      </c>
      <c r="CG114" s="35">
        <v>11927309.68338027</v>
      </c>
      <c r="CH114" s="35">
        <v>20727770.090826869</v>
      </c>
      <c r="CI114" s="35">
        <v>0</v>
      </c>
      <c r="CJ114" s="35"/>
      <c r="CK114" s="35">
        <v>0</v>
      </c>
      <c r="CL114" s="35">
        <v>0</v>
      </c>
      <c r="CM114" s="35">
        <v>0</v>
      </c>
      <c r="CN114" s="35">
        <v>0</v>
      </c>
      <c r="CO114" s="35">
        <v>190061.45722371104</v>
      </c>
      <c r="CP114" s="35">
        <v>1749834.2629625038</v>
      </c>
      <c r="CQ114" s="35">
        <v>5901065.7989794193</v>
      </c>
      <c r="CR114" s="35">
        <v>5193624.1387593579</v>
      </c>
      <c r="CS114" s="35">
        <v>14987147.617021177</v>
      </c>
      <c r="CT114" s="35">
        <v>15171141.633752504</v>
      </c>
      <c r="CU114" s="35">
        <v>19528481.40701969</v>
      </c>
      <c r="CV114" s="35">
        <v>29708256.274985701</v>
      </c>
      <c r="CW114" s="35">
        <v>19882232.438072648</v>
      </c>
      <c r="CX114" s="35">
        <v>21123220.063688874</v>
      </c>
      <c r="CY114" s="35">
        <v>33238812.189289533</v>
      </c>
      <c r="CZ114" s="35">
        <v>20711453.575983223</v>
      </c>
      <c r="DA114" s="35">
        <v>30488554.06864018</v>
      </c>
      <c r="DB114" s="35">
        <v>23258381.094718728</v>
      </c>
      <c r="DC114" s="35">
        <v>12566394.650118271</v>
      </c>
      <c r="DD114" s="35">
        <v>4843300.2380424431</v>
      </c>
      <c r="DE114" s="35">
        <v>7409917.7337114243</v>
      </c>
      <c r="DF114" s="35">
        <v>4066933.0922003249</v>
      </c>
      <c r="DG114" s="35">
        <v>0</v>
      </c>
      <c r="DH114" s="35">
        <v>0</v>
      </c>
      <c r="DI114" s="35">
        <v>0</v>
      </c>
      <c r="DJ114" s="35">
        <v>2120128.6714416184</v>
      </c>
      <c r="DK114" s="35">
        <v>6525926.6870809942</v>
      </c>
      <c r="DL114" s="35">
        <v>0</v>
      </c>
      <c r="DM114" s="35"/>
      <c r="DN114" s="35">
        <v>0</v>
      </c>
      <c r="DO114" s="35">
        <v>0</v>
      </c>
      <c r="DP114" s="35">
        <v>0</v>
      </c>
      <c r="DQ114" s="35">
        <v>0</v>
      </c>
      <c r="DR114" s="35">
        <v>2469523.2610423719</v>
      </c>
      <c r="DS114" s="35">
        <v>6952654.3666315451</v>
      </c>
      <c r="DT114" s="35">
        <v>18678486.232632756</v>
      </c>
      <c r="DU114" s="35">
        <v>19320492.862723023</v>
      </c>
      <c r="DV114" s="35">
        <v>47162517.649308398</v>
      </c>
      <c r="DW114" s="35">
        <v>53471849.78871046</v>
      </c>
      <c r="DX114" s="35">
        <v>76800453.354520112</v>
      </c>
      <c r="DY114" s="35">
        <v>97316229.553090915</v>
      </c>
      <c r="DZ114" s="35">
        <v>91128823.142361656</v>
      </c>
      <c r="EA114" s="35">
        <v>70880868.808560088</v>
      </c>
      <c r="EB114" s="35">
        <v>137599936.10800681</v>
      </c>
      <c r="EC114" s="35">
        <v>106642252.50390169</v>
      </c>
      <c r="ED114" s="35">
        <v>172547701.64284205</v>
      </c>
      <c r="EE114" s="35">
        <v>114179921.2097497</v>
      </c>
      <c r="EF114" s="35">
        <v>52837932.657467403</v>
      </c>
      <c r="EG114" s="35">
        <v>18028809.008724313</v>
      </c>
      <c r="EH114" s="35">
        <v>28568737.414849065</v>
      </c>
      <c r="EI114" s="35">
        <v>24972449.602062177</v>
      </c>
      <c r="EJ114" s="35">
        <v>0</v>
      </c>
      <c r="EK114" s="35">
        <v>0</v>
      </c>
      <c r="EL114" s="35">
        <v>0</v>
      </c>
      <c r="EM114" s="35">
        <v>14650957.264762681</v>
      </c>
      <c r="EN114" s="35">
        <v>28136559.376713183</v>
      </c>
      <c r="EO114" s="35">
        <v>0</v>
      </c>
    </row>
    <row r="115" spans="1:145" s="50" customFormat="1" x14ac:dyDescent="0.3">
      <c r="A115" s="49" t="s">
        <v>59</v>
      </c>
      <c r="B115" s="35">
        <v>0</v>
      </c>
      <c r="C115" s="35">
        <v>0</v>
      </c>
      <c r="D115" s="35">
        <v>0</v>
      </c>
      <c r="E115" s="35">
        <v>0</v>
      </c>
      <c r="F115" s="35">
        <v>0</v>
      </c>
      <c r="G115" s="35">
        <v>0</v>
      </c>
      <c r="H115" s="35">
        <v>0</v>
      </c>
      <c r="I115" s="35">
        <v>0</v>
      </c>
      <c r="J115" s="35">
        <v>0</v>
      </c>
      <c r="K115" s="35">
        <v>0</v>
      </c>
      <c r="L115" s="35">
        <v>0</v>
      </c>
      <c r="M115" s="35">
        <v>0</v>
      </c>
      <c r="N115" s="35">
        <v>0</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c r="AE115" s="35">
        <v>574018.67446889705</v>
      </c>
      <c r="AF115" s="35">
        <v>567186.97829716187</v>
      </c>
      <c r="AG115" s="35">
        <v>288268.81671044911</v>
      </c>
      <c r="AH115" s="35">
        <v>387756.4380498536</v>
      </c>
      <c r="AI115" s="35">
        <v>227709.80342329518</v>
      </c>
      <c r="AJ115" s="35">
        <v>54853.533733079144</v>
      </c>
      <c r="AK115" s="35">
        <v>554809.96571686445</v>
      </c>
      <c r="AL115" s="35">
        <v>414241.17954738659</v>
      </c>
      <c r="AM115" s="35">
        <v>266294.57993725175</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c r="BH115" s="35">
        <v>1152557.1810202263</v>
      </c>
      <c r="BI115" s="35">
        <v>1987637.7295492487</v>
      </c>
      <c r="BJ115" s="35">
        <v>742846.56613846507</v>
      </c>
      <c r="BK115" s="35">
        <v>756767.74442602647</v>
      </c>
      <c r="BL115" s="35">
        <v>141826.17514253678</v>
      </c>
      <c r="BM115" s="35">
        <v>96181.538600467538</v>
      </c>
      <c r="BN115" s="35">
        <v>1194975.310774785</v>
      </c>
      <c r="BO115" s="35">
        <v>1286281.0875645245</v>
      </c>
      <c r="BP115" s="35">
        <v>320426.59290810296</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c r="CK115" s="35">
        <v>360565.26946107781</v>
      </c>
      <c r="CL115" s="35">
        <v>509719.23979436466</v>
      </c>
      <c r="CM115" s="35">
        <v>307458.54742403136</v>
      </c>
      <c r="CN115" s="35">
        <v>680062.86956343241</v>
      </c>
      <c r="CO115" s="35">
        <v>39356.160334202788</v>
      </c>
      <c r="CP115" s="35">
        <v>46161.271967722496</v>
      </c>
      <c r="CQ115" s="35">
        <v>108226.29012578038</v>
      </c>
      <c r="CR115" s="35">
        <v>109055.30935856448</v>
      </c>
      <c r="CS115" s="35">
        <v>46953.807098203513</v>
      </c>
      <c r="CT115" s="35">
        <v>0</v>
      </c>
      <c r="CU115" s="35">
        <v>0</v>
      </c>
      <c r="CV115" s="35">
        <v>0</v>
      </c>
      <c r="CW115" s="35">
        <v>0</v>
      </c>
      <c r="CX115" s="35">
        <v>0</v>
      </c>
      <c r="CY115" s="35">
        <v>0</v>
      </c>
      <c r="CZ115" s="35">
        <v>0</v>
      </c>
      <c r="DA115" s="35">
        <v>0</v>
      </c>
      <c r="DB115" s="35">
        <v>0</v>
      </c>
      <c r="DC115" s="35">
        <v>0</v>
      </c>
      <c r="DD115" s="35">
        <v>0</v>
      </c>
      <c r="DE115" s="35">
        <v>0</v>
      </c>
      <c r="DF115" s="35">
        <v>0</v>
      </c>
      <c r="DG115" s="35">
        <v>0</v>
      </c>
      <c r="DH115" s="35">
        <v>0</v>
      </c>
      <c r="DI115" s="35">
        <v>0</v>
      </c>
      <c r="DJ115" s="35">
        <v>0</v>
      </c>
      <c r="DK115" s="35">
        <v>0</v>
      </c>
      <c r="DL115" s="35">
        <v>0</v>
      </c>
      <c r="DM115" s="35"/>
      <c r="DN115" s="35">
        <v>2087141.1249502013</v>
      </c>
      <c r="DO115" s="35">
        <v>3064543.9476407752</v>
      </c>
      <c r="DP115" s="35">
        <v>1338573.9302729454</v>
      </c>
      <c r="DQ115" s="35">
        <v>1824587.0520393124</v>
      </c>
      <c r="DR115" s="35">
        <v>408892.13890003471</v>
      </c>
      <c r="DS115" s="35">
        <v>197196.34430126919</v>
      </c>
      <c r="DT115" s="35">
        <v>1858011.5666174297</v>
      </c>
      <c r="DU115" s="35">
        <v>1809577.5764704756</v>
      </c>
      <c r="DV115" s="35">
        <v>633674.97994355822</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row>
    <row r="116" spans="1:145" s="50" customFormat="1" x14ac:dyDescent="0.3">
      <c r="A116" s="49" t="s">
        <v>61</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c r="AE116" s="35">
        <v>0</v>
      </c>
      <c r="AF116" s="35">
        <v>0</v>
      </c>
      <c r="AG116" s="35">
        <v>0</v>
      </c>
      <c r="AH116" s="35">
        <v>520579.08533764875</v>
      </c>
      <c r="AI116" s="35">
        <v>167039.71739009887</v>
      </c>
      <c r="AJ116" s="35">
        <v>79650.336653512175</v>
      </c>
      <c r="AK116" s="35">
        <v>505135.93347739743</v>
      </c>
      <c r="AL116" s="35">
        <v>1016046.4983318945</v>
      </c>
      <c r="AM116" s="35">
        <v>1007553.9188445526</v>
      </c>
      <c r="AN116" s="35">
        <v>1876099.2318159372</v>
      </c>
      <c r="AO116" s="35">
        <v>2447824.52353623</v>
      </c>
      <c r="AP116" s="35">
        <v>10187269.926128011</v>
      </c>
      <c r="AQ116" s="35">
        <v>2291131.985147154</v>
      </c>
      <c r="AR116" s="35">
        <v>3120952.7342034532</v>
      </c>
      <c r="AS116" s="35">
        <v>11901434.488419024</v>
      </c>
      <c r="AT116" s="35">
        <v>11708888.880742012</v>
      </c>
      <c r="AU116" s="35">
        <v>7994473.5985947978</v>
      </c>
      <c r="AV116" s="35">
        <v>5513153.8009987958</v>
      </c>
      <c r="AW116" s="35">
        <v>2345369.6406700988</v>
      </c>
      <c r="AX116" s="35">
        <v>988629.47645925812</v>
      </c>
      <c r="AY116" s="35">
        <v>6188830.1255161921</v>
      </c>
      <c r="AZ116" s="35">
        <v>7474341.4595409706</v>
      </c>
      <c r="BA116" s="35">
        <v>5406084.1145450817</v>
      </c>
      <c r="BB116" s="35">
        <v>4141992.4421710982</v>
      </c>
      <c r="BC116" s="35">
        <v>5139421.9274496213</v>
      </c>
      <c r="BD116" s="35">
        <v>9061005.9775851779</v>
      </c>
      <c r="BE116" s="35">
        <v>4244122.6135339998</v>
      </c>
      <c r="BF116" s="35">
        <v>5473117.2524480475</v>
      </c>
      <c r="BG116" s="35"/>
      <c r="BH116" s="35">
        <v>0</v>
      </c>
      <c r="BI116" s="35">
        <v>0</v>
      </c>
      <c r="BJ116" s="35">
        <v>0</v>
      </c>
      <c r="BK116" s="35">
        <v>1204508.6038316584</v>
      </c>
      <c r="BL116" s="35">
        <v>419175.13986571983</v>
      </c>
      <c r="BM116" s="35">
        <v>205888.60606662583</v>
      </c>
      <c r="BN116" s="35">
        <v>466656.0493482328</v>
      </c>
      <c r="BO116" s="35">
        <v>1512958.1278747895</v>
      </c>
      <c r="BP116" s="35">
        <v>2855027.1357206991</v>
      </c>
      <c r="BQ116" s="35">
        <v>5649418.7342788279</v>
      </c>
      <c r="BR116" s="35">
        <v>7753642.4428176163</v>
      </c>
      <c r="BS116" s="35">
        <v>26406654.955377214</v>
      </c>
      <c r="BT116" s="35">
        <v>6049695.9366121227</v>
      </c>
      <c r="BU116" s="35">
        <v>7455264.3308489174</v>
      </c>
      <c r="BV116" s="35">
        <v>28430644.28003262</v>
      </c>
      <c r="BW116" s="35">
        <v>30739008.173357956</v>
      </c>
      <c r="BX116" s="35">
        <v>31566170.728198972</v>
      </c>
      <c r="BY116" s="35">
        <v>21762297.175700516</v>
      </c>
      <c r="BZ116" s="35">
        <v>9483035.5771770626</v>
      </c>
      <c r="CA116" s="35">
        <v>3694949.4780148747</v>
      </c>
      <c r="CB116" s="35">
        <v>15217471.542804055</v>
      </c>
      <c r="CC116" s="35">
        <v>26749152.216377422</v>
      </c>
      <c r="CD116" s="35">
        <v>25997955.169144243</v>
      </c>
      <c r="CE116" s="35">
        <v>12485789.491743201</v>
      </c>
      <c r="CF116" s="35">
        <v>13467546.354413988</v>
      </c>
      <c r="CG116" s="35">
        <v>19551052.643831246</v>
      </c>
      <c r="CH116" s="35">
        <v>19499208.281645976</v>
      </c>
      <c r="CI116" s="35">
        <v>49337243.390320495</v>
      </c>
      <c r="CJ116" s="35"/>
      <c r="CK116" s="35">
        <v>0</v>
      </c>
      <c r="CL116" s="35">
        <v>0</v>
      </c>
      <c r="CM116" s="35">
        <v>0</v>
      </c>
      <c r="CN116" s="35">
        <v>665391.46247894212</v>
      </c>
      <c r="CO116" s="35">
        <v>300450.68742940179</v>
      </c>
      <c r="CP116" s="35">
        <v>50455.343778673428</v>
      </c>
      <c r="CQ116" s="35">
        <v>189122.70900767684</v>
      </c>
      <c r="CR116" s="35">
        <v>222429.6408699434</v>
      </c>
      <c r="CS116" s="35">
        <v>975877.77455455414</v>
      </c>
      <c r="CT116" s="35">
        <v>1825595.8761891378</v>
      </c>
      <c r="CU116" s="35">
        <v>2462471.1248799469</v>
      </c>
      <c r="CV116" s="35">
        <v>7320761.5684591113</v>
      </c>
      <c r="CW116" s="35">
        <v>1737722.2137797703</v>
      </c>
      <c r="CX116" s="35">
        <v>4341935.0596081596</v>
      </c>
      <c r="CY116" s="35">
        <v>11160586.938848769</v>
      </c>
      <c r="CZ116" s="35">
        <v>7482097.4078891193</v>
      </c>
      <c r="DA116" s="35">
        <v>5375156.399036373</v>
      </c>
      <c r="DB116" s="35">
        <v>5254300.4179536784</v>
      </c>
      <c r="DC116" s="35">
        <v>1947184.7354411129</v>
      </c>
      <c r="DD116" s="35">
        <v>1001452.3890807972</v>
      </c>
      <c r="DE116" s="35">
        <v>3194250.2511237217</v>
      </c>
      <c r="DF116" s="35">
        <v>3097591.9995855428</v>
      </c>
      <c r="DG116" s="35">
        <v>5163362.1789640281</v>
      </c>
      <c r="DH116" s="35">
        <v>3242842.997038438</v>
      </c>
      <c r="DI116" s="35">
        <v>4849897.3640034385</v>
      </c>
      <c r="DJ116" s="35">
        <v>7586579.8354944475</v>
      </c>
      <c r="DK116" s="35">
        <v>3274828.6647897353</v>
      </c>
      <c r="DL116" s="35">
        <v>5711673.6776029188</v>
      </c>
      <c r="DM116" s="35"/>
      <c r="DN116" s="35">
        <v>0</v>
      </c>
      <c r="DO116" s="35">
        <v>0</v>
      </c>
      <c r="DP116" s="35">
        <v>0</v>
      </c>
      <c r="DQ116" s="35">
        <v>2390479.151648249</v>
      </c>
      <c r="DR116" s="35">
        <v>886665.54468522046</v>
      </c>
      <c r="DS116" s="35">
        <v>335994.28649881145</v>
      </c>
      <c r="DT116" s="35">
        <v>1160914.691833307</v>
      </c>
      <c r="DU116" s="35">
        <v>2751434.2670766274</v>
      </c>
      <c r="DV116" s="35">
        <v>4838458.8291198062</v>
      </c>
      <c r="DW116" s="35">
        <v>9351113.8422839027</v>
      </c>
      <c r="DX116" s="35">
        <v>12663938.091233792</v>
      </c>
      <c r="DY116" s="35">
        <v>43914686.44996433</v>
      </c>
      <c r="DZ116" s="35">
        <v>10078550.135539047</v>
      </c>
      <c r="EA116" s="35">
        <v>14918152.124660529</v>
      </c>
      <c r="EB116" s="35">
        <v>51492665.707300417</v>
      </c>
      <c r="EC116" s="35">
        <v>49929994.46198909</v>
      </c>
      <c r="ED116" s="35">
        <v>44935800.725830145</v>
      </c>
      <c r="EE116" s="35">
        <v>32529751.394652989</v>
      </c>
      <c r="EF116" s="35">
        <v>13775589.953288274</v>
      </c>
      <c r="EG116" s="35">
        <v>5685031.3435549298</v>
      </c>
      <c r="EH116" s="35">
        <v>24600551.919443969</v>
      </c>
      <c r="EI116" s="35">
        <v>37321085.675503939</v>
      </c>
      <c r="EJ116" s="35">
        <v>36567401.462653354</v>
      </c>
      <c r="EK116" s="35">
        <v>19870624.930952735</v>
      </c>
      <c r="EL116" s="35">
        <v>23456865.64586705</v>
      </c>
      <c r="EM116" s="35">
        <v>36198638.456910871</v>
      </c>
      <c r="EN116" s="35">
        <v>27018159.559969712</v>
      </c>
      <c r="EO116" s="35">
        <v>60522034.320371456</v>
      </c>
    </row>
    <row r="117" spans="1:145" s="50" customFormat="1" x14ac:dyDescent="0.3">
      <c r="A117" s="49" t="s">
        <v>62</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35"/>
      <c r="AE117" s="35">
        <v>0</v>
      </c>
      <c r="AF117" s="35">
        <v>0</v>
      </c>
      <c r="AG117" s="35">
        <v>0</v>
      </c>
      <c r="AH117" s="35">
        <v>0</v>
      </c>
      <c r="AI117" s="35">
        <v>122916.0184568652</v>
      </c>
      <c r="AJ117" s="35">
        <v>261493.55807002113</v>
      </c>
      <c r="AK117" s="35">
        <v>12593.416624090241</v>
      </c>
      <c r="AL117" s="35">
        <v>0</v>
      </c>
      <c r="AM117" s="35">
        <v>0</v>
      </c>
      <c r="AN117" s="35">
        <v>0</v>
      </c>
      <c r="AO117" s="35">
        <v>948268.22867594252</v>
      </c>
      <c r="AP117" s="35">
        <v>2961652.9057601793</v>
      </c>
      <c r="AQ117" s="35">
        <v>1946193.1817438314</v>
      </c>
      <c r="AR117" s="35">
        <v>1438146.9423826498</v>
      </c>
      <c r="AS117" s="35">
        <v>3836027.3308717818</v>
      </c>
      <c r="AT117" s="35">
        <v>5280852.8122652415</v>
      </c>
      <c r="AU117" s="35">
        <v>3846202.4895930975</v>
      </c>
      <c r="AV117" s="35">
        <v>3489593.8127359422</v>
      </c>
      <c r="AW117" s="35">
        <v>2240228.2609559018</v>
      </c>
      <c r="AX117" s="35">
        <v>1428335.5563765753</v>
      </c>
      <c r="AY117" s="35">
        <v>1438600.3283708526</v>
      </c>
      <c r="AZ117" s="35">
        <v>984329.42838555365</v>
      </c>
      <c r="BA117" s="35">
        <v>584176.49022163753</v>
      </c>
      <c r="BB117" s="35">
        <v>1029041.1154327276</v>
      </c>
      <c r="BC117" s="35">
        <v>1189732.0609949096</v>
      </c>
      <c r="BD117" s="35">
        <v>1233349.2709961676</v>
      </c>
      <c r="BE117" s="35">
        <v>806631.49087634496</v>
      </c>
      <c r="BF117" s="35">
        <v>0</v>
      </c>
      <c r="BG117" s="35"/>
      <c r="BH117" s="35">
        <v>0</v>
      </c>
      <c r="BI117" s="35">
        <v>0</v>
      </c>
      <c r="BJ117" s="35">
        <v>0</v>
      </c>
      <c r="BK117" s="35">
        <v>0</v>
      </c>
      <c r="BL117" s="35">
        <v>214315.1091042778</v>
      </c>
      <c r="BM117" s="35">
        <v>598880.36144197371</v>
      </c>
      <c r="BN117" s="35">
        <v>31483.541560225603</v>
      </c>
      <c r="BO117" s="35">
        <v>0</v>
      </c>
      <c r="BP117" s="35">
        <v>0</v>
      </c>
      <c r="BQ117" s="35">
        <v>0</v>
      </c>
      <c r="BR117" s="35">
        <v>4519770.820128588</v>
      </c>
      <c r="BS117" s="35">
        <v>12926203.813142734</v>
      </c>
      <c r="BT117" s="35">
        <v>6204283.8953279937</v>
      </c>
      <c r="BU117" s="35">
        <v>5765007.000466546</v>
      </c>
      <c r="BV117" s="35">
        <v>13901816.838873634</v>
      </c>
      <c r="BW117" s="35">
        <v>17518885.261370502</v>
      </c>
      <c r="BX117" s="35">
        <v>18926874.86541025</v>
      </c>
      <c r="BY117" s="35">
        <v>17439302.853879869</v>
      </c>
      <c r="BZ117" s="35">
        <v>13220333.710654428</v>
      </c>
      <c r="CA117" s="35">
        <v>7889178.1177423159</v>
      </c>
      <c r="CB117" s="35">
        <v>5198902.176785754</v>
      </c>
      <c r="CC117" s="35">
        <v>5013517.8885770869</v>
      </c>
      <c r="CD117" s="35">
        <v>3069378.1536585316</v>
      </c>
      <c r="CE117" s="35">
        <v>3225778.8202402415</v>
      </c>
      <c r="CF117" s="35">
        <v>4414278.1683727698</v>
      </c>
      <c r="CG117" s="35">
        <v>3765826.4407749646</v>
      </c>
      <c r="CH117" s="35">
        <v>5355678.5361262383</v>
      </c>
      <c r="CI117" s="35">
        <v>0</v>
      </c>
      <c r="CJ117" s="35"/>
      <c r="CK117" s="35">
        <v>0</v>
      </c>
      <c r="CL117" s="35">
        <v>0</v>
      </c>
      <c r="CM117" s="35">
        <v>0</v>
      </c>
      <c r="CN117" s="35">
        <v>0</v>
      </c>
      <c r="CO117" s="35">
        <v>164143.98578411408</v>
      </c>
      <c r="CP117" s="35">
        <v>368216.65778904222</v>
      </c>
      <c r="CQ117" s="35">
        <v>10931.948497553574</v>
      </c>
      <c r="CR117" s="35">
        <v>0</v>
      </c>
      <c r="CS117" s="35">
        <v>0</v>
      </c>
      <c r="CT117" s="35">
        <v>0</v>
      </c>
      <c r="CU117" s="35">
        <v>3186627.5782709508</v>
      </c>
      <c r="CV117" s="35">
        <v>3042321.1144174715</v>
      </c>
      <c r="CW117" s="35">
        <v>2413045.538566221</v>
      </c>
      <c r="CX117" s="35">
        <v>2430926.5782766994</v>
      </c>
      <c r="CY117" s="35">
        <v>3599079.6639631744</v>
      </c>
      <c r="CZ117" s="35">
        <v>6961161.2217828501</v>
      </c>
      <c r="DA117" s="35">
        <v>5243151.2655830886</v>
      </c>
      <c r="DB117" s="35">
        <v>5440003.3433283409</v>
      </c>
      <c r="DC117" s="35">
        <v>3109958.5585007346</v>
      </c>
      <c r="DD117" s="35">
        <v>1179881.3059154176</v>
      </c>
      <c r="DE117" s="35">
        <v>1217446.8011388863</v>
      </c>
      <c r="DF117" s="35">
        <v>703554.01883330941</v>
      </c>
      <c r="DG117" s="35">
        <v>628797.96955007117</v>
      </c>
      <c r="DH117" s="35">
        <v>849396.11696286884</v>
      </c>
      <c r="DI117" s="35">
        <v>1731345.9499880602</v>
      </c>
      <c r="DJ117" s="35">
        <v>1639539.802821923</v>
      </c>
      <c r="DK117" s="35">
        <v>925495.05744057731</v>
      </c>
      <c r="DL117" s="35">
        <v>0</v>
      </c>
      <c r="DM117" s="35"/>
      <c r="DN117" s="35">
        <v>0</v>
      </c>
      <c r="DO117" s="35">
        <v>0</v>
      </c>
      <c r="DP117" s="35">
        <v>0</v>
      </c>
      <c r="DQ117" s="35">
        <v>0</v>
      </c>
      <c r="DR117" s="35">
        <v>501375.11334525712</v>
      </c>
      <c r="DS117" s="35">
        <v>1228590.577301037</v>
      </c>
      <c r="DT117" s="35">
        <v>55008.906681869419</v>
      </c>
      <c r="DU117" s="35">
        <v>0</v>
      </c>
      <c r="DV117" s="35">
        <v>0</v>
      </c>
      <c r="DW117" s="35">
        <v>0</v>
      </c>
      <c r="DX117" s="35">
        <v>8654666.6270754822</v>
      </c>
      <c r="DY117" s="35">
        <v>18930177.833320383</v>
      </c>
      <c r="DZ117" s="35">
        <v>10563522.615638047</v>
      </c>
      <c r="EA117" s="35">
        <v>9634080.5211258959</v>
      </c>
      <c r="EB117" s="35">
        <v>21336923.833708592</v>
      </c>
      <c r="EC117" s="35">
        <v>29760899.29541859</v>
      </c>
      <c r="ED117" s="35">
        <v>28016228.620586433</v>
      </c>
      <c r="EE117" s="35">
        <v>26368900.009944152</v>
      </c>
      <c r="EF117" s="35">
        <v>18570520.530111067</v>
      </c>
      <c r="EG117" s="35">
        <v>10497394.980034309</v>
      </c>
      <c r="EH117" s="35">
        <v>7854949.3062954927</v>
      </c>
      <c r="EI117" s="35">
        <v>6701401.3357959501</v>
      </c>
      <c r="EJ117" s="35">
        <v>4282352.6134302402</v>
      </c>
      <c r="EK117" s="35">
        <v>5104216.0526358373</v>
      </c>
      <c r="EL117" s="35">
        <v>7335356.1793557405</v>
      </c>
      <c r="EM117" s="35">
        <v>6638715.5145930545</v>
      </c>
      <c r="EN117" s="35">
        <v>7087805.0844431603</v>
      </c>
      <c r="EO117" s="35">
        <v>0</v>
      </c>
    </row>
    <row r="118" spans="1:145" s="50" customFormat="1" x14ac:dyDescent="0.3">
      <c r="A118" s="49" t="s">
        <v>27</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0</v>
      </c>
      <c r="BI118" s="35">
        <v>0</v>
      </c>
      <c r="BJ118" s="35">
        <v>0</v>
      </c>
      <c r="BK118" s="35">
        <v>0</v>
      </c>
      <c r="BL118" s="35">
        <v>0</v>
      </c>
      <c r="BM118" s="35">
        <v>0</v>
      </c>
      <c r="BN118" s="35">
        <v>0</v>
      </c>
      <c r="BO118" s="35">
        <v>0</v>
      </c>
      <c r="BP118" s="35">
        <v>0</v>
      </c>
      <c r="BQ118" s="35">
        <v>0</v>
      </c>
      <c r="BR118" s="35">
        <v>0</v>
      </c>
      <c r="BS118" s="35">
        <v>0</v>
      </c>
      <c r="BT118" s="35">
        <v>0</v>
      </c>
      <c r="BU118" s="35">
        <v>0</v>
      </c>
      <c r="BV118" s="35">
        <v>0</v>
      </c>
      <c r="BW118" s="35">
        <v>0</v>
      </c>
      <c r="BX118" s="35">
        <v>0</v>
      </c>
      <c r="BY118" s="35">
        <v>0</v>
      </c>
      <c r="BZ118" s="35">
        <v>0</v>
      </c>
      <c r="CA118" s="35">
        <v>0</v>
      </c>
      <c r="CB118" s="35">
        <v>0</v>
      </c>
      <c r="CC118" s="35">
        <v>0</v>
      </c>
      <c r="CD118" s="35">
        <v>0</v>
      </c>
      <c r="CE118" s="35">
        <v>0</v>
      </c>
      <c r="CF118" s="35">
        <v>0</v>
      </c>
      <c r="CG118" s="35">
        <v>0</v>
      </c>
      <c r="CH118" s="35">
        <v>0</v>
      </c>
      <c r="CI118" s="35">
        <v>0</v>
      </c>
      <c r="CJ118" s="35"/>
      <c r="CK118" s="35">
        <v>0</v>
      </c>
      <c r="CL118" s="35">
        <v>0</v>
      </c>
      <c r="CM118" s="35">
        <v>0</v>
      </c>
      <c r="CN118" s="35">
        <v>0</v>
      </c>
      <c r="CO118" s="35">
        <v>0</v>
      </c>
      <c r="CP118" s="35">
        <v>0</v>
      </c>
      <c r="CQ118" s="35">
        <v>0</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row>
    <row r="119" spans="1:145" s="50" customFormat="1" x14ac:dyDescent="0.3">
      <c r="A119" s="49" t="s">
        <v>1</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c r="AE119" s="35">
        <v>1616969.927490141</v>
      </c>
      <c r="AF119" s="35">
        <v>1876385.6427378964</v>
      </c>
      <c r="AG119" s="35">
        <v>1169380.0641670481</v>
      </c>
      <c r="AH119" s="35">
        <v>1021877.4638109402</v>
      </c>
      <c r="AI119" s="35">
        <v>1382805.2076397336</v>
      </c>
      <c r="AJ119" s="35">
        <v>1267642.6220233494</v>
      </c>
      <c r="AK119" s="35">
        <v>1204070.5561144059</v>
      </c>
      <c r="AL119" s="35">
        <v>2014314.4052669054</v>
      </c>
      <c r="AM119" s="35">
        <v>1343696.2574538705</v>
      </c>
      <c r="AN119" s="35">
        <v>1534489.3863751497</v>
      </c>
      <c r="AO119" s="35">
        <v>1736953.0697722062</v>
      </c>
      <c r="AP119" s="35">
        <v>3612808.5101839155</v>
      </c>
      <c r="AQ119" s="35">
        <v>3364018.564294613</v>
      </c>
      <c r="AR119" s="35">
        <v>2531039.2647459758</v>
      </c>
      <c r="AS119" s="35">
        <v>2935014.7763813017</v>
      </c>
      <c r="AT119" s="35">
        <v>4106154.0904988251</v>
      </c>
      <c r="AU119" s="35">
        <v>9324816.9018806294</v>
      </c>
      <c r="AV119" s="35">
        <v>2966732.4881455405</v>
      </c>
      <c r="AW119" s="35">
        <v>2448121.4435726092</v>
      </c>
      <c r="AX119" s="35">
        <v>4507696.5225072056</v>
      </c>
      <c r="AY119" s="35">
        <v>2560281.2774718883</v>
      </c>
      <c r="AZ119" s="35">
        <v>2145838.1538805072</v>
      </c>
      <c r="BA119" s="35">
        <v>1948655.8702597069</v>
      </c>
      <c r="BB119" s="35">
        <v>2204893.9091570466</v>
      </c>
      <c r="BC119" s="35">
        <v>1344135.2948667866</v>
      </c>
      <c r="BD119" s="35">
        <v>3381021.4682241604</v>
      </c>
      <c r="BE119" s="35">
        <v>3419762.9580230098</v>
      </c>
      <c r="BF119" s="35">
        <v>2937574.6188014145</v>
      </c>
      <c r="BG119" s="35"/>
      <c r="BH119" s="35">
        <v>40223115.65958529</v>
      </c>
      <c r="BI119" s="35">
        <v>46686143.572621033</v>
      </c>
      <c r="BJ119" s="35">
        <v>29091671.579606999</v>
      </c>
      <c r="BK119" s="35">
        <v>25418934.124701798</v>
      </c>
      <c r="BL119" s="35">
        <v>34410181.782360367</v>
      </c>
      <c r="BM119" s="35">
        <v>31540781.896520507</v>
      </c>
      <c r="BN119" s="35">
        <v>29956239.977426212</v>
      </c>
      <c r="BO119" s="35">
        <v>50114293.429535337</v>
      </c>
      <c r="BP119" s="35">
        <v>30761826.016161285</v>
      </c>
      <c r="BQ119" s="35">
        <v>38698334.668602742</v>
      </c>
      <c r="BR119" s="35">
        <v>49763639.505425125</v>
      </c>
      <c r="BS119" s="35">
        <v>63459619.035823449</v>
      </c>
      <c r="BT119" s="35">
        <v>65598362.003744952</v>
      </c>
      <c r="BU119" s="35">
        <v>73395170.985258922</v>
      </c>
      <c r="BV119" s="35">
        <v>85964330.268822104</v>
      </c>
      <c r="BW119" s="35">
        <v>146166386.17611745</v>
      </c>
      <c r="BX119" s="35">
        <v>350478219.11355114</v>
      </c>
      <c r="BY119" s="35">
        <v>174566352.73479551</v>
      </c>
      <c r="BZ119" s="35">
        <v>50486978.877308041</v>
      </c>
      <c r="CA119" s="35">
        <v>128306234.11987314</v>
      </c>
      <c r="CB119" s="35">
        <v>209793507.29281473</v>
      </c>
      <c r="CC119" s="35">
        <v>111007751.28618082</v>
      </c>
      <c r="CD119" s="35">
        <v>157871945.35382971</v>
      </c>
      <c r="CE119" s="35">
        <v>96141258.770118445</v>
      </c>
      <c r="CF119" s="35">
        <v>154251587.83860999</v>
      </c>
      <c r="CG119" s="35">
        <v>178108790.45740387</v>
      </c>
      <c r="CH119" s="35">
        <v>188930823.32787463</v>
      </c>
      <c r="CI119" s="35">
        <v>162291479.88609931</v>
      </c>
      <c r="CJ119" s="35"/>
      <c r="CK119" s="35">
        <v>15547923.353293411</v>
      </c>
      <c r="CL119" s="35">
        <v>19880458.416178551</v>
      </c>
      <c r="CM119" s="35">
        <v>12521693.242962297</v>
      </c>
      <c r="CN119" s="35">
        <v>12304132.400210476</v>
      </c>
      <c r="CO119" s="35">
        <v>12593011.400595278</v>
      </c>
      <c r="CP119" s="35">
        <v>13537061.384022806</v>
      </c>
      <c r="CQ119" s="35">
        <v>14061765.352403162</v>
      </c>
      <c r="CR119" s="35">
        <v>18285660.039478112</v>
      </c>
      <c r="CS119" s="35">
        <v>21935042.045741834</v>
      </c>
      <c r="CT119" s="35">
        <v>16621445.586598543</v>
      </c>
      <c r="CU119" s="35">
        <v>29383453.656797495</v>
      </c>
      <c r="CV119" s="35">
        <v>26496603.744181357</v>
      </c>
      <c r="CW119" s="35">
        <v>18011367.211072784</v>
      </c>
      <c r="CX119" s="35">
        <v>10511320.334967295</v>
      </c>
      <c r="CY119" s="35">
        <v>18509245.416403208</v>
      </c>
      <c r="CZ119" s="35">
        <v>62403309.177520812</v>
      </c>
      <c r="DA119" s="35">
        <v>96516595.470159367</v>
      </c>
      <c r="DB119" s="35">
        <v>40126396.816250548</v>
      </c>
      <c r="DC119" s="35">
        <v>15895197.261485104</v>
      </c>
      <c r="DD119" s="35">
        <v>53573684.146524571</v>
      </c>
      <c r="DE119" s="35">
        <v>185695716.14930618</v>
      </c>
      <c r="DF119" s="35">
        <v>77705587.063420042</v>
      </c>
      <c r="DG119" s="35">
        <v>47573980.517952964</v>
      </c>
      <c r="DH119" s="35">
        <v>51160557.801306106</v>
      </c>
      <c r="DI119" s="35">
        <v>77830741.348080054</v>
      </c>
      <c r="DJ119" s="35">
        <v>56199231.648959912</v>
      </c>
      <c r="DK119" s="35">
        <v>63658527.167730898</v>
      </c>
      <c r="DL119" s="35">
        <v>58399191.572663531</v>
      </c>
      <c r="DM119" s="35"/>
      <c r="DN119" s="35">
        <v>57388008.940368839</v>
      </c>
      <c r="DO119" s="35">
        <v>68442987.631537482</v>
      </c>
      <c r="DP119" s="35">
        <v>42782744.886736341</v>
      </c>
      <c r="DQ119" s="35">
        <v>38744943.988723218</v>
      </c>
      <c r="DR119" s="35">
        <v>48385998.390595376</v>
      </c>
      <c r="DS119" s="35">
        <v>46345485.902566664</v>
      </c>
      <c r="DT119" s="35">
        <v>45222075.885943778</v>
      </c>
      <c r="DU119" s="35">
        <v>70414267.874280363</v>
      </c>
      <c r="DV119" s="35">
        <v>54040564.319356993</v>
      </c>
      <c r="DW119" s="35">
        <v>56854269.641576439</v>
      </c>
      <c r="DX119" s="35">
        <v>80884046.231994838</v>
      </c>
      <c r="DY119" s="35">
        <v>93569031.290188715</v>
      </c>
      <c r="DZ119" s="35">
        <v>86973747.779112339</v>
      </c>
      <c r="EA119" s="35">
        <v>86437530.584972203</v>
      </c>
      <c r="EB119" s="35">
        <v>107408590.46160661</v>
      </c>
      <c r="EC119" s="35">
        <v>212675849.4441371</v>
      </c>
      <c r="ED119" s="35">
        <v>456319631.48559111</v>
      </c>
      <c r="EE119" s="35">
        <v>217659482.0391916</v>
      </c>
      <c r="EF119" s="35">
        <v>68830297.582365751</v>
      </c>
      <c r="EG119" s="35">
        <v>186387614.78890491</v>
      </c>
      <c r="EH119" s="35">
        <v>398049504.71959281</v>
      </c>
      <c r="EI119" s="35">
        <v>190859176.50348136</v>
      </c>
      <c r="EJ119" s="35">
        <v>207394581.74204236</v>
      </c>
      <c r="EK119" s="35">
        <v>149506710.48058158</v>
      </c>
      <c r="EL119" s="35">
        <v>233426464.48155683</v>
      </c>
      <c r="EM119" s="35">
        <v>237689043.57458794</v>
      </c>
      <c r="EN119" s="35">
        <v>256009113.45362854</v>
      </c>
      <c r="EO119" s="35">
        <v>223628246.07756424</v>
      </c>
    </row>
    <row r="120" spans="1:145" s="50" customFormat="1" x14ac:dyDescent="0.3">
      <c r="A120" s="49" t="s">
        <v>7</v>
      </c>
      <c r="B120" s="35">
        <v>2345409.3990058745</v>
      </c>
      <c r="C120" s="35">
        <v>118831.63700833934</v>
      </c>
      <c r="D120" s="35">
        <v>1909.9102740279686</v>
      </c>
      <c r="E120" s="35">
        <v>5578943.3221942047</v>
      </c>
      <c r="F120" s="35">
        <v>2431196.5666852798</v>
      </c>
      <c r="G120" s="35">
        <v>5911880.0633041151</v>
      </c>
      <c r="H120" s="35">
        <v>1181344.2049061961</v>
      </c>
      <c r="I120" s="35">
        <v>15643083.984650996</v>
      </c>
      <c r="J120" s="35">
        <v>14580.191482320592</v>
      </c>
      <c r="K120" s="35">
        <v>74860.054651509607</v>
      </c>
      <c r="L120" s="35">
        <v>5845.2230448936525</v>
      </c>
      <c r="M120" s="35">
        <v>2488.0446958515763</v>
      </c>
      <c r="N120" s="35">
        <v>31718.724750761219</v>
      </c>
      <c r="O120" s="35">
        <v>72230.292204091224</v>
      </c>
      <c r="P120" s="35">
        <v>54788.41159188559</v>
      </c>
      <c r="Q120" s="35">
        <v>45943.675666686002</v>
      </c>
      <c r="R120" s="35">
        <v>7535.8855241829651</v>
      </c>
      <c r="S120" s="35">
        <v>0</v>
      </c>
      <c r="T120" s="35">
        <v>0</v>
      </c>
      <c r="U120" s="35">
        <v>0</v>
      </c>
      <c r="V120" s="35">
        <v>0</v>
      </c>
      <c r="W120" s="35">
        <v>0</v>
      </c>
      <c r="X120" s="35">
        <v>0</v>
      </c>
      <c r="Y120" s="35">
        <v>0</v>
      </c>
      <c r="Z120" s="35">
        <v>0</v>
      </c>
      <c r="AA120" s="35">
        <v>0</v>
      </c>
      <c r="AB120" s="35">
        <v>0</v>
      </c>
      <c r="AC120" s="35">
        <v>3254729.7058311244</v>
      </c>
      <c r="AD120" s="35"/>
      <c r="AE120" s="35">
        <v>19033552.502748709</v>
      </c>
      <c r="AF120" s="35">
        <v>13849738.069777044</v>
      </c>
      <c r="AG120" s="35">
        <v>18316592.542409834</v>
      </c>
      <c r="AH120" s="35">
        <v>12974311.914484989</v>
      </c>
      <c r="AI120" s="35">
        <v>13085779.867322627</v>
      </c>
      <c r="AJ120" s="35">
        <v>10662429.80530322</v>
      </c>
      <c r="AK120" s="35">
        <v>8444120.8988971356</v>
      </c>
      <c r="AL120" s="35">
        <v>11764630.181800684</v>
      </c>
      <c r="AM120" s="35">
        <v>11457065.019978205</v>
      </c>
      <c r="AN120" s="35">
        <v>12681954.713493532</v>
      </c>
      <c r="AO120" s="35">
        <v>17208845.122923292</v>
      </c>
      <c r="AP120" s="35">
        <v>10012162.430692315</v>
      </c>
      <c r="AQ120" s="35">
        <v>4571264.5708230296</v>
      </c>
      <c r="AR120" s="35">
        <v>4045908.6842716853</v>
      </c>
      <c r="AS120" s="35">
        <v>4851310.5903157964</v>
      </c>
      <c r="AT120" s="35">
        <v>7341337.7088451628</v>
      </c>
      <c r="AU120" s="35">
        <v>5339406.0885565495</v>
      </c>
      <c r="AV120" s="35">
        <v>5573534.1411553333</v>
      </c>
      <c r="AW120" s="35">
        <v>5341986.3993086098</v>
      </c>
      <c r="AX120" s="35">
        <v>3461296.599577093</v>
      </c>
      <c r="AY120" s="35">
        <v>5285821.5110003678</v>
      </c>
      <c r="AZ120" s="35">
        <v>5434447.6446171673</v>
      </c>
      <c r="BA120" s="35">
        <v>2808713.4579335088</v>
      </c>
      <c r="BB120" s="35">
        <v>3542762.6743380153</v>
      </c>
      <c r="BC120" s="35">
        <v>2737162.9568190835</v>
      </c>
      <c r="BD120" s="35">
        <v>2114014.1875466779</v>
      </c>
      <c r="BE120" s="35">
        <v>4222031.9038976841</v>
      </c>
      <c r="BF120" s="35">
        <v>2110083.369043753</v>
      </c>
      <c r="BG120" s="35"/>
      <c r="BH120" s="35">
        <v>194363877.32255286</v>
      </c>
      <c r="BI120" s="35">
        <v>230739083.69013882</v>
      </c>
      <c r="BJ120" s="35">
        <v>128616993.10844234</v>
      </c>
      <c r="BK120" s="35">
        <v>99003738.495156035</v>
      </c>
      <c r="BL120" s="35">
        <v>126830080.83178793</v>
      </c>
      <c r="BM120" s="35">
        <v>135743555.12617746</v>
      </c>
      <c r="BN120" s="35">
        <v>119717155.60180309</v>
      </c>
      <c r="BO120" s="35">
        <v>126271857.53405803</v>
      </c>
      <c r="BP120" s="35">
        <v>173090319.65128949</v>
      </c>
      <c r="BQ120" s="35">
        <v>185518715.34195936</v>
      </c>
      <c r="BR120" s="35">
        <v>259140158.68840626</v>
      </c>
      <c r="BS120" s="35">
        <v>377753731.26827168</v>
      </c>
      <c r="BT120" s="35">
        <v>255952401.97809955</v>
      </c>
      <c r="BU120" s="35">
        <v>291027709.58435524</v>
      </c>
      <c r="BV120" s="35">
        <v>283609157.20846158</v>
      </c>
      <c r="BW120" s="35">
        <v>406423095.12296188</v>
      </c>
      <c r="BX120" s="35">
        <v>343596361.41177773</v>
      </c>
      <c r="BY120" s="35">
        <v>233308139.14876226</v>
      </c>
      <c r="BZ120" s="35">
        <v>197082679.67933115</v>
      </c>
      <c r="CA120" s="35">
        <v>206666208.34708157</v>
      </c>
      <c r="CB120" s="35">
        <v>256976857.50455096</v>
      </c>
      <c r="CC120" s="35">
        <v>199175653.53871992</v>
      </c>
      <c r="CD120" s="35">
        <v>169345868.85150093</v>
      </c>
      <c r="CE120" s="35">
        <v>175682284.26663426</v>
      </c>
      <c r="CF120" s="35">
        <v>201576465.74040818</v>
      </c>
      <c r="CG120" s="35">
        <v>199045724.18279302</v>
      </c>
      <c r="CH120" s="35">
        <v>224231248.85137877</v>
      </c>
      <c r="CI120" s="35">
        <v>199097143.57098934</v>
      </c>
      <c r="CJ120" s="35"/>
      <c r="CK120" s="35">
        <v>77579657.033097297</v>
      </c>
      <c r="CL120" s="35">
        <v>68958459.993272975</v>
      </c>
      <c r="CM120" s="35">
        <v>68670620.126229838</v>
      </c>
      <c r="CN120" s="35">
        <v>76405973.581177339</v>
      </c>
      <c r="CO120" s="35">
        <v>57622813.086558245</v>
      </c>
      <c r="CP120" s="35">
        <v>49930870.266725607</v>
      </c>
      <c r="CQ120" s="35">
        <v>58732067.967202663</v>
      </c>
      <c r="CR120" s="35">
        <v>55452360.008320138</v>
      </c>
      <c r="CS120" s="35">
        <v>67985106.199996114</v>
      </c>
      <c r="CT120" s="35">
        <v>80776059.259713903</v>
      </c>
      <c r="CU120" s="35">
        <v>77257083.324987218</v>
      </c>
      <c r="CV120" s="35">
        <v>90192256.262012005</v>
      </c>
      <c r="CW120" s="35">
        <v>75339416.56330277</v>
      </c>
      <c r="CX120" s="35">
        <v>111100585.39935444</v>
      </c>
      <c r="CY120" s="35">
        <v>131622717.19970334</v>
      </c>
      <c r="CZ120" s="35">
        <v>94977126.224118829</v>
      </c>
      <c r="DA120" s="35">
        <v>54971888.369951777</v>
      </c>
      <c r="DB120" s="35">
        <v>76497087.838026091</v>
      </c>
      <c r="DC120" s="35">
        <v>74625034.671512693</v>
      </c>
      <c r="DD120" s="35">
        <v>88701335.202079937</v>
      </c>
      <c r="DE120" s="35">
        <v>84379354.182354674</v>
      </c>
      <c r="DF120" s="35">
        <v>104009817.85369365</v>
      </c>
      <c r="DG120" s="35">
        <v>94113541.343186036</v>
      </c>
      <c r="DH120" s="35">
        <v>72017655.850391567</v>
      </c>
      <c r="DI120" s="35">
        <v>83758452.446095228</v>
      </c>
      <c r="DJ120" s="35">
        <v>75986724.995458513</v>
      </c>
      <c r="DK120" s="35">
        <v>85874455.446477249</v>
      </c>
      <c r="DL120" s="35">
        <v>40700261.393355377</v>
      </c>
      <c r="DM120" s="35"/>
      <c r="DN120" s="35">
        <v>293322496.2574048</v>
      </c>
      <c r="DO120" s="35">
        <v>313666113.39019722</v>
      </c>
      <c r="DP120" s="35">
        <v>215606115.68735605</v>
      </c>
      <c r="DQ120" s="35">
        <v>193962967.31301257</v>
      </c>
      <c r="DR120" s="35">
        <v>199969870.35235408</v>
      </c>
      <c r="DS120" s="35">
        <v>202248735.2615104</v>
      </c>
      <c r="DT120" s="35">
        <v>188074688.67280909</v>
      </c>
      <c r="DU120" s="35">
        <v>209131931.70882988</v>
      </c>
      <c r="DV120" s="35">
        <v>252547071.06274614</v>
      </c>
      <c r="DW120" s="35">
        <v>279051589.36981827</v>
      </c>
      <c r="DX120" s="35">
        <v>353611932.35936165</v>
      </c>
      <c r="DY120" s="35">
        <v>477960638.00567186</v>
      </c>
      <c r="DZ120" s="35">
        <v>335894801.83697611</v>
      </c>
      <c r="EA120" s="35">
        <v>406246433.96018547</v>
      </c>
      <c r="EB120" s="35">
        <v>420137973.41007262</v>
      </c>
      <c r="EC120" s="35">
        <v>508787502.73159254</v>
      </c>
      <c r="ED120" s="35">
        <v>403915191.7558102</v>
      </c>
      <c r="EE120" s="35">
        <v>315378761.12794369</v>
      </c>
      <c r="EF120" s="35">
        <v>277049700.75015247</v>
      </c>
      <c r="EG120" s="35">
        <v>298828840.14873856</v>
      </c>
      <c r="EH120" s="35">
        <v>346642033.19790602</v>
      </c>
      <c r="EI120" s="35">
        <v>308619919.0370307</v>
      </c>
      <c r="EJ120" s="35">
        <v>266268123.65262046</v>
      </c>
      <c r="EK120" s="35">
        <v>251242702.79136384</v>
      </c>
      <c r="EL120" s="35">
        <v>288072081.14332247</v>
      </c>
      <c r="EM120" s="35">
        <v>277146463.36579818</v>
      </c>
      <c r="EN120" s="35">
        <v>314327736.20175374</v>
      </c>
      <c r="EO120" s="35">
        <v>245162218.03921959</v>
      </c>
    </row>
    <row r="121" spans="1:145" s="50" customFormat="1" x14ac:dyDescent="0.3">
      <c r="A121" s="49" t="s">
        <v>17</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6733.166282430504</v>
      </c>
      <c r="X121" s="35">
        <v>7915.8991669818834</v>
      </c>
      <c r="Y121" s="35">
        <v>7010.7903220806757</v>
      </c>
      <c r="Z121" s="35">
        <v>0</v>
      </c>
      <c r="AA121" s="35">
        <v>0</v>
      </c>
      <c r="AB121" s="35">
        <v>0</v>
      </c>
      <c r="AC121" s="35">
        <v>0</v>
      </c>
      <c r="AD121" s="35"/>
      <c r="AE121" s="35">
        <v>8648698.6897341292</v>
      </c>
      <c r="AF121" s="35">
        <v>6756577.6293823039</v>
      </c>
      <c r="AG121" s="35">
        <v>3540749.7871516477</v>
      </c>
      <c r="AH121" s="35">
        <v>2265483.0565619897</v>
      </c>
      <c r="AI121" s="35">
        <v>2860949.1219030614</v>
      </c>
      <c r="AJ121" s="35">
        <v>4409322.4102151841</v>
      </c>
      <c r="AK121" s="35">
        <v>3170042.8179862713</v>
      </c>
      <c r="AL121" s="35">
        <v>6173615.8625678103</v>
      </c>
      <c r="AM121" s="35">
        <v>3861707.9575818512</v>
      </c>
      <c r="AN121" s="35">
        <v>6940557.0210792227</v>
      </c>
      <c r="AO121" s="35">
        <v>9098890.8339851554</v>
      </c>
      <c r="AP121" s="35">
        <v>9940748.8748448733</v>
      </c>
      <c r="AQ121" s="35">
        <v>7870142.1967139402</v>
      </c>
      <c r="AR121" s="35">
        <v>10452024.755692901</v>
      </c>
      <c r="AS121" s="35">
        <v>12667967.557164656</v>
      </c>
      <c r="AT121" s="35">
        <v>8557309.7875704896</v>
      </c>
      <c r="AU121" s="35">
        <v>12631020.010202184</v>
      </c>
      <c r="AV121" s="35">
        <v>6535766.5573800243</v>
      </c>
      <c r="AW121" s="35">
        <v>6629880.8640236259</v>
      </c>
      <c r="AX121" s="35">
        <v>10243733.255364079</v>
      </c>
      <c r="AY121" s="35">
        <v>10645286.340754118</v>
      </c>
      <c r="AZ121" s="35">
        <v>13970915.686885625</v>
      </c>
      <c r="BA121" s="35">
        <v>6393720.6267902963</v>
      </c>
      <c r="BB121" s="35">
        <v>8581686.3431001455</v>
      </c>
      <c r="BC121" s="35">
        <v>7717404.4929889962</v>
      </c>
      <c r="BD121" s="35">
        <v>8069393.1637042584</v>
      </c>
      <c r="BE121" s="35">
        <v>9250556.306357732</v>
      </c>
      <c r="BF121" s="35">
        <v>2710670.2029375415</v>
      </c>
      <c r="BG121" s="35"/>
      <c r="BH121" s="35">
        <v>116938225.59470804</v>
      </c>
      <c r="BI121" s="35">
        <v>130590083.47245409</v>
      </c>
      <c r="BJ121" s="35">
        <v>65521806.339363262</v>
      </c>
      <c r="BK121" s="35">
        <v>67790965.335080475</v>
      </c>
      <c r="BL121" s="35">
        <v>100641429.72753458</v>
      </c>
      <c r="BM121" s="35">
        <v>122856887.19669096</v>
      </c>
      <c r="BN121" s="35">
        <v>91533849.463686123</v>
      </c>
      <c r="BO121" s="35">
        <v>117796501.94790114</v>
      </c>
      <c r="BP121" s="35">
        <v>132435715.92715421</v>
      </c>
      <c r="BQ121" s="35">
        <v>176754627.52848741</v>
      </c>
      <c r="BR121" s="35">
        <v>271307585.33711469</v>
      </c>
      <c r="BS121" s="35">
        <v>308763366.36917692</v>
      </c>
      <c r="BT121" s="35">
        <v>277274269.5036068</v>
      </c>
      <c r="BU121" s="35">
        <v>245673500.60562056</v>
      </c>
      <c r="BV121" s="35">
        <v>258326687.14799345</v>
      </c>
      <c r="BW121" s="35">
        <v>421547515.17226726</v>
      </c>
      <c r="BX121" s="35">
        <v>369009922.01795423</v>
      </c>
      <c r="BY121" s="35">
        <v>311080822.60678953</v>
      </c>
      <c r="BZ121" s="35">
        <v>267789120.19003049</v>
      </c>
      <c r="CA121" s="35">
        <v>318782652.71992666</v>
      </c>
      <c r="CB121" s="35">
        <v>328608006.93782967</v>
      </c>
      <c r="CC121" s="35">
        <v>361572088.37981814</v>
      </c>
      <c r="CD121" s="35">
        <v>383838976.64697206</v>
      </c>
      <c r="CE121" s="35">
        <v>275224318.93802804</v>
      </c>
      <c r="CF121" s="35">
        <v>244387232.81192309</v>
      </c>
      <c r="CG121" s="35">
        <v>298213986.93270534</v>
      </c>
      <c r="CH121" s="35">
        <v>323524822.05056256</v>
      </c>
      <c r="CI121" s="35">
        <v>365628293.46870172</v>
      </c>
      <c r="CJ121" s="35"/>
      <c r="CK121" s="35">
        <v>69541118.562874243</v>
      </c>
      <c r="CL121" s="35">
        <v>88194101.062210038</v>
      </c>
      <c r="CM121" s="35">
        <v>33598957.919562913</v>
      </c>
      <c r="CN121" s="35">
        <v>33651029.708143853</v>
      </c>
      <c r="CO121" s="35">
        <v>44841065.215901196</v>
      </c>
      <c r="CP121" s="35">
        <v>39472181.604213685</v>
      </c>
      <c r="CQ121" s="35">
        <v>58992073.677348353</v>
      </c>
      <c r="CR121" s="35">
        <v>47543795.858181298</v>
      </c>
      <c r="CS121" s="35">
        <v>61387661.204553969</v>
      </c>
      <c r="CT121" s="35">
        <v>71146000.735160127</v>
      </c>
      <c r="CU121" s="35">
        <v>79146738.930456102</v>
      </c>
      <c r="CV121" s="35">
        <v>115420056.32965629</v>
      </c>
      <c r="CW121" s="35">
        <v>49548417.435246557</v>
      </c>
      <c r="CX121" s="35">
        <v>109982793.38266897</v>
      </c>
      <c r="CY121" s="35">
        <v>99955085.219421715</v>
      </c>
      <c r="CZ121" s="35">
        <v>142913391.0004935</v>
      </c>
      <c r="DA121" s="35">
        <v>95354023.943956763</v>
      </c>
      <c r="DB121" s="35">
        <v>91300297.07537806</v>
      </c>
      <c r="DC121" s="35">
        <v>50841692.161331423</v>
      </c>
      <c r="DD121" s="35">
        <v>74726351.863882855</v>
      </c>
      <c r="DE121" s="35">
        <v>116148551.76695868</v>
      </c>
      <c r="DF121" s="35">
        <v>75503072.121127993</v>
      </c>
      <c r="DG121" s="35">
        <v>68879023.504370019</v>
      </c>
      <c r="DH121" s="35">
        <v>73217945.282199293</v>
      </c>
      <c r="DI121" s="35">
        <v>84057200.655926466</v>
      </c>
      <c r="DJ121" s="35">
        <v>82196518.38972491</v>
      </c>
      <c r="DK121" s="35">
        <v>116821638.35772659</v>
      </c>
      <c r="DL121" s="35">
        <v>69317869.216230854</v>
      </c>
      <c r="DM121" s="35"/>
      <c r="DN121" s="35">
        <v>195128042.84731641</v>
      </c>
      <c r="DO121" s="35">
        <v>225540762.16404644</v>
      </c>
      <c r="DP121" s="35">
        <v>102661514.04607783</v>
      </c>
      <c r="DQ121" s="35">
        <v>103707478.09978633</v>
      </c>
      <c r="DR121" s="35">
        <v>148343444.06533885</v>
      </c>
      <c r="DS121" s="35">
        <v>166738391.21111983</v>
      </c>
      <c r="DT121" s="35">
        <v>153695965.95902076</v>
      </c>
      <c r="DU121" s="35">
        <v>171513913.66865024</v>
      </c>
      <c r="DV121" s="35">
        <v>197685085.08929002</v>
      </c>
      <c r="DW121" s="35">
        <v>254841185.28472677</v>
      </c>
      <c r="DX121" s="35">
        <v>359553215.10155594</v>
      </c>
      <c r="DY121" s="35">
        <v>434124171.57367808</v>
      </c>
      <c r="DZ121" s="35">
        <v>334692829.13556731</v>
      </c>
      <c r="EA121" s="35">
        <v>366108318.74398243</v>
      </c>
      <c r="EB121" s="35">
        <v>370949739.92457986</v>
      </c>
      <c r="EC121" s="35">
        <v>573018215.9603312</v>
      </c>
      <c r="ED121" s="35">
        <v>476994965.97211313</v>
      </c>
      <c r="EE121" s="35">
        <v>408916886.23954761</v>
      </c>
      <c r="EF121" s="35">
        <v>325260693.21538556</v>
      </c>
      <c r="EG121" s="35">
        <v>403752737.83917356</v>
      </c>
      <c r="EH121" s="35">
        <v>455401845.04554242</v>
      </c>
      <c r="EI121" s="35">
        <v>451052809.35411417</v>
      </c>
      <c r="EJ121" s="35">
        <v>459119636.67729938</v>
      </c>
      <c r="EK121" s="35">
        <v>357030961.35364956</v>
      </c>
      <c r="EL121" s="35">
        <v>336161837.96083856</v>
      </c>
      <c r="EM121" s="35">
        <v>388479898.48613453</v>
      </c>
      <c r="EN121" s="35">
        <v>449597016.71464688</v>
      </c>
      <c r="EO121" s="35">
        <v>437656832.88787013</v>
      </c>
    </row>
    <row r="122" spans="1:145" s="50" customFormat="1" x14ac:dyDescent="0.3">
      <c r="A122" s="49" t="s">
        <v>18</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35">
        <v>0</v>
      </c>
      <c r="DE122" s="35">
        <v>0</v>
      </c>
      <c r="DF122" s="35">
        <v>0</v>
      </c>
      <c r="DG122" s="35">
        <v>0</v>
      </c>
      <c r="DH122" s="35">
        <v>0</v>
      </c>
      <c r="DI122" s="35">
        <v>0</v>
      </c>
      <c r="DJ122" s="35">
        <v>0</v>
      </c>
      <c r="DK122" s="35">
        <v>0</v>
      </c>
      <c r="DL122" s="35">
        <v>0</v>
      </c>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row>
    <row r="123" spans="1:145" s="50" customFormat="1" x14ac:dyDescent="0.3">
      <c r="A123" s="49" t="s">
        <v>10</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c r="AE123" s="35">
        <v>9044183.9969469514</v>
      </c>
      <c r="AF123" s="35">
        <v>8848514.1903171949</v>
      </c>
      <c r="AG123" s="35">
        <v>3319004.5435282253</v>
      </c>
      <c r="AH123" s="35">
        <v>3938084.3770449911</v>
      </c>
      <c r="AI123" s="35">
        <v>5004888.1361410758</v>
      </c>
      <c r="AJ123" s="35">
        <v>4663301.7855820432</v>
      </c>
      <c r="AK123" s="35">
        <v>4709238.1831528563</v>
      </c>
      <c r="AL123" s="35">
        <v>7998588.2694579065</v>
      </c>
      <c r="AM123" s="35">
        <v>8050827.2839390114</v>
      </c>
      <c r="AN123" s="35">
        <v>8105887.3809296507</v>
      </c>
      <c r="AO123" s="35">
        <v>10301701.160205545</v>
      </c>
      <c r="AP123" s="35">
        <v>14923874.401126781</v>
      </c>
      <c r="AQ123" s="35">
        <v>7560966.2792821992</v>
      </c>
      <c r="AR123" s="35">
        <v>8027790.8769960692</v>
      </c>
      <c r="AS123" s="35">
        <v>3881414.1573106679</v>
      </c>
      <c r="AT123" s="35">
        <v>11590360.721428642</v>
      </c>
      <c r="AU123" s="35">
        <v>9275161.7863614075</v>
      </c>
      <c r="AV123" s="35">
        <v>9496721.5723256711</v>
      </c>
      <c r="AW123" s="35">
        <v>6151965.5016863663</v>
      </c>
      <c r="AX123" s="35">
        <v>4770101.7637481857</v>
      </c>
      <c r="AY123" s="35">
        <v>4492065.1342570065</v>
      </c>
      <c r="AZ123" s="35">
        <v>4073483.2844688832</v>
      </c>
      <c r="BA123" s="35">
        <v>4111649.877219439</v>
      </c>
      <c r="BB123" s="35">
        <v>1764458.8742822728</v>
      </c>
      <c r="BC123" s="35">
        <v>1126316.4470832457</v>
      </c>
      <c r="BD123" s="35">
        <v>1223482.4768281982</v>
      </c>
      <c r="BE123" s="35">
        <v>4245895.4299974646</v>
      </c>
      <c r="BF123" s="35">
        <v>2135033.4969204683</v>
      </c>
      <c r="BG123" s="35"/>
      <c r="BH123" s="35">
        <v>76545616.232031539</v>
      </c>
      <c r="BI123" s="35">
        <v>89034449.081803009</v>
      </c>
      <c r="BJ123" s="35">
        <v>56137417.190841421</v>
      </c>
      <c r="BK123" s="35">
        <v>43736676.796222642</v>
      </c>
      <c r="BL123" s="35">
        <v>54714962.523600221</v>
      </c>
      <c r="BM123" s="35">
        <v>64841385.382121444</v>
      </c>
      <c r="BN123" s="35">
        <v>72645823.43032144</v>
      </c>
      <c r="BO123" s="35">
        <v>96540418.073787183</v>
      </c>
      <c r="BP123" s="35">
        <v>91409761.774132818</v>
      </c>
      <c r="BQ123" s="35">
        <v>106182808.6518086</v>
      </c>
      <c r="BR123" s="35">
        <v>174706881.01253974</v>
      </c>
      <c r="BS123" s="35">
        <v>269593721.53805822</v>
      </c>
      <c r="BT123" s="35">
        <v>169089232.15660542</v>
      </c>
      <c r="BU123" s="35">
        <v>145721046.18693283</v>
      </c>
      <c r="BV123" s="35">
        <v>151744970.72091436</v>
      </c>
      <c r="BW123" s="35">
        <v>215700084.2075955</v>
      </c>
      <c r="BX123" s="35">
        <v>185230132.59187242</v>
      </c>
      <c r="BY123" s="35">
        <v>167361843.65452778</v>
      </c>
      <c r="BZ123" s="35">
        <v>97449331.957378805</v>
      </c>
      <c r="CA123" s="35">
        <v>111505206.6469034</v>
      </c>
      <c r="CB123" s="35">
        <v>103693172.18356244</v>
      </c>
      <c r="CC123" s="35">
        <v>59156558.096924469</v>
      </c>
      <c r="CD123" s="35">
        <v>81197730.335099116</v>
      </c>
      <c r="CE123" s="35">
        <v>105969485.01130553</v>
      </c>
      <c r="CF123" s="35">
        <v>69117504.762503818</v>
      </c>
      <c r="CG123" s="35">
        <v>70078905.578002244</v>
      </c>
      <c r="CH123" s="35">
        <v>80774836.52483277</v>
      </c>
      <c r="CI123" s="35">
        <v>83828237.45005779</v>
      </c>
      <c r="CJ123" s="35"/>
      <c r="CK123" s="35">
        <v>65137279.041916162</v>
      </c>
      <c r="CL123" s="35">
        <v>55945206.727927342</v>
      </c>
      <c r="CM123" s="35">
        <v>33738202.064140968</v>
      </c>
      <c r="CN123" s="35">
        <v>38362277.430157527</v>
      </c>
      <c r="CO123" s="35">
        <v>39383997.618341617</v>
      </c>
      <c r="CP123" s="35">
        <v>40139909.770816557</v>
      </c>
      <c r="CQ123" s="35">
        <v>54155779.662030652</v>
      </c>
      <c r="CR123" s="35">
        <v>53187678.056371562</v>
      </c>
      <c r="CS123" s="35">
        <v>68717531.199127585</v>
      </c>
      <c r="CT123" s="35">
        <v>79495902.355621576</v>
      </c>
      <c r="CU123" s="35">
        <v>109971721.82702491</v>
      </c>
      <c r="CV123" s="35">
        <v>144123612.86741322</v>
      </c>
      <c r="CW123" s="35">
        <v>76425462.196717083</v>
      </c>
      <c r="CX123" s="35">
        <v>67098834.636417896</v>
      </c>
      <c r="CY123" s="35">
        <v>84743921.167725503</v>
      </c>
      <c r="CZ123" s="35">
        <v>136361709.85058022</v>
      </c>
      <c r="DA123" s="35">
        <v>126046375.41161253</v>
      </c>
      <c r="DB123" s="35">
        <v>114129012.57805346</v>
      </c>
      <c r="DC123" s="35">
        <v>59996228.927007176</v>
      </c>
      <c r="DD123" s="35">
        <v>76687462.481344447</v>
      </c>
      <c r="DE123" s="35">
        <v>76858035.596644223</v>
      </c>
      <c r="DF123" s="35">
        <v>30952468.195227653</v>
      </c>
      <c r="DG123" s="35">
        <v>32763983.627885427</v>
      </c>
      <c r="DH123" s="35">
        <v>67911322.016817406</v>
      </c>
      <c r="DI123" s="35">
        <v>44968872.778890699</v>
      </c>
      <c r="DJ123" s="35">
        <v>39408287.226815008</v>
      </c>
      <c r="DK123" s="35">
        <v>29561908.559692848</v>
      </c>
      <c r="DL123" s="35">
        <v>38075845.420444407</v>
      </c>
      <c r="DM123" s="35"/>
      <c r="DN123" s="35">
        <v>150727079.27089468</v>
      </c>
      <c r="DO123" s="35">
        <v>153828170.00004753</v>
      </c>
      <c r="DP123" s="35">
        <v>93194623.798510611</v>
      </c>
      <c r="DQ123" s="35">
        <v>86037038.60342516</v>
      </c>
      <c r="DR123" s="35">
        <v>99103848.278082922</v>
      </c>
      <c r="DS123" s="35">
        <v>109644596.93852004</v>
      </c>
      <c r="DT123" s="35">
        <v>131510841.27550495</v>
      </c>
      <c r="DU123" s="35">
        <v>157726684.39961666</v>
      </c>
      <c r="DV123" s="35">
        <v>168178120.25719941</v>
      </c>
      <c r="DW123" s="35">
        <v>193784598.38835984</v>
      </c>
      <c r="DX123" s="35">
        <v>294980303.99977022</v>
      </c>
      <c r="DY123" s="35">
        <v>428641208.80659825</v>
      </c>
      <c r="DZ123" s="35">
        <v>253075660.63260472</v>
      </c>
      <c r="EA123" s="35">
        <v>220847671.7003468</v>
      </c>
      <c r="EB123" s="35">
        <v>240370306.04595053</v>
      </c>
      <c r="EC123" s="35">
        <v>363652154.77960432</v>
      </c>
      <c r="ED123" s="35">
        <v>320551669.78984636</v>
      </c>
      <c r="EE123" s="35">
        <v>290987577.8049069</v>
      </c>
      <c r="EF123" s="35">
        <v>163597526.38607234</v>
      </c>
      <c r="EG123" s="35">
        <v>192962770.89199606</v>
      </c>
      <c r="EH123" s="35">
        <v>185043272.9144637</v>
      </c>
      <c r="EI123" s="35">
        <v>94182509.576621011</v>
      </c>
      <c r="EJ123" s="35">
        <v>118073363.84020399</v>
      </c>
      <c r="EK123" s="35">
        <v>175645265.9024052</v>
      </c>
      <c r="EL123" s="35">
        <v>115212693.98847777</v>
      </c>
      <c r="EM123" s="35">
        <v>110710675.28164546</v>
      </c>
      <c r="EN123" s="35">
        <v>114582640.51452307</v>
      </c>
      <c r="EO123" s="35">
        <v>124039116.36742267</v>
      </c>
    </row>
    <row r="124" spans="1:145" s="50" customFormat="1" x14ac:dyDescent="0.3">
      <c r="A124" s="49" t="s">
        <v>99</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c r="CE124" s="35">
        <v>0</v>
      </c>
      <c r="CF124" s="35">
        <v>0</v>
      </c>
      <c r="CG124" s="35">
        <v>0</v>
      </c>
      <c r="CH124" s="35">
        <v>0</v>
      </c>
      <c r="CI124" s="35">
        <v>0</v>
      </c>
      <c r="CJ124" s="35"/>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35">
        <v>0</v>
      </c>
      <c r="DE124" s="35">
        <v>0</v>
      </c>
      <c r="DF124" s="35">
        <v>0</v>
      </c>
      <c r="DG124" s="35">
        <v>0</v>
      </c>
      <c r="DH124" s="35">
        <v>0</v>
      </c>
      <c r="DI124" s="35">
        <v>0</v>
      </c>
      <c r="DJ124" s="35">
        <v>0</v>
      </c>
      <c r="DK124" s="35">
        <v>0</v>
      </c>
      <c r="DL124" s="35">
        <v>0</v>
      </c>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row>
    <row r="125" spans="1:145" s="50" customFormat="1" x14ac:dyDescent="0.3">
      <c r="A125" s="49" t="s">
        <v>63</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c r="BH125" s="35">
        <v>0</v>
      </c>
      <c r="BI125" s="35">
        <v>0</v>
      </c>
      <c r="BJ125" s="35">
        <v>0</v>
      </c>
      <c r="BK125" s="35">
        <v>0</v>
      </c>
      <c r="BL125" s="35">
        <v>0</v>
      </c>
      <c r="BM125" s="35">
        <v>0</v>
      </c>
      <c r="BN125" s="35">
        <v>0</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35">
        <v>0</v>
      </c>
      <c r="DE125" s="35">
        <v>0</v>
      </c>
      <c r="DF125" s="35">
        <v>0</v>
      </c>
      <c r="DG125" s="35">
        <v>0</v>
      </c>
      <c r="DH125" s="35">
        <v>0</v>
      </c>
      <c r="DI125" s="35">
        <v>0</v>
      </c>
      <c r="DJ125" s="35">
        <v>0</v>
      </c>
      <c r="DK125" s="35">
        <v>0</v>
      </c>
      <c r="DL125" s="35">
        <v>0</v>
      </c>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row>
    <row r="126" spans="1:145" s="50" customFormat="1" x14ac:dyDescent="0.3">
      <c r="A126" s="49" t="s">
        <v>37</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c r="AE126" s="35">
        <v>0</v>
      </c>
      <c r="AF126" s="35">
        <v>406268.7813021703</v>
      </c>
      <c r="AG126" s="35">
        <v>1545042.5945408461</v>
      </c>
      <c r="AH126" s="35">
        <v>2076425.0142531525</v>
      </c>
      <c r="AI126" s="35">
        <v>635066.09536047024</v>
      </c>
      <c r="AJ126" s="35">
        <v>453856.63527095621</v>
      </c>
      <c r="AK126" s="35">
        <v>934711.36721025337</v>
      </c>
      <c r="AL126" s="35">
        <v>1206277.4262785485</v>
      </c>
      <c r="AM126" s="35">
        <v>756975.08460851572</v>
      </c>
      <c r="AN126" s="35">
        <v>2192914.8142811833</v>
      </c>
      <c r="AO126" s="35">
        <v>5007753.079669755</v>
      </c>
      <c r="AP126" s="35">
        <v>12077831.367692487</v>
      </c>
      <c r="AQ126" s="35">
        <v>5836272.2622655854</v>
      </c>
      <c r="AR126" s="35">
        <v>6046923.5427125404</v>
      </c>
      <c r="AS126" s="35">
        <v>12610813.775723096</v>
      </c>
      <c r="AT126" s="35">
        <v>13952457.610602194</v>
      </c>
      <c r="AU126" s="35">
        <v>16603429.251739971</v>
      </c>
      <c r="AV126" s="35">
        <v>10315678.398410637</v>
      </c>
      <c r="AW126" s="35">
        <v>4308406.99147039</v>
      </c>
      <c r="AX126" s="35">
        <v>2846742.2657872755</v>
      </c>
      <c r="AY126" s="35">
        <v>6156782.0983990198</v>
      </c>
      <c r="AZ126" s="35">
        <v>2969393.7756297537</v>
      </c>
      <c r="BA126" s="35">
        <v>1391096.5342687916</v>
      </c>
      <c r="BB126" s="35">
        <v>2194018.9700243361</v>
      </c>
      <c r="BC126" s="35">
        <v>3383085.14215702</v>
      </c>
      <c r="BD126" s="35">
        <v>6035189.0994079132</v>
      </c>
      <c r="BE126" s="35">
        <v>5153577.4592912858</v>
      </c>
      <c r="BF126" s="35">
        <v>6925914.653348281</v>
      </c>
      <c r="BG126" s="35"/>
      <c r="BH126" s="35">
        <v>0</v>
      </c>
      <c r="BI126" s="35">
        <v>766844.74123539228</v>
      </c>
      <c r="BJ126" s="35">
        <v>2777685.2723298706</v>
      </c>
      <c r="BK126" s="35">
        <v>3002434.5189329823</v>
      </c>
      <c r="BL126" s="35">
        <v>804469.58233627805</v>
      </c>
      <c r="BM126" s="35">
        <v>859622.5012416786</v>
      </c>
      <c r="BN126" s="35">
        <v>1587470.1288922643</v>
      </c>
      <c r="BO126" s="35">
        <v>2647232.2589959595</v>
      </c>
      <c r="BP126" s="35">
        <v>1635310.6499097461</v>
      </c>
      <c r="BQ126" s="35">
        <v>6205912.1921743043</v>
      </c>
      <c r="BR126" s="35">
        <v>18270319.571415622</v>
      </c>
      <c r="BS126" s="35">
        <v>38518489.226694964</v>
      </c>
      <c r="BT126" s="35">
        <v>19802256.054909818</v>
      </c>
      <c r="BU126" s="35">
        <v>23558039.162397653</v>
      </c>
      <c r="BV126" s="35">
        <v>40922107.512157165</v>
      </c>
      <c r="BW126" s="35">
        <v>43237379.258097939</v>
      </c>
      <c r="BX126" s="35">
        <v>59497173.207761541</v>
      </c>
      <c r="BY126" s="35">
        <v>40760073.425251774</v>
      </c>
      <c r="BZ126" s="35">
        <v>29872099.722890373</v>
      </c>
      <c r="CA126" s="35">
        <v>8703343.5689440574</v>
      </c>
      <c r="CB126" s="35">
        <v>13483317.186574835</v>
      </c>
      <c r="CC126" s="35">
        <v>12610900.526666252</v>
      </c>
      <c r="CD126" s="35">
        <v>10934046.777409786</v>
      </c>
      <c r="CE126" s="35">
        <v>10034850.084708581</v>
      </c>
      <c r="CF126" s="35">
        <v>12010365.834748149</v>
      </c>
      <c r="CG126" s="35">
        <v>17528359.839397531</v>
      </c>
      <c r="CH126" s="35">
        <v>30003145.827673104</v>
      </c>
      <c r="CI126" s="35">
        <v>40290000.875909291</v>
      </c>
      <c r="CJ126" s="35"/>
      <c r="CK126" s="35">
        <v>0</v>
      </c>
      <c r="CL126" s="35">
        <v>623772.43985884963</v>
      </c>
      <c r="CM126" s="35">
        <v>1855965.5780672529</v>
      </c>
      <c r="CN126" s="35">
        <v>2945500.728197963</v>
      </c>
      <c r="CO126" s="35">
        <v>551946.15102845372</v>
      </c>
      <c r="CP126" s="35">
        <v>579699.69447837549</v>
      </c>
      <c r="CQ126" s="35">
        <v>1152227.3716421467</v>
      </c>
      <c r="CR126" s="35">
        <v>1273031.7795420547</v>
      </c>
      <c r="CS126" s="35">
        <v>876894.07310428726</v>
      </c>
      <c r="CT126" s="35">
        <v>2596800.1582238562</v>
      </c>
      <c r="CU126" s="35">
        <v>9003622.0399363898</v>
      </c>
      <c r="CV126" s="35">
        <v>12127892.333664207</v>
      </c>
      <c r="CW126" s="35">
        <v>5954375.1685439516</v>
      </c>
      <c r="CX126" s="35">
        <v>8711722.8744098134</v>
      </c>
      <c r="CY126" s="35">
        <v>16346357.637462374</v>
      </c>
      <c r="CZ126" s="35">
        <v>12478238.876499018</v>
      </c>
      <c r="DA126" s="35">
        <v>19052740.92842406</v>
      </c>
      <c r="DB126" s="35">
        <v>9283325.6518176738</v>
      </c>
      <c r="DC126" s="35">
        <v>6068308.2851966433</v>
      </c>
      <c r="DD126" s="35">
        <v>893752.05189233262</v>
      </c>
      <c r="DE126" s="35">
        <v>1429984.124049573</v>
      </c>
      <c r="DF126" s="35">
        <v>1817514.548652716</v>
      </c>
      <c r="DG126" s="35">
        <v>2156150.1372789447</v>
      </c>
      <c r="DH126" s="35">
        <v>2958589.6430449234</v>
      </c>
      <c r="DI126" s="35">
        <v>3863597.8269200767</v>
      </c>
      <c r="DJ126" s="35">
        <v>6425651.1693225913</v>
      </c>
      <c r="DK126" s="35">
        <v>6985438.2190969447</v>
      </c>
      <c r="DL126" s="35">
        <v>3623726.4392553517</v>
      </c>
      <c r="DM126" s="35"/>
      <c r="DN126" s="35">
        <v>0</v>
      </c>
      <c r="DO126" s="35">
        <v>1796885.9623964122</v>
      </c>
      <c r="DP126" s="35">
        <v>6178693.4449379686</v>
      </c>
      <c r="DQ126" s="35">
        <v>8024360.2613840979</v>
      </c>
      <c r="DR126" s="35">
        <v>1991481.828725202</v>
      </c>
      <c r="DS126" s="35">
        <v>1893178.8309910104</v>
      </c>
      <c r="DT126" s="35">
        <v>3674408.8677446647</v>
      </c>
      <c r="DU126" s="35">
        <v>5126541.4648165628</v>
      </c>
      <c r="DV126" s="35">
        <v>3269179.8076225491</v>
      </c>
      <c r="DW126" s="35">
        <v>10995627.164679345</v>
      </c>
      <c r="DX126" s="35">
        <v>32281694.691021767</v>
      </c>
      <c r="DY126" s="35">
        <v>62724212.928051658</v>
      </c>
      <c r="DZ126" s="35">
        <v>31592903.485719353</v>
      </c>
      <c r="EA126" s="35">
        <v>38316685.579520009</v>
      </c>
      <c r="EB126" s="35">
        <v>69879278.925342634</v>
      </c>
      <c r="EC126" s="35">
        <v>69668075.745199159</v>
      </c>
      <c r="ED126" s="35">
        <v>95153343.387925565</v>
      </c>
      <c r="EE126" s="35">
        <v>60359077.47548008</v>
      </c>
      <c r="EF126" s="35">
        <v>40248814.999557406</v>
      </c>
      <c r="EG126" s="35">
        <v>12443837.886623666</v>
      </c>
      <c r="EH126" s="35">
        <v>21070083.409023426</v>
      </c>
      <c r="EI126" s="35">
        <v>17397808.850948721</v>
      </c>
      <c r="EJ126" s="35">
        <v>14481293.448957521</v>
      </c>
      <c r="EK126" s="35">
        <v>15187458.697777841</v>
      </c>
      <c r="EL126" s="35">
        <v>19257048.803825244</v>
      </c>
      <c r="EM126" s="35">
        <v>29989200.108128034</v>
      </c>
      <c r="EN126" s="35">
        <v>42142161.506061338</v>
      </c>
      <c r="EO126" s="35">
        <v>50839641.968512923</v>
      </c>
    </row>
    <row r="127" spans="1:145" s="50" customFormat="1" x14ac:dyDescent="0.3">
      <c r="A127" s="49" t="s">
        <v>11</v>
      </c>
      <c r="B127" s="35">
        <v>0</v>
      </c>
      <c r="C127" s="35">
        <v>0</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35"/>
      <c r="AE127" s="35">
        <v>11297320.290039433</v>
      </c>
      <c r="AF127" s="35">
        <v>11376519.19866444</v>
      </c>
      <c r="AG127" s="35">
        <v>10172236.955277998</v>
      </c>
      <c r="AH127" s="35">
        <v>4635938.850496592</v>
      </c>
      <c r="AI127" s="35">
        <v>7063731.4452935681</v>
      </c>
      <c r="AJ127" s="35">
        <v>9367931.5760314744</v>
      </c>
      <c r="AK127" s="35">
        <v>5769184.0823471183</v>
      </c>
      <c r="AL127" s="35">
        <v>8998634.0355326049</v>
      </c>
      <c r="AM127" s="35">
        <v>8561589.0192284938</v>
      </c>
      <c r="AN127" s="35">
        <v>8932362.813447684</v>
      </c>
      <c r="AO127" s="35">
        <v>12774584.2322047</v>
      </c>
      <c r="AP127" s="35">
        <v>12229144.288824897</v>
      </c>
      <c r="AQ127" s="35">
        <v>9564841.535173744</v>
      </c>
      <c r="AR127" s="35">
        <v>8211595.4948480828</v>
      </c>
      <c r="AS127" s="35">
        <v>14910412.981959993</v>
      </c>
      <c r="AT127" s="35">
        <v>18649135.923394408</v>
      </c>
      <c r="AU127" s="35">
        <v>22009629.953895304</v>
      </c>
      <c r="AV127" s="35">
        <v>13556840.86355114</v>
      </c>
      <c r="AW127" s="35">
        <v>8442374.8756876811</v>
      </c>
      <c r="AX127" s="35">
        <v>10497628.056348594</v>
      </c>
      <c r="AY127" s="35">
        <v>9106981.0391298402</v>
      </c>
      <c r="AZ127" s="35">
        <v>9649709.4962730445</v>
      </c>
      <c r="BA127" s="35">
        <v>7351938.1790962918</v>
      </c>
      <c r="BB127" s="35">
        <v>10968735.482730092</v>
      </c>
      <c r="BC127" s="35">
        <v>11274193.273251878</v>
      </c>
      <c r="BD127" s="35">
        <v>14165427.493814649</v>
      </c>
      <c r="BE127" s="35">
        <v>7580563.1977741783</v>
      </c>
      <c r="BF127" s="35">
        <v>5333015.1970153209</v>
      </c>
      <c r="BG127" s="35"/>
      <c r="BH127" s="35">
        <v>114135929.70360003</v>
      </c>
      <c r="BI127" s="35">
        <v>165607671.11853087</v>
      </c>
      <c r="BJ127" s="35">
        <v>87242405.144170493</v>
      </c>
      <c r="BK127" s="35">
        <v>90707692.16894123</v>
      </c>
      <c r="BL127" s="35">
        <v>127029765.45919402</v>
      </c>
      <c r="BM127" s="35">
        <v>143285695.7117762</v>
      </c>
      <c r="BN127" s="35">
        <v>98642833.147985071</v>
      </c>
      <c r="BO127" s="35">
        <v>127428053.83716281</v>
      </c>
      <c r="BP127" s="35">
        <v>122492887.48018561</v>
      </c>
      <c r="BQ127" s="35">
        <v>146129121.22351357</v>
      </c>
      <c r="BR127" s="35">
        <v>238170952.17232606</v>
      </c>
      <c r="BS127" s="35">
        <v>259530562.2101624</v>
      </c>
      <c r="BT127" s="35">
        <v>173191581.26999077</v>
      </c>
      <c r="BU127" s="35">
        <v>190135941.78315967</v>
      </c>
      <c r="BV127" s="35">
        <v>226633234.34507644</v>
      </c>
      <c r="BW127" s="35">
        <v>317177121.17402625</v>
      </c>
      <c r="BX127" s="35">
        <v>339669955.63553369</v>
      </c>
      <c r="BY127" s="35">
        <v>279941686.42766118</v>
      </c>
      <c r="BZ127" s="35">
        <v>178927927.29385224</v>
      </c>
      <c r="CA127" s="35">
        <v>191303349.71163997</v>
      </c>
      <c r="CB127" s="35">
        <v>212649342.59814498</v>
      </c>
      <c r="CC127" s="35">
        <v>262963606.79320067</v>
      </c>
      <c r="CD127" s="35">
        <v>274275765.3190487</v>
      </c>
      <c r="CE127" s="35">
        <v>183467020.00578347</v>
      </c>
      <c r="CF127" s="35">
        <v>219693744.19484216</v>
      </c>
      <c r="CG127" s="35">
        <v>273425311.051377</v>
      </c>
      <c r="CH127" s="35">
        <v>230542371.35831326</v>
      </c>
      <c r="CI127" s="35">
        <v>309448892.08860689</v>
      </c>
      <c r="CJ127" s="35"/>
      <c r="CK127" s="35">
        <v>81413602.395209581</v>
      </c>
      <c r="CL127" s="35">
        <v>113374513.12089132</v>
      </c>
      <c r="CM127" s="35">
        <v>52672602.153375924</v>
      </c>
      <c r="CN127" s="35">
        <v>49151802.804880917</v>
      </c>
      <c r="CO127" s="35">
        <v>58055136.024697192</v>
      </c>
      <c r="CP127" s="35">
        <v>59013428.897898629</v>
      </c>
      <c r="CQ127" s="35">
        <v>56829734.264532253</v>
      </c>
      <c r="CR127" s="35">
        <v>48267232.068777718</v>
      </c>
      <c r="CS127" s="35">
        <v>57026033.231674902</v>
      </c>
      <c r="CT127" s="35">
        <v>56796927.123968691</v>
      </c>
      <c r="CU127" s="35">
        <v>71672833.801429972</v>
      </c>
      <c r="CV127" s="35">
        <v>82927238.985197574</v>
      </c>
      <c r="CW127" s="35">
        <v>46201998.195755973</v>
      </c>
      <c r="CX127" s="35">
        <v>60562721.417677745</v>
      </c>
      <c r="CY127" s="35">
        <v>69326358.282253623</v>
      </c>
      <c r="CZ127" s="35">
        <v>101725510.87202616</v>
      </c>
      <c r="DA127" s="35">
        <v>87236866.176346898</v>
      </c>
      <c r="DB127" s="35">
        <v>61820867.98060815</v>
      </c>
      <c r="DC127" s="35">
        <v>49340105.557629712</v>
      </c>
      <c r="DD127" s="35">
        <v>74129981.340048224</v>
      </c>
      <c r="DE127" s="35">
        <v>91632474.742668673</v>
      </c>
      <c r="DF127" s="35">
        <v>59147395.49997253</v>
      </c>
      <c r="DG127" s="35">
        <v>75288583.47192876</v>
      </c>
      <c r="DH127" s="35">
        <v>56319167.485910296</v>
      </c>
      <c r="DI127" s="35">
        <v>85401832.039216369</v>
      </c>
      <c r="DJ127" s="35">
        <v>71843091.528720364</v>
      </c>
      <c r="DK127" s="35">
        <v>77791203.44114168</v>
      </c>
      <c r="DL127" s="35">
        <v>46593878.514139131</v>
      </c>
      <c r="DM127" s="35"/>
      <c r="DN127" s="35">
        <v>206846852.38884902</v>
      </c>
      <c r="DO127" s="35">
        <v>290358703.43808663</v>
      </c>
      <c r="DP127" s="35">
        <v>150087244.25282443</v>
      </c>
      <c r="DQ127" s="35">
        <v>144495433.82431874</v>
      </c>
      <c r="DR127" s="35">
        <v>192148632.92918479</v>
      </c>
      <c r="DS127" s="35">
        <v>211667056.18570629</v>
      </c>
      <c r="DT127" s="35">
        <v>161241751.49486443</v>
      </c>
      <c r="DU127" s="35">
        <v>184693919.94147313</v>
      </c>
      <c r="DV127" s="35">
        <v>188080509.731089</v>
      </c>
      <c r="DW127" s="35">
        <v>211858411.16092995</v>
      </c>
      <c r="DX127" s="35">
        <v>322618370.20596069</v>
      </c>
      <c r="DY127" s="35">
        <v>354686945.48418486</v>
      </c>
      <c r="DZ127" s="35">
        <v>228958421.0009205</v>
      </c>
      <c r="EA127" s="35">
        <v>258910258.69568551</v>
      </c>
      <c r="EB127" s="35">
        <v>310870005.60929006</v>
      </c>
      <c r="EC127" s="35">
        <v>437551767.96944678</v>
      </c>
      <c r="ED127" s="35">
        <v>448916451.76577592</v>
      </c>
      <c r="EE127" s="35">
        <v>355319395.27182049</v>
      </c>
      <c r="EF127" s="35">
        <v>236710407.72716963</v>
      </c>
      <c r="EG127" s="35">
        <v>275930959.10803682</v>
      </c>
      <c r="EH127" s="35">
        <v>313388798.37994349</v>
      </c>
      <c r="EI127" s="35">
        <v>331760711.78944623</v>
      </c>
      <c r="EJ127" s="35">
        <v>356916286.97007376</v>
      </c>
      <c r="EK127" s="35">
        <v>250754922.97442386</v>
      </c>
      <c r="EL127" s="35">
        <v>316369769.50731039</v>
      </c>
      <c r="EM127" s="35">
        <v>359433830.07391202</v>
      </c>
      <c r="EN127" s="35">
        <v>315914137.9972291</v>
      </c>
      <c r="EO127" s="35">
        <v>361375785.79976135</v>
      </c>
    </row>
    <row r="128" spans="1:145" s="50" customFormat="1" x14ac:dyDescent="0.3">
      <c r="A128" s="49" t="s">
        <v>0</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10099.749423645757</v>
      </c>
      <c r="X128" s="35">
        <v>0</v>
      </c>
      <c r="Y128" s="35">
        <v>0</v>
      </c>
      <c r="Z128" s="35">
        <v>0</v>
      </c>
      <c r="AA128" s="35">
        <v>0</v>
      </c>
      <c r="AB128" s="35">
        <v>0</v>
      </c>
      <c r="AC128" s="35">
        <v>0</v>
      </c>
      <c r="AD128" s="35"/>
      <c r="AE128" s="35">
        <v>13596784.861976847</v>
      </c>
      <c r="AF128" s="35">
        <v>10961310.517529216</v>
      </c>
      <c r="AG128" s="35">
        <v>15243681.11532427</v>
      </c>
      <c r="AH128" s="35">
        <v>6593466.1724195406</v>
      </c>
      <c r="AI128" s="35">
        <v>5832995.4143344434</v>
      </c>
      <c r="AJ128" s="35">
        <v>3795413.6833668868</v>
      </c>
      <c r="AK128" s="35">
        <v>3880171.5887335818</v>
      </c>
      <c r="AL128" s="35">
        <v>5227794.8002536064</v>
      </c>
      <c r="AM128" s="35">
        <v>5522338.4200102212</v>
      </c>
      <c r="AN128" s="35">
        <v>4584183.7323666951</v>
      </c>
      <c r="AO128" s="35">
        <v>7591421.3132944712</v>
      </c>
      <c r="AP128" s="35">
        <v>15034383.837908879</v>
      </c>
      <c r="AQ128" s="35">
        <v>10762321.394480262</v>
      </c>
      <c r="AR128" s="35">
        <v>9243633.5856252704</v>
      </c>
      <c r="AS128" s="35">
        <v>18973374.445026204</v>
      </c>
      <c r="AT128" s="35">
        <v>20683163.800182741</v>
      </c>
      <c r="AU128" s="35">
        <v>25897211.706421088</v>
      </c>
      <c r="AV128" s="35">
        <v>12667109.990767473</v>
      </c>
      <c r="AW128" s="35">
        <v>6965616.4060655497</v>
      </c>
      <c r="AX128" s="35">
        <v>12870622.481192695</v>
      </c>
      <c r="AY128" s="35">
        <v>13262541.888656536</v>
      </c>
      <c r="AZ128" s="35">
        <v>16958355.502035782</v>
      </c>
      <c r="BA128" s="35">
        <v>7129194.6252707755</v>
      </c>
      <c r="BB128" s="35">
        <v>13865547.394205842</v>
      </c>
      <c r="BC128" s="35">
        <v>7762898.3029691027</v>
      </c>
      <c r="BD128" s="35">
        <v>10606803.73056704</v>
      </c>
      <c r="BE128" s="35">
        <v>13184436.038785446</v>
      </c>
      <c r="BF128" s="35">
        <v>10327958.042877758</v>
      </c>
      <c r="BG128" s="35"/>
      <c r="BH128" s="35">
        <v>89564992.545477659</v>
      </c>
      <c r="BI128" s="35">
        <v>110017387.31218697</v>
      </c>
      <c r="BJ128" s="35">
        <v>72381560.670043126</v>
      </c>
      <c r="BK128" s="35">
        <v>44252971.280034877</v>
      </c>
      <c r="BL128" s="35">
        <v>61013620.546319321</v>
      </c>
      <c r="BM128" s="35">
        <v>64428105.333447561</v>
      </c>
      <c r="BN128" s="35">
        <v>36883318.754932739</v>
      </c>
      <c r="BO128" s="35">
        <v>38867556.5118668</v>
      </c>
      <c r="BP128" s="35">
        <v>52543849.558045082</v>
      </c>
      <c r="BQ128" s="35">
        <v>45626035.405176133</v>
      </c>
      <c r="BR128" s="35">
        <v>91037706.565805674</v>
      </c>
      <c r="BS128" s="35">
        <v>266701774.58472982</v>
      </c>
      <c r="BT128" s="35">
        <v>274247114.25233477</v>
      </c>
      <c r="BU128" s="35">
        <v>248551036.41347948</v>
      </c>
      <c r="BV128" s="35">
        <v>270463460.73646593</v>
      </c>
      <c r="BW128" s="35">
        <v>438666367.89595515</v>
      </c>
      <c r="BX128" s="35">
        <v>434430536.71452963</v>
      </c>
      <c r="BY128" s="35">
        <v>380738372.60961086</v>
      </c>
      <c r="BZ128" s="35">
        <v>246906608.43270397</v>
      </c>
      <c r="CA128" s="35">
        <v>229567707.51141244</v>
      </c>
      <c r="CB128" s="35">
        <v>222584231.00446844</v>
      </c>
      <c r="CC128" s="35">
        <v>254080033.70202103</v>
      </c>
      <c r="CD128" s="35">
        <v>192684381.28190571</v>
      </c>
      <c r="CE128" s="35">
        <v>152132242.26226985</v>
      </c>
      <c r="CF128" s="35">
        <v>51754033.953429781</v>
      </c>
      <c r="CG128" s="35">
        <v>64800170.698138639</v>
      </c>
      <c r="CH128" s="35">
        <v>101793348.51566781</v>
      </c>
      <c r="CI128" s="35">
        <v>83794734.784628227</v>
      </c>
      <c r="CJ128" s="35"/>
      <c r="CK128" s="35">
        <v>76736431.137724549</v>
      </c>
      <c r="CL128" s="35">
        <v>74354238.056854203</v>
      </c>
      <c r="CM128" s="35">
        <v>44888013.39944832</v>
      </c>
      <c r="CN128" s="35">
        <v>26127186.945638772</v>
      </c>
      <c r="CO128" s="35">
        <v>29774375.152348831</v>
      </c>
      <c r="CP128" s="35">
        <v>32014452.386544656</v>
      </c>
      <c r="CQ128" s="35">
        <v>31912544.054058392</v>
      </c>
      <c r="CR128" s="35">
        <v>19233685.402020883</v>
      </c>
      <c r="CS128" s="35">
        <v>24900746.023809444</v>
      </c>
      <c r="CT128" s="35">
        <v>18886944.083556149</v>
      </c>
      <c r="CU128" s="35">
        <v>23659734.616529021</v>
      </c>
      <c r="CV128" s="35">
        <v>82052360.000532076</v>
      </c>
      <c r="CW128" s="35">
        <v>47404403.139887951</v>
      </c>
      <c r="CX128" s="35">
        <v>58674923.565674201</v>
      </c>
      <c r="CY128" s="35">
        <v>66739922.896502309</v>
      </c>
      <c r="CZ128" s="35">
        <v>103545153.08489038</v>
      </c>
      <c r="DA128" s="35">
        <v>73760763.166440532</v>
      </c>
      <c r="DB128" s="35">
        <v>73884275.662299439</v>
      </c>
      <c r="DC128" s="35">
        <v>33852274.635515839</v>
      </c>
      <c r="DD128" s="35">
        <v>48585711.813751355</v>
      </c>
      <c r="DE128" s="35">
        <v>67407346.869159311</v>
      </c>
      <c r="DF128" s="35">
        <v>62999353.753084898</v>
      </c>
      <c r="DG128" s="35">
        <v>43831587.768667042</v>
      </c>
      <c r="DH128" s="35">
        <v>25386011.075882338</v>
      </c>
      <c r="DI128" s="35">
        <v>12960259.744480293</v>
      </c>
      <c r="DJ128" s="35">
        <v>19458904.849173583</v>
      </c>
      <c r="DK128" s="35">
        <v>19230449.748310737</v>
      </c>
      <c r="DL128" s="35">
        <v>2944896.1996788438</v>
      </c>
      <c r="DM128" s="35"/>
      <c r="DN128" s="35">
        <v>179898208.54517907</v>
      </c>
      <c r="DO128" s="35">
        <v>195332935.88657039</v>
      </c>
      <c r="DP128" s="35">
        <v>132513255.18481572</v>
      </c>
      <c r="DQ128" s="35">
        <v>76973624.398093194</v>
      </c>
      <c r="DR128" s="35">
        <v>96620991.113002598</v>
      </c>
      <c r="DS128" s="35">
        <v>100237971.4033591</v>
      </c>
      <c r="DT128" s="35">
        <v>72676034.397724718</v>
      </c>
      <c r="DU128" s="35">
        <v>63329036.714141287</v>
      </c>
      <c r="DV128" s="35">
        <v>82966934.001864746</v>
      </c>
      <c r="DW128" s="35">
        <v>69097163.221098974</v>
      </c>
      <c r="DX128" s="35">
        <v>122288862.49562916</v>
      </c>
      <c r="DY128" s="35">
        <v>363788518.42317075</v>
      </c>
      <c r="DZ128" s="35">
        <v>332413838.78670299</v>
      </c>
      <c r="EA128" s="35">
        <v>316469593.56477898</v>
      </c>
      <c r="EB128" s="35">
        <v>356176758.07799447</v>
      </c>
      <c r="EC128" s="35">
        <v>562894684.78102827</v>
      </c>
      <c r="ED128" s="35">
        <v>534088511.58739126</v>
      </c>
      <c r="EE128" s="35">
        <v>467289758.26267779</v>
      </c>
      <c r="EF128" s="35">
        <v>287724499.4742853</v>
      </c>
      <c r="EG128" s="35">
        <v>291024041.80635649</v>
      </c>
      <c r="EH128" s="35">
        <v>303254119.76228434</v>
      </c>
      <c r="EI128" s="35">
        <v>334047842.70656532</v>
      </c>
      <c r="EJ128" s="35">
        <v>243645163.67584354</v>
      </c>
      <c r="EK128" s="35">
        <v>191383800.73235804</v>
      </c>
      <c r="EL128" s="35">
        <v>72477192.000879169</v>
      </c>
      <c r="EM128" s="35">
        <v>94865879.277879268</v>
      </c>
      <c r="EN128" s="35">
        <v>134208234.30276398</v>
      </c>
      <c r="EO128" s="35">
        <v>97067589.027184829</v>
      </c>
    </row>
    <row r="129" spans="1:149" s="50" customFormat="1" x14ac:dyDescent="0.3">
      <c r="A129" s="49" t="s">
        <v>64</v>
      </c>
      <c r="B129" s="35">
        <v>0</v>
      </c>
      <c r="C129" s="35">
        <v>0</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0</v>
      </c>
      <c r="T129" s="35">
        <v>0</v>
      </c>
      <c r="U129" s="35">
        <v>0</v>
      </c>
      <c r="V129" s="35">
        <v>2980.3853243522403</v>
      </c>
      <c r="W129" s="35">
        <v>3366.583141215252</v>
      </c>
      <c r="X129" s="35">
        <v>3957.9495834909417</v>
      </c>
      <c r="Y129" s="35">
        <v>1311017.7902290863</v>
      </c>
      <c r="Z129" s="35">
        <v>1237567.6256287422</v>
      </c>
      <c r="AA129" s="35">
        <v>0</v>
      </c>
      <c r="AB129" s="35">
        <v>0</v>
      </c>
      <c r="AC129" s="35">
        <v>0</v>
      </c>
      <c r="AD129" s="35"/>
      <c r="AE129" s="35">
        <v>0</v>
      </c>
      <c r="AF129" s="35">
        <v>0</v>
      </c>
      <c r="AG129" s="35">
        <v>0</v>
      </c>
      <c r="AH129" s="35">
        <v>164421.58353771418</v>
      </c>
      <c r="AI129" s="35">
        <v>254499.1920613299</v>
      </c>
      <c r="AJ129" s="35">
        <v>258487.8849887565</v>
      </c>
      <c r="AK129" s="35">
        <v>239274.91585771457</v>
      </c>
      <c r="AL129" s="35">
        <v>410685.46126800985</v>
      </c>
      <c r="AM129" s="35">
        <v>418213.45504899538</v>
      </c>
      <c r="AN129" s="35">
        <v>440786.89734295144</v>
      </c>
      <c r="AO129" s="35">
        <v>652841.13100777683</v>
      </c>
      <c r="AP129" s="35">
        <v>775266.20265593671</v>
      </c>
      <c r="AQ129" s="35">
        <v>398006.31161921861</v>
      </c>
      <c r="AR129" s="35">
        <v>403625.00541827391</v>
      </c>
      <c r="AS129" s="35">
        <v>1156523.5774056904</v>
      </c>
      <c r="AT129" s="35">
        <v>2042494.1738821475</v>
      </c>
      <c r="AU129" s="35">
        <v>1665515.3330405827</v>
      </c>
      <c r="AV129" s="35">
        <v>2270546.9675583201</v>
      </c>
      <c r="AW129" s="35">
        <v>1665535.0377453477</v>
      </c>
      <c r="AX129" s="35">
        <v>2951704.3622836675</v>
      </c>
      <c r="AY129" s="35">
        <v>4465358.4449926959</v>
      </c>
      <c r="AZ129" s="35">
        <v>4002939.6754345852</v>
      </c>
      <c r="BA129" s="35">
        <v>947010.32947200711</v>
      </c>
      <c r="BB129" s="35">
        <v>939322.86758786638</v>
      </c>
      <c r="BC129" s="35">
        <v>999485.21925991832</v>
      </c>
      <c r="BD129" s="35">
        <v>957079.03429302596</v>
      </c>
      <c r="BE129" s="35">
        <v>1040643.2640536582</v>
      </c>
      <c r="BF129" s="35">
        <v>91370.905716995796</v>
      </c>
      <c r="BG129" s="35"/>
      <c r="BH129" s="35">
        <v>0</v>
      </c>
      <c r="BI129" s="35">
        <v>0</v>
      </c>
      <c r="BJ129" s="35">
        <v>0</v>
      </c>
      <c r="BK129" s="35">
        <v>6172504.0725477384</v>
      </c>
      <c r="BL129" s="35">
        <v>9557508.3582165055</v>
      </c>
      <c r="BM129" s="35">
        <v>9703064.1245924793</v>
      </c>
      <c r="BN129" s="35">
        <v>8980505.3214901295</v>
      </c>
      <c r="BO129" s="35">
        <v>15389148.713142395</v>
      </c>
      <c r="BP129" s="35">
        <v>15679948.724895425</v>
      </c>
      <c r="BQ129" s="35">
        <v>16543283.240902647</v>
      </c>
      <c r="BR129" s="35">
        <v>24499347.170910023</v>
      </c>
      <c r="BS129" s="35">
        <v>29072482.599597625</v>
      </c>
      <c r="BT129" s="35">
        <v>14911969.808666725</v>
      </c>
      <c r="BU129" s="35">
        <v>15139042.510919258</v>
      </c>
      <c r="BV129" s="35">
        <v>30846232.042724449</v>
      </c>
      <c r="BW129" s="35">
        <v>47915008.402429074</v>
      </c>
      <c r="BX129" s="35">
        <v>39093058.655654423</v>
      </c>
      <c r="BY129" s="35">
        <v>39698462.724771261</v>
      </c>
      <c r="BZ129" s="35">
        <v>39058827.775418334</v>
      </c>
      <c r="CA129" s="35">
        <v>69250870.773558632</v>
      </c>
      <c r="CB129" s="35">
        <v>81925439.987198532</v>
      </c>
      <c r="CC129" s="35">
        <v>93891903.075603351</v>
      </c>
      <c r="CD129" s="35">
        <v>77582000.068283662</v>
      </c>
      <c r="CE129" s="35">
        <v>71141133.071408674</v>
      </c>
      <c r="CF129" s="35">
        <v>70082524.974203035</v>
      </c>
      <c r="CG129" s="35">
        <v>108835673.0697858</v>
      </c>
      <c r="CH129" s="35">
        <v>103674306.78340364</v>
      </c>
      <c r="CI129" s="35">
        <v>90737400.77069129</v>
      </c>
      <c r="CJ129" s="35"/>
      <c r="CK129" s="35">
        <v>0</v>
      </c>
      <c r="CL129" s="35">
        <v>0</v>
      </c>
      <c r="CM129" s="35">
        <v>0</v>
      </c>
      <c r="CN129" s="35">
        <v>3049926.6256816876</v>
      </c>
      <c r="CO129" s="35">
        <v>3570851.6205666922</v>
      </c>
      <c r="CP129" s="35">
        <v>4251131.0928414203</v>
      </c>
      <c r="CQ129" s="35">
        <v>4302814.9286370864</v>
      </c>
      <c r="CR129" s="35">
        <v>5732422.1523229582</v>
      </c>
      <c r="CS129" s="35">
        <v>6988503.1267515346</v>
      </c>
      <c r="CT129" s="35">
        <v>7595193.6867055623</v>
      </c>
      <c r="CU129" s="35">
        <v>9661637.73997318</v>
      </c>
      <c r="CV129" s="35">
        <v>9866377.1948084235</v>
      </c>
      <c r="CW129" s="35">
        <v>5441019.6330355527</v>
      </c>
      <c r="CX129" s="35">
        <v>5784088.8285157876</v>
      </c>
      <c r="CY129" s="35">
        <v>8382802.6342845978</v>
      </c>
      <c r="CZ129" s="35">
        <v>8082991.2411651881</v>
      </c>
      <c r="DA129" s="35">
        <v>6447408.6234025257</v>
      </c>
      <c r="DB129" s="35">
        <v>7699388.9353867313</v>
      </c>
      <c r="DC129" s="35">
        <v>6350432.5461204061</v>
      </c>
      <c r="DD129" s="35">
        <v>11565730.239865707</v>
      </c>
      <c r="DE129" s="35">
        <v>12731604.683096487</v>
      </c>
      <c r="DF129" s="35">
        <v>16482707.207889255</v>
      </c>
      <c r="DG129" s="35">
        <v>8067990.8661001576</v>
      </c>
      <c r="DH129" s="35">
        <v>5035825.6914590681</v>
      </c>
      <c r="DI129" s="35">
        <v>4736366.4820370087</v>
      </c>
      <c r="DJ129" s="35">
        <v>10652064.388418429</v>
      </c>
      <c r="DK129" s="35">
        <v>14406657.327711364</v>
      </c>
      <c r="DL129" s="35">
        <v>8092527.2583916625</v>
      </c>
      <c r="DM129" s="35"/>
      <c r="DN129" s="35">
        <v>0</v>
      </c>
      <c r="DO129" s="35">
        <v>0</v>
      </c>
      <c r="DP129" s="35">
        <v>0</v>
      </c>
      <c r="DQ129" s="35">
        <v>9386852.2817671411</v>
      </c>
      <c r="DR129" s="35">
        <v>13382859.170844527</v>
      </c>
      <c r="DS129" s="35">
        <v>14212683.102422656</v>
      </c>
      <c r="DT129" s="35">
        <v>13522595.165984929</v>
      </c>
      <c r="DU129" s="35">
        <v>21532256.326733366</v>
      </c>
      <c r="DV129" s="35">
        <v>23086665.306695957</v>
      </c>
      <c r="DW129" s="35">
        <v>24579263.824951161</v>
      </c>
      <c r="DX129" s="35">
        <v>34813826.041890979</v>
      </c>
      <c r="DY129" s="35">
        <v>39714125.997061983</v>
      </c>
      <c r="DZ129" s="35">
        <v>20750995.753321495</v>
      </c>
      <c r="EA129" s="35">
        <v>21326756.344853319</v>
      </c>
      <c r="EB129" s="35">
        <v>40385558.254414737</v>
      </c>
      <c r="EC129" s="35">
        <v>58040493.817476414</v>
      </c>
      <c r="ED129" s="35">
        <v>47205982.612097532</v>
      </c>
      <c r="EE129" s="35">
        <v>49668398.62771631</v>
      </c>
      <c r="EF129" s="35">
        <v>47074795.359284088</v>
      </c>
      <c r="EG129" s="35">
        <v>83768305.375707999</v>
      </c>
      <c r="EH129" s="35">
        <v>99125383.500612065</v>
      </c>
      <c r="EI129" s="35">
        <v>114380916.54206842</v>
      </c>
      <c r="EJ129" s="35">
        <v>86600959.213439316</v>
      </c>
      <c r="EK129" s="35">
        <v>78427299.420684695</v>
      </c>
      <c r="EL129" s="35">
        <v>77055944.3011287</v>
      </c>
      <c r="EM129" s="35">
        <v>120444816.49249727</v>
      </c>
      <c r="EN129" s="35">
        <v>119121607.37516865</v>
      </c>
      <c r="EO129" s="35">
        <v>98921298.934799954</v>
      </c>
    </row>
    <row r="130" spans="1:149" s="50" customFormat="1" x14ac:dyDescent="0.3">
      <c r="A130" s="51" t="s">
        <v>41</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0</v>
      </c>
      <c r="AC130" s="35">
        <v>0</v>
      </c>
      <c r="AD130" s="35"/>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35">
        <v>0</v>
      </c>
      <c r="DE130" s="35">
        <v>0</v>
      </c>
      <c r="DF130" s="35">
        <v>0</v>
      </c>
      <c r="DG130" s="35">
        <v>0</v>
      </c>
      <c r="DH130" s="35">
        <v>0</v>
      </c>
      <c r="DI130" s="35">
        <v>0</v>
      </c>
      <c r="DJ130" s="35">
        <v>0</v>
      </c>
      <c r="DK130" s="35">
        <v>0</v>
      </c>
      <c r="DL130" s="35">
        <v>0</v>
      </c>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row>
    <row r="131" spans="1:149" s="57" customFormat="1" x14ac:dyDescent="0.3">
      <c r="A131" s="53" t="s">
        <v>39</v>
      </c>
      <c r="B131" s="78">
        <v>2345409.3990058745</v>
      </c>
      <c r="C131" s="78">
        <v>118831.63700833934</v>
      </c>
      <c r="D131" s="78">
        <v>1909.9102740279686</v>
      </c>
      <c r="E131" s="78">
        <v>5578943.3221942047</v>
      </c>
      <c r="F131" s="78">
        <v>2431196.5666852798</v>
      </c>
      <c r="G131" s="78">
        <v>5911880.0633041151</v>
      </c>
      <c r="H131" s="78">
        <v>1181344.2049061961</v>
      </c>
      <c r="I131" s="78">
        <v>15643083.984650996</v>
      </c>
      <c r="J131" s="78">
        <v>14580.191482320592</v>
      </c>
      <c r="K131" s="78">
        <v>74860.054651509607</v>
      </c>
      <c r="L131" s="78">
        <v>5845.2230448936525</v>
      </c>
      <c r="M131" s="78">
        <v>2488.0446958515763</v>
      </c>
      <c r="N131" s="78">
        <v>31718.724750761219</v>
      </c>
      <c r="O131" s="78">
        <v>72230.292204091224</v>
      </c>
      <c r="P131" s="78">
        <v>54788.41159188559</v>
      </c>
      <c r="Q131" s="78">
        <v>45943.675666686002</v>
      </c>
      <c r="R131" s="78">
        <v>7535.8855241829651</v>
      </c>
      <c r="S131" s="78">
        <v>0</v>
      </c>
      <c r="T131" s="78">
        <v>0</v>
      </c>
      <c r="U131" s="78">
        <v>0</v>
      </c>
      <c r="V131" s="78">
        <v>2980.3853243522403</v>
      </c>
      <c r="W131" s="78">
        <v>20199.49884729151</v>
      </c>
      <c r="X131" s="78">
        <v>11873.848750472825</v>
      </c>
      <c r="Y131" s="78">
        <v>1318028.580551167</v>
      </c>
      <c r="Z131" s="78">
        <v>1237567.6256287422</v>
      </c>
      <c r="AA131" s="78">
        <v>0</v>
      </c>
      <c r="AB131" s="78">
        <v>0</v>
      </c>
      <c r="AC131" s="78">
        <v>3254729.7058311244</v>
      </c>
      <c r="AD131" s="55"/>
      <c r="AE131" s="78">
        <v>63811528.943405114</v>
      </c>
      <c r="AF131" s="78">
        <v>54642501.008007422</v>
      </c>
      <c r="AG131" s="78">
        <v>53594956.419110328</v>
      </c>
      <c r="AH131" s="78">
        <v>34578343.955997407</v>
      </c>
      <c r="AI131" s="78">
        <v>36653350.560036056</v>
      </c>
      <c r="AJ131" s="78">
        <v>35456227.052654989</v>
      </c>
      <c r="AK131" s="78">
        <v>29838936.474712666</v>
      </c>
      <c r="AL131" s="78">
        <v>46031087.240154028</v>
      </c>
      <c r="AM131" s="78">
        <v>43074526.079872303</v>
      </c>
      <c r="AN131" s="78">
        <v>49085442.597804531</v>
      </c>
      <c r="AO131" s="78">
        <v>70620481.736161575</v>
      </c>
      <c r="AP131" s="78">
        <v>95985103.956800669</v>
      </c>
      <c r="AQ131" s="78">
        <v>58035625.456855118</v>
      </c>
      <c r="AR131" s="78">
        <v>55456557.066717423</v>
      </c>
      <c r="AS131" s="78">
        <v>94594514.408568129</v>
      </c>
      <c r="AT131" s="78">
        <v>108740061.42715816</v>
      </c>
      <c r="AU131" s="78">
        <v>121377204.16753927</v>
      </c>
      <c r="AV131" s="78">
        <v>77809281.559429333</v>
      </c>
      <c r="AW131" s="78">
        <v>49245681.160420917</v>
      </c>
      <c r="AX131" s="78">
        <v>54790598.599731512</v>
      </c>
      <c r="AY131" s="78">
        <v>65016222.27360601</v>
      </c>
      <c r="AZ131" s="78">
        <v>68569337.181266576</v>
      </c>
      <c r="BA131" s="78">
        <v>38072240.105077535</v>
      </c>
      <c r="BB131" s="78">
        <v>49232460.073029444</v>
      </c>
      <c r="BC131" s="78">
        <v>42673835.117840566</v>
      </c>
      <c r="BD131" s="78">
        <v>57450284.812908053</v>
      </c>
      <c r="BE131" s="78">
        <v>54031083.261396125</v>
      </c>
      <c r="BF131" s="78">
        <v>38044737.739109576</v>
      </c>
      <c r="BG131" s="55"/>
      <c r="BH131" s="78">
        <v>632924314.23897552</v>
      </c>
      <c r="BI131" s="78">
        <v>775429300.71851945</v>
      </c>
      <c r="BJ131" s="78">
        <v>442512385.87093592</v>
      </c>
      <c r="BK131" s="78">
        <v>382047193.13987547</v>
      </c>
      <c r="BL131" s="78">
        <v>518041826.49857092</v>
      </c>
      <c r="BM131" s="78">
        <v>579181024.6609298</v>
      </c>
      <c r="BN131" s="78">
        <v>474002148.41327864</v>
      </c>
      <c r="BO131" s="78">
        <v>591174911.12600398</v>
      </c>
      <c r="BP131" s="78">
        <v>653572178.45944834</v>
      </c>
      <c r="BQ131" s="78">
        <v>763812758.53518915</v>
      </c>
      <c r="BR131" s="78">
        <v>1193590576.1935034</v>
      </c>
      <c r="BS131" s="78">
        <v>1716104617.6681581</v>
      </c>
      <c r="BT131" s="78">
        <v>1329697290.3888764</v>
      </c>
      <c r="BU131" s="78">
        <v>1294244491.12849</v>
      </c>
      <c r="BV131" s="78">
        <v>1488333544.292249</v>
      </c>
      <c r="BW131" s="78">
        <v>2166193743.854351</v>
      </c>
      <c r="BX131" s="78">
        <v>2306767215.469192</v>
      </c>
      <c r="BY131" s="78">
        <v>1752155290.5103807</v>
      </c>
      <c r="BZ131" s="78">
        <v>1167842285.484859</v>
      </c>
      <c r="CA131" s="78">
        <v>1288631101.5056922</v>
      </c>
      <c r="CB131" s="78">
        <v>1469875394.0108147</v>
      </c>
      <c r="CC131" s="78">
        <v>1406221098.9398363</v>
      </c>
      <c r="CD131" s="78">
        <v>1376798047.9568522</v>
      </c>
      <c r="CE131" s="78">
        <v>1085504160.7222402</v>
      </c>
      <c r="CF131" s="78">
        <v>1040755284.633455</v>
      </c>
      <c r="CG131" s="78">
        <v>1245281110.57759</v>
      </c>
      <c r="CH131" s="78">
        <v>1329057560.1483057</v>
      </c>
      <c r="CI131" s="78">
        <v>1384453426.2860043</v>
      </c>
      <c r="CJ131" s="55"/>
      <c r="CK131" s="78">
        <v>386316576.79357636</v>
      </c>
      <c r="CL131" s="78">
        <v>421840469.05698764</v>
      </c>
      <c r="CM131" s="78">
        <v>248253513.03121156</v>
      </c>
      <c r="CN131" s="78">
        <v>243343284.55613092</v>
      </c>
      <c r="CO131" s="78">
        <v>247087208.56080893</v>
      </c>
      <c r="CP131" s="78">
        <v>241153402.63403967</v>
      </c>
      <c r="CQ131" s="78">
        <v>286348354.02446508</v>
      </c>
      <c r="CR131" s="78">
        <v>254500974.45400256</v>
      </c>
      <c r="CS131" s="78">
        <v>325827496.3034336</v>
      </c>
      <c r="CT131" s="78">
        <v>350912010.49949014</v>
      </c>
      <c r="CU131" s="78">
        <v>434934406.04730487</v>
      </c>
      <c r="CV131" s="78">
        <v>603277736.6753273</v>
      </c>
      <c r="CW131" s="78">
        <v>348359459.73398125</v>
      </c>
      <c r="CX131" s="78">
        <v>460323072.14125985</v>
      </c>
      <c r="CY131" s="78">
        <v>543624889.24585819</v>
      </c>
      <c r="CZ131" s="78">
        <v>697642142.53294921</v>
      </c>
      <c r="DA131" s="78">
        <v>600493523.82355404</v>
      </c>
      <c r="DB131" s="78">
        <v>508693337.39382094</v>
      </c>
      <c r="DC131" s="78">
        <v>314592811.9898591</v>
      </c>
      <c r="DD131" s="78">
        <v>435888643.07242805</v>
      </c>
      <c r="DE131" s="78">
        <v>648104682.90021193</v>
      </c>
      <c r="DF131" s="78">
        <v>436485995.35368788</v>
      </c>
      <c r="DG131" s="78">
        <v>378467001.38588345</v>
      </c>
      <c r="DH131" s="78">
        <v>358099313.9610123</v>
      </c>
      <c r="DI131" s="78">
        <v>404158566.63563776</v>
      </c>
      <c r="DJ131" s="78">
        <v>373516722.50635135</v>
      </c>
      <c r="DK131" s="78">
        <v>425056528.6771996</v>
      </c>
      <c r="DL131" s="78">
        <v>273459869.69176209</v>
      </c>
      <c r="DM131" s="55"/>
      <c r="DN131" s="78">
        <v>1085397829.374963</v>
      </c>
      <c r="DO131" s="78">
        <v>1252031102.4205229</v>
      </c>
      <c r="DP131" s="78">
        <v>744362765.23153198</v>
      </c>
      <c r="DQ131" s="78">
        <v>665547764.97419798</v>
      </c>
      <c r="DR131" s="78">
        <v>804213582.1861012</v>
      </c>
      <c r="DS131" s="78">
        <v>861702534.41092873</v>
      </c>
      <c r="DT131" s="78">
        <v>791370783.11736274</v>
      </c>
      <c r="DU131" s="78">
        <v>907350056.80481148</v>
      </c>
      <c r="DV131" s="78">
        <v>1022488781.0342367</v>
      </c>
      <c r="DW131" s="78">
        <v>1163885071.687135</v>
      </c>
      <c r="DX131" s="78">
        <v>1699151309.2000146</v>
      </c>
      <c r="DY131" s="78">
        <v>2415369946.3449817</v>
      </c>
      <c r="DZ131" s="78">
        <v>1736124094.3044636</v>
      </c>
      <c r="EA131" s="78">
        <v>1810096350.6286714</v>
      </c>
      <c r="EB131" s="78">
        <v>2126607736.3582671</v>
      </c>
      <c r="EC131" s="78">
        <v>2972621891.4901252</v>
      </c>
      <c r="ED131" s="78">
        <v>3028645479.3458104</v>
      </c>
      <c r="EE131" s="78">
        <v>2338657909.4636316</v>
      </c>
      <c r="EF131" s="78">
        <v>1531680778.6351395</v>
      </c>
      <c r="EG131" s="78">
        <v>1779310343.1778517</v>
      </c>
      <c r="EH131" s="78">
        <v>2182999279.5699573</v>
      </c>
      <c r="EI131" s="78">
        <v>1911296630.9736381</v>
      </c>
      <c r="EJ131" s="78">
        <v>1793349163.2965636</v>
      </c>
      <c r="EK131" s="78">
        <v>1494153963.336833</v>
      </c>
      <c r="EL131" s="78">
        <v>1488825254.012562</v>
      </c>
      <c r="EM131" s="78">
        <v>1676248117.8968489</v>
      </c>
      <c r="EN131" s="78">
        <v>1808145172.0869012</v>
      </c>
      <c r="EO131" s="78">
        <v>1699212763.4227068</v>
      </c>
    </row>
    <row r="132" spans="1:149" s="60" customFormat="1" ht="13.5" thickBot="1" x14ac:dyDescent="0.35">
      <c r="A132" s="58" t="s">
        <v>42</v>
      </c>
      <c r="B132" s="59">
        <v>2345409.3990058745</v>
      </c>
      <c r="C132" s="59">
        <v>118831.63700833934</v>
      </c>
      <c r="D132" s="59">
        <v>1909.9102740279686</v>
      </c>
      <c r="E132" s="59">
        <v>5578943.3221942047</v>
      </c>
      <c r="F132" s="59">
        <v>2431196.5666852798</v>
      </c>
      <c r="G132" s="59">
        <v>5911880.0633041151</v>
      </c>
      <c r="H132" s="59">
        <v>1181344.2049061961</v>
      </c>
      <c r="I132" s="59">
        <v>15643083.984650996</v>
      </c>
      <c r="J132" s="59">
        <v>14580.191482320592</v>
      </c>
      <c r="K132" s="59">
        <v>74860.054651509607</v>
      </c>
      <c r="L132" s="59">
        <v>5845.2230448936525</v>
      </c>
      <c r="M132" s="59">
        <v>2488.0446958515763</v>
      </c>
      <c r="N132" s="59">
        <v>34361.951813324653</v>
      </c>
      <c r="O132" s="59">
        <v>72230.292204091224</v>
      </c>
      <c r="P132" s="59">
        <v>54788.41159188559</v>
      </c>
      <c r="Q132" s="59">
        <v>45943.675666686002</v>
      </c>
      <c r="R132" s="59">
        <v>7535.8855241829651</v>
      </c>
      <c r="S132" s="59">
        <v>0</v>
      </c>
      <c r="T132" s="59">
        <v>0</v>
      </c>
      <c r="U132" s="59">
        <v>29345.117748600791</v>
      </c>
      <c r="V132" s="59">
        <v>32784.238567874643</v>
      </c>
      <c r="W132" s="59">
        <v>80797.995389166055</v>
      </c>
      <c r="X132" s="59">
        <v>403710.85751607607</v>
      </c>
      <c r="Y132" s="59">
        <v>1335555.5563563688</v>
      </c>
      <c r="Z132" s="59">
        <v>1260730.6560549485</v>
      </c>
      <c r="AA132" s="59">
        <v>3548.4295463210565</v>
      </c>
      <c r="AB132" s="59">
        <v>494884.09536849818</v>
      </c>
      <c r="AC132" s="59">
        <v>3679374.3433017978</v>
      </c>
      <c r="AD132" s="55"/>
      <c r="AE132" s="59">
        <v>69037584.788717419</v>
      </c>
      <c r="AF132" s="59">
        <v>61451724.714184381</v>
      </c>
      <c r="AG132" s="59">
        <v>59085759.966362074</v>
      </c>
      <c r="AH132" s="59">
        <v>39020940.162659749</v>
      </c>
      <c r="AI132" s="59">
        <v>43819512.020710342</v>
      </c>
      <c r="AJ132" s="59">
        <v>47045351.035741009</v>
      </c>
      <c r="AK132" s="59">
        <v>40421604.244489834</v>
      </c>
      <c r="AL132" s="59">
        <v>65939553.886384219</v>
      </c>
      <c r="AM132" s="59">
        <v>62643248.768835008</v>
      </c>
      <c r="AN132" s="59">
        <v>65258648.506146327</v>
      </c>
      <c r="AO132" s="59">
        <v>92333054.543800026</v>
      </c>
      <c r="AP132" s="59">
        <v>116298438.58253121</v>
      </c>
      <c r="AQ132" s="59">
        <v>75846696.312185884</v>
      </c>
      <c r="AR132" s="59">
        <v>72598821.527604908</v>
      </c>
      <c r="AS132" s="59">
        <v>130034901.88305093</v>
      </c>
      <c r="AT132" s="59">
        <v>144867867.70072746</v>
      </c>
      <c r="AU132" s="59">
        <v>157281990.61423028</v>
      </c>
      <c r="AV132" s="59">
        <v>105978796.51381223</v>
      </c>
      <c r="AW132" s="59">
        <v>65865187.885699101</v>
      </c>
      <c r="AX132" s="59">
        <v>92276251.116037518</v>
      </c>
      <c r="AY132" s="59">
        <v>108565930.23394147</v>
      </c>
      <c r="AZ132" s="59">
        <v>110836442.83614226</v>
      </c>
      <c r="BA132" s="59">
        <v>65878760.859056622</v>
      </c>
      <c r="BB132" s="59">
        <v>88969487.663953483</v>
      </c>
      <c r="BC132" s="59">
        <v>85526246.918496147</v>
      </c>
      <c r="BD132" s="59">
        <v>105583795.69565181</v>
      </c>
      <c r="BE132" s="59">
        <v>95624903.127200097</v>
      </c>
      <c r="BF132" s="59">
        <v>51371184.337933414</v>
      </c>
      <c r="BG132" s="55"/>
      <c r="BH132" s="59">
        <v>693116048.0387466</v>
      </c>
      <c r="BI132" s="59">
        <v>862005277.3462323</v>
      </c>
      <c r="BJ132" s="59">
        <v>497811084.28736639</v>
      </c>
      <c r="BK132" s="59">
        <v>441747224.06940466</v>
      </c>
      <c r="BL132" s="59">
        <v>609744267.57614946</v>
      </c>
      <c r="BM132" s="59">
        <v>700084975.77306914</v>
      </c>
      <c r="BN132" s="59">
        <v>606340766.64178777</v>
      </c>
      <c r="BO132" s="59">
        <v>832255277.25645435</v>
      </c>
      <c r="BP132" s="59">
        <v>919282656.51480496</v>
      </c>
      <c r="BQ132" s="59">
        <v>1028262857.5960929</v>
      </c>
      <c r="BR132" s="59">
        <v>1652627574.5180483</v>
      </c>
      <c r="BS132" s="59">
        <v>2146338256.8030338</v>
      </c>
      <c r="BT132" s="59">
        <v>1659917935.7526689</v>
      </c>
      <c r="BU132" s="59">
        <v>1644953637.3748813</v>
      </c>
      <c r="BV132" s="59">
        <v>2004544817.2788496</v>
      </c>
      <c r="BW132" s="59">
        <v>2916885491.1427479</v>
      </c>
      <c r="BX132" s="59">
        <v>3037601550.4968395</v>
      </c>
      <c r="BY132" s="59">
        <v>2332641132.796525</v>
      </c>
      <c r="BZ132" s="59">
        <v>1687816589.2846084</v>
      </c>
      <c r="CA132" s="59">
        <v>1986858825.0936224</v>
      </c>
      <c r="CB132" s="59">
        <v>2289430689.2485113</v>
      </c>
      <c r="CC132" s="59">
        <v>2371981152.6588964</v>
      </c>
      <c r="CD132" s="59">
        <v>2370118023.0817528</v>
      </c>
      <c r="CE132" s="59">
        <v>1929735201.1662946</v>
      </c>
      <c r="CF132" s="59">
        <v>1885008731.2397373</v>
      </c>
      <c r="CG132" s="59">
        <v>2384563654.9077272</v>
      </c>
      <c r="CH132" s="59">
        <v>2424941785.2035174</v>
      </c>
      <c r="CI132" s="59">
        <v>2701833053.5199351</v>
      </c>
      <c r="CJ132" s="55"/>
      <c r="CK132" s="59">
        <v>436148732.48219913</v>
      </c>
      <c r="CL132" s="59">
        <v>490196353.62896895</v>
      </c>
      <c r="CM132" s="59">
        <v>287882022.76834238</v>
      </c>
      <c r="CN132" s="59">
        <v>281955838.93067092</v>
      </c>
      <c r="CO132" s="59">
        <v>302807852.34324318</v>
      </c>
      <c r="CP132" s="59">
        <v>317409676.88881177</v>
      </c>
      <c r="CQ132" s="59">
        <v>388288773.76415217</v>
      </c>
      <c r="CR132" s="59">
        <v>368077220.25102556</v>
      </c>
      <c r="CS132" s="59">
        <v>474343657.1768648</v>
      </c>
      <c r="CT132" s="59">
        <v>491672600.97126019</v>
      </c>
      <c r="CU132" s="59">
        <v>606154161.39708412</v>
      </c>
      <c r="CV132" s="59">
        <v>805752955.62965667</v>
      </c>
      <c r="CW132" s="59">
        <v>473430163.0494622</v>
      </c>
      <c r="CX132" s="59">
        <v>596567918.92081749</v>
      </c>
      <c r="CY132" s="59">
        <v>736253050.83055389</v>
      </c>
      <c r="CZ132" s="59">
        <v>992213383.58350611</v>
      </c>
      <c r="DA132" s="59">
        <v>865754365.67862773</v>
      </c>
      <c r="DB132" s="59">
        <v>716294643.02736986</v>
      </c>
      <c r="DC132" s="59">
        <v>452999810.38865441</v>
      </c>
      <c r="DD132" s="59">
        <v>690506707.39543128</v>
      </c>
      <c r="DE132" s="59">
        <v>1044604407.8704479</v>
      </c>
      <c r="DF132" s="59">
        <v>770959484.54048109</v>
      </c>
      <c r="DG132" s="59">
        <v>687199205.6679647</v>
      </c>
      <c r="DH132" s="59">
        <v>692367802.47731471</v>
      </c>
      <c r="DI132" s="59">
        <v>748974916.12808561</v>
      </c>
      <c r="DJ132" s="59">
        <v>746791876.72204125</v>
      </c>
      <c r="DK132" s="59">
        <v>933341003.02092814</v>
      </c>
      <c r="DL132" s="59">
        <v>657869757.69217896</v>
      </c>
      <c r="DM132" s="55"/>
      <c r="DN132" s="59">
        <v>1200647774.7086692</v>
      </c>
      <c r="DO132" s="59">
        <v>1413772187.3263941</v>
      </c>
      <c r="DP132" s="59">
        <v>844780776.93234503</v>
      </c>
      <c r="DQ132" s="59">
        <v>768302946.48492956</v>
      </c>
      <c r="DR132" s="59">
        <v>958802828.50678825</v>
      </c>
      <c r="DS132" s="59">
        <v>1070451883.7609261</v>
      </c>
      <c r="DT132" s="59">
        <v>1036232488.8553362</v>
      </c>
      <c r="DU132" s="59">
        <v>1281915135.378515</v>
      </c>
      <c r="DV132" s="59">
        <v>1456284142.6519871</v>
      </c>
      <c r="DW132" s="59">
        <v>1585268967.1281505</v>
      </c>
      <c r="DX132" s="59">
        <v>2351120635.6819773</v>
      </c>
      <c r="DY132" s="59">
        <v>3068392139.0599174</v>
      </c>
      <c r="DZ132" s="59">
        <v>2209229157.0661302</v>
      </c>
      <c r="EA132" s="59">
        <v>2314192608.1155081</v>
      </c>
      <c r="EB132" s="59">
        <v>2870887558.4040461</v>
      </c>
      <c r="EC132" s="59">
        <v>4054012686.1026478</v>
      </c>
      <c r="ED132" s="59">
        <v>4060645442.6752224</v>
      </c>
      <c r="EE132" s="59">
        <v>3154914572.3377075</v>
      </c>
      <c r="EF132" s="59">
        <v>2206681587.5589623</v>
      </c>
      <c r="EG132" s="59">
        <v>2769671128.7228398</v>
      </c>
      <c r="EH132" s="59">
        <v>3442633811.5914688</v>
      </c>
      <c r="EI132" s="59">
        <v>3253857878.0309095</v>
      </c>
      <c r="EJ132" s="59">
        <v>3123599700.4662905</v>
      </c>
      <c r="EK132" s="59">
        <v>2712408046.8639193</v>
      </c>
      <c r="EL132" s="59">
        <v>2720770624.9423742</v>
      </c>
      <c r="EM132" s="59">
        <v>3236942875.7549658</v>
      </c>
      <c r="EN132" s="59">
        <v>3454402575.4470139</v>
      </c>
      <c r="EO132" s="59">
        <v>3414753369.8933487</v>
      </c>
    </row>
    <row r="133" spans="1:149"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I133" s="55"/>
      <c r="EJ133" s="55"/>
      <c r="EQ133" s="57"/>
      <c r="ER133" s="57"/>
      <c r="ES133" s="57"/>
    </row>
    <row r="134" spans="1:149" s="50" customFormat="1" x14ac:dyDescent="0.3">
      <c r="A134" s="31" t="s">
        <v>222</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5"/>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5"/>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5"/>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Q134" s="60"/>
      <c r="ER134" s="60"/>
      <c r="ES134" s="60"/>
    </row>
    <row r="135" spans="1:149"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6"/>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6"/>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I135" s="33"/>
      <c r="EJ135" s="33"/>
      <c r="EP135" s="57"/>
    </row>
    <row r="136" spans="1:149" s="50" customFormat="1" x14ac:dyDescent="0.3">
      <c r="A136" s="49" t="s">
        <v>6</v>
      </c>
      <c r="B136" s="35">
        <v>0</v>
      </c>
      <c r="C136" s="35">
        <v>0</v>
      </c>
      <c r="D136" s="35">
        <v>0</v>
      </c>
      <c r="E136" s="35">
        <v>0</v>
      </c>
      <c r="F136" s="35">
        <v>17472.665263651907</v>
      </c>
      <c r="G136" s="35">
        <v>0</v>
      </c>
      <c r="H136" s="35">
        <v>0</v>
      </c>
      <c r="I136" s="35">
        <v>0</v>
      </c>
      <c r="J136" s="35">
        <v>9720.1276548803944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548029.6399949115</v>
      </c>
      <c r="BI136" s="35">
        <v>264223.7061769616</v>
      </c>
      <c r="BJ136" s="35">
        <v>142830.02456920443</v>
      </c>
      <c r="BK136" s="35">
        <v>14460.530148268021</v>
      </c>
      <c r="BL136" s="35">
        <v>0</v>
      </c>
      <c r="BM136" s="35">
        <v>29305.312542329953</v>
      </c>
      <c r="BN136" s="35">
        <v>0</v>
      </c>
      <c r="BO136" s="35">
        <v>9778.2252682859489</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62517.365269461072</v>
      </c>
      <c r="CL136" s="35">
        <v>0</v>
      </c>
      <c r="CM136" s="35">
        <v>0</v>
      </c>
      <c r="CN136" s="35">
        <v>2589.0718384394631</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610547.00526437256</v>
      </c>
      <c r="DO136" s="35">
        <v>264223.7061769616</v>
      </c>
      <c r="DP136" s="35">
        <v>142830.02456920443</v>
      </c>
      <c r="DQ136" s="35">
        <v>17049.601986707483</v>
      </c>
      <c r="DR136" s="35">
        <v>17472.665263651907</v>
      </c>
      <c r="DS136" s="35">
        <v>29305.312542329953</v>
      </c>
      <c r="DT136" s="35">
        <v>0</v>
      </c>
      <c r="DU136" s="35">
        <v>9778.2252682859489</v>
      </c>
      <c r="DV136" s="35">
        <v>9720.1276548803944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c r="EP136" s="60"/>
    </row>
    <row r="137" spans="1:149" s="50" customFormat="1" x14ac:dyDescent="0.3">
      <c r="A137" s="49" t="s">
        <v>13</v>
      </c>
      <c r="B137" s="35">
        <v>0</v>
      </c>
      <c r="C137" s="35">
        <v>0</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35"/>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35">
        <v>0</v>
      </c>
      <c r="DE137" s="35">
        <v>0</v>
      </c>
      <c r="DF137" s="35">
        <v>0</v>
      </c>
      <c r="DG137" s="35">
        <v>0</v>
      </c>
      <c r="DH137" s="35">
        <v>0</v>
      </c>
      <c r="DI137" s="35">
        <v>0</v>
      </c>
      <c r="DJ137" s="35">
        <v>0</v>
      </c>
      <c r="DK137" s="35">
        <v>0</v>
      </c>
      <c r="DL137" s="35">
        <v>0</v>
      </c>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9"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3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1115268.5663401601</v>
      </c>
      <c r="BI138" s="35">
        <v>455934.8914858097</v>
      </c>
      <c r="BJ138" s="35">
        <v>330661.28975610342</v>
      </c>
      <c r="BK138" s="35">
        <v>183702.29040207152</v>
      </c>
      <c r="BL138" s="35">
        <v>339594.89714685193</v>
      </c>
      <c r="BM138" s="35">
        <v>323861.27450626181</v>
      </c>
      <c r="BN138" s="35">
        <v>301542.36472127185</v>
      </c>
      <c r="BO138" s="35">
        <v>383128.64460284036</v>
      </c>
      <c r="BP138" s="35">
        <v>376304.7998457558</v>
      </c>
      <c r="BQ138" s="35">
        <v>395789.90157252515</v>
      </c>
      <c r="BR138" s="35">
        <v>568433.38881687238</v>
      </c>
      <c r="BS138" s="35">
        <v>732762.57312436122</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66879.041916167655</v>
      </c>
      <c r="CL138" s="35">
        <v>9856.44938828882</v>
      </c>
      <c r="CM138" s="35">
        <v>0</v>
      </c>
      <c r="CN138" s="35">
        <v>1726.0478922929756</v>
      </c>
      <c r="CO138" s="35">
        <v>42235.8793830469</v>
      </c>
      <c r="CP138" s="35">
        <v>47234.789920460229</v>
      </c>
      <c r="CQ138" s="35">
        <v>48100.573389235724</v>
      </c>
      <c r="CR138" s="35">
        <v>47509.243680958782</v>
      </c>
      <c r="CS138" s="35">
        <v>55836.959792458234</v>
      </c>
      <c r="CT138" s="35">
        <v>60486.610355664205</v>
      </c>
      <c r="CU138" s="35">
        <v>74620.337117574149</v>
      </c>
      <c r="CV138" s="35">
        <v>82784.24801135977</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1182147.6082563277</v>
      </c>
      <c r="DO138" s="35">
        <v>465791.34087409853</v>
      </c>
      <c r="DP138" s="35">
        <v>330661.28975610342</v>
      </c>
      <c r="DQ138" s="35">
        <v>185428.33829436448</v>
      </c>
      <c r="DR138" s="35">
        <v>381830.77652989881</v>
      </c>
      <c r="DS138" s="35">
        <v>371096.06442672201</v>
      </c>
      <c r="DT138" s="35">
        <v>349642.93811050756</v>
      </c>
      <c r="DU138" s="35">
        <v>430637.88828379917</v>
      </c>
      <c r="DV138" s="35">
        <v>432141.75963821402</v>
      </c>
      <c r="DW138" s="35">
        <v>456276.51192818937</v>
      </c>
      <c r="DX138" s="35">
        <v>643053.72593444656</v>
      </c>
      <c r="DY138" s="35">
        <v>815546.82113572094</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9" s="50" customFormat="1" x14ac:dyDescent="0.3">
      <c r="A139" s="49" t="s">
        <v>16</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35"/>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35">
        <v>0</v>
      </c>
      <c r="DE139" s="35">
        <v>0</v>
      </c>
      <c r="DF139" s="35">
        <v>0</v>
      </c>
      <c r="DG139" s="35">
        <v>0</v>
      </c>
      <c r="DH139" s="35">
        <v>0</v>
      </c>
      <c r="DI139" s="35">
        <v>0</v>
      </c>
      <c r="DJ139" s="35">
        <v>0</v>
      </c>
      <c r="DK139" s="35">
        <v>0</v>
      </c>
      <c r="DL139" s="35">
        <v>0</v>
      </c>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9"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c r="AE140" s="35">
        <v>0</v>
      </c>
      <c r="AF140" s="35">
        <v>0</v>
      </c>
      <c r="AG140" s="35">
        <v>0</v>
      </c>
      <c r="AH140" s="35">
        <v>0</v>
      </c>
      <c r="AI140" s="35">
        <v>0</v>
      </c>
      <c r="AJ140" s="35">
        <v>0</v>
      </c>
      <c r="AK140" s="35">
        <v>0</v>
      </c>
      <c r="AL140" s="35">
        <v>0</v>
      </c>
      <c r="AM140" s="35">
        <v>0</v>
      </c>
      <c r="AN140" s="35">
        <v>0</v>
      </c>
      <c r="AO140" s="35">
        <v>0</v>
      </c>
      <c r="AP140" s="35">
        <v>0</v>
      </c>
      <c r="AQ140" s="35">
        <v>9229.1318636340548</v>
      </c>
      <c r="AR140" s="35">
        <v>9935.3847487575113</v>
      </c>
      <c r="AS140" s="35">
        <v>13447.948574484773</v>
      </c>
      <c r="AT140" s="35">
        <v>16932.594187624021</v>
      </c>
      <c r="AU140" s="35">
        <v>16551.705173074115</v>
      </c>
      <c r="AV140" s="35">
        <v>0</v>
      </c>
      <c r="AW140" s="35">
        <v>0</v>
      </c>
      <c r="AX140" s="35">
        <v>0</v>
      </c>
      <c r="AY140" s="35">
        <v>0</v>
      </c>
      <c r="AZ140" s="35">
        <v>0</v>
      </c>
      <c r="BA140" s="35">
        <v>0</v>
      </c>
      <c r="BB140" s="35">
        <v>0</v>
      </c>
      <c r="BC140" s="35">
        <v>0</v>
      </c>
      <c r="BD140" s="35">
        <v>0</v>
      </c>
      <c r="BE140" s="35">
        <v>0</v>
      </c>
      <c r="BF140" s="35">
        <v>0</v>
      </c>
      <c r="BG140" s="35"/>
      <c r="BH140" s="35">
        <v>4519.83208243226</v>
      </c>
      <c r="BI140" s="35">
        <v>0</v>
      </c>
      <c r="BJ140" s="35">
        <v>0</v>
      </c>
      <c r="BK140" s="35">
        <v>0</v>
      </c>
      <c r="BL140" s="35">
        <v>0</v>
      </c>
      <c r="BM140" s="35">
        <v>0</v>
      </c>
      <c r="BN140" s="35">
        <v>0</v>
      </c>
      <c r="BO140" s="35">
        <v>0</v>
      </c>
      <c r="BP140" s="35">
        <v>0</v>
      </c>
      <c r="BQ140" s="35">
        <v>0</v>
      </c>
      <c r="BR140" s="35">
        <v>0</v>
      </c>
      <c r="BS140" s="35">
        <v>0</v>
      </c>
      <c r="BT140" s="35">
        <v>163817.09057950447</v>
      </c>
      <c r="BU140" s="35">
        <v>176353.07929044584</v>
      </c>
      <c r="BV140" s="35">
        <v>42024.839295264916</v>
      </c>
      <c r="BW140" s="35">
        <v>374633.64640118147</v>
      </c>
      <c r="BX140" s="35">
        <v>631033.75972345064</v>
      </c>
      <c r="BY140" s="35">
        <v>327871.60409398132</v>
      </c>
      <c r="BZ140" s="35">
        <v>271216.96812639449</v>
      </c>
      <c r="CA140" s="35">
        <v>0</v>
      </c>
      <c r="CB140" s="35">
        <v>0</v>
      </c>
      <c r="CC140" s="35">
        <v>0</v>
      </c>
      <c r="CD140" s="35">
        <v>0</v>
      </c>
      <c r="CE140" s="35">
        <v>0</v>
      </c>
      <c r="CF140" s="35">
        <v>0</v>
      </c>
      <c r="CG140" s="35">
        <v>0</v>
      </c>
      <c r="CH140" s="35">
        <v>0</v>
      </c>
      <c r="CI140" s="35">
        <v>0</v>
      </c>
      <c r="CJ140" s="35"/>
      <c r="CK140" s="35">
        <v>1453.8922155688622</v>
      </c>
      <c r="CL140" s="35">
        <v>0</v>
      </c>
      <c r="CM140" s="35">
        <v>0</v>
      </c>
      <c r="CN140" s="35">
        <v>0</v>
      </c>
      <c r="CO140" s="35">
        <v>0</v>
      </c>
      <c r="CP140" s="35">
        <v>0</v>
      </c>
      <c r="CQ140" s="35">
        <v>0</v>
      </c>
      <c r="CR140" s="35">
        <v>0</v>
      </c>
      <c r="CS140" s="35">
        <v>0</v>
      </c>
      <c r="CT140" s="35">
        <v>0</v>
      </c>
      <c r="CU140" s="35">
        <v>0</v>
      </c>
      <c r="CV140" s="35">
        <v>0</v>
      </c>
      <c r="CW140" s="35">
        <v>13726.083837122987</v>
      </c>
      <c r="CX140" s="35">
        <v>15473.75288527498</v>
      </c>
      <c r="CY140" s="35">
        <v>4299.9757036597066</v>
      </c>
      <c r="CZ140" s="35">
        <v>140531.62229843554</v>
      </c>
      <c r="DA140" s="35">
        <v>166743.3264673067</v>
      </c>
      <c r="DB140" s="35">
        <v>23668.019900692248</v>
      </c>
      <c r="DC140" s="35">
        <v>17138.389682284676</v>
      </c>
      <c r="DD140" s="35">
        <v>0</v>
      </c>
      <c r="DE140" s="35">
        <v>0</v>
      </c>
      <c r="DF140" s="35">
        <v>0</v>
      </c>
      <c r="DG140" s="35">
        <v>0</v>
      </c>
      <c r="DH140" s="35">
        <v>0</v>
      </c>
      <c r="DI140" s="35">
        <v>0</v>
      </c>
      <c r="DJ140" s="35">
        <v>0</v>
      </c>
      <c r="DK140" s="35">
        <v>0</v>
      </c>
      <c r="DL140" s="35">
        <v>0</v>
      </c>
      <c r="DM140" s="35"/>
      <c r="DN140" s="35">
        <v>5973.7242980011224</v>
      </c>
      <c r="DO140" s="35">
        <v>0</v>
      </c>
      <c r="DP140" s="35">
        <v>0</v>
      </c>
      <c r="DQ140" s="35">
        <v>0</v>
      </c>
      <c r="DR140" s="35">
        <v>0</v>
      </c>
      <c r="DS140" s="35">
        <v>0</v>
      </c>
      <c r="DT140" s="35">
        <v>0</v>
      </c>
      <c r="DU140" s="35">
        <v>0</v>
      </c>
      <c r="DV140" s="35">
        <v>0</v>
      </c>
      <c r="DW140" s="35">
        <v>0</v>
      </c>
      <c r="DX140" s="35">
        <v>0</v>
      </c>
      <c r="DY140" s="35">
        <v>0</v>
      </c>
      <c r="DZ140" s="35">
        <v>186772.30628026149</v>
      </c>
      <c r="EA140" s="35">
        <v>201762.2169244783</v>
      </c>
      <c r="EB140" s="35">
        <v>59772.763573409393</v>
      </c>
      <c r="EC140" s="35">
        <v>532097.86288724106</v>
      </c>
      <c r="ED140" s="35">
        <v>814328.79136383149</v>
      </c>
      <c r="EE140" s="35">
        <v>351539.6239946736</v>
      </c>
      <c r="EF140" s="35">
        <v>288355.35780867917</v>
      </c>
      <c r="EG140" s="35">
        <v>0</v>
      </c>
      <c r="EH140" s="35">
        <v>0</v>
      </c>
      <c r="EI140" s="35">
        <v>0</v>
      </c>
      <c r="EJ140" s="35">
        <v>0</v>
      </c>
      <c r="EK140" s="35">
        <v>0</v>
      </c>
      <c r="EL140" s="35">
        <v>0</v>
      </c>
      <c r="EM140" s="35">
        <v>0</v>
      </c>
      <c r="EN140" s="35">
        <v>0</v>
      </c>
      <c r="EO140" s="35">
        <v>0</v>
      </c>
    </row>
    <row r="141" spans="1:149" s="50" customFormat="1" x14ac:dyDescent="0.3">
      <c r="A141" s="49" t="s">
        <v>24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c r="CE141" s="35">
        <v>0</v>
      </c>
      <c r="CF141" s="35">
        <v>0</v>
      </c>
      <c r="CG141" s="35">
        <v>0</v>
      </c>
      <c r="CH141" s="35">
        <v>0</v>
      </c>
      <c r="CI141" s="35">
        <v>0</v>
      </c>
      <c r="CJ141" s="35"/>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0</v>
      </c>
      <c r="CZ141" s="35">
        <v>0</v>
      </c>
      <c r="DA141" s="35">
        <v>0</v>
      </c>
      <c r="DB141" s="35">
        <v>0</v>
      </c>
      <c r="DC141" s="35">
        <v>0</v>
      </c>
      <c r="DD141" s="35">
        <v>0</v>
      </c>
      <c r="DE141" s="35">
        <v>0</v>
      </c>
      <c r="DF141" s="35">
        <v>0</v>
      </c>
      <c r="DG141" s="35">
        <v>0</v>
      </c>
      <c r="DH141" s="35">
        <v>0</v>
      </c>
      <c r="DI141" s="35">
        <v>0</v>
      </c>
      <c r="DJ141" s="35">
        <v>0</v>
      </c>
      <c r="DK141" s="35">
        <v>0</v>
      </c>
      <c r="DL141" s="35">
        <v>0</v>
      </c>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9" s="50" customFormat="1" x14ac:dyDescent="0.3">
      <c r="A142" s="49" t="s">
        <v>25</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35"/>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35">
        <v>0</v>
      </c>
      <c r="DE142" s="35">
        <v>0</v>
      </c>
      <c r="DF142" s="35">
        <v>0</v>
      </c>
      <c r="DG142" s="35">
        <v>0</v>
      </c>
      <c r="DH142" s="35">
        <v>0</v>
      </c>
      <c r="DI142" s="35">
        <v>0</v>
      </c>
      <c r="DJ142" s="35">
        <v>0</v>
      </c>
      <c r="DK142" s="35">
        <v>0</v>
      </c>
      <c r="DL142" s="35">
        <v>0</v>
      </c>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9" s="50" customFormat="1" x14ac:dyDescent="0.3">
      <c r="A143" s="49" t="s">
        <v>9</v>
      </c>
      <c r="B143" s="35">
        <v>0</v>
      </c>
      <c r="C143" s="35">
        <v>2048.8213277299888</v>
      </c>
      <c r="D143" s="35">
        <v>0</v>
      </c>
      <c r="E143" s="35">
        <v>166812.25880314899</v>
      </c>
      <c r="F143" s="35">
        <v>9984.3801506582331</v>
      </c>
      <c r="G143" s="35">
        <v>0</v>
      </c>
      <c r="H143" s="35">
        <v>0</v>
      </c>
      <c r="I143" s="35">
        <v>0</v>
      </c>
      <c r="J143" s="35">
        <v>4860.0638274401972</v>
      </c>
      <c r="K143" s="35">
        <v>8020.7201412331724</v>
      </c>
      <c r="L143" s="35">
        <v>0</v>
      </c>
      <c r="M143" s="35">
        <v>0</v>
      </c>
      <c r="N143" s="35">
        <v>0</v>
      </c>
      <c r="O143" s="35">
        <v>0</v>
      </c>
      <c r="P143" s="35">
        <v>0</v>
      </c>
      <c r="Q143" s="35">
        <v>0</v>
      </c>
      <c r="R143" s="35">
        <v>0</v>
      </c>
      <c r="S143" s="35">
        <v>0</v>
      </c>
      <c r="T143" s="35">
        <v>0</v>
      </c>
      <c r="U143" s="35">
        <v>0</v>
      </c>
      <c r="V143" s="35">
        <v>0</v>
      </c>
      <c r="W143" s="35">
        <v>0</v>
      </c>
      <c r="X143" s="35">
        <v>0</v>
      </c>
      <c r="Y143" s="35">
        <v>52580.927415605067</v>
      </c>
      <c r="Z143" s="35">
        <v>3309.0043466009151</v>
      </c>
      <c r="AA143" s="35">
        <v>3548.4295463210565</v>
      </c>
      <c r="AB143" s="35">
        <v>0</v>
      </c>
      <c r="AC143" s="35">
        <v>0</v>
      </c>
      <c r="AD143" s="35"/>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56497.901030403249</v>
      </c>
      <c r="BI143" s="35">
        <v>993.32220367278796</v>
      </c>
      <c r="BJ143" s="35">
        <v>7174.1108231107246</v>
      </c>
      <c r="BK143" s="35">
        <v>5891.3270974425268</v>
      </c>
      <c r="BL143" s="35">
        <v>0</v>
      </c>
      <c r="BM143" s="35">
        <v>0</v>
      </c>
      <c r="BN143" s="35">
        <v>0</v>
      </c>
      <c r="BO143" s="35">
        <v>2666.7887095325314</v>
      </c>
      <c r="BP143" s="35">
        <v>53258.915987450353</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934.5244602554144</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56497.901030403249</v>
      </c>
      <c r="DO143" s="35">
        <v>3042.1435314027767</v>
      </c>
      <c r="DP143" s="35">
        <v>8108.6352833661385</v>
      </c>
      <c r="DQ143" s="35">
        <v>172703.58590059151</v>
      </c>
      <c r="DR143" s="35">
        <v>9984.3801506582331</v>
      </c>
      <c r="DS143" s="35">
        <v>0</v>
      </c>
      <c r="DT143" s="35">
        <v>0</v>
      </c>
      <c r="DU143" s="35">
        <v>2666.7887095325314</v>
      </c>
      <c r="DV143" s="35">
        <v>58118.979814890554</v>
      </c>
      <c r="DW143" s="35">
        <v>8020.7201412331724</v>
      </c>
      <c r="DX143" s="35">
        <v>0</v>
      </c>
      <c r="DY143" s="35">
        <v>0</v>
      </c>
      <c r="DZ143" s="35">
        <v>0</v>
      </c>
      <c r="EA143" s="35">
        <v>0</v>
      </c>
      <c r="EB143" s="35">
        <v>0</v>
      </c>
      <c r="EC143" s="35">
        <v>0</v>
      </c>
      <c r="ED143" s="35">
        <v>0</v>
      </c>
      <c r="EE143" s="35">
        <v>0</v>
      </c>
      <c r="EF143" s="35">
        <v>0</v>
      </c>
      <c r="EG143" s="35">
        <v>0</v>
      </c>
      <c r="EH143" s="35">
        <v>0</v>
      </c>
      <c r="EI143" s="35">
        <v>0</v>
      </c>
      <c r="EJ143" s="35">
        <v>0</v>
      </c>
      <c r="EK143" s="35">
        <v>52580.927415605067</v>
      </c>
      <c r="EL143" s="35">
        <v>3309.0043466009151</v>
      </c>
      <c r="EM143" s="35">
        <v>3548.4295463210565</v>
      </c>
      <c r="EN143" s="35">
        <v>0</v>
      </c>
      <c r="EO143" s="35">
        <v>0</v>
      </c>
    </row>
    <row r="144" spans="1:149" s="50" customFormat="1" x14ac:dyDescent="0.3">
      <c r="A144" s="49" t="s">
        <v>26</v>
      </c>
      <c r="B144" s="35">
        <v>0</v>
      </c>
      <c r="C144" s="35">
        <v>0</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0</v>
      </c>
      <c r="DA144" s="35">
        <v>0</v>
      </c>
      <c r="DB144" s="35">
        <v>0</v>
      </c>
      <c r="DC144" s="35">
        <v>0</v>
      </c>
      <c r="DD144" s="35">
        <v>0</v>
      </c>
      <c r="DE144" s="35">
        <v>0</v>
      </c>
      <c r="DF144" s="35">
        <v>0</v>
      </c>
      <c r="DG144" s="35">
        <v>0</v>
      </c>
      <c r="DH144" s="35">
        <v>0</v>
      </c>
      <c r="DI144" s="35">
        <v>0</v>
      </c>
      <c r="DJ144" s="35">
        <v>0</v>
      </c>
      <c r="DK144" s="35">
        <v>0</v>
      </c>
      <c r="DL144" s="35">
        <v>0</v>
      </c>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5" s="50" customFormat="1" x14ac:dyDescent="0.3">
      <c r="A145" s="49" t="s">
        <v>19</v>
      </c>
      <c r="B145" s="35">
        <v>0</v>
      </c>
      <c r="C145" s="35">
        <v>0</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0</v>
      </c>
      <c r="U145" s="35">
        <v>0</v>
      </c>
      <c r="V145" s="35">
        <v>0</v>
      </c>
      <c r="W145" s="35">
        <v>0</v>
      </c>
      <c r="X145" s="35">
        <v>0</v>
      </c>
      <c r="Y145" s="35">
        <v>0</v>
      </c>
      <c r="Z145" s="35">
        <v>0</v>
      </c>
      <c r="AA145" s="35">
        <v>0</v>
      </c>
      <c r="AB145" s="35">
        <v>0</v>
      </c>
      <c r="AC145" s="35">
        <v>0</v>
      </c>
      <c r="AD145" s="35"/>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0</v>
      </c>
      <c r="DA145" s="35">
        <v>0</v>
      </c>
      <c r="DB145" s="35">
        <v>0</v>
      </c>
      <c r="DC145" s="35">
        <v>0</v>
      </c>
      <c r="DD145" s="35">
        <v>0</v>
      </c>
      <c r="DE145" s="35">
        <v>0</v>
      </c>
      <c r="DF145" s="35">
        <v>0</v>
      </c>
      <c r="DG145" s="35">
        <v>0</v>
      </c>
      <c r="DH145" s="35">
        <v>0</v>
      </c>
      <c r="DI145" s="35">
        <v>0</v>
      </c>
      <c r="DJ145" s="35">
        <v>0</v>
      </c>
      <c r="DK145" s="35">
        <v>0</v>
      </c>
      <c r="DL145" s="35">
        <v>0</v>
      </c>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5"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112995.8020608065</v>
      </c>
      <c r="BI146" s="35">
        <v>99332.220367278802</v>
      </c>
      <c r="BJ146" s="35">
        <v>65219.189301006591</v>
      </c>
      <c r="BK146" s="35">
        <v>53557.519067659334</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112995.8020608065</v>
      </c>
      <c r="DO146" s="35">
        <v>99332.220367278802</v>
      </c>
      <c r="DP146" s="35">
        <v>65219.189301006591</v>
      </c>
      <c r="DQ146" s="35">
        <v>53557.519067659334</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5" s="50" customFormat="1" x14ac:dyDescent="0.3">
      <c r="A147" s="49" t="s">
        <v>22</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0</v>
      </c>
      <c r="DA147" s="35">
        <v>0</v>
      </c>
      <c r="DB147" s="35">
        <v>0</v>
      </c>
      <c r="DC147" s="35">
        <v>0</v>
      </c>
      <c r="DD147" s="35">
        <v>0</v>
      </c>
      <c r="DE147" s="35">
        <v>0</v>
      </c>
      <c r="DF147" s="35">
        <v>0</v>
      </c>
      <c r="DG147" s="35">
        <v>0</v>
      </c>
      <c r="DH147" s="35">
        <v>0</v>
      </c>
      <c r="DI147" s="35">
        <v>0</v>
      </c>
      <c r="DJ147" s="35">
        <v>0</v>
      </c>
      <c r="DK147" s="35">
        <v>0</v>
      </c>
      <c r="DL147" s="35">
        <v>0</v>
      </c>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5"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0</v>
      </c>
      <c r="AF148" s="35">
        <v>0</v>
      </c>
      <c r="AG148" s="35">
        <v>0</v>
      </c>
      <c r="AH148" s="35">
        <v>0</v>
      </c>
      <c r="AI148" s="35">
        <v>0</v>
      </c>
      <c r="AJ148" s="35">
        <v>0</v>
      </c>
      <c r="AK148" s="35">
        <v>0</v>
      </c>
      <c r="AL148" s="35">
        <v>0</v>
      </c>
      <c r="AM148" s="35">
        <v>0</v>
      </c>
      <c r="AN148" s="35">
        <v>0</v>
      </c>
      <c r="AO148" s="35">
        <v>48798.22595411665</v>
      </c>
      <c r="AP148" s="35">
        <v>0</v>
      </c>
      <c r="AQ148" s="35">
        <v>0</v>
      </c>
      <c r="AR148" s="35">
        <v>0</v>
      </c>
      <c r="AS148" s="35">
        <v>0</v>
      </c>
      <c r="AT148" s="35">
        <v>0</v>
      </c>
      <c r="AU148" s="35">
        <v>0</v>
      </c>
      <c r="AV148" s="35">
        <v>1444.368299973486</v>
      </c>
      <c r="AW148" s="35">
        <v>0</v>
      </c>
      <c r="AX148" s="35">
        <v>0</v>
      </c>
      <c r="AY148" s="35">
        <v>0</v>
      </c>
      <c r="AZ148" s="35">
        <v>0</v>
      </c>
      <c r="BA148" s="35">
        <v>0</v>
      </c>
      <c r="BB148" s="35">
        <v>0</v>
      </c>
      <c r="BC148" s="35">
        <v>0</v>
      </c>
      <c r="BD148" s="35">
        <v>0</v>
      </c>
      <c r="BE148" s="35">
        <v>0</v>
      </c>
      <c r="BF148" s="35">
        <v>0</v>
      </c>
      <c r="BG148" s="35"/>
      <c r="BH148" s="35">
        <v>23010465.131662637</v>
      </c>
      <c r="BI148" s="35">
        <v>21941494.156928215</v>
      </c>
      <c r="BJ148" s="35">
        <v>11949459.863730427</v>
      </c>
      <c r="BK148" s="35">
        <v>1409633.9018607938</v>
      </c>
      <c r="BL148" s="35">
        <v>3089446.848521593</v>
      </c>
      <c r="BM148" s="35">
        <v>6848426.1156614153</v>
      </c>
      <c r="BN148" s="35">
        <v>6841723.39816547</v>
      </c>
      <c r="BO148" s="35">
        <v>5889158.4002176737</v>
      </c>
      <c r="BP148" s="35">
        <v>2663818.8963559186</v>
      </c>
      <c r="BQ148" s="35">
        <v>5715536.7688802704</v>
      </c>
      <c r="BR148" s="35">
        <v>4720239.2078319862</v>
      </c>
      <c r="BS148" s="35">
        <v>1956867.1036337351</v>
      </c>
      <c r="BT148" s="35">
        <v>0</v>
      </c>
      <c r="BU148" s="35">
        <v>0</v>
      </c>
      <c r="BV148" s="35">
        <v>1213677.3588472507</v>
      </c>
      <c r="BW148" s="35">
        <v>3972809.9112712862</v>
      </c>
      <c r="BX148" s="35">
        <v>2873789.8106749933</v>
      </c>
      <c r="BY148" s="35">
        <v>1788127.9553671756</v>
      </c>
      <c r="BZ148" s="35">
        <v>790949.92466816364</v>
      </c>
      <c r="CA148" s="35">
        <v>842533.58538995602</v>
      </c>
      <c r="CB148" s="35">
        <v>1394089.179597002</v>
      </c>
      <c r="CC148" s="35">
        <v>1551959.3987545562</v>
      </c>
      <c r="CD148" s="35">
        <v>1321051.3915563649</v>
      </c>
      <c r="CE148" s="35">
        <v>1332180.0437570319</v>
      </c>
      <c r="CF148" s="35">
        <v>1451666.1184561297</v>
      </c>
      <c r="CG148" s="35">
        <v>2012826.0102657455</v>
      </c>
      <c r="CH148" s="35">
        <v>0</v>
      </c>
      <c r="CI148" s="35">
        <v>0</v>
      </c>
      <c r="CJ148" s="35"/>
      <c r="CK148" s="35">
        <v>1827542.5149700597</v>
      </c>
      <c r="CL148" s="35">
        <v>1710798.0009672737</v>
      </c>
      <c r="CM148" s="35">
        <v>917703.01997081691</v>
      </c>
      <c r="CN148" s="35">
        <v>121686.37640665477</v>
      </c>
      <c r="CO148" s="35">
        <v>146865.67149104943</v>
      </c>
      <c r="CP148" s="35">
        <v>434774.77085878165</v>
      </c>
      <c r="CQ148" s="35">
        <v>731347.35448633414</v>
      </c>
      <c r="CR148" s="35">
        <v>277497.17331832746</v>
      </c>
      <c r="CS148" s="35">
        <v>682733.73564414843</v>
      </c>
      <c r="CT148" s="35">
        <v>1009026.6363876711</v>
      </c>
      <c r="CU148" s="35">
        <v>544389.2776077569</v>
      </c>
      <c r="CV148" s="35">
        <v>355595.97441243177</v>
      </c>
      <c r="CW148" s="35">
        <v>0</v>
      </c>
      <c r="CX148" s="35">
        <v>0</v>
      </c>
      <c r="CY148" s="35">
        <v>320348.18992264813</v>
      </c>
      <c r="CZ148" s="35">
        <v>625123.42332752352</v>
      </c>
      <c r="DA148" s="35">
        <v>641498.63099227718</v>
      </c>
      <c r="DB148" s="35">
        <v>533440.75622329453</v>
      </c>
      <c r="DC148" s="35">
        <v>196432.31251233973</v>
      </c>
      <c r="DD148" s="35">
        <v>188073.72315000524</v>
      </c>
      <c r="DE148" s="35">
        <v>561263.61001657124</v>
      </c>
      <c r="DF148" s="35">
        <v>261878.44034350963</v>
      </c>
      <c r="DG148" s="35">
        <v>338145.13166136754</v>
      </c>
      <c r="DH148" s="35">
        <v>370033.95194422011</v>
      </c>
      <c r="DI148" s="35">
        <v>280279.36485462449</v>
      </c>
      <c r="DJ148" s="35">
        <v>116686.18620807414</v>
      </c>
      <c r="DK148" s="35">
        <v>0</v>
      </c>
      <c r="DL148" s="35">
        <v>0</v>
      </c>
      <c r="DM148" s="35"/>
      <c r="DN148" s="35">
        <v>24838007.646632697</v>
      </c>
      <c r="DO148" s="35">
        <v>23652292.157895491</v>
      </c>
      <c r="DP148" s="35">
        <v>12867162.883701244</v>
      </c>
      <c r="DQ148" s="35">
        <v>1531320.2782674485</v>
      </c>
      <c r="DR148" s="35">
        <v>3236312.5200126423</v>
      </c>
      <c r="DS148" s="35">
        <v>7283200.8865201967</v>
      </c>
      <c r="DT148" s="35">
        <v>7573070.7526518041</v>
      </c>
      <c r="DU148" s="35">
        <v>6166655.5735360011</v>
      </c>
      <c r="DV148" s="35">
        <v>3346552.6320000673</v>
      </c>
      <c r="DW148" s="35">
        <v>6724563.4052679418</v>
      </c>
      <c r="DX148" s="35">
        <v>5313426.7113938592</v>
      </c>
      <c r="DY148" s="35">
        <v>2312463.0780461668</v>
      </c>
      <c r="DZ148" s="35">
        <v>0</v>
      </c>
      <c r="EA148" s="35">
        <v>0</v>
      </c>
      <c r="EB148" s="35">
        <v>1534025.5487698987</v>
      </c>
      <c r="EC148" s="35">
        <v>4597933.3345988095</v>
      </c>
      <c r="ED148" s="35">
        <v>3515288.4416672704</v>
      </c>
      <c r="EE148" s="35">
        <v>2323013.0798904439</v>
      </c>
      <c r="EF148" s="35">
        <v>987382.23718050332</v>
      </c>
      <c r="EG148" s="35">
        <v>1030607.3085399612</v>
      </c>
      <c r="EH148" s="35">
        <v>1955352.7896135733</v>
      </c>
      <c r="EI148" s="35">
        <v>1813837.8390980659</v>
      </c>
      <c r="EJ148" s="35">
        <v>1659196.5232177326</v>
      </c>
      <c r="EK148" s="35">
        <v>1702213.995701252</v>
      </c>
      <c r="EL148" s="35">
        <v>1731945.4833107542</v>
      </c>
      <c r="EM148" s="35">
        <v>2129512.1964738197</v>
      </c>
      <c r="EN148" s="35">
        <v>0</v>
      </c>
      <c r="EO148" s="35">
        <v>0</v>
      </c>
    </row>
    <row r="149" spans="1:145" s="50" customFormat="1" x14ac:dyDescent="0.3">
      <c r="A149" s="49" t="s">
        <v>29</v>
      </c>
      <c r="B149" s="35">
        <v>0</v>
      </c>
      <c r="C149" s="35">
        <v>0</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35">
        <v>0</v>
      </c>
      <c r="DE149" s="35">
        <v>0</v>
      </c>
      <c r="DF149" s="35">
        <v>0</v>
      </c>
      <c r="DG149" s="35">
        <v>0</v>
      </c>
      <c r="DH149" s="35">
        <v>0</v>
      </c>
      <c r="DI149" s="35">
        <v>0</v>
      </c>
      <c r="DJ149" s="35">
        <v>0</v>
      </c>
      <c r="DK149" s="35">
        <v>0</v>
      </c>
      <c r="DL149" s="35">
        <v>0</v>
      </c>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5" s="50" customFormat="1" x14ac:dyDescent="0.3">
      <c r="A150" s="49" t="s">
        <v>20</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35"/>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35">
        <v>0</v>
      </c>
      <c r="DE150" s="35">
        <v>0</v>
      </c>
      <c r="DF150" s="35">
        <v>0</v>
      </c>
      <c r="DG150" s="35">
        <v>0</v>
      </c>
      <c r="DH150" s="35">
        <v>0</v>
      </c>
      <c r="DI150" s="35">
        <v>0</v>
      </c>
      <c r="DJ150" s="35">
        <v>0</v>
      </c>
      <c r="DK150" s="35">
        <v>0</v>
      </c>
      <c r="DL150" s="35">
        <v>0</v>
      </c>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5" s="50" customFormat="1" x14ac:dyDescent="0.3">
      <c r="A151" s="49" t="s">
        <v>30</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35">
        <v>0</v>
      </c>
      <c r="DE151" s="35">
        <v>0</v>
      </c>
      <c r="DF151" s="35">
        <v>0</v>
      </c>
      <c r="DG151" s="35">
        <v>0</v>
      </c>
      <c r="DH151" s="35">
        <v>0</v>
      </c>
      <c r="DI151" s="35">
        <v>0</v>
      </c>
      <c r="DJ151" s="35">
        <v>0</v>
      </c>
      <c r="DK151" s="35">
        <v>0</v>
      </c>
      <c r="DL151" s="35">
        <v>0</v>
      </c>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5" s="50" customFormat="1" x14ac:dyDescent="0.3">
      <c r="A152" s="51" t="s">
        <v>21</v>
      </c>
      <c r="B152" s="35">
        <v>0</v>
      </c>
      <c r="C152" s="35">
        <v>0</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0</v>
      </c>
      <c r="Y152" s="35">
        <v>0</v>
      </c>
      <c r="Z152" s="35">
        <v>0</v>
      </c>
      <c r="AA152" s="35">
        <v>0</v>
      </c>
      <c r="AB152" s="35">
        <v>0</v>
      </c>
      <c r="AC152" s="35">
        <v>0</v>
      </c>
      <c r="AD152" s="35"/>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c r="CE152" s="35">
        <v>0</v>
      </c>
      <c r="CF152" s="35">
        <v>0</v>
      </c>
      <c r="CG152" s="35">
        <v>0</v>
      </c>
      <c r="CH152" s="35">
        <v>0</v>
      </c>
      <c r="CI152" s="35">
        <v>0</v>
      </c>
      <c r="CJ152" s="35"/>
      <c r="CK152" s="35">
        <v>0</v>
      </c>
      <c r="CL152" s="35">
        <v>0</v>
      </c>
      <c r="CM152" s="35">
        <v>0</v>
      </c>
      <c r="CN152" s="35">
        <v>0</v>
      </c>
      <c r="CO152" s="35">
        <v>0</v>
      </c>
      <c r="CP152" s="35">
        <v>0</v>
      </c>
      <c r="CQ152" s="35">
        <v>0</v>
      </c>
      <c r="CR152" s="35">
        <v>0</v>
      </c>
      <c r="CS152" s="35">
        <v>0</v>
      </c>
      <c r="CT152" s="35">
        <v>0</v>
      </c>
      <c r="CU152" s="35">
        <v>0</v>
      </c>
      <c r="CV152" s="35">
        <v>0</v>
      </c>
      <c r="CW152" s="35">
        <v>0</v>
      </c>
      <c r="CX152" s="35">
        <v>0</v>
      </c>
      <c r="CY152" s="35">
        <v>0</v>
      </c>
      <c r="CZ152" s="35">
        <v>0</v>
      </c>
      <c r="DA152" s="35">
        <v>0</v>
      </c>
      <c r="DB152" s="35">
        <v>0</v>
      </c>
      <c r="DC152" s="35">
        <v>0</v>
      </c>
      <c r="DD152" s="35">
        <v>0</v>
      </c>
      <c r="DE152" s="35">
        <v>0</v>
      </c>
      <c r="DF152" s="35">
        <v>0</v>
      </c>
      <c r="DG152" s="35">
        <v>0</v>
      </c>
      <c r="DH152" s="35">
        <v>0</v>
      </c>
      <c r="DI152" s="35">
        <v>0</v>
      </c>
      <c r="DJ152" s="35">
        <v>0</v>
      </c>
      <c r="DK152" s="35">
        <v>0</v>
      </c>
      <c r="DL152" s="35">
        <v>0</v>
      </c>
      <c r="DM152" s="35"/>
      <c r="DN152" s="35">
        <v>0</v>
      </c>
      <c r="DO152" s="35">
        <v>0</v>
      </c>
      <c r="DP152" s="35">
        <v>0</v>
      </c>
      <c r="DQ152" s="35">
        <v>0</v>
      </c>
      <c r="DR152" s="35">
        <v>0</v>
      </c>
      <c r="DS152" s="35">
        <v>0</v>
      </c>
      <c r="DT152" s="35">
        <v>0</v>
      </c>
      <c r="DU152" s="35">
        <v>0</v>
      </c>
      <c r="DV152" s="35">
        <v>0</v>
      </c>
      <c r="DW152" s="35">
        <v>0</v>
      </c>
      <c r="DX152" s="35">
        <v>0</v>
      </c>
      <c r="DY152" s="35">
        <v>0</v>
      </c>
      <c r="DZ152" s="35">
        <v>0</v>
      </c>
      <c r="EA152" s="35">
        <v>0</v>
      </c>
      <c r="EB152" s="35">
        <v>0</v>
      </c>
      <c r="EC152" s="35">
        <v>0</v>
      </c>
      <c r="ED152" s="35">
        <v>0</v>
      </c>
      <c r="EE152" s="35">
        <v>0</v>
      </c>
      <c r="EF152" s="35">
        <v>0</v>
      </c>
      <c r="EG152" s="35">
        <v>0</v>
      </c>
      <c r="EH152" s="35">
        <v>0</v>
      </c>
      <c r="EI152" s="35">
        <v>0</v>
      </c>
      <c r="EJ152" s="35">
        <v>0</v>
      </c>
      <c r="EK152" s="35">
        <v>0</v>
      </c>
      <c r="EL152" s="35">
        <v>0</v>
      </c>
      <c r="EM152" s="35">
        <v>0</v>
      </c>
      <c r="EN152" s="35">
        <v>0</v>
      </c>
      <c r="EO152" s="35">
        <v>0</v>
      </c>
    </row>
    <row r="153" spans="1:145" s="50" customFormat="1" x14ac:dyDescent="0.3">
      <c r="A153" s="53" t="s">
        <v>39</v>
      </c>
      <c r="B153" s="78">
        <v>0</v>
      </c>
      <c r="C153" s="78">
        <v>2048.8213277299888</v>
      </c>
      <c r="D153" s="78">
        <v>0</v>
      </c>
      <c r="E153" s="78">
        <v>166812.25880314899</v>
      </c>
      <c r="F153" s="78">
        <v>27457.045414310138</v>
      </c>
      <c r="G153" s="78">
        <v>0</v>
      </c>
      <c r="H153" s="78">
        <v>0</v>
      </c>
      <c r="I153" s="78">
        <v>0</v>
      </c>
      <c r="J153" s="78">
        <v>14580.191482320592</v>
      </c>
      <c r="K153" s="78">
        <v>8020.7201412331724</v>
      </c>
      <c r="L153" s="78">
        <v>0</v>
      </c>
      <c r="M153" s="78">
        <v>0</v>
      </c>
      <c r="N153" s="78">
        <v>0</v>
      </c>
      <c r="O153" s="78">
        <v>0</v>
      </c>
      <c r="P153" s="78">
        <v>0</v>
      </c>
      <c r="Q153" s="78">
        <v>0</v>
      </c>
      <c r="R153" s="78">
        <v>0</v>
      </c>
      <c r="S153" s="78">
        <v>0</v>
      </c>
      <c r="T153" s="78">
        <v>0</v>
      </c>
      <c r="U153" s="78">
        <v>0</v>
      </c>
      <c r="V153" s="78">
        <v>0</v>
      </c>
      <c r="W153" s="78">
        <v>0</v>
      </c>
      <c r="X153" s="78">
        <v>0</v>
      </c>
      <c r="Y153" s="78">
        <v>52580.927415605067</v>
      </c>
      <c r="Z153" s="78">
        <v>3309.0043466009151</v>
      </c>
      <c r="AA153" s="78">
        <v>3548.4295463210565</v>
      </c>
      <c r="AB153" s="78">
        <v>0</v>
      </c>
      <c r="AC153" s="78">
        <v>0</v>
      </c>
      <c r="AD153" s="55"/>
      <c r="AE153" s="78">
        <v>0</v>
      </c>
      <c r="AF153" s="78">
        <v>0</v>
      </c>
      <c r="AG153" s="78">
        <v>0</v>
      </c>
      <c r="AH153" s="78">
        <v>0</v>
      </c>
      <c r="AI153" s="78">
        <v>0</v>
      </c>
      <c r="AJ153" s="78">
        <v>0</v>
      </c>
      <c r="AK153" s="78">
        <v>0</v>
      </c>
      <c r="AL153" s="78">
        <v>0</v>
      </c>
      <c r="AM153" s="78">
        <v>0</v>
      </c>
      <c r="AN153" s="78">
        <v>0</v>
      </c>
      <c r="AO153" s="78">
        <v>48798.22595411665</v>
      </c>
      <c r="AP153" s="78">
        <v>0</v>
      </c>
      <c r="AQ153" s="78">
        <v>9229.1318636340548</v>
      </c>
      <c r="AR153" s="78">
        <v>9935.3847487575113</v>
      </c>
      <c r="AS153" s="78">
        <v>13447.948574484773</v>
      </c>
      <c r="AT153" s="78">
        <v>16932.594187624021</v>
      </c>
      <c r="AU153" s="78">
        <v>16551.705173074115</v>
      </c>
      <c r="AV153" s="78">
        <v>1444.368299973486</v>
      </c>
      <c r="AW153" s="78">
        <v>0</v>
      </c>
      <c r="AX153" s="78">
        <v>0</v>
      </c>
      <c r="AY153" s="78">
        <v>0</v>
      </c>
      <c r="AZ153" s="78">
        <v>0</v>
      </c>
      <c r="BA153" s="78">
        <v>0</v>
      </c>
      <c r="BB153" s="78">
        <v>0</v>
      </c>
      <c r="BC153" s="78">
        <v>0</v>
      </c>
      <c r="BD153" s="78">
        <v>0</v>
      </c>
      <c r="BE153" s="78">
        <v>0</v>
      </c>
      <c r="BF153" s="78">
        <v>0</v>
      </c>
      <c r="BG153" s="55"/>
      <c r="BH153" s="78">
        <v>24847776.873171352</v>
      </c>
      <c r="BI153" s="78">
        <v>22761978.297161937</v>
      </c>
      <c r="BJ153" s="78">
        <v>12495344.478179852</v>
      </c>
      <c r="BK153" s="78">
        <v>1667245.5685762353</v>
      </c>
      <c r="BL153" s="78">
        <v>3429041.7456684448</v>
      </c>
      <c r="BM153" s="78">
        <v>7201592.7027100073</v>
      </c>
      <c r="BN153" s="78">
        <v>7143265.7628867421</v>
      </c>
      <c r="BO153" s="78">
        <v>6284732.0587983327</v>
      </c>
      <c r="BP153" s="78">
        <v>3093382.6121891248</v>
      </c>
      <c r="BQ153" s="78">
        <v>6111326.6704527959</v>
      </c>
      <c r="BR153" s="78">
        <v>5288672.5966488589</v>
      </c>
      <c r="BS153" s="78">
        <v>2689629.6767580966</v>
      </c>
      <c r="BT153" s="78">
        <v>163817.09057950447</v>
      </c>
      <c r="BU153" s="78">
        <v>176353.07929044584</v>
      </c>
      <c r="BV153" s="78">
        <v>1255702.1981425155</v>
      </c>
      <c r="BW153" s="78">
        <v>4347443.557672468</v>
      </c>
      <c r="BX153" s="78">
        <v>3504823.5703984438</v>
      </c>
      <c r="BY153" s="78">
        <v>2115999.5594611568</v>
      </c>
      <c r="BZ153" s="78">
        <v>1062166.8927945581</v>
      </c>
      <c r="CA153" s="78">
        <v>842533.58538995602</v>
      </c>
      <c r="CB153" s="78">
        <v>1394089.179597002</v>
      </c>
      <c r="CC153" s="78">
        <v>1551959.3987545562</v>
      </c>
      <c r="CD153" s="78">
        <v>1321051.3915563649</v>
      </c>
      <c r="CE153" s="78">
        <v>1332180.0437570319</v>
      </c>
      <c r="CF153" s="78">
        <v>1451666.1184561297</v>
      </c>
      <c r="CG153" s="78">
        <v>2012826.0102657455</v>
      </c>
      <c r="CH153" s="78">
        <v>0</v>
      </c>
      <c r="CI153" s="78">
        <v>0</v>
      </c>
      <c r="CJ153" s="55"/>
      <c r="CK153" s="78">
        <v>1958392.8143712573</v>
      </c>
      <c r="CL153" s="78">
        <v>1720654.4503555626</v>
      </c>
      <c r="CM153" s="78">
        <v>918637.54443107231</v>
      </c>
      <c r="CN153" s="78">
        <v>126001.49613738721</v>
      </c>
      <c r="CO153" s="78">
        <v>189101.55087409634</v>
      </c>
      <c r="CP153" s="78">
        <v>482009.56077924185</v>
      </c>
      <c r="CQ153" s="78">
        <v>779447.92787556991</v>
      </c>
      <c r="CR153" s="78">
        <v>325006.41699928627</v>
      </c>
      <c r="CS153" s="78">
        <v>738570.69543660665</v>
      </c>
      <c r="CT153" s="78">
        <v>1069513.2467433354</v>
      </c>
      <c r="CU153" s="78">
        <v>619009.61472533108</v>
      </c>
      <c r="CV153" s="78">
        <v>438380.22242379154</v>
      </c>
      <c r="CW153" s="78">
        <v>13726.083837122987</v>
      </c>
      <c r="CX153" s="78">
        <v>15473.75288527498</v>
      </c>
      <c r="CY153" s="78">
        <v>324648.16562630783</v>
      </c>
      <c r="CZ153" s="78">
        <v>765655.04562595906</v>
      </c>
      <c r="DA153" s="78">
        <v>808241.95745958388</v>
      </c>
      <c r="DB153" s="78">
        <v>557108.77612398681</v>
      </c>
      <c r="DC153" s="78">
        <v>213570.70219462441</v>
      </c>
      <c r="DD153" s="78">
        <v>188073.72315000524</v>
      </c>
      <c r="DE153" s="78">
        <v>561263.61001657124</v>
      </c>
      <c r="DF153" s="78">
        <v>261878.44034350963</v>
      </c>
      <c r="DG153" s="78">
        <v>338145.13166136754</v>
      </c>
      <c r="DH153" s="78">
        <v>370033.95194422011</v>
      </c>
      <c r="DI153" s="78">
        <v>280279.36485462449</v>
      </c>
      <c r="DJ153" s="78">
        <v>116686.18620807414</v>
      </c>
      <c r="DK153" s="78">
        <v>0</v>
      </c>
      <c r="DL153" s="78">
        <v>0</v>
      </c>
      <c r="DM153" s="35"/>
      <c r="DN153" s="78">
        <v>26806169.68754261</v>
      </c>
      <c r="DO153" s="78">
        <v>24484681.568845231</v>
      </c>
      <c r="DP153" s="78">
        <v>13413982.022610925</v>
      </c>
      <c r="DQ153" s="78">
        <v>1960059.3235167714</v>
      </c>
      <c r="DR153" s="78">
        <v>3645600.3419568511</v>
      </c>
      <c r="DS153" s="78">
        <v>7683602.2634892482</v>
      </c>
      <c r="DT153" s="78">
        <v>7922713.6907623112</v>
      </c>
      <c r="DU153" s="78">
        <v>6609738.4757976187</v>
      </c>
      <c r="DV153" s="78">
        <v>3846533.4991080523</v>
      </c>
      <c r="DW153" s="78">
        <v>7188860.6373373643</v>
      </c>
      <c r="DX153" s="78">
        <v>5956480.437328306</v>
      </c>
      <c r="DY153" s="78">
        <v>3128009.8991818875</v>
      </c>
      <c r="DZ153" s="78">
        <v>186772.30628026149</v>
      </c>
      <c r="EA153" s="78">
        <v>201762.2169244783</v>
      </c>
      <c r="EB153" s="78">
        <v>1593798.312343308</v>
      </c>
      <c r="EC153" s="78">
        <v>5130031.1974860504</v>
      </c>
      <c r="ED153" s="78">
        <v>4329617.2330311015</v>
      </c>
      <c r="EE153" s="78">
        <v>2674552.7038851175</v>
      </c>
      <c r="EF153" s="78">
        <v>1275737.5949891824</v>
      </c>
      <c r="EG153" s="78">
        <v>1030607.3085399612</v>
      </c>
      <c r="EH153" s="78">
        <v>1955352.7896135733</v>
      </c>
      <c r="EI153" s="78">
        <v>1813837.8390980659</v>
      </c>
      <c r="EJ153" s="78">
        <v>1659196.5232177326</v>
      </c>
      <c r="EK153" s="78">
        <v>1754794.9231168572</v>
      </c>
      <c r="EL153" s="78">
        <v>1735254.4876573551</v>
      </c>
      <c r="EM153" s="78">
        <v>2133060.6260201409</v>
      </c>
      <c r="EN153" s="78">
        <v>0</v>
      </c>
      <c r="EO153" s="78">
        <v>0</v>
      </c>
    </row>
    <row r="154" spans="1:145"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row>
    <row r="155" spans="1:145" s="50" customFormat="1" x14ac:dyDescent="0.3">
      <c r="A155" s="49" t="s">
        <v>60</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35"/>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0</v>
      </c>
      <c r="BL155" s="35">
        <v>0</v>
      </c>
      <c r="BM155" s="35">
        <v>0</v>
      </c>
      <c r="BN155" s="35">
        <v>0</v>
      </c>
      <c r="BO155" s="35">
        <v>0</v>
      </c>
      <c r="BP155" s="35">
        <v>0</v>
      </c>
      <c r="BQ155" s="35">
        <v>0</v>
      </c>
      <c r="BR155" s="35">
        <v>0</v>
      </c>
      <c r="BS155" s="35">
        <v>0</v>
      </c>
      <c r="BT155" s="35">
        <v>0</v>
      </c>
      <c r="BU155" s="35">
        <v>0</v>
      </c>
      <c r="BV155" s="35">
        <v>0</v>
      </c>
      <c r="BW155" s="35">
        <v>0</v>
      </c>
      <c r="BX155" s="35">
        <v>0</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0</v>
      </c>
      <c r="CO155" s="35">
        <v>0</v>
      </c>
      <c r="CP155" s="35">
        <v>0</v>
      </c>
      <c r="CQ155" s="35">
        <v>0</v>
      </c>
      <c r="CR155" s="35">
        <v>0</v>
      </c>
      <c r="CS155" s="35">
        <v>0</v>
      </c>
      <c r="CT155" s="35">
        <v>0</v>
      </c>
      <c r="CU155" s="35">
        <v>0</v>
      </c>
      <c r="CV155" s="35">
        <v>0</v>
      </c>
      <c r="CW155" s="35">
        <v>0</v>
      </c>
      <c r="CX155" s="35">
        <v>0</v>
      </c>
      <c r="CY155" s="35">
        <v>0</v>
      </c>
      <c r="CZ155" s="35">
        <v>0</v>
      </c>
      <c r="DA155" s="35">
        <v>0</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row>
    <row r="156" spans="1:145" s="50" customFormat="1" x14ac:dyDescent="0.3">
      <c r="A156" s="49" t="s">
        <v>32</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35">
        <v>0</v>
      </c>
      <c r="DE156" s="35">
        <v>0</v>
      </c>
      <c r="DF156" s="35">
        <v>0</v>
      </c>
      <c r="DG156" s="35">
        <v>0</v>
      </c>
      <c r="DH156" s="35">
        <v>0</v>
      </c>
      <c r="DI156" s="35">
        <v>0</v>
      </c>
      <c r="DJ156" s="35">
        <v>0</v>
      </c>
      <c r="DK156" s="35">
        <v>0</v>
      </c>
      <c r="DL156" s="35">
        <v>0</v>
      </c>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row>
    <row r="157" spans="1:145" s="50" customFormat="1" x14ac:dyDescent="0.3">
      <c r="A157" s="49" t="s">
        <v>14</v>
      </c>
      <c r="B157" s="35">
        <v>0</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35"/>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35">
        <v>0</v>
      </c>
      <c r="DE157" s="35">
        <v>0</v>
      </c>
      <c r="DF157" s="35">
        <v>0</v>
      </c>
      <c r="DG157" s="35">
        <v>0</v>
      </c>
      <c r="DH157" s="35">
        <v>0</v>
      </c>
      <c r="DI157" s="35">
        <v>0</v>
      </c>
      <c r="DJ157" s="35">
        <v>0</v>
      </c>
      <c r="DK157" s="35">
        <v>0</v>
      </c>
      <c r="DL157" s="35">
        <v>0</v>
      </c>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row>
    <row r="158" spans="1:145" s="50" customFormat="1" x14ac:dyDescent="0.3">
      <c r="A158" s="49" t="s">
        <v>59</v>
      </c>
      <c r="B158" s="35">
        <v>0</v>
      </c>
      <c r="C158" s="35">
        <v>0</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0</v>
      </c>
      <c r="AC158" s="35">
        <v>0</v>
      </c>
      <c r="AD158" s="35"/>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c r="CE158" s="35">
        <v>0</v>
      </c>
      <c r="CF158" s="35">
        <v>0</v>
      </c>
      <c r="CG158" s="35">
        <v>0</v>
      </c>
      <c r="CH158" s="35">
        <v>0</v>
      </c>
      <c r="CI158" s="35">
        <v>0</v>
      </c>
      <c r="CJ158" s="35"/>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0</v>
      </c>
      <c r="DB158" s="35">
        <v>0</v>
      </c>
      <c r="DC158" s="35">
        <v>0</v>
      </c>
      <c r="DD158" s="35">
        <v>0</v>
      </c>
      <c r="DE158" s="35">
        <v>0</v>
      </c>
      <c r="DF158" s="35">
        <v>0</v>
      </c>
      <c r="DG158" s="35">
        <v>0</v>
      </c>
      <c r="DH158" s="35">
        <v>0</v>
      </c>
      <c r="DI158" s="35">
        <v>0</v>
      </c>
      <c r="DJ158" s="35">
        <v>0</v>
      </c>
      <c r="DK158" s="35">
        <v>0</v>
      </c>
      <c r="DL158" s="35">
        <v>0</v>
      </c>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row>
    <row r="159" spans="1:145" s="50" customFormat="1" x14ac:dyDescent="0.3">
      <c r="A159" s="49" t="s">
        <v>61</v>
      </c>
      <c r="B159" s="35">
        <v>0</v>
      </c>
      <c r="C159" s="35">
        <v>0</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0</v>
      </c>
      <c r="Y159" s="35">
        <v>0</v>
      </c>
      <c r="Z159" s="35">
        <v>0</v>
      </c>
      <c r="AA159" s="35">
        <v>0</v>
      </c>
      <c r="AB159" s="35">
        <v>0</v>
      </c>
      <c r="AC159" s="35">
        <v>0</v>
      </c>
      <c r="AD159" s="35"/>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35">
        <v>0</v>
      </c>
      <c r="DE159" s="35">
        <v>0</v>
      </c>
      <c r="DF159" s="35">
        <v>0</v>
      </c>
      <c r="DG159" s="35">
        <v>0</v>
      </c>
      <c r="DH159" s="35">
        <v>0</v>
      </c>
      <c r="DI159" s="35">
        <v>0</v>
      </c>
      <c r="DJ159" s="35">
        <v>0</v>
      </c>
      <c r="DK159" s="35">
        <v>0</v>
      </c>
      <c r="DL159" s="35">
        <v>0</v>
      </c>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row>
    <row r="160" spans="1:145" s="50" customFormat="1" x14ac:dyDescent="0.3">
      <c r="A160" s="49" t="s">
        <v>62</v>
      </c>
      <c r="B160" s="35">
        <v>0</v>
      </c>
      <c r="C160" s="35">
        <v>0</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35"/>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35">
        <v>0</v>
      </c>
      <c r="DE160" s="35">
        <v>0</v>
      </c>
      <c r="DF160" s="35">
        <v>0</v>
      </c>
      <c r="DG160" s="35">
        <v>0</v>
      </c>
      <c r="DH160" s="35">
        <v>0</v>
      </c>
      <c r="DI160" s="35">
        <v>0</v>
      </c>
      <c r="DJ160" s="35">
        <v>0</v>
      </c>
      <c r="DK160" s="35">
        <v>0</v>
      </c>
      <c r="DL160" s="35">
        <v>0</v>
      </c>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row>
    <row r="161" spans="1:146" s="50" customFormat="1" x14ac:dyDescent="0.3">
      <c r="A161" s="49" t="s">
        <v>27</v>
      </c>
      <c r="B161" s="35">
        <v>19764.685946678717</v>
      </c>
      <c r="C161" s="35">
        <v>16390.57062183991</v>
      </c>
      <c r="D161" s="35">
        <v>72576.590413062804</v>
      </c>
      <c r="E161" s="35">
        <v>18534.695422572109</v>
      </c>
      <c r="F161" s="35">
        <v>19968.760301316466</v>
      </c>
      <c r="G161" s="35">
        <v>12528.961684265458</v>
      </c>
      <c r="H161" s="35">
        <v>9420.607694626764</v>
      </c>
      <c r="I161" s="35">
        <v>13035.903320542497</v>
      </c>
      <c r="J161" s="35">
        <v>14580.191482320592</v>
      </c>
      <c r="K161" s="35">
        <v>53471.467608221144</v>
      </c>
      <c r="L161" s="35">
        <v>33122.930587730698</v>
      </c>
      <c r="M161" s="35">
        <v>29856.536350218914</v>
      </c>
      <c r="N161" s="35">
        <v>55507.768313832137</v>
      </c>
      <c r="O161" s="35">
        <v>37452.744105825077</v>
      </c>
      <c r="P161" s="35">
        <v>63919.81352386652</v>
      </c>
      <c r="Q161" s="35">
        <v>91887.351333372004</v>
      </c>
      <c r="R161" s="35">
        <v>65311.007876252363</v>
      </c>
      <c r="S161" s="35">
        <v>74767.378148033953</v>
      </c>
      <c r="T161" s="35">
        <v>72470.304532982947</v>
      </c>
      <c r="U161" s="35">
        <v>96838.888570382609</v>
      </c>
      <c r="V161" s="35">
        <v>35764.623892226882</v>
      </c>
      <c r="W161" s="35">
        <v>53865.330259444032</v>
      </c>
      <c r="X161" s="35">
        <v>170191.83209011049</v>
      </c>
      <c r="Y161" s="35">
        <v>42064.741932484052</v>
      </c>
      <c r="Z161" s="35">
        <v>66180.086932018297</v>
      </c>
      <c r="AA161" s="35">
        <v>56774.872741136904</v>
      </c>
      <c r="AB161" s="35">
        <v>54277.610459770767</v>
      </c>
      <c r="AC161" s="35">
        <v>44838.25364597173</v>
      </c>
      <c r="AD161" s="35"/>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3045.696857233193</v>
      </c>
      <c r="BG161" s="35"/>
      <c r="BH161" s="35">
        <v>788710.69838442933</v>
      </c>
      <c r="BI161" s="35">
        <v>778764.60767946579</v>
      </c>
      <c r="BJ161" s="35">
        <v>343052.93572329468</v>
      </c>
      <c r="BK161" s="35">
        <v>235653.08389770109</v>
      </c>
      <c r="BL161" s="35">
        <v>542091.15832258505</v>
      </c>
      <c r="BM161" s="35">
        <v>385477.5726721863</v>
      </c>
      <c r="BN161" s="35">
        <v>364509.4478417231</v>
      </c>
      <c r="BO161" s="35">
        <v>462243.37631897215</v>
      </c>
      <c r="BP161" s="35">
        <v>341380.92050972278</v>
      </c>
      <c r="BQ161" s="35">
        <v>537209.03113672207</v>
      </c>
      <c r="BR161" s="35">
        <v>473474.67885210481</v>
      </c>
      <c r="BS161" s="35">
        <v>923178.83342581941</v>
      </c>
      <c r="BT161" s="35">
        <v>779861.64247707766</v>
      </c>
      <c r="BU161" s="35">
        <v>624687.31607812853</v>
      </c>
      <c r="BV161" s="35">
        <v>561451.85298473923</v>
      </c>
      <c r="BW161" s="35">
        <v>912243.51185824419</v>
      </c>
      <c r="BX161" s="35">
        <v>612413.0914037422</v>
      </c>
      <c r="BY161" s="35">
        <v>350981.49689355714</v>
      </c>
      <c r="BZ161" s="35">
        <v>223425.4318926686</v>
      </c>
      <c r="CA161" s="35">
        <v>178719.24538574825</v>
      </c>
      <c r="CB161" s="35">
        <v>306236.7035640924</v>
      </c>
      <c r="CC161" s="35">
        <v>147649.41425783306</v>
      </c>
      <c r="CD161" s="35">
        <v>99464.10265164572</v>
      </c>
      <c r="CE161" s="35">
        <v>66609.002187851598</v>
      </c>
      <c r="CF161" s="35">
        <v>71687.21572622862</v>
      </c>
      <c r="CG161" s="35">
        <v>152935.30960352477</v>
      </c>
      <c r="CH161" s="35">
        <v>171963.19695605597</v>
      </c>
      <c r="CI161" s="35">
        <v>147716.29757580985</v>
      </c>
      <c r="CJ161" s="35"/>
      <c r="CK161" s="35">
        <v>206452.69461077842</v>
      </c>
      <c r="CL161" s="35">
        <v>166151.57540258297</v>
      </c>
      <c r="CM161" s="35">
        <v>149523.91364086629</v>
      </c>
      <c r="CN161" s="35">
        <v>94932.634076113653</v>
      </c>
      <c r="CO161" s="35">
        <v>80632.13336763499</v>
      </c>
      <c r="CP161" s="35">
        <v>106278.27732103551</v>
      </c>
      <c r="CQ161" s="35">
        <v>84176.00343116252</v>
      </c>
      <c r="CR161" s="35">
        <v>153325.28642491242</v>
      </c>
      <c r="CS161" s="35">
        <v>131978.26860035583</v>
      </c>
      <c r="CT161" s="35">
        <v>173211.65692758386</v>
      </c>
      <c r="CU161" s="35">
        <v>257779.34640616525</v>
      </c>
      <c r="CV161" s="35">
        <v>156161.19511233777</v>
      </c>
      <c r="CW161" s="35">
        <v>105690.845545847</v>
      </c>
      <c r="CX161" s="35">
        <v>82010.890291957388</v>
      </c>
      <c r="CY161" s="35">
        <v>163399.07673906884</v>
      </c>
      <c r="CZ161" s="35">
        <v>205951.51543736242</v>
      </c>
      <c r="DA161" s="35">
        <v>250114.98970096005</v>
      </c>
      <c r="DB161" s="35">
        <v>238500.81592236034</v>
      </c>
      <c r="DC161" s="35">
        <v>199068.98784807586</v>
      </c>
      <c r="DD161" s="35">
        <v>265232.1736730843</v>
      </c>
      <c r="DE161" s="35">
        <v>321901.18809773936</v>
      </c>
      <c r="DF161" s="35">
        <v>377183.12676341314</v>
      </c>
      <c r="DG161" s="35">
        <v>260257.76987419862</v>
      </c>
      <c r="DH161" s="35">
        <v>252295.87632560462</v>
      </c>
      <c r="DI161" s="35">
        <v>312209.92540768295</v>
      </c>
      <c r="DJ161" s="35">
        <v>302592.99135314143</v>
      </c>
      <c r="DK161" s="35">
        <v>345172.98179601954</v>
      </c>
      <c r="DL161" s="35">
        <v>316655.50534181116</v>
      </c>
      <c r="DM161" s="35"/>
      <c r="DN161" s="35">
        <v>1014928.0789418865</v>
      </c>
      <c r="DO161" s="35">
        <v>961306.75370388874</v>
      </c>
      <c r="DP161" s="35">
        <v>565153.43977722374</v>
      </c>
      <c r="DQ161" s="35">
        <v>349120.41339638684</v>
      </c>
      <c r="DR161" s="35">
        <v>642692.05199153651</v>
      </c>
      <c r="DS161" s="35">
        <v>504284.81167748728</v>
      </c>
      <c r="DT161" s="35">
        <v>458106.05896751239</v>
      </c>
      <c r="DU161" s="35">
        <v>628604.56606442714</v>
      </c>
      <c r="DV161" s="35">
        <v>487939.38059239922</v>
      </c>
      <c r="DW161" s="35">
        <v>763892.15567252703</v>
      </c>
      <c r="DX161" s="35">
        <v>764376.95584600081</v>
      </c>
      <c r="DY161" s="35">
        <v>1109196.564888376</v>
      </c>
      <c r="DZ161" s="35">
        <v>941060.25633675675</v>
      </c>
      <c r="EA161" s="35">
        <v>744150.95047591103</v>
      </c>
      <c r="EB161" s="35">
        <v>788770.74324767455</v>
      </c>
      <c r="EC161" s="35">
        <v>1210082.3786289787</v>
      </c>
      <c r="ED161" s="35">
        <v>927839.08898095472</v>
      </c>
      <c r="EE161" s="35">
        <v>664249.69096395141</v>
      </c>
      <c r="EF161" s="35">
        <v>494964.72427372739</v>
      </c>
      <c r="EG161" s="35">
        <v>540790.30762921518</v>
      </c>
      <c r="EH161" s="35">
        <v>663902.5155540586</v>
      </c>
      <c r="EI161" s="35">
        <v>578697.87128069031</v>
      </c>
      <c r="EJ161" s="35">
        <v>529913.70461595489</v>
      </c>
      <c r="EK161" s="35">
        <v>360969.62044594024</v>
      </c>
      <c r="EL161" s="35">
        <v>450077.22806592984</v>
      </c>
      <c r="EM161" s="35">
        <v>512303.17369780317</v>
      </c>
      <c r="EN161" s="35">
        <v>571413.78921184631</v>
      </c>
      <c r="EO161" s="35">
        <v>512255.75342082587</v>
      </c>
    </row>
    <row r="162" spans="1:146"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c r="AE162" s="35">
        <v>4170675.0540643679</v>
      </c>
      <c r="AF162" s="35">
        <v>4840459.098497496</v>
      </c>
      <c r="AG162" s="35">
        <v>3016387.5051715546</v>
      </c>
      <c r="AH162" s="35">
        <v>2635565.5133195161</v>
      </c>
      <c r="AI162" s="35">
        <v>3567716.2280300362</v>
      </c>
      <c r="AJ162" s="35">
        <v>3270172.3124158964</v>
      </c>
      <c r="AK162" s="35">
        <v>3105676.466352032</v>
      </c>
      <c r="AL162" s="35">
        <v>5195793.3357392158</v>
      </c>
      <c r="AM162" s="35">
        <v>4816876.0574223539</v>
      </c>
      <c r="AN162" s="35">
        <v>5474022.2813777784</v>
      </c>
      <c r="AO162" s="35">
        <v>6966276.4726930857</v>
      </c>
      <c r="AP162" s="35">
        <v>12917703.087236419</v>
      </c>
      <c r="AQ162" s="35">
        <v>7300243.3041345375</v>
      </c>
      <c r="AR162" s="35">
        <v>5768732.7697473299</v>
      </c>
      <c r="AS162" s="35">
        <v>6355836.6950158663</v>
      </c>
      <c r="AT162" s="35">
        <v>3845815.4548641057</v>
      </c>
      <c r="AU162" s="35">
        <v>5350338.6971962079</v>
      </c>
      <c r="AV162" s="35">
        <v>2965288.1198455668</v>
      </c>
      <c r="AW162" s="35">
        <v>5861631.9190664822</v>
      </c>
      <c r="AX162" s="35">
        <v>4140329.1847698344</v>
      </c>
      <c r="AY162" s="35">
        <v>1458185.2338313467</v>
      </c>
      <c r="AZ162" s="35">
        <v>4480339.4482015781</v>
      </c>
      <c r="BA162" s="35">
        <v>1349069.4486413356</v>
      </c>
      <c r="BB162" s="35">
        <v>890385.64149066922</v>
      </c>
      <c r="BC162" s="35">
        <v>752715.7651254005</v>
      </c>
      <c r="BD162" s="35">
        <v>1054102.5102780578</v>
      </c>
      <c r="BE162" s="35">
        <v>1506893.9939448202</v>
      </c>
      <c r="BF162" s="35">
        <v>1294421.1643241071</v>
      </c>
      <c r="BG162" s="35"/>
      <c r="BH162" s="35">
        <v>95557159.928762227</v>
      </c>
      <c r="BI162" s="35">
        <v>110908397.32888147</v>
      </c>
      <c r="BJ162" s="35">
        <v>69110166.134704635</v>
      </c>
      <c r="BK162" s="35">
        <v>60385031.598404549</v>
      </c>
      <c r="BL162" s="35">
        <v>81746243.58257249</v>
      </c>
      <c r="BM162" s="35">
        <v>74931429.91592674</v>
      </c>
      <c r="BN162" s="35">
        <v>71166796.611247733</v>
      </c>
      <c r="BO162" s="35">
        <v>119051670.50052112</v>
      </c>
      <c r="BP162" s="35">
        <v>66608568.863648973</v>
      </c>
      <c r="BQ162" s="35">
        <v>92869207.739979222</v>
      </c>
      <c r="BR162" s="35">
        <v>156389082.08614174</v>
      </c>
      <c r="BS162" s="35">
        <v>212025105.55531111</v>
      </c>
      <c r="BT162" s="35">
        <v>154487591.90685341</v>
      </c>
      <c r="BU162" s="35">
        <v>167283314.93792382</v>
      </c>
      <c r="BV162" s="35">
        <v>207627921.02218586</v>
      </c>
      <c r="BW162" s="35">
        <v>213471331.49764949</v>
      </c>
      <c r="BX162" s="35">
        <v>177508762.12863335</v>
      </c>
      <c r="BY162" s="35">
        <v>115186927.55458553</v>
      </c>
      <c r="BZ162" s="35">
        <v>94194728.339862064</v>
      </c>
      <c r="CA162" s="35">
        <v>121307815.41564074</v>
      </c>
      <c r="CB162" s="35">
        <v>106497374.55631503</v>
      </c>
      <c r="CC162" s="35">
        <v>170192198.71690953</v>
      </c>
      <c r="CD162" s="35">
        <v>113344248.13154016</v>
      </c>
      <c r="CE162" s="35">
        <v>146928583.88726789</v>
      </c>
      <c r="CF162" s="35">
        <v>108085020.91091877</v>
      </c>
      <c r="CG162" s="35">
        <v>115602649.40331811</v>
      </c>
      <c r="CH162" s="35">
        <v>70588233.125765786</v>
      </c>
      <c r="CI162" s="35">
        <v>60635255.882227026</v>
      </c>
      <c r="CJ162" s="35"/>
      <c r="CK162" s="35">
        <v>24915350.898203593</v>
      </c>
      <c r="CL162" s="35">
        <v>31858860.551346119</v>
      </c>
      <c r="CM162" s="35">
        <v>20067043.735064514</v>
      </c>
      <c r="CN162" s="35">
        <v>19718371.121554952</v>
      </c>
      <c r="CO162" s="35">
        <v>20181071.094299499</v>
      </c>
      <c r="CP162" s="35">
        <v>21693650.788924098</v>
      </c>
      <c r="CQ162" s="35">
        <v>22534025.438007183</v>
      </c>
      <c r="CR162" s="35">
        <v>29304565.306845941</v>
      </c>
      <c r="CS162" s="35">
        <v>28687507.115188882</v>
      </c>
      <c r="CT162" s="35">
        <v>25302648.868326258</v>
      </c>
      <c r="CU162" s="35">
        <v>38207308.520950638</v>
      </c>
      <c r="CV162" s="35">
        <v>35371451.42303554</v>
      </c>
      <c r="CW162" s="35">
        <v>25743270.236524165</v>
      </c>
      <c r="CX162" s="35">
        <v>23956464.216982726</v>
      </c>
      <c r="CY162" s="35">
        <v>69214558.91395846</v>
      </c>
      <c r="CZ162" s="35">
        <v>74217657.286609977</v>
      </c>
      <c r="DA162" s="35">
        <v>42433860.706395291</v>
      </c>
      <c r="DB162" s="35">
        <v>36942137.83114972</v>
      </c>
      <c r="DC162" s="35">
        <v>42760282.257300265</v>
      </c>
      <c r="DD162" s="35">
        <v>31962888.129185505</v>
      </c>
      <c r="DE162" s="35">
        <v>43960146.866886154</v>
      </c>
      <c r="DF162" s="35">
        <v>43735653.854085088</v>
      </c>
      <c r="DG162" s="35">
        <v>27446746.417097967</v>
      </c>
      <c r="DH162" s="35">
        <v>45707602.927655369</v>
      </c>
      <c r="DI162" s="35">
        <v>30037787.880274408</v>
      </c>
      <c r="DJ162" s="35">
        <v>28002706.957968164</v>
      </c>
      <c r="DK162" s="35">
        <v>27333385.495972294</v>
      </c>
      <c r="DL162" s="35">
        <v>25075157.829254672</v>
      </c>
      <c r="DM162" s="35"/>
      <c r="DN162" s="35">
        <v>124643185.88103019</v>
      </c>
      <c r="DO162" s="35">
        <v>147607716.97872511</v>
      </c>
      <c r="DP162" s="35">
        <v>92193597.374940708</v>
      </c>
      <c r="DQ162" s="35">
        <v>82738968.23327902</v>
      </c>
      <c r="DR162" s="35">
        <v>105495030.90490203</v>
      </c>
      <c r="DS162" s="35">
        <v>99895253.017266735</v>
      </c>
      <c r="DT162" s="35">
        <v>96806498.515606955</v>
      </c>
      <c r="DU162" s="35">
        <v>153552029.14310628</v>
      </c>
      <c r="DV162" s="35">
        <v>100112952.0362602</v>
      </c>
      <c r="DW162" s="35">
        <v>123645878.88968326</v>
      </c>
      <c r="DX162" s="35">
        <v>201562667.07978547</v>
      </c>
      <c r="DY162" s="35">
        <v>260314260.06558305</v>
      </c>
      <c r="DZ162" s="35">
        <v>187531105.44751212</v>
      </c>
      <c r="EA162" s="35">
        <v>197008511.92465386</v>
      </c>
      <c r="EB162" s="35">
        <v>283198316.6311602</v>
      </c>
      <c r="EC162" s="35">
        <v>291534804.23912352</v>
      </c>
      <c r="ED162" s="35">
        <v>225292961.53222486</v>
      </c>
      <c r="EE162" s="35">
        <v>155094353.50558081</v>
      </c>
      <c r="EF162" s="35">
        <v>142816642.51622882</v>
      </c>
      <c r="EG162" s="35">
        <v>157411032.72959608</v>
      </c>
      <c r="EH162" s="35">
        <v>151915706.65703255</v>
      </c>
      <c r="EI162" s="35">
        <v>218408192.01919618</v>
      </c>
      <c r="EJ162" s="35">
        <v>142140063.99727947</v>
      </c>
      <c r="EK162" s="35">
        <v>193526572.45641392</v>
      </c>
      <c r="EL162" s="35">
        <v>138875524.55631858</v>
      </c>
      <c r="EM162" s="35">
        <v>144659458.87156433</v>
      </c>
      <c r="EN162" s="35">
        <v>99428512.6156829</v>
      </c>
      <c r="EO162" s="35">
        <v>87004834.875805795</v>
      </c>
    </row>
    <row r="163" spans="1:146" s="50" customFormat="1" x14ac:dyDescent="0.3">
      <c r="A163" s="49" t="s">
        <v>7</v>
      </c>
      <c r="B163" s="35">
        <v>70823457.975598738</v>
      </c>
      <c r="C163" s="35">
        <v>47026595.935386434</v>
      </c>
      <c r="D163" s="35">
        <v>96391261.619917542</v>
      </c>
      <c r="E163" s="35">
        <v>49978806.206965692</v>
      </c>
      <c r="F163" s="35">
        <v>73502510.574108243</v>
      </c>
      <c r="G163" s="35">
        <v>86745161.146846488</v>
      </c>
      <c r="H163" s="35">
        <v>68056354.107522666</v>
      </c>
      <c r="I163" s="35">
        <v>70304799.258239105</v>
      </c>
      <c r="J163" s="35">
        <v>39245015.406579591</v>
      </c>
      <c r="K163" s="35">
        <v>41189071.498612747</v>
      </c>
      <c r="L163" s="35">
        <v>73587461.319847822</v>
      </c>
      <c r="M163" s="35">
        <v>47422131.902931042</v>
      </c>
      <c r="N163" s="35">
        <v>82394673.994227394</v>
      </c>
      <c r="O163" s="35">
        <v>52329509.103860311</v>
      </c>
      <c r="P163" s="35">
        <v>78265245.95900856</v>
      </c>
      <c r="Q163" s="35">
        <v>119298055.06189635</v>
      </c>
      <c r="R163" s="35">
        <v>84344142.748497143</v>
      </c>
      <c r="S163" s="35">
        <v>84639547.731964752</v>
      </c>
      <c r="T163" s="35">
        <v>64296258.100866914</v>
      </c>
      <c r="U163" s="35">
        <v>42380219.052529261</v>
      </c>
      <c r="V163" s="35">
        <v>62269190.581691355</v>
      </c>
      <c r="W163" s="35">
        <v>60177673.649222627</v>
      </c>
      <c r="X163" s="35">
        <v>33773183.795928203</v>
      </c>
      <c r="Y163" s="35">
        <v>128451700.28116214</v>
      </c>
      <c r="Z163" s="35">
        <v>37937734.833779491</v>
      </c>
      <c r="AA163" s="35">
        <v>15173084.740068838</v>
      </c>
      <c r="AB163" s="35">
        <v>13499161.001406517</v>
      </c>
      <c r="AC163" s="35">
        <v>11971813.723474452</v>
      </c>
      <c r="AD163" s="35"/>
      <c r="AE163" s="35">
        <v>5270630.3403600678</v>
      </c>
      <c r="AF163" s="35">
        <v>2932053.261637277</v>
      </c>
      <c r="AG163" s="35">
        <v>2456298.592137096</v>
      </c>
      <c r="AH163" s="35">
        <v>3002738.2337666005</v>
      </c>
      <c r="AI163" s="35">
        <v>1925165.8919301454</v>
      </c>
      <c r="AJ163" s="35">
        <v>2455636.5025388245</v>
      </c>
      <c r="AK163" s="35">
        <v>1127348.7094382099</v>
      </c>
      <c r="AL163" s="35">
        <v>5013949.9986538589</v>
      </c>
      <c r="AM163" s="35">
        <v>1658237.2591546774</v>
      </c>
      <c r="AN163" s="35">
        <v>7189751.4327811003</v>
      </c>
      <c r="AO163" s="35">
        <v>3485722.2110434924</v>
      </c>
      <c r="AP163" s="35">
        <v>3845673.0643637208</v>
      </c>
      <c r="AQ163" s="35">
        <v>4107989.8526527635</v>
      </c>
      <c r="AR163" s="35">
        <v>5316380.5815066854</v>
      </c>
      <c r="AS163" s="35">
        <v>5547065.5176329063</v>
      </c>
      <c r="AT163" s="35">
        <v>6989827.8579643499</v>
      </c>
      <c r="AU163" s="35">
        <v>5790405.0829891842</v>
      </c>
      <c r="AV163" s="35">
        <v>6257086.3967731865</v>
      </c>
      <c r="AW163" s="35">
        <v>1604498.3169846686</v>
      </c>
      <c r="AX163" s="35">
        <v>2380006.2176854922</v>
      </c>
      <c r="AY163" s="35">
        <v>4127098.930912347</v>
      </c>
      <c r="AZ163" s="35">
        <v>2933539.1903287861</v>
      </c>
      <c r="BA163" s="35">
        <v>997531.02403043164</v>
      </c>
      <c r="BB163" s="35">
        <v>3289983.077667383</v>
      </c>
      <c r="BC163" s="35">
        <v>3097625.1590437591</v>
      </c>
      <c r="BD163" s="35">
        <v>4208236.0079642553</v>
      </c>
      <c r="BE163" s="35">
        <v>3628516.1112170373</v>
      </c>
      <c r="BF163" s="35">
        <v>3098739.4093019064</v>
      </c>
      <c r="BG163" s="35"/>
      <c r="BH163" s="35">
        <v>236490173.68053627</v>
      </c>
      <c r="BI163" s="35">
        <v>250786247.5142965</v>
      </c>
      <c r="BJ163" s="35">
        <v>257594088.58694601</v>
      </c>
      <c r="BK163" s="35">
        <v>231368965.25217131</v>
      </c>
      <c r="BL163" s="35">
        <v>144608339.6514239</v>
      </c>
      <c r="BM163" s="35">
        <v>136083073.04649842</v>
      </c>
      <c r="BN163" s="35">
        <v>164427356.8723968</v>
      </c>
      <c r="BO163" s="35">
        <v>159846263.25307518</v>
      </c>
      <c r="BP163" s="35">
        <v>169228457.43932432</v>
      </c>
      <c r="BQ163" s="35">
        <v>188385042.45122826</v>
      </c>
      <c r="BR163" s="35">
        <v>158312087.67303753</v>
      </c>
      <c r="BS163" s="35">
        <v>219102730.23340294</v>
      </c>
      <c r="BT163" s="35">
        <v>172582373.69581339</v>
      </c>
      <c r="BU163" s="35">
        <v>197218908.45473853</v>
      </c>
      <c r="BV163" s="35">
        <v>194969870.78151864</v>
      </c>
      <c r="BW163" s="35">
        <v>223027285.17171434</v>
      </c>
      <c r="BX163" s="35">
        <v>195108551.86103621</v>
      </c>
      <c r="BY163" s="35">
        <v>158375431.92615625</v>
      </c>
      <c r="BZ163" s="35">
        <v>146691412.71146774</v>
      </c>
      <c r="CA163" s="35">
        <v>165469226.74914381</v>
      </c>
      <c r="CB163" s="35">
        <v>179064683.37269869</v>
      </c>
      <c r="CC163" s="35">
        <v>162162031.26203659</v>
      </c>
      <c r="CD163" s="35">
        <v>138644093.36542451</v>
      </c>
      <c r="CE163" s="35">
        <v>148361727.92714044</v>
      </c>
      <c r="CF163" s="35">
        <v>169087065.26886928</v>
      </c>
      <c r="CG163" s="35">
        <v>176706723.89029849</v>
      </c>
      <c r="CH163" s="35">
        <v>129320524.85783102</v>
      </c>
      <c r="CI163" s="35">
        <v>121601600.43011115</v>
      </c>
      <c r="CJ163" s="35"/>
      <c r="CK163" s="35">
        <v>5710696.5545256482</v>
      </c>
      <c r="CL163" s="35">
        <v>5158223.9487836519</v>
      </c>
      <c r="CM163" s="35">
        <v>6038461.4056914803</v>
      </c>
      <c r="CN163" s="35">
        <v>5885023.4861617256</v>
      </c>
      <c r="CO163" s="35">
        <v>3772335.3364608958</v>
      </c>
      <c r="CP163" s="35">
        <v>4508807.6829484664</v>
      </c>
      <c r="CQ163" s="35">
        <v>4078971.2659865515</v>
      </c>
      <c r="CR163" s="35">
        <v>3989850.5224797805</v>
      </c>
      <c r="CS163" s="35">
        <v>5835109.696199934</v>
      </c>
      <c r="CT163" s="35">
        <v>7855263.2602225747</v>
      </c>
      <c r="CU163" s="35">
        <v>6765407.1166296853</v>
      </c>
      <c r="CV163" s="35">
        <v>9103212.0752408598</v>
      </c>
      <c r="CW163" s="35">
        <v>11528102.002109636</v>
      </c>
      <c r="CX163" s="35">
        <v>13087690.244324241</v>
      </c>
      <c r="CY163" s="35">
        <v>16958940.645114414</v>
      </c>
      <c r="CZ163" s="35">
        <v>12139784.363603277</v>
      </c>
      <c r="DA163" s="35">
        <v>7675946.7505386565</v>
      </c>
      <c r="DB163" s="35">
        <v>8018718.0892519299</v>
      </c>
      <c r="DC163" s="35">
        <v>6167015.0247472851</v>
      </c>
      <c r="DD163" s="35">
        <v>7435072.2205049433</v>
      </c>
      <c r="DE163" s="35">
        <v>7752509.0267682327</v>
      </c>
      <c r="DF163" s="35">
        <v>8967110.4938419759</v>
      </c>
      <c r="DG163" s="35">
        <v>6883733.3096730355</v>
      </c>
      <c r="DH163" s="35">
        <v>6366064.411627233</v>
      </c>
      <c r="DI163" s="35">
        <v>9163998.2290254366</v>
      </c>
      <c r="DJ163" s="35">
        <v>8990017.0434934795</v>
      </c>
      <c r="DK163" s="35">
        <v>9124417.0798977744</v>
      </c>
      <c r="DL163" s="35">
        <v>3126132.8999676974</v>
      </c>
      <c r="DM163" s="35"/>
      <c r="DN163" s="35">
        <v>318294958.55102074</v>
      </c>
      <c r="DO163" s="35">
        <v>305903120.66010386</v>
      </c>
      <c r="DP163" s="35">
        <v>362480110.20469213</v>
      </c>
      <c r="DQ163" s="35">
        <v>290235533.17906535</v>
      </c>
      <c r="DR163" s="35">
        <v>223808351.45392317</v>
      </c>
      <c r="DS163" s="35">
        <v>229792678.37883222</v>
      </c>
      <c r="DT163" s="35">
        <v>237690030.95534423</v>
      </c>
      <c r="DU163" s="35">
        <v>239154863.03244793</v>
      </c>
      <c r="DV163" s="35">
        <v>215966819.8012585</v>
      </c>
      <c r="DW163" s="35">
        <v>244619128.64284468</v>
      </c>
      <c r="DX163" s="35">
        <v>242150678.32055855</v>
      </c>
      <c r="DY163" s="35">
        <v>279473747.27593857</v>
      </c>
      <c r="DZ163" s="35">
        <v>270613139.5448032</v>
      </c>
      <c r="EA163" s="35">
        <v>267952488.38442978</v>
      </c>
      <c r="EB163" s="35">
        <v>295741122.90327454</v>
      </c>
      <c r="EC163" s="35">
        <v>361454952.45517826</v>
      </c>
      <c r="ED163" s="35">
        <v>292919046.44306117</v>
      </c>
      <c r="EE163" s="35">
        <v>257290784.14414614</v>
      </c>
      <c r="EF163" s="35">
        <v>218759184.15406662</v>
      </c>
      <c r="EG163" s="35">
        <v>217664524.23986351</v>
      </c>
      <c r="EH163" s="35">
        <v>253213481.91207063</v>
      </c>
      <c r="EI163" s="35">
        <v>234240354.59542996</v>
      </c>
      <c r="EJ163" s="35">
        <v>180298541.49505618</v>
      </c>
      <c r="EK163" s="35">
        <v>286469475.69759721</v>
      </c>
      <c r="EL163" s="35">
        <v>219286423.49071795</v>
      </c>
      <c r="EM163" s="35">
        <v>205078061.68182504</v>
      </c>
      <c r="EN163" s="35">
        <v>155572619.05035236</v>
      </c>
      <c r="EO163" s="35">
        <v>139798286.46285522</v>
      </c>
    </row>
    <row r="164" spans="1:146" s="50" customFormat="1" x14ac:dyDescent="0.3">
      <c r="A164" s="49" t="s">
        <v>17</v>
      </c>
      <c r="B164" s="35">
        <v>0</v>
      </c>
      <c r="C164" s="35">
        <v>0</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0</v>
      </c>
      <c r="Y164" s="35">
        <v>0</v>
      </c>
      <c r="Z164" s="35">
        <v>0</v>
      </c>
      <c r="AA164" s="35">
        <v>0</v>
      </c>
      <c r="AB164" s="35">
        <v>0</v>
      </c>
      <c r="AC164" s="35">
        <v>0</v>
      </c>
      <c r="AD164" s="35"/>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35">
        <v>0</v>
      </c>
      <c r="DE164" s="35">
        <v>0</v>
      </c>
      <c r="DF164" s="35">
        <v>0</v>
      </c>
      <c r="DG164" s="35">
        <v>0</v>
      </c>
      <c r="DH164" s="35">
        <v>0</v>
      </c>
      <c r="DI164" s="35">
        <v>0</v>
      </c>
      <c r="DJ164" s="35">
        <v>0</v>
      </c>
      <c r="DK164" s="35">
        <v>0</v>
      </c>
      <c r="DL164" s="35">
        <v>0</v>
      </c>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6" s="50" customFormat="1" x14ac:dyDescent="0.3">
      <c r="A165" s="49" t="s">
        <v>18</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35"/>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0</v>
      </c>
      <c r="DB165" s="35">
        <v>0</v>
      </c>
      <c r="DC165" s="35">
        <v>0</v>
      </c>
      <c r="DD165" s="35">
        <v>0</v>
      </c>
      <c r="DE165" s="35">
        <v>0</v>
      </c>
      <c r="DF165" s="35">
        <v>0</v>
      </c>
      <c r="DG165" s="35">
        <v>0</v>
      </c>
      <c r="DH165" s="35">
        <v>0</v>
      </c>
      <c r="DI165" s="35">
        <v>0</v>
      </c>
      <c r="DJ165" s="35">
        <v>0</v>
      </c>
      <c r="DK165" s="35">
        <v>0</v>
      </c>
      <c r="DL165" s="35">
        <v>0</v>
      </c>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6" s="50" customFormat="1" x14ac:dyDescent="0.3">
      <c r="A166" s="49" t="s">
        <v>10</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35">
        <v>0</v>
      </c>
      <c r="DE166" s="35">
        <v>0</v>
      </c>
      <c r="DF166" s="35">
        <v>0</v>
      </c>
      <c r="DG166" s="35">
        <v>0</v>
      </c>
      <c r="DH166" s="35">
        <v>0</v>
      </c>
      <c r="DI166" s="35">
        <v>0</v>
      </c>
      <c r="DJ166" s="35">
        <v>0</v>
      </c>
      <c r="DK166" s="35">
        <v>0</v>
      </c>
      <c r="DL166" s="35">
        <v>0</v>
      </c>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row>
    <row r="167" spans="1:146" s="50" customFormat="1" x14ac:dyDescent="0.3">
      <c r="A167" s="49" t="s">
        <v>99</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35">
        <v>0</v>
      </c>
      <c r="DE167" s="35">
        <v>0</v>
      </c>
      <c r="DF167" s="35">
        <v>0</v>
      </c>
      <c r="DG167" s="35">
        <v>0</v>
      </c>
      <c r="DH167" s="35">
        <v>0</v>
      </c>
      <c r="DI167" s="35">
        <v>0</v>
      </c>
      <c r="DJ167" s="35">
        <v>0</v>
      </c>
      <c r="DK167" s="35">
        <v>0</v>
      </c>
      <c r="DL167" s="35">
        <v>0</v>
      </c>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row>
    <row r="168" spans="1:146" s="50" customFormat="1" x14ac:dyDescent="0.3">
      <c r="A168" s="49" t="s">
        <v>63</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35">
        <v>0</v>
      </c>
      <c r="DE168" s="35">
        <v>0</v>
      </c>
      <c r="DF168" s="35">
        <v>0</v>
      </c>
      <c r="DG168" s="35">
        <v>0</v>
      </c>
      <c r="DH168" s="35">
        <v>0</v>
      </c>
      <c r="DI168" s="35">
        <v>0</v>
      </c>
      <c r="DJ168" s="35">
        <v>0</v>
      </c>
      <c r="DK168" s="35">
        <v>0</v>
      </c>
      <c r="DL168" s="35">
        <v>0</v>
      </c>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row>
    <row r="169" spans="1:146" s="50" customFormat="1" x14ac:dyDescent="0.3">
      <c r="A169" s="49" t="s">
        <v>37</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35">
        <v>0</v>
      </c>
      <c r="DE169" s="35">
        <v>0</v>
      </c>
      <c r="DF169" s="35">
        <v>0</v>
      </c>
      <c r="DG169" s="35">
        <v>0</v>
      </c>
      <c r="DH169" s="35">
        <v>0</v>
      </c>
      <c r="DI169" s="35">
        <v>0</v>
      </c>
      <c r="DJ169" s="35">
        <v>0</v>
      </c>
      <c r="DK169" s="35">
        <v>0</v>
      </c>
      <c r="DL169" s="35">
        <v>0</v>
      </c>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6" s="50" customFormat="1" x14ac:dyDescent="0.3">
      <c r="A170" s="49" t="s">
        <v>11</v>
      </c>
      <c r="B170" s="35">
        <v>0</v>
      </c>
      <c r="C170" s="35">
        <v>0</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35">
        <v>0</v>
      </c>
      <c r="DE170" s="35">
        <v>0</v>
      </c>
      <c r="DF170" s="35">
        <v>0</v>
      </c>
      <c r="DG170" s="35">
        <v>0</v>
      </c>
      <c r="DH170" s="35">
        <v>0</v>
      </c>
      <c r="DI170" s="35">
        <v>0</v>
      </c>
      <c r="DJ170" s="35">
        <v>0</v>
      </c>
      <c r="DK170" s="35">
        <v>0</v>
      </c>
      <c r="DL170" s="35">
        <v>0</v>
      </c>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row>
    <row r="171" spans="1:146" s="50" customFormat="1" x14ac:dyDescent="0.3">
      <c r="A171" s="49" t="s">
        <v>0</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35"/>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995493.01615570532</v>
      </c>
      <c r="BI171" s="35">
        <v>379449.08180300501</v>
      </c>
      <c r="BJ171" s="35">
        <v>380880.06551787845</v>
      </c>
      <c r="BK171" s="35">
        <v>171384.06101650989</v>
      </c>
      <c r="BL171" s="35">
        <v>352201.66827063303</v>
      </c>
      <c r="BM171" s="35">
        <v>228431.1541761104</v>
      </c>
      <c r="BN171" s="35">
        <v>409985.67453982675</v>
      </c>
      <c r="BO171" s="35">
        <v>248011.34998652543</v>
      </c>
      <c r="BP171" s="35">
        <v>308203.23514049139</v>
      </c>
      <c r="BQ171" s="35">
        <v>269981.97462255775</v>
      </c>
      <c r="BR171" s="35">
        <v>358732.90431134403</v>
      </c>
      <c r="BS171" s="35">
        <v>498142.53811006463</v>
      </c>
      <c r="BT171" s="35">
        <v>246879.27735221098</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1408.0641983269743</v>
      </c>
      <c r="CM171" s="35">
        <v>9345.2446025541431</v>
      </c>
      <c r="CN171" s="35">
        <v>863.02394614648779</v>
      </c>
      <c r="CO171" s="35">
        <v>1919.8126992294044</v>
      </c>
      <c r="CP171" s="35">
        <v>2147.0359054754649</v>
      </c>
      <c r="CQ171" s="35">
        <v>36075.430041926797</v>
      </c>
      <c r="CR171" s="35">
        <v>18355.844149461347</v>
      </c>
      <c r="CS171" s="35">
        <v>86293.483315617268</v>
      </c>
      <c r="CT171" s="35">
        <v>4124.0870697043774</v>
      </c>
      <c r="CU171" s="35">
        <v>39006.085311459217</v>
      </c>
      <c r="CV171" s="35">
        <v>43273.584187756242</v>
      </c>
      <c r="CW171" s="35">
        <v>23334.342523109081</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995493.01615570532</v>
      </c>
      <c r="DO171" s="35">
        <v>380857.14600133197</v>
      </c>
      <c r="DP171" s="35">
        <v>390225.31012043258</v>
      </c>
      <c r="DQ171" s="35">
        <v>172247.08496265637</v>
      </c>
      <c r="DR171" s="35">
        <v>354121.48096986243</v>
      </c>
      <c r="DS171" s="35">
        <v>230578.19008158587</v>
      </c>
      <c r="DT171" s="35">
        <v>446061.10458175355</v>
      </c>
      <c r="DU171" s="35">
        <v>266367.19413598679</v>
      </c>
      <c r="DV171" s="35">
        <v>394496.71845610865</v>
      </c>
      <c r="DW171" s="35">
        <v>274106.06169226213</v>
      </c>
      <c r="DX171" s="35">
        <v>397738.98962280323</v>
      </c>
      <c r="DY171" s="35">
        <v>541416.12229782087</v>
      </c>
      <c r="DZ171" s="35">
        <v>270213.61987532006</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6" s="50" customFormat="1" x14ac:dyDescent="0.3">
      <c r="A172" s="49" t="s">
        <v>64</v>
      </c>
      <c r="B172" s="35">
        <v>0</v>
      </c>
      <c r="C172" s="35">
        <v>0</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35"/>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35">
        <v>0</v>
      </c>
      <c r="DE172" s="35">
        <v>0</v>
      </c>
      <c r="DF172" s="35">
        <v>0</v>
      </c>
      <c r="DG172" s="35">
        <v>0</v>
      </c>
      <c r="DH172" s="35">
        <v>0</v>
      </c>
      <c r="DI172" s="35">
        <v>0</v>
      </c>
      <c r="DJ172" s="35">
        <v>0</v>
      </c>
      <c r="DK172" s="35">
        <v>0</v>
      </c>
      <c r="DL172" s="35">
        <v>0</v>
      </c>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6" s="50" customFormat="1" x14ac:dyDescent="0.3">
      <c r="A173" s="51" t="s">
        <v>41</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v>0</v>
      </c>
      <c r="AD173" s="35"/>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c r="CE173" s="35">
        <v>0</v>
      </c>
      <c r="CF173" s="35">
        <v>0</v>
      </c>
      <c r="CG173" s="35">
        <v>0</v>
      </c>
      <c r="CH173" s="35">
        <v>0</v>
      </c>
      <c r="CI173" s="35">
        <v>0</v>
      </c>
      <c r="CJ173" s="35"/>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35">
        <v>0</v>
      </c>
      <c r="DE173" s="35">
        <v>0</v>
      </c>
      <c r="DF173" s="35">
        <v>0</v>
      </c>
      <c r="DG173" s="35">
        <v>0</v>
      </c>
      <c r="DH173" s="35">
        <v>0</v>
      </c>
      <c r="DI173" s="35">
        <v>0</v>
      </c>
      <c r="DJ173" s="35">
        <v>0</v>
      </c>
      <c r="DK173" s="35">
        <v>0</v>
      </c>
      <c r="DL173" s="35">
        <v>0</v>
      </c>
      <c r="DM173" s="35"/>
      <c r="DN173" s="35">
        <v>0</v>
      </c>
      <c r="DO173" s="35">
        <v>0</v>
      </c>
      <c r="DP173" s="35">
        <v>0</v>
      </c>
      <c r="DQ173" s="35">
        <v>0</v>
      </c>
      <c r="DR173" s="35">
        <v>0</v>
      </c>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row>
    <row r="174" spans="1:146" s="57" customFormat="1" x14ac:dyDescent="0.3">
      <c r="A174" s="53" t="s">
        <v>39</v>
      </c>
      <c r="B174" s="78">
        <v>70843222.661545411</v>
      </c>
      <c r="C174" s="78">
        <v>47042986.506008275</v>
      </c>
      <c r="D174" s="78">
        <v>96463838.210330606</v>
      </c>
      <c r="E174" s="78">
        <v>49997340.902388267</v>
      </c>
      <c r="F174" s="78">
        <v>73522479.334409565</v>
      </c>
      <c r="G174" s="78">
        <v>86757690.10853076</v>
      </c>
      <c r="H174" s="78">
        <v>68065774.715217292</v>
      </c>
      <c r="I174" s="78">
        <v>70317835.161559641</v>
      </c>
      <c r="J174" s="78">
        <v>39259595.598061912</v>
      </c>
      <c r="K174" s="78">
        <v>41242542.966220967</v>
      </c>
      <c r="L174" s="78">
        <v>73620584.250435546</v>
      </c>
      <c r="M174" s="78">
        <v>47451988.439281262</v>
      </c>
      <c r="N174" s="78">
        <v>82450181.76254122</v>
      </c>
      <c r="O174" s="78">
        <v>52366961.847966135</v>
      </c>
      <c r="P174" s="78">
        <v>78329165.772532433</v>
      </c>
      <c r="Q174" s="78">
        <v>119389942.41322972</v>
      </c>
      <c r="R174" s="78">
        <v>84409453.756373391</v>
      </c>
      <c r="S174" s="78">
        <v>84714315.110112786</v>
      </c>
      <c r="T174" s="78">
        <v>64368728.405399896</v>
      </c>
      <c r="U174" s="78">
        <v>42477057.941099644</v>
      </c>
      <c r="V174" s="78">
        <v>62304955.20558358</v>
      </c>
      <c r="W174" s="78">
        <v>60231538.97948207</v>
      </c>
      <c r="X174" s="78">
        <v>33943375.628018312</v>
      </c>
      <c r="Y174" s="78">
        <v>128493765.02309462</v>
      </c>
      <c r="Z174" s="78">
        <v>38003914.92071151</v>
      </c>
      <c r="AA174" s="78">
        <v>15229859.612809975</v>
      </c>
      <c r="AB174" s="78">
        <v>13553438.611866288</v>
      </c>
      <c r="AC174" s="78">
        <v>12016651.977120424</v>
      </c>
      <c r="AD174" s="55"/>
      <c r="AE174" s="78">
        <v>9441305.3944244348</v>
      </c>
      <c r="AF174" s="78">
        <v>7772512.360134773</v>
      </c>
      <c r="AG174" s="78">
        <v>5472686.0973086506</v>
      </c>
      <c r="AH174" s="78">
        <v>5638303.747086117</v>
      </c>
      <c r="AI174" s="78">
        <v>5492882.1199601814</v>
      </c>
      <c r="AJ174" s="78">
        <v>5725808.8149547204</v>
      </c>
      <c r="AK174" s="78">
        <v>4233025.1757902419</v>
      </c>
      <c r="AL174" s="78">
        <v>10209743.334393075</v>
      </c>
      <c r="AM174" s="78">
        <v>6475113.3165770313</v>
      </c>
      <c r="AN174" s="78">
        <v>12663773.714158878</v>
      </c>
      <c r="AO174" s="78">
        <v>10451998.683736578</v>
      </c>
      <c r="AP174" s="78">
        <v>16763376.151600141</v>
      </c>
      <c r="AQ174" s="78">
        <v>11408233.1567873</v>
      </c>
      <c r="AR174" s="78">
        <v>11085113.351254016</v>
      </c>
      <c r="AS174" s="78">
        <v>11902902.212648772</v>
      </c>
      <c r="AT174" s="78">
        <v>10835643.312828455</v>
      </c>
      <c r="AU174" s="78">
        <v>11140743.780185392</v>
      </c>
      <c r="AV174" s="78">
        <v>9222374.5166187529</v>
      </c>
      <c r="AW174" s="78">
        <v>7466130.2360511506</v>
      </c>
      <c r="AX174" s="78">
        <v>6520335.4024553262</v>
      </c>
      <c r="AY174" s="78">
        <v>5585284.1647436935</v>
      </c>
      <c r="AZ174" s="78">
        <v>7413878.6385303643</v>
      </c>
      <c r="BA174" s="78">
        <v>2346600.4726717672</v>
      </c>
      <c r="BB174" s="78">
        <v>4180368.7191580525</v>
      </c>
      <c r="BC174" s="78">
        <v>3850340.9241691595</v>
      </c>
      <c r="BD174" s="78">
        <v>5262338.5182423126</v>
      </c>
      <c r="BE174" s="78">
        <v>5135410.1051618578</v>
      </c>
      <c r="BF174" s="78">
        <v>4396206.270483247</v>
      </c>
      <c r="BG174" s="55"/>
      <c r="BH174" s="78">
        <v>333831537.32383865</v>
      </c>
      <c r="BI174" s="78">
        <v>362852858.53266048</v>
      </c>
      <c r="BJ174" s="78">
        <v>327428187.72289181</v>
      </c>
      <c r="BK174" s="78">
        <v>292161033.99549007</v>
      </c>
      <c r="BL174" s="78">
        <v>227248876.06058961</v>
      </c>
      <c r="BM174" s="78">
        <v>211628411.68927348</v>
      </c>
      <c r="BN174" s="78">
        <v>236368648.60602608</v>
      </c>
      <c r="BO174" s="78">
        <v>279608188.47990185</v>
      </c>
      <c r="BP174" s="78">
        <v>236486610.45862353</v>
      </c>
      <c r="BQ174" s="78">
        <v>282061441.19696677</v>
      </c>
      <c r="BR174" s="78">
        <v>315533377.34234273</v>
      </c>
      <c r="BS174" s="78">
        <v>432549157.16024995</v>
      </c>
      <c r="BT174" s="78">
        <v>328096706.5224961</v>
      </c>
      <c r="BU174" s="78">
        <v>365126910.70874047</v>
      </c>
      <c r="BV174" s="78">
        <v>403159243.65668923</v>
      </c>
      <c r="BW174" s="78">
        <v>437410860.18122208</v>
      </c>
      <c r="BX174" s="78">
        <v>373229727.08107328</v>
      </c>
      <c r="BY174" s="78">
        <v>273913340.97763532</v>
      </c>
      <c r="BZ174" s="78">
        <v>241109566.48322248</v>
      </c>
      <c r="CA174" s="78">
        <v>286955761.41017032</v>
      </c>
      <c r="CB174" s="78">
        <v>285868294.63257784</v>
      </c>
      <c r="CC174" s="78">
        <v>332501879.39320397</v>
      </c>
      <c r="CD174" s="78">
        <v>252087805.59961632</v>
      </c>
      <c r="CE174" s="78">
        <v>295356920.81659615</v>
      </c>
      <c r="CF174" s="78">
        <v>277243773.39551425</v>
      </c>
      <c r="CG174" s="78">
        <v>292462308.60322011</v>
      </c>
      <c r="CH174" s="78">
        <v>200080721.18055284</v>
      </c>
      <c r="CI174" s="78">
        <v>182384572.609914</v>
      </c>
      <c r="CJ174" s="55"/>
      <c r="CK174" s="78">
        <v>30832500.147340018</v>
      </c>
      <c r="CL174" s="78">
        <v>37184644.139730684</v>
      </c>
      <c r="CM174" s="78">
        <v>26264374.298999414</v>
      </c>
      <c r="CN174" s="78">
        <v>25699190.265738938</v>
      </c>
      <c r="CO174" s="78">
        <v>24035958.376827259</v>
      </c>
      <c r="CP174" s="78">
        <v>26310883.785099078</v>
      </c>
      <c r="CQ174" s="78">
        <v>26733248.137466826</v>
      </c>
      <c r="CR174" s="78">
        <v>33466096.959900096</v>
      </c>
      <c r="CS174" s="78">
        <v>34740888.563304789</v>
      </c>
      <c r="CT174" s="78">
        <v>33335247.872546121</v>
      </c>
      <c r="CU174" s="78">
        <v>45269501.06929794</v>
      </c>
      <c r="CV174" s="78">
        <v>44674098.277576491</v>
      </c>
      <c r="CW174" s="78">
        <v>37400397.426702753</v>
      </c>
      <c r="CX174" s="78">
        <v>37126165.351598926</v>
      </c>
      <c r="CY174" s="78">
        <v>86336898.635811955</v>
      </c>
      <c r="CZ174" s="78">
        <v>86563393.165650621</v>
      </c>
      <c r="DA174" s="78">
        <v>50359922.446634904</v>
      </c>
      <c r="DB174" s="78">
        <v>45199356.736324005</v>
      </c>
      <c r="DC174" s="78">
        <v>49126366.269895621</v>
      </c>
      <c r="DD174" s="78">
        <v>39663192.523363531</v>
      </c>
      <c r="DE174" s="78">
        <v>52034557.081752121</v>
      </c>
      <c r="DF174" s="78">
        <v>53079947.474690475</v>
      </c>
      <c r="DG174" s="78">
        <v>34590737.496645205</v>
      </c>
      <c r="DH174" s="78">
        <v>52325963.215608209</v>
      </c>
      <c r="DI174" s="78">
        <v>39513996.034707524</v>
      </c>
      <c r="DJ174" s="78">
        <v>37295316.992814787</v>
      </c>
      <c r="DK174" s="78">
        <v>36802975.557666086</v>
      </c>
      <c r="DL174" s="78">
        <v>28517946.234564181</v>
      </c>
      <c r="DM174" s="55"/>
      <c r="DN174" s="78">
        <v>444948565.52714854</v>
      </c>
      <c r="DO174" s="78">
        <v>454853001.53853416</v>
      </c>
      <c r="DP174" s="78">
        <v>455629086.32953048</v>
      </c>
      <c r="DQ174" s="78">
        <v>373495868.91070342</v>
      </c>
      <c r="DR174" s="78">
        <v>330300195.89178658</v>
      </c>
      <c r="DS174" s="78">
        <v>330422794.39785802</v>
      </c>
      <c r="DT174" s="78">
        <v>335400696.63450044</v>
      </c>
      <c r="DU174" s="78">
        <v>393601863.9357546</v>
      </c>
      <c r="DV174" s="78">
        <v>316962207.93656719</v>
      </c>
      <c r="DW174" s="78">
        <v>369303005.74989271</v>
      </c>
      <c r="DX174" s="78">
        <v>444875461.34581286</v>
      </c>
      <c r="DY174" s="78">
        <v>541438620.02870774</v>
      </c>
      <c r="DZ174" s="78">
        <v>459355518.86852741</v>
      </c>
      <c r="EA174" s="78">
        <v>465705151.25955951</v>
      </c>
      <c r="EB174" s="78">
        <v>579728210.27768242</v>
      </c>
      <c r="EC174" s="78">
        <v>654199839.07293081</v>
      </c>
      <c r="ED174" s="78">
        <v>519139847.06426698</v>
      </c>
      <c r="EE174" s="78">
        <v>413049387.34069091</v>
      </c>
      <c r="EF174" s="78">
        <v>362070791.39456916</v>
      </c>
      <c r="EG174" s="78">
        <v>375616347.27708882</v>
      </c>
      <c r="EH174" s="78">
        <v>405793091.08465725</v>
      </c>
      <c r="EI174" s="78">
        <v>453227244.48590684</v>
      </c>
      <c r="EJ174" s="78">
        <v>322968519.19695163</v>
      </c>
      <c r="EK174" s="78">
        <v>480357017.7744571</v>
      </c>
      <c r="EL174" s="78">
        <v>358612025.2751025</v>
      </c>
      <c r="EM174" s="78">
        <v>350249823.72708714</v>
      </c>
      <c r="EN174" s="78">
        <v>255572545.4552471</v>
      </c>
      <c r="EO174" s="78">
        <v>227315377.09208184</v>
      </c>
    </row>
    <row r="175" spans="1:146" s="60" customFormat="1" ht="13.5" thickBot="1" x14ac:dyDescent="0.35">
      <c r="A175" s="58" t="s">
        <v>42</v>
      </c>
      <c r="B175" s="59">
        <v>70843222.661545411</v>
      </c>
      <c r="C175" s="59">
        <v>47045035.327336006</v>
      </c>
      <c r="D175" s="59">
        <v>96463838.210330606</v>
      </c>
      <c r="E175" s="59">
        <v>50164153.161191419</v>
      </c>
      <c r="F175" s="59">
        <v>73549936.379823878</v>
      </c>
      <c r="G175" s="59">
        <v>86757690.10853076</v>
      </c>
      <c r="H175" s="59">
        <v>68065774.715217292</v>
      </c>
      <c r="I175" s="59">
        <v>70317835.161559641</v>
      </c>
      <c r="J175" s="59">
        <v>39274175.789544232</v>
      </c>
      <c r="K175" s="59">
        <v>41250563.686362199</v>
      </c>
      <c r="L175" s="59">
        <v>73620584.250435546</v>
      </c>
      <c r="M175" s="59">
        <v>47451988.439281262</v>
      </c>
      <c r="N175" s="59">
        <v>82450181.76254122</v>
      </c>
      <c r="O175" s="59">
        <v>52366961.847966135</v>
      </c>
      <c r="P175" s="59">
        <v>78329165.772532433</v>
      </c>
      <c r="Q175" s="59">
        <v>119389942.41322972</v>
      </c>
      <c r="R175" s="59">
        <v>84409453.756373391</v>
      </c>
      <c r="S175" s="59">
        <v>84714315.110112786</v>
      </c>
      <c r="T175" s="59">
        <v>64368728.405399896</v>
      </c>
      <c r="U175" s="59">
        <v>42477057.941099644</v>
      </c>
      <c r="V175" s="59">
        <v>62304955.20558358</v>
      </c>
      <c r="W175" s="59">
        <v>60231538.97948207</v>
      </c>
      <c r="X175" s="59">
        <v>33943375.628018312</v>
      </c>
      <c r="Y175" s="59">
        <v>128546345.95051023</v>
      </c>
      <c r="Z175" s="59">
        <v>38007223.925058112</v>
      </c>
      <c r="AA175" s="59">
        <v>15233408.042356296</v>
      </c>
      <c r="AB175" s="59">
        <v>13553438.611866288</v>
      </c>
      <c r="AC175" s="59">
        <v>12016651.977120424</v>
      </c>
      <c r="AD175" s="55"/>
      <c r="AE175" s="59">
        <v>9441305.3944244348</v>
      </c>
      <c r="AF175" s="59">
        <v>7772512.360134773</v>
      </c>
      <c r="AG175" s="59">
        <v>5472686.0973086506</v>
      </c>
      <c r="AH175" s="59">
        <v>5638303.747086117</v>
      </c>
      <c r="AI175" s="59">
        <v>5492882.1199601814</v>
      </c>
      <c r="AJ175" s="59">
        <v>5725808.8149547204</v>
      </c>
      <c r="AK175" s="59">
        <v>4233025.1757902419</v>
      </c>
      <c r="AL175" s="59">
        <v>10209743.334393075</v>
      </c>
      <c r="AM175" s="59">
        <v>6475113.3165770313</v>
      </c>
      <c r="AN175" s="59">
        <v>12663773.714158878</v>
      </c>
      <c r="AO175" s="59">
        <v>10500796.909690695</v>
      </c>
      <c r="AP175" s="59">
        <v>16763376.151600141</v>
      </c>
      <c r="AQ175" s="59">
        <v>11417462.288650934</v>
      </c>
      <c r="AR175" s="59">
        <v>11095048.736002773</v>
      </c>
      <c r="AS175" s="59">
        <v>11916350.161223257</v>
      </c>
      <c r="AT175" s="59">
        <v>10852575.90701608</v>
      </c>
      <c r="AU175" s="59">
        <v>11157295.485358465</v>
      </c>
      <c r="AV175" s="59">
        <v>9223818.884918727</v>
      </c>
      <c r="AW175" s="59">
        <v>7466130.2360511506</v>
      </c>
      <c r="AX175" s="59">
        <v>6520335.4024553262</v>
      </c>
      <c r="AY175" s="59">
        <v>5585284.1647436935</v>
      </c>
      <c r="AZ175" s="59">
        <v>7413878.6385303643</v>
      </c>
      <c r="BA175" s="59">
        <v>2346600.4726717672</v>
      </c>
      <c r="BB175" s="59">
        <v>4180368.7191580525</v>
      </c>
      <c r="BC175" s="59">
        <v>3850340.9241691595</v>
      </c>
      <c r="BD175" s="59">
        <v>5262338.5182423126</v>
      </c>
      <c r="BE175" s="59">
        <v>5135410.1051618578</v>
      </c>
      <c r="BF175" s="59">
        <v>4396206.270483247</v>
      </c>
      <c r="BG175" s="55"/>
      <c r="BH175" s="59">
        <v>358679314.19700998</v>
      </c>
      <c r="BI175" s="59">
        <v>385614836.82982242</v>
      </c>
      <c r="BJ175" s="59">
        <v>339923532.20107168</v>
      </c>
      <c r="BK175" s="59">
        <v>293828279.56406629</v>
      </c>
      <c r="BL175" s="59">
        <v>230677917.80625805</v>
      </c>
      <c r="BM175" s="59">
        <v>218830004.39198348</v>
      </c>
      <c r="BN175" s="59">
        <v>243511914.36891282</v>
      </c>
      <c r="BO175" s="59">
        <v>285892920.53870016</v>
      </c>
      <c r="BP175" s="59">
        <v>239579993.07081264</v>
      </c>
      <c r="BQ175" s="59">
        <v>288172767.86741954</v>
      </c>
      <c r="BR175" s="59">
        <v>320822049.93899161</v>
      </c>
      <c r="BS175" s="59">
        <v>435238786.83700806</v>
      </c>
      <c r="BT175" s="59">
        <v>328260523.61307561</v>
      </c>
      <c r="BU175" s="59">
        <v>365303263.78803092</v>
      </c>
      <c r="BV175" s="59">
        <v>404414945.85483176</v>
      </c>
      <c r="BW175" s="59">
        <v>441758303.73889452</v>
      </c>
      <c r="BX175" s="59">
        <v>376734550.65147173</v>
      </c>
      <c r="BY175" s="59">
        <v>276029340.5370965</v>
      </c>
      <c r="BZ175" s="59">
        <v>242171733.37601703</v>
      </c>
      <c r="CA175" s="59">
        <v>287798294.99556029</v>
      </c>
      <c r="CB175" s="59">
        <v>287262383.81217486</v>
      </c>
      <c r="CC175" s="59">
        <v>334053838.79195851</v>
      </c>
      <c r="CD175" s="59">
        <v>253408856.99117267</v>
      </c>
      <c r="CE175" s="59">
        <v>296689100.86035317</v>
      </c>
      <c r="CF175" s="59">
        <v>278695439.51397038</v>
      </c>
      <c r="CG175" s="59">
        <v>294475134.61348587</v>
      </c>
      <c r="CH175" s="59">
        <v>200080721.18055284</v>
      </c>
      <c r="CI175" s="59">
        <v>182384572.609914</v>
      </c>
      <c r="CJ175" s="55"/>
      <c r="CK175" s="59">
        <v>32790892.961711276</v>
      </c>
      <c r="CL175" s="59">
        <v>38905298.590086244</v>
      </c>
      <c r="CM175" s="59">
        <v>27183011.843430486</v>
      </c>
      <c r="CN175" s="59">
        <v>25825191.761876326</v>
      </c>
      <c r="CO175" s="59">
        <v>24225059.927701354</v>
      </c>
      <c r="CP175" s="59">
        <v>26792893.345878318</v>
      </c>
      <c r="CQ175" s="59">
        <v>27512696.065342396</v>
      </c>
      <c r="CR175" s="59">
        <v>33791103.376899384</v>
      </c>
      <c r="CS175" s="59">
        <v>35479459.258741394</v>
      </c>
      <c r="CT175" s="59">
        <v>34404761.119289458</v>
      </c>
      <c r="CU175" s="59">
        <v>45888510.684023269</v>
      </c>
      <c r="CV175" s="59">
        <v>45112478.500000283</v>
      </c>
      <c r="CW175" s="59">
        <v>37414123.510539874</v>
      </c>
      <c r="CX175" s="59">
        <v>37141639.1044842</v>
      </c>
      <c r="CY175" s="59">
        <v>86661546.801438257</v>
      </c>
      <c r="CZ175" s="59">
        <v>87329048.211276576</v>
      </c>
      <c r="DA175" s="59">
        <v>51168164.404094487</v>
      </c>
      <c r="DB175" s="59">
        <v>45756465.51244799</v>
      </c>
      <c r="DC175" s="59">
        <v>49339936.972090244</v>
      </c>
      <c r="DD175" s="59">
        <v>39851266.246513538</v>
      </c>
      <c r="DE175" s="59">
        <v>52595820.691768691</v>
      </c>
      <c r="DF175" s="59">
        <v>53341825.915033981</v>
      </c>
      <c r="DG175" s="59">
        <v>34928882.628306575</v>
      </c>
      <c r="DH175" s="59">
        <v>52695997.167552426</v>
      </c>
      <c r="DI175" s="59">
        <v>39794275.39956215</v>
      </c>
      <c r="DJ175" s="59">
        <v>37412003.179022864</v>
      </c>
      <c r="DK175" s="59">
        <v>36802975.557666086</v>
      </c>
      <c r="DL175" s="59">
        <v>28517946.234564181</v>
      </c>
      <c r="DM175" s="55"/>
      <c r="DN175" s="59">
        <v>471754735.21469116</v>
      </c>
      <c r="DO175" s="59">
        <v>479337683.10737938</v>
      </c>
      <c r="DP175" s="59">
        <v>469043068.35214138</v>
      </c>
      <c r="DQ175" s="59">
        <v>375455928.23422021</v>
      </c>
      <c r="DR175" s="59">
        <v>333945796.23374343</v>
      </c>
      <c r="DS175" s="59">
        <v>338106396.66134727</v>
      </c>
      <c r="DT175" s="59">
        <v>343323410.32526278</v>
      </c>
      <c r="DU175" s="59">
        <v>400211602.41155219</v>
      </c>
      <c r="DV175" s="59">
        <v>320808741.43567526</v>
      </c>
      <c r="DW175" s="59">
        <v>376491866.3872301</v>
      </c>
      <c r="DX175" s="59">
        <v>450831941.78314114</v>
      </c>
      <c r="DY175" s="59">
        <v>544566629.92788959</v>
      </c>
      <c r="DZ175" s="59">
        <v>459542291.17480767</v>
      </c>
      <c r="EA175" s="59">
        <v>465906913.476484</v>
      </c>
      <c r="EB175" s="59">
        <v>581322008.59002578</v>
      </c>
      <c r="EC175" s="59">
        <v>659329870.27041686</v>
      </c>
      <c r="ED175" s="59">
        <v>523469464.29729807</v>
      </c>
      <c r="EE175" s="59">
        <v>415723940.04457605</v>
      </c>
      <c r="EF175" s="59">
        <v>363346528.98955834</v>
      </c>
      <c r="EG175" s="59">
        <v>376646954.58562881</v>
      </c>
      <c r="EH175" s="59">
        <v>407748443.8742708</v>
      </c>
      <c r="EI175" s="59">
        <v>455041082.32500488</v>
      </c>
      <c r="EJ175" s="59">
        <v>324627715.72016937</v>
      </c>
      <c r="EK175" s="59">
        <v>482111812.69757396</v>
      </c>
      <c r="EL175" s="59">
        <v>360347279.76275986</v>
      </c>
      <c r="EM175" s="59">
        <v>352382884.35310727</v>
      </c>
      <c r="EN175" s="59">
        <v>255572545.4552471</v>
      </c>
      <c r="EO175" s="59">
        <v>227315377.09208184</v>
      </c>
    </row>
    <row r="176" spans="1:146"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c r="EJ176" s="55"/>
      <c r="EP176" s="57"/>
    </row>
    <row r="177" spans="1:145" s="50" customFormat="1" x14ac:dyDescent="0.3">
      <c r="A177" s="31" t="s">
        <v>223</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5"/>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5"/>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row>
    <row r="178" spans="1:145"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6"/>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6"/>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c r="EI178" s="33"/>
      <c r="EJ178" s="33"/>
    </row>
    <row r="179" spans="1:145" s="50" customFormat="1" x14ac:dyDescent="0.3">
      <c r="A179" s="49" t="s">
        <v>6</v>
      </c>
      <c r="B179" s="35">
        <v>0</v>
      </c>
      <c r="C179" s="35">
        <v>20488.213277299888</v>
      </c>
      <c r="D179" s="35">
        <v>0</v>
      </c>
      <c r="E179" s="35">
        <v>0</v>
      </c>
      <c r="F179" s="35">
        <v>4992.1900753291166</v>
      </c>
      <c r="G179" s="35">
        <v>3579.7033383615594</v>
      </c>
      <c r="H179" s="35">
        <v>1884.1215389253528</v>
      </c>
      <c r="I179" s="35">
        <v>6517.9516602712483</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0</v>
      </c>
      <c r="Z179" s="35">
        <v>0</v>
      </c>
      <c r="AA179" s="35">
        <v>0</v>
      </c>
      <c r="AB179" s="35">
        <v>0</v>
      </c>
      <c r="AC179" s="35">
        <v>0</v>
      </c>
      <c r="AD179" s="35"/>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c r="BH179" s="35">
        <v>0</v>
      </c>
      <c r="BI179" s="35">
        <v>0</v>
      </c>
      <c r="BJ179" s="35">
        <v>0</v>
      </c>
      <c r="BK179" s="35">
        <v>535.57519067659337</v>
      </c>
      <c r="BL179" s="35">
        <v>2363.7695857089466</v>
      </c>
      <c r="BM179" s="35">
        <v>751.41827031615264</v>
      </c>
      <c r="BN179" s="35">
        <v>1399.2685137878045</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35">
        <v>0</v>
      </c>
      <c r="DE179" s="35">
        <v>0</v>
      </c>
      <c r="DF179" s="35">
        <v>0</v>
      </c>
      <c r="DG179" s="35">
        <v>0</v>
      </c>
      <c r="DH179" s="35">
        <v>0</v>
      </c>
      <c r="DI179" s="35">
        <v>0</v>
      </c>
      <c r="DJ179" s="35">
        <v>0</v>
      </c>
      <c r="DK179" s="35">
        <v>0</v>
      </c>
      <c r="DL179" s="35">
        <v>0</v>
      </c>
      <c r="DM179" s="35"/>
      <c r="DN179" s="35">
        <v>0</v>
      </c>
      <c r="DO179" s="35">
        <v>20488.213277299888</v>
      </c>
      <c r="DP179" s="35">
        <v>0</v>
      </c>
      <c r="DQ179" s="35">
        <v>535.57519067659337</v>
      </c>
      <c r="DR179" s="35">
        <v>7355.9596610380631</v>
      </c>
      <c r="DS179" s="35">
        <v>4331.1216086777122</v>
      </c>
      <c r="DT179" s="35">
        <v>3283.3900527131573</v>
      </c>
      <c r="DU179" s="35">
        <v>6517.9516602712483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row>
    <row r="180" spans="1:145" s="50" customFormat="1" x14ac:dyDescent="0.3">
      <c r="A180" s="49" t="s">
        <v>13</v>
      </c>
      <c r="B180" s="35">
        <v>0</v>
      </c>
      <c r="C180" s="35">
        <v>45074.069210059752</v>
      </c>
      <c r="D180" s="35">
        <v>106954.97534556624</v>
      </c>
      <c r="E180" s="35">
        <v>776140.37082020706</v>
      </c>
      <c r="F180" s="35">
        <v>504211.19760824076</v>
      </c>
      <c r="G180" s="35">
        <v>297115.37708400941</v>
      </c>
      <c r="H180" s="35">
        <v>1296275.6187806427</v>
      </c>
      <c r="I180" s="35">
        <v>816916.60808732978</v>
      </c>
      <c r="J180" s="35">
        <v>216272.84032108876</v>
      </c>
      <c r="K180" s="35">
        <v>323502.37902973796</v>
      </c>
      <c r="L180" s="35">
        <v>103265.60712645452</v>
      </c>
      <c r="M180" s="35">
        <v>0</v>
      </c>
      <c r="N180" s="35">
        <v>0</v>
      </c>
      <c r="O180" s="35">
        <v>0</v>
      </c>
      <c r="P180" s="35">
        <v>0</v>
      </c>
      <c r="Q180" s="35">
        <v>0</v>
      </c>
      <c r="R180" s="35">
        <v>0</v>
      </c>
      <c r="S180" s="35">
        <v>60389.036196488967</v>
      </c>
      <c r="T180" s="35">
        <v>63411.516466360081</v>
      </c>
      <c r="U180" s="35">
        <v>61624.747272061664</v>
      </c>
      <c r="V180" s="35">
        <v>0</v>
      </c>
      <c r="W180" s="35">
        <v>3366.583141215252</v>
      </c>
      <c r="X180" s="35">
        <v>0</v>
      </c>
      <c r="Y180" s="35">
        <v>0</v>
      </c>
      <c r="Z180" s="35">
        <v>0</v>
      </c>
      <c r="AA180" s="35">
        <v>0</v>
      </c>
      <c r="AB180" s="35">
        <v>0</v>
      </c>
      <c r="AC180" s="35">
        <v>0</v>
      </c>
      <c r="AD180" s="35"/>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1640.5490473092561</v>
      </c>
      <c r="BA180" s="35">
        <v>1400.9028542485312</v>
      </c>
      <c r="BB180" s="35">
        <v>1359.367391588808</v>
      </c>
      <c r="BC180" s="35">
        <v>5514.4012097098939</v>
      </c>
      <c r="BD180" s="35">
        <v>1644.4656946615567</v>
      </c>
      <c r="BE180" s="35">
        <v>1772.8164634644945</v>
      </c>
      <c r="BF180" s="35">
        <v>1522.8484286165965</v>
      </c>
      <c r="BG180" s="35"/>
      <c r="BH180" s="35">
        <v>0</v>
      </c>
      <c r="BI180" s="35">
        <v>0</v>
      </c>
      <c r="BJ180" s="35">
        <v>0</v>
      </c>
      <c r="BK180" s="35">
        <v>0</v>
      </c>
      <c r="BL180" s="35">
        <v>0</v>
      </c>
      <c r="BM180" s="35">
        <v>0</v>
      </c>
      <c r="BN180" s="35">
        <v>0</v>
      </c>
      <c r="BO180" s="35">
        <v>0</v>
      </c>
      <c r="BP180" s="35">
        <v>0</v>
      </c>
      <c r="BQ180" s="35">
        <v>0</v>
      </c>
      <c r="BR180" s="35">
        <v>0</v>
      </c>
      <c r="BS180" s="35">
        <v>0</v>
      </c>
      <c r="BT180" s="35">
        <v>0</v>
      </c>
      <c r="BU180" s="35">
        <v>0</v>
      </c>
      <c r="BV180" s="35">
        <v>0</v>
      </c>
      <c r="BW180" s="35">
        <v>0</v>
      </c>
      <c r="BX180" s="35">
        <v>0</v>
      </c>
      <c r="BY180" s="35">
        <v>0</v>
      </c>
      <c r="BZ180" s="35">
        <v>0</v>
      </c>
      <c r="CA180" s="35">
        <v>0</v>
      </c>
      <c r="CB180" s="35">
        <v>7121.7838038161017</v>
      </c>
      <c r="CC180" s="35">
        <v>8202.7452365462814</v>
      </c>
      <c r="CD180" s="35">
        <v>36423.474210461813</v>
      </c>
      <c r="CE180" s="35">
        <v>17671.776090654505</v>
      </c>
      <c r="CF180" s="35">
        <v>16543.203629129683</v>
      </c>
      <c r="CG180" s="35">
        <v>24666.985419923349</v>
      </c>
      <c r="CH180" s="35">
        <v>26592.24695196742</v>
      </c>
      <c r="CI180" s="35">
        <v>22842.726429248949</v>
      </c>
      <c r="CJ180" s="35"/>
      <c r="CK180" s="35">
        <v>0</v>
      </c>
      <c r="CL180" s="35">
        <v>0</v>
      </c>
      <c r="CM180" s="35">
        <v>0</v>
      </c>
      <c r="CN180" s="35">
        <v>0</v>
      </c>
      <c r="CO180" s="35">
        <v>0</v>
      </c>
      <c r="CP180" s="35">
        <v>0</v>
      </c>
      <c r="CQ180" s="35">
        <v>0</v>
      </c>
      <c r="CR180" s="35">
        <v>0</v>
      </c>
      <c r="CS180" s="35">
        <v>0</v>
      </c>
      <c r="CT180" s="35">
        <v>0</v>
      </c>
      <c r="CU180" s="35">
        <v>0</v>
      </c>
      <c r="CV180" s="35">
        <v>0</v>
      </c>
      <c r="CW180" s="35">
        <v>0</v>
      </c>
      <c r="CX180" s="35">
        <v>0</v>
      </c>
      <c r="CY180" s="35">
        <v>0</v>
      </c>
      <c r="CZ180" s="35">
        <v>0</v>
      </c>
      <c r="DA180" s="35">
        <v>0</v>
      </c>
      <c r="DB180" s="35">
        <v>0</v>
      </c>
      <c r="DC180" s="35">
        <v>0</v>
      </c>
      <c r="DD180" s="35">
        <v>0</v>
      </c>
      <c r="DE180" s="35">
        <v>189839.16221148733</v>
      </c>
      <c r="DF180" s="35">
        <v>170025.5545513831</v>
      </c>
      <c r="DG180" s="35">
        <v>351442.97391771345</v>
      </c>
      <c r="DH180" s="35">
        <v>274161.51894049032</v>
      </c>
      <c r="DI180" s="35">
        <v>250122.72433229146</v>
      </c>
      <c r="DJ180" s="35">
        <v>363902.68241162103</v>
      </c>
      <c r="DK180" s="35">
        <v>396948.92906542245</v>
      </c>
      <c r="DL180" s="35">
        <v>364153.83114308288</v>
      </c>
      <c r="DM180" s="35"/>
      <c r="DN180" s="35">
        <v>0</v>
      </c>
      <c r="DO180" s="35">
        <v>45074.069210059752</v>
      </c>
      <c r="DP180" s="35">
        <v>106954.97534556624</v>
      </c>
      <c r="DQ180" s="35">
        <v>776140.37082020706</v>
      </c>
      <c r="DR180" s="35">
        <v>504211.19760824076</v>
      </c>
      <c r="DS180" s="35">
        <v>297115.37708400941</v>
      </c>
      <c r="DT180" s="35">
        <v>1296275.6187806427</v>
      </c>
      <c r="DU180" s="35">
        <v>816916.60808732978</v>
      </c>
      <c r="DV180" s="35">
        <v>216272.84032108876</v>
      </c>
      <c r="DW180" s="35">
        <v>323502.37902973796</v>
      </c>
      <c r="DX180" s="35">
        <v>103265.60712645452</v>
      </c>
      <c r="DY180" s="35">
        <v>0</v>
      </c>
      <c r="DZ180" s="35">
        <v>0</v>
      </c>
      <c r="EA180" s="35">
        <v>0</v>
      </c>
      <c r="EB180" s="35">
        <v>0</v>
      </c>
      <c r="EC180" s="35">
        <v>0</v>
      </c>
      <c r="ED180" s="35">
        <v>0</v>
      </c>
      <c r="EE180" s="35">
        <v>60389.036196488967</v>
      </c>
      <c r="EF180" s="35">
        <v>63411.516466360081</v>
      </c>
      <c r="EG180" s="35">
        <v>61624.747272061664</v>
      </c>
      <c r="EH180" s="35">
        <v>196960.94601530343</v>
      </c>
      <c r="EI180" s="35">
        <v>183235.43197645393</v>
      </c>
      <c r="EJ180" s="35">
        <v>389267.35098242381</v>
      </c>
      <c r="EK180" s="35">
        <v>293192.66242273361</v>
      </c>
      <c r="EL180" s="35">
        <v>272180.32917113102</v>
      </c>
      <c r="EM180" s="35">
        <v>390214.1335262059</v>
      </c>
      <c r="EN180" s="35">
        <v>425313.99248085439</v>
      </c>
      <c r="EO180" s="35">
        <v>388519.40600094839</v>
      </c>
    </row>
    <row r="181" spans="1:145" s="50" customFormat="1" x14ac:dyDescent="0.3">
      <c r="A181" s="49" t="s">
        <v>15</v>
      </c>
      <c r="B181" s="35">
        <v>0</v>
      </c>
      <c r="C181" s="35">
        <v>0</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c r="CE181" s="35">
        <v>0</v>
      </c>
      <c r="CF181" s="35">
        <v>0</v>
      </c>
      <c r="CG181" s="35">
        <v>0</v>
      </c>
      <c r="CH181" s="35">
        <v>0</v>
      </c>
      <c r="CI181" s="35">
        <v>0</v>
      </c>
      <c r="CJ181" s="35"/>
      <c r="CK181" s="35">
        <v>0</v>
      </c>
      <c r="CL181" s="35">
        <v>0</v>
      </c>
      <c r="CM181" s="35">
        <v>0</v>
      </c>
      <c r="CN181" s="35">
        <v>0</v>
      </c>
      <c r="CO181" s="35">
        <v>0</v>
      </c>
      <c r="CP181" s="35">
        <v>0</v>
      </c>
      <c r="CQ181" s="35">
        <v>0</v>
      </c>
      <c r="CR181" s="35">
        <v>0</v>
      </c>
      <c r="CS181" s="35">
        <v>0</v>
      </c>
      <c r="CT181" s="35">
        <v>0</v>
      </c>
      <c r="CU181" s="35">
        <v>0</v>
      </c>
      <c r="CV181" s="35">
        <v>0</v>
      </c>
      <c r="CW181" s="35">
        <v>0</v>
      </c>
      <c r="CX181" s="35">
        <v>0</v>
      </c>
      <c r="CY181" s="35">
        <v>0</v>
      </c>
      <c r="CZ181" s="35">
        <v>0</v>
      </c>
      <c r="DA181" s="35">
        <v>0</v>
      </c>
      <c r="DB181" s="35">
        <v>0</v>
      </c>
      <c r="DC181" s="35">
        <v>0</v>
      </c>
      <c r="DD181" s="35">
        <v>0</v>
      </c>
      <c r="DE181" s="35">
        <v>0</v>
      </c>
      <c r="DF181" s="35">
        <v>0</v>
      </c>
      <c r="DG181" s="35">
        <v>0</v>
      </c>
      <c r="DH181" s="35">
        <v>0</v>
      </c>
      <c r="DI181" s="35">
        <v>0</v>
      </c>
      <c r="DJ181" s="35">
        <v>0</v>
      </c>
      <c r="DK181" s="35">
        <v>0</v>
      </c>
      <c r="DL181" s="35">
        <v>0</v>
      </c>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row>
    <row r="182" spans="1:145" s="50" customFormat="1" x14ac:dyDescent="0.3">
      <c r="A182" s="49" t="s">
        <v>16</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35"/>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3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8</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35"/>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3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24</v>
      </c>
      <c r="B184" s="35">
        <v>0</v>
      </c>
      <c r="C184" s="35">
        <v>0</v>
      </c>
      <c r="D184" s="35">
        <v>0</v>
      </c>
      <c r="E184" s="35">
        <v>0</v>
      </c>
      <c r="F184" s="35">
        <v>0</v>
      </c>
      <c r="G184" s="35">
        <v>0</v>
      </c>
      <c r="H184" s="35">
        <v>0</v>
      </c>
      <c r="I184" s="35">
        <v>0</v>
      </c>
      <c r="J184" s="35">
        <v>0</v>
      </c>
      <c r="K184" s="35">
        <v>0</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35"/>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c r="BH184" s="35">
        <v>0</v>
      </c>
      <c r="BI184" s="35">
        <v>0</v>
      </c>
      <c r="BJ184" s="35">
        <v>0</v>
      </c>
      <c r="BK184" s="35">
        <v>0</v>
      </c>
      <c r="BL184" s="35">
        <v>0</v>
      </c>
      <c r="BM184" s="35">
        <v>0</v>
      </c>
      <c r="BN184" s="35">
        <v>0</v>
      </c>
      <c r="BO184" s="35">
        <v>0</v>
      </c>
      <c r="BP184" s="35">
        <v>0</v>
      </c>
      <c r="BQ184" s="35">
        <v>0</v>
      </c>
      <c r="BR184" s="35">
        <v>0</v>
      </c>
      <c r="BS184" s="35">
        <v>0</v>
      </c>
      <c r="BT184" s="35">
        <v>0</v>
      </c>
      <c r="BU184" s="35">
        <v>0</v>
      </c>
      <c r="BV184" s="35">
        <v>0</v>
      </c>
      <c r="BW184" s="35">
        <v>0</v>
      </c>
      <c r="BX184" s="35">
        <v>0</v>
      </c>
      <c r="BY184" s="35">
        <v>0</v>
      </c>
      <c r="BZ184" s="35">
        <v>0</v>
      </c>
      <c r="CA184" s="35">
        <v>0</v>
      </c>
      <c r="CB184" s="35">
        <v>0</v>
      </c>
      <c r="CC184" s="35">
        <v>0</v>
      </c>
      <c r="CD184" s="35">
        <v>0</v>
      </c>
      <c r="CE184" s="35">
        <v>0</v>
      </c>
      <c r="CF184" s="35">
        <v>0</v>
      </c>
      <c r="CG184" s="35">
        <v>0</v>
      </c>
      <c r="CH184" s="35">
        <v>0</v>
      </c>
      <c r="CI184" s="35">
        <v>0</v>
      </c>
      <c r="CJ184" s="35"/>
      <c r="CK184" s="35">
        <v>0</v>
      </c>
      <c r="CL184" s="35">
        <v>0</v>
      </c>
      <c r="CM184" s="35">
        <v>0</v>
      </c>
      <c r="CN184" s="35">
        <v>0</v>
      </c>
      <c r="CO184" s="35">
        <v>0</v>
      </c>
      <c r="CP184" s="35">
        <v>0</v>
      </c>
      <c r="CQ184" s="35">
        <v>0</v>
      </c>
      <c r="CR184" s="35">
        <v>0</v>
      </c>
      <c r="CS184" s="35">
        <v>0</v>
      </c>
      <c r="CT184" s="35">
        <v>0</v>
      </c>
      <c r="CU184" s="35">
        <v>0</v>
      </c>
      <c r="CV184" s="35">
        <v>0</v>
      </c>
      <c r="CW184" s="35">
        <v>0</v>
      </c>
      <c r="CX184" s="35">
        <v>0</v>
      </c>
      <c r="CY184" s="35">
        <v>0</v>
      </c>
      <c r="CZ184" s="35">
        <v>0</v>
      </c>
      <c r="DA184" s="35">
        <v>0</v>
      </c>
      <c r="DB184" s="35">
        <v>0</v>
      </c>
      <c r="DC184" s="35">
        <v>0</v>
      </c>
      <c r="DD184" s="35">
        <v>0</v>
      </c>
      <c r="DE184" s="35">
        <v>0</v>
      </c>
      <c r="DF184" s="35">
        <v>0</v>
      </c>
      <c r="DG184" s="35">
        <v>0</v>
      </c>
      <c r="DH184" s="35">
        <v>0</v>
      </c>
      <c r="DI184" s="35">
        <v>0</v>
      </c>
      <c r="DJ184" s="35">
        <v>0</v>
      </c>
      <c r="DK184" s="35">
        <v>0</v>
      </c>
      <c r="DL184" s="35">
        <v>0</v>
      </c>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row>
    <row r="185" spans="1:145" s="50" customFormat="1" x14ac:dyDescent="0.3">
      <c r="A185" s="49" t="s">
        <v>25</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35"/>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c r="BH185" s="35">
        <v>0</v>
      </c>
      <c r="BI185" s="35">
        <v>0</v>
      </c>
      <c r="BJ185" s="35">
        <v>0</v>
      </c>
      <c r="BK185" s="35">
        <v>0</v>
      </c>
      <c r="BL185" s="35">
        <v>0</v>
      </c>
      <c r="BM185" s="35">
        <v>0</v>
      </c>
      <c r="BN185" s="35">
        <v>0</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c r="CE185" s="35">
        <v>0</v>
      </c>
      <c r="CF185" s="35">
        <v>0</v>
      </c>
      <c r="CG185" s="35">
        <v>0</v>
      </c>
      <c r="CH185" s="35">
        <v>0</v>
      </c>
      <c r="CI185" s="35">
        <v>0</v>
      </c>
      <c r="CJ185" s="35"/>
      <c r="CK185" s="35">
        <v>0</v>
      </c>
      <c r="CL185" s="35">
        <v>0</v>
      </c>
      <c r="CM185" s="35">
        <v>0</v>
      </c>
      <c r="CN185" s="35">
        <v>0</v>
      </c>
      <c r="CO185" s="35">
        <v>0</v>
      </c>
      <c r="CP185" s="35">
        <v>0</v>
      </c>
      <c r="CQ185" s="35">
        <v>0</v>
      </c>
      <c r="CR185" s="35">
        <v>0</v>
      </c>
      <c r="CS185" s="35">
        <v>0</v>
      </c>
      <c r="CT185" s="35">
        <v>0</v>
      </c>
      <c r="CU185" s="35">
        <v>0</v>
      </c>
      <c r="CV185" s="35">
        <v>0</v>
      </c>
      <c r="CW185" s="35">
        <v>0</v>
      </c>
      <c r="CX185" s="35">
        <v>0</v>
      </c>
      <c r="CY185" s="35">
        <v>0</v>
      </c>
      <c r="CZ185" s="35">
        <v>0</v>
      </c>
      <c r="DA185" s="35">
        <v>0</v>
      </c>
      <c r="DB185" s="35">
        <v>0</v>
      </c>
      <c r="DC185" s="35">
        <v>0</v>
      </c>
      <c r="DD185" s="35">
        <v>0</v>
      </c>
      <c r="DE185" s="35">
        <v>0</v>
      </c>
      <c r="DF185" s="35">
        <v>0</v>
      </c>
      <c r="DG185" s="35">
        <v>0</v>
      </c>
      <c r="DH185" s="35">
        <v>0</v>
      </c>
      <c r="DI185" s="35">
        <v>0</v>
      </c>
      <c r="DJ185" s="35">
        <v>0</v>
      </c>
      <c r="DK185" s="35">
        <v>0</v>
      </c>
      <c r="DL185" s="35">
        <v>0</v>
      </c>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row>
    <row r="186" spans="1:145" s="50" customFormat="1" x14ac:dyDescent="0.3">
      <c r="A186" s="49" t="s">
        <v>9</v>
      </c>
      <c r="B186" s="35">
        <v>6076542.8904955564</v>
      </c>
      <c r="C186" s="35">
        <v>9143889.5856589396</v>
      </c>
      <c r="D186" s="35">
        <v>3435928.5829763156</v>
      </c>
      <c r="E186" s="35">
        <v>7728967.9912125692</v>
      </c>
      <c r="F186" s="35">
        <v>6829316.0230502319</v>
      </c>
      <c r="G186" s="35">
        <v>5391033.2275725082</v>
      </c>
      <c r="H186" s="35">
        <v>7010816.2463412378</v>
      </c>
      <c r="I186" s="35">
        <v>6978553.5775970835</v>
      </c>
      <c r="J186" s="35">
        <v>6937741.1136708818</v>
      </c>
      <c r="K186" s="35">
        <v>5462110.4161797902</v>
      </c>
      <c r="L186" s="35">
        <v>3382435.7353117936</v>
      </c>
      <c r="M186" s="35">
        <v>8339925.8204944842</v>
      </c>
      <c r="N186" s="35">
        <v>4741949.3502388028</v>
      </c>
      <c r="O186" s="35">
        <v>4900959.0858479673</v>
      </c>
      <c r="P186" s="35">
        <v>8483072.3948102854</v>
      </c>
      <c r="Q186" s="35">
        <v>9637569.5033117477</v>
      </c>
      <c r="R186" s="35">
        <v>7123923.7821942968</v>
      </c>
      <c r="S186" s="35">
        <v>5570169.6720285295</v>
      </c>
      <c r="T186" s="35">
        <v>7322520.3538534855</v>
      </c>
      <c r="U186" s="35">
        <v>5778053.6846994963</v>
      </c>
      <c r="V186" s="35">
        <v>5820692.538459925</v>
      </c>
      <c r="W186" s="35">
        <v>7591644.9834403936</v>
      </c>
      <c r="X186" s="35">
        <v>10429197.152498631</v>
      </c>
      <c r="Y186" s="35">
        <v>9902741.3299389537</v>
      </c>
      <c r="Z186" s="35">
        <v>11194361.704550896</v>
      </c>
      <c r="AA186" s="35">
        <v>8434617.0316051506</v>
      </c>
      <c r="AB186" s="35">
        <v>2758579.7316024671</v>
      </c>
      <c r="AC186" s="35">
        <v>3484196.0627252152</v>
      </c>
      <c r="AD186" s="35"/>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4137.9262932685288</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10382.773346588312</v>
      </c>
      <c r="BU186" s="35">
        <v>9935.3847487575113</v>
      </c>
      <c r="BV186" s="35">
        <v>21852.916433537757</v>
      </c>
      <c r="BW186" s="35">
        <v>27515.465554889033</v>
      </c>
      <c r="BX186" s="35">
        <v>12413.778879805586</v>
      </c>
      <c r="BY186" s="35">
        <v>20221.156199628804</v>
      </c>
      <c r="BZ186" s="35">
        <v>9558.3072467451802</v>
      </c>
      <c r="CA186" s="35">
        <v>1418.4067094107004</v>
      </c>
      <c r="CB186" s="35">
        <v>5341.337852862076</v>
      </c>
      <c r="CC186" s="35">
        <v>29529.88285156661</v>
      </c>
      <c r="CD186" s="35">
        <v>7004.5142712426559</v>
      </c>
      <c r="CE186" s="35">
        <v>8156.204349532848</v>
      </c>
      <c r="CF186" s="35">
        <v>4135.8009072824207</v>
      </c>
      <c r="CG186" s="35">
        <v>4933.3970839846697</v>
      </c>
      <c r="CH186" s="35">
        <v>17728.164634644945</v>
      </c>
      <c r="CI186" s="35">
        <v>9137.0905716995785</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3214.9354384616281</v>
      </c>
      <c r="DE186" s="35">
        <v>4126.9383089453768</v>
      </c>
      <c r="DF186" s="35">
        <v>0</v>
      </c>
      <c r="DG186" s="35">
        <v>0</v>
      </c>
      <c r="DH186" s="35">
        <v>1681.9725088373641</v>
      </c>
      <c r="DI186" s="35">
        <v>0</v>
      </c>
      <c r="DJ186" s="35">
        <v>0</v>
      </c>
      <c r="DK186" s="35">
        <v>2157.331136225122</v>
      </c>
      <c r="DL186" s="35">
        <v>0</v>
      </c>
      <c r="DM186" s="35"/>
      <c r="DN186" s="35">
        <v>6076542.8904955564</v>
      </c>
      <c r="DO186" s="35">
        <v>9143889.5856589396</v>
      </c>
      <c r="DP186" s="35">
        <v>3435928.5829763156</v>
      </c>
      <c r="DQ186" s="35">
        <v>7728967.9912125692</v>
      </c>
      <c r="DR186" s="35">
        <v>6829316.0230502319</v>
      </c>
      <c r="DS186" s="35">
        <v>5391033.2275725082</v>
      </c>
      <c r="DT186" s="35">
        <v>7010816.2463412378</v>
      </c>
      <c r="DU186" s="35">
        <v>6978553.5775970835</v>
      </c>
      <c r="DV186" s="35">
        <v>6937741.1136708818</v>
      </c>
      <c r="DW186" s="35">
        <v>5462110.4161797902</v>
      </c>
      <c r="DX186" s="35">
        <v>3382435.7353117936</v>
      </c>
      <c r="DY186" s="35">
        <v>8339925.8204944842</v>
      </c>
      <c r="DZ186" s="35">
        <v>4752332.1235853909</v>
      </c>
      <c r="EA186" s="35">
        <v>4910894.4705967251</v>
      </c>
      <c r="EB186" s="35">
        <v>8504925.3112438228</v>
      </c>
      <c r="EC186" s="35">
        <v>9665084.968866637</v>
      </c>
      <c r="ED186" s="35">
        <v>7140475.4873673711</v>
      </c>
      <c r="EE186" s="35">
        <v>5590390.8282281579</v>
      </c>
      <c r="EF186" s="35">
        <v>7332078.6611002311</v>
      </c>
      <c r="EG186" s="35">
        <v>5782687.026847369</v>
      </c>
      <c r="EH186" s="35">
        <v>5830160.8146217326</v>
      </c>
      <c r="EI186" s="35">
        <v>7621174.8662919598</v>
      </c>
      <c r="EJ186" s="35">
        <v>10436201.666769873</v>
      </c>
      <c r="EK186" s="35">
        <v>9912579.5067973249</v>
      </c>
      <c r="EL186" s="35">
        <v>11198497.505458178</v>
      </c>
      <c r="EM186" s="35">
        <v>8439550.4286891352</v>
      </c>
      <c r="EN186" s="35">
        <v>2778465.2273733374</v>
      </c>
      <c r="EO186" s="35">
        <v>3493333.1532969149</v>
      </c>
    </row>
    <row r="187" spans="1:145" s="50" customFormat="1" x14ac:dyDescent="0.3">
      <c r="A187" s="49" t="s">
        <v>26</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35"/>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3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0</v>
      </c>
      <c r="CJ187" s="3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row>
    <row r="188" spans="1:145" s="50" customFormat="1" x14ac:dyDescent="0.3">
      <c r="A188" s="49" t="s">
        <v>19</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3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3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28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35"/>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3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3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0</v>
      </c>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5" s="50" customFormat="1" x14ac:dyDescent="0.3">
      <c r="A190" s="49" t="s">
        <v>22</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35"/>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3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34</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35"/>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3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29</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35"/>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3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5" s="50" customFormat="1" x14ac:dyDescent="0.3">
      <c r="A193" s="49" t="s">
        <v>20</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0</v>
      </c>
      <c r="CJ193" s="35"/>
      <c r="CK193" s="35">
        <v>0</v>
      </c>
      <c r="CL193" s="35">
        <v>0</v>
      </c>
      <c r="CM193" s="35">
        <v>0</v>
      </c>
      <c r="CN193" s="35">
        <v>0</v>
      </c>
      <c r="CO193" s="35">
        <v>0</v>
      </c>
      <c r="CP193" s="35">
        <v>0</v>
      </c>
      <c r="CQ193" s="35">
        <v>0</v>
      </c>
      <c r="CR193" s="35">
        <v>0</v>
      </c>
      <c r="CS193" s="35">
        <v>0</v>
      </c>
      <c r="CT193" s="35">
        <v>0</v>
      </c>
      <c r="CU193" s="35">
        <v>0</v>
      </c>
      <c r="CV193" s="35">
        <v>0</v>
      </c>
      <c r="CW193" s="35">
        <v>0</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0</v>
      </c>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row>
    <row r="194" spans="1:145" s="50" customFormat="1" x14ac:dyDescent="0.3">
      <c r="A194" s="49" t="s">
        <v>30</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35"/>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3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5" s="50" customFormat="1" x14ac:dyDescent="0.3">
      <c r="A195" s="51" t="s">
        <v>21</v>
      </c>
      <c r="B195" s="35">
        <v>0</v>
      </c>
      <c r="C195" s="35">
        <v>0</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35"/>
      <c r="AE195" s="35">
        <v>0</v>
      </c>
      <c r="AF195" s="35">
        <v>0</v>
      </c>
      <c r="AG195" s="35">
        <v>0</v>
      </c>
      <c r="AH195" s="35">
        <v>0</v>
      </c>
      <c r="AI195" s="35">
        <v>0</v>
      </c>
      <c r="AJ195" s="35">
        <v>0</v>
      </c>
      <c r="AK195" s="35">
        <v>0</v>
      </c>
      <c r="AL195" s="35">
        <v>0</v>
      </c>
      <c r="AM195" s="35">
        <v>0</v>
      </c>
      <c r="AN195" s="35">
        <v>0</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c r="CE195" s="35">
        <v>0</v>
      </c>
      <c r="CF195" s="35">
        <v>0</v>
      </c>
      <c r="CG195" s="35">
        <v>0</v>
      </c>
      <c r="CH195" s="35">
        <v>0</v>
      </c>
      <c r="CI195" s="35">
        <v>0</v>
      </c>
      <c r="CJ195" s="35"/>
      <c r="CK195" s="35">
        <v>0</v>
      </c>
      <c r="CL195" s="35">
        <v>0</v>
      </c>
      <c r="CM195" s="35">
        <v>0</v>
      </c>
      <c r="CN195" s="35">
        <v>0</v>
      </c>
      <c r="CO195" s="35">
        <v>0</v>
      </c>
      <c r="CP195" s="35">
        <v>0</v>
      </c>
      <c r="CQ195" s="35">
        <v>0</v>
      </c>
      <c r="CR195" s="35">
        <v>0</v>
      </c>
      <c r="CS195" s="35">
        <v>0</v>
      </c>
      <c r="CT195" s="35">
        <v>0</v>
      </c>
      <c r="CU195" s="35">
        <v>0</v>
      </c>
      <c r="CV195" s="35">
        <v>0</v>
      </c>
      <c r="CW195" s="35">
        <v>0</v>
      </c>
      <c r="CX195" s="35">
        <v>0</v>
      </c>
      <c r="CY195" s="35">
        <v>0</v>
      </c>
      <c r="CZ195" s="35">
        <v>0</v>
      </c>
      <c r="DA195" s="35">
        <v>0</v>
      </c>
      <c r="DB195" s="35">
        <v>0</v>
      </c>
      <c r="DC195" s="35">
        <v>0</v>
      </c>
      <c r="DD195" s="35">
        <v>0</v>
      </c>
      <c r="DE195" s="35">
        <v>0</v>
      </c>
      <c r="DF195" s="35">
        <v>0</v>
      </c>
      <c r="DG195" s="35">
        <v>0</v>
      </c>
      <c r="DH195" s="35">
        <v>0</v>
      </c>
      <c r="DI195" s="35">
        <v>0</v>
      </c>
      <c r="DJ195" s="35">
        <v>0</v>
      </c>
      <c r="DK195" s="35">
        <v>0</v>
      </c>
      <c r="DL195" s="35">
        <v>0</v>
      </c>
      <c r="DM195" s="35"/>
      <c r="DN195" s="35">
        <v>0</v>
      </c>
      <c r="DO195" s="35">
        <v>0</v>
      </c>
      <c r="DP195" s="35">
        <v>0</v>
      </c>
      <c r="DQ195" s="35">
        <v>0</v>
      </c>
      <c r="DR195" s="35">
        <v>0</v>
      </c>
      <c r="DS195" s="35">
        <v>0</v>
      </c>
      <c r="DT195" s="35">
        <v>0</v>
      </c>
      <c r="DU195" s="35">
        <v>0</v>
      </c>
      <c r="DV195" s="35">
        <v>0</v>
      </c>
      <c r="DW195" s="35">
        <v>0</v>
      </c>
      <c r="DX195" s="35">
        <v>0</v>
      </c>
      <c r="DY195" s="35">
        <v>0</v>
      </c>
      <c r="DZ195" s="35">
        <v>0</v>
      </c>
      <c r="EA195" s="35">
        <v>0</v>
      </c>
      <c r="EB195" s="35">
        <v>0</v>
      </c>
      <c r="EC195" s="35">
        <v>0</v>
      </c>
      <c r="ED195" s="35">
        <v>0</v>
      </c>
      <c r="EE195" s="35">
        <v>0</v>
      </c>
      <c r="EF195" s="35">
        <v>0</v>
      </c>
      <c r="EG195" s="35">
        <v>0</v>
      </c>
      <c r="EH195" s="35">
        <v>0</v>
      </c>
      <c r="EI195" s="35">
        <v>0</v>
      </c>
      <c r="EJ195" s="35">
        <v>0</v>
      </c>
      <c r="EK195" s="35">
        <v>0</v>
      </c>
      <c r="EL195" s="35">
        <v>0</v>
      </c>
      <c r="EM195" s="35">
        <v>0</v>
      </c>
      <c r="EN195" s="35">
        <v>0</v>
      </c>
      <c r="EO195" s="35">
        <v>0</v>
      </c>
    </row>
    <row r="196" spans="1:145" s="50" customFormat="1" x14ac:dyDescent="0.3">
      <c r="A196" s="53" t="s">
        <v>39</v>
      </c>
      <c r="B196" s="78">
        <v>6076542.8904955564</v>
      </c>
      <c r="C196" s="78">
        <v>9209451.8681462985</v>
      </c>
      <c r="D196" s="78">
        <v>3542883.558321882</v>
      </c>
      <c r="E196" s="78">
        <v>8505108.3620327767</v>
      </c>
      <c r="F196" s="78">
        <v>7338519.4107338013</v>
      </c>
      <c r="G196" s="78">
        <v>5691728.3079948789</v>
      </c>
      <c r="H196" s="78">
        <v>8308975.9866608065</v>
      </c>
      <c r="I196" s="78">
        <v>7801988.1373446845</v>
      </c>
      <c r="J196" s="78">
        <v>7154013.953991971</v>
      </c>
      <c r="K196" s="78">
        <v>5785612.7952095279</v>
      </c>
      <c r="L196" s="78">
        <v>3485701.342438248</v>
      </c>
      <c r="M196" s="78">
        <v>8339925.8204944842</v>
      </c>
      <c r="N196" s="78">
        <v>4741949.3502388028</v>
      </c>
      <c r="O196" s="78">
        <v>4900959.0858479673</v>
      </c>
      <c r="P196" s="78">
        <v>8483072.3948102854</v>
      </c>
      <c r="Q196" s="78">
        <v>9637569.5033117477</v>
      </c>
      <c r="R196" s="78">
        <v>7123923.7821942968</v>
      </c>
      <c r="S196" s="78">
        <v>5630558.7082250183</v>
      </c>
      <c r="T196" s="78">
        <v>7385931.8703198461</v>
      </c>
      <c r="U196" s="78">
        <v>5839678.4319715584</v>
      </c>
      <c r="V196" s="78">
        <v>5820692.538459925</v>
      </c>
      <c r="W196" s="78">
        <v>7595011.5665816087</v>
      </c>
      <c r="X196" s="78">
        <v>10429197.152498631</v>
      </c>
      <c r="Y196" s="78">
        <v>9902741.3299389537</v>
      </c>
      <c r="Z196" s="78">
        <v>11194361.704550896</v>
      </c>
      <c r="AA196" s="78">
        <v>8434617.0316051506</v>
      </c>
      <c r="AB196" s="78">
        <v>2758579.7316024671</v>
      </c>
      <c r="AC196" s="78">
        <v>3484196.0627252152</v>
      </c>
      <c r="AD196" s="5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4137.9262932685288</v>
      </c>
      <c r="AV196" s="78">
        <v>0</v>
      </c>
      <c r="AW196" s="78">
        <v>0</v>
      </c>
      <c r="AX196" s="78">
        <v>0</v>
      </c>
      <c r="AY196" s="78">
        <v>0</v>
      </c>
      <c r="AZ196" s="78">
        <v>1640.5490473092561</v>
      </c>
      <c r="BA196" s="78">
        <v>1400.9028542485312</v>
      </c>
      <c r="BB196" s="78">
        <v>1359.367391588808</v>
      </c>
      <c r="BC196" s="78">
        <v>5514.4012097098939</v>
      </c>
      <c r="BD196" s="78">
        <v>1644.4656946615567</v>
      </c>
      <c r="BE196" s="78">
        <v>1772.8164634644945</v>
      </c>
      <c r="BF196" s="78">
        <v>1522.8484286165965</v>
      </c>
      <c r="BG196" s="55"/>
      <c r="BH196" s="78">
        <v>0</v>
      </c>
      <c r="BI196" s="78">
        <v>0</v>
      </c>
      <c r="BJ196" s="78">
        <v>0</v>
      </c>
      <c r="BK196" s="78">
        <v>535.57519067659337</v>
      </c>
      <c r="BL196" s="78">
        <v>2363.7695857089466</v>
      </c>
      <c r="BM196" s="78">
        <v>751.41827031615264</v>
      </c>
      <c r="BN196" s="78">
        <v>1399.2685137878045</v>
      </c>
      <c r="BO196" s="78">
        <v>0</v>
      </c>
      <c r="BP196" s="78">
        <v>0</v>
      </c>
      <c r="BQ196" s="78">
        <v>0</v>
      </c>
      <c r="BR196" s="78">
        <v>0</v>
      </c>
      <c r="BS196" s="78">
        <v>0</v>
      </c>
      <c r="BT196" s="78">
        <v>10382.773346588312</v>
      </c>
      <c r="BU196" s="78">
        <v>9935.3847487575113</v>
      </c>
      <c r="BV196" s="78">
        <v>21852.916433537757</v>
      </c>
      <c r="BW196" s="78">
        <v>27515.465554889033</v>
      </c>
      <c r="BX196" s="78">
        <v>12413.778879805586</v>
      </c>
      <c r="BY196" s="78">
        <v>20221.156199628804</v>
      </c>
      <c r="BZ196" s="78">
        <v>9558.3072467451802</v>
      </c>
      <c r="CA196" s="78">
        <v>1418.4067094107004</v>
      </c>
      <c r="CB196" s="78">
        <v>12463.121656678177</v>
      </c>
      <c r="CC196" s="78">
        <v>37732.628088112891</v>
      </c>
      <c r="CD196" s="78">
        <v>43427.988481704466</v>
      </c>
      <c r="CE196" s="78">
        <v>25827.980440187352</v>
      </c>
      <c r="CF196" s="78">
        <v>20679.004536412103</v>
      </c>
      <c r="CG196" s="78">
        <v>29600.382503908018</v>
      </c>
      <c r="CH196" s="78">
        <v>44320.411586612361</v>
      </c>
      <c r="CI196" s="78">
        <v>31979.817000948526</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3214.9354384616281</v>
      </c>
      <c r="DE196" s="78">
        <v>193966.10052043269</v>
      </c>
      <c r="DF196" s="78">
        <v>170025.5545513831</v>
      </c>
      <c r="DG196" s="78">
        <v>351442.97391771345</v>
      </c>
      <c r="DH196" s="78">
        <v>275843.49144932767</v>
      </c>
      <c r="DI196" s="78">
        <v>250122.72433229146</v>
      </c>
      <c r="DJ196" s="78">
        <v>363902.68241162103</v>
      </c>
      <c r="DK196" s="78">
        <v>399106.26020164759</v>
      </c>
      <c r="DL196" s="78">
        <v>364153.83114308288</v>
      </c>
      <c r="DM196" s="35"/>
      <c r="DN196" s="78">
        <v>6076542.8904955564</v>
      </c>
      <c r="DO196" s="78">
        <v>9209451.8681462985</v>
      </c>
      <c r="DP196" s="78">
        <v>3542883.558321882</v>
      </c>
      <c r="DQ196" s="78">
        <v>8505643.9372234531</v>
      </c>
      <c r="DR196" s="78">
        <v>7340883.1803195104</v>
      </c>
      <c r="DS196" s="78">
        <v>5692479.7262651958</v>
      </c>
      <c r="DT196" s="78">
        <v>8310375.255174594</v>
      </c>
      <c r="DU196" s="78">
        <v>7801988.1373446845</v>
      </c>
      <c r="DV196" s="78">
        <v>7154013.953991971</v>
      </c>
      <c r="DW196" s="78">
        <v>5785612.7952095279</v>
      </c>
      <c r="DX196" s="78">
        <v>3485701.342438248</v>
      </c>
      <c r="DY196" s="78">
        <v>8339925.8204944842</v>
      </c>
      <c r="DZ196" s="78">
        <v>4752332.1235853909</v>
      </c>
      <c r="EA196" s="78">
        <v>4910894.4705967251</v>
      </c>
      <c r="EB196" s="78">
        <v>8504925.3112438228</v>
      </c>
      <c r="EC196" s="78">
        <v>9665084.968866637</v>
      </c>
      <c r="ED196" s="78">
        <v>7140475.4873673711</v>
      </c>
      <c r="EE196" s="78">
        <v>5650779.8644246468</v>
      </c>
      <c r="EF196" s="78">
        <v>7395490.1775665917</v>
      </c>
      <c r="EG196" s="78">
        <v>5844311.7741194312</v>
      </c>
      <c r="EH196" s="78">
        <v>6027121.7606370356</v>
      </c>
      <c r="EI196" s="78">
        <v>7804410.2982684141</v>
      </c>
      <c r="EJ196" s="78">
        <v>10825469.017752297</v>
      </c>
      <c r="EK196" s="78">
        <v>10205772.169220058</v>
      </c>
      <c r="EL196" s="78">
        <v>11470677.834629308</v>
      </c>
      <c r="EM196" s="78">
        <v>8829764.5622153413</v>
      </c>
      <c r="EN196" s="78">
        <v>3203779.2198541919</v>
      </c>
      <c r="EO196" s="78">
        <v>3881852.5592978634</v>
      </c>
    </row>
    <row r="197" spans="1:145"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55"/>
      <c r="DL197" s="5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c r="EJ197" s="55"/>
    </row>
    <row r="198" spans="1:145" s="50" customFormat="1" x14ac:dyDescent="0.3">
      <c r="A198" s="49" t="s">
        <v>60</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c r="CE198" s="35">
        <v>0</v>
      </c>
      <c r="CF198" s="35">
        <v>0</v>
      </c>
      <c r="CG198" s="35">
        <v>0</v>
      </c>
      <c r="CH198" s="35">
        <v>0</v>
      </c>
      <c r="CI198" s="35">
        <v>0</v>
      </c>
      <c r="CJ198" s="35"/>
      <c r="CK198" s="35">
        <v>0</v>
      </c>
      <c r="CL198" s="35">
        <v>0</v>
      </c>
      <c r="CM198" s="35">
        <v>0</v>
      </c>
      <c r="CN198" s="35">
        <v>0</v>
      </c>
      <c r="CO198" s="35">
        <v>0</v>
      </c>
      <c r="CP198" s="35">
        <v>0</v>
      </c>
      <c r="CQ198" s="35">
        <v>0</v>
      </c>
      <c r="CR198" s="35">
        <v>0</v>
      </c>
      <c r="CS198" s="35">
        <v>0</v>
      </c>
      <c r="CT198" s="35">
        <v>0</v>
      </c>
      <c r="CU198" s="35">
        <v>0</v>
      </c>
      <c r="CV198" s="35">
        <v>0</v>
      </c>
      <c r="CW198" s="35">
        <v>0</v>
      </c>
      <c r="CX198" s="35">
        <v>0</v>
      </c>
      <c r="CY198" s="35">
        <v>0</v>
      </c>
      <c r="CZ198" s="35">
        <v>0</v>
      </c>
      <c r="DA198" s="35">
        <v>0</v>
      </c>
      <c r="DB198" s="35">
        <v>0</v>
      </c>
      <c r="DC198" s="35">
        <v>0</v>
      </c>
      <c r="DD198" s="35">
        <v>0</v>
      </c>
      <c r="DE198" s="35">
        <v>0</v>
      </c>
      <c r="DF198" s="35">
        <v>0</v>
      </c>
      <c r="DG198" s="35">
        <v>0</v>
      </c>
      <c r="DH198" s="35">
        <v>0</v>
      </c>
      <c r="DI198" s="35">
        <v>0</v>
      </c>
      <c r="DJ198" s="35">
        <v>0</v>
      </c>
      <c r="DK198" s="35">
        <v>0</v>
      </c>
      <c r="DL198" s="35">
        <v>0</v>
      </c>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row>
    <row r="199" spans="1:145" s="50" customFormat="1" x14ac:dyDescent="0.3">
      <c r="A199" s="49" t="s">
        <v>32</v>
      </c>
      <c r="B199" s="35">
        <v>327215.35622834763</v>
      </c>
      <c r="C199" s="35">
        <v>342153.16173090815</v>
      </c>
      <c r="D199" s="35">
        <v>483207.29932907608</v>
      </c>
      <c r="E199" s="35">
        <v>813209.76166535134</v>
      </c>
      <c r="F199" s="35">
        <v>514195.57775889902</v>
      </c>
      <c r="G199" s="35">
        <v>257738.64036203228</v>
      </c>
      <c r="H199" s="35">
        <v>0</v>
      </c>
      <c r="I199" s="35">
        <v>136876.98486569623</v>
      </c>
      <c r="J199" s="35">
        <v>174962.29778784711</v>
      </c>
      <c r="K199" s="35">
        <v>360932.40635549271</v>
      </c>
      <c r="L199" s="35">
        <v>52607.007404042874</v>
      </c>
      <c r="M199" s="35">
        <v>0</v>
      </c>
      <c r="N199" s="35">
        <v>0</v>
      </c>
      <c r="O199" s="35">
        <v>0</v>
      </c>
      <c r="P199" s="35">
        <v>3043.8006439936439</v>
      </c>
      <c r="Q199" s="35">
        <v>0</v>
      </c>
      <c r="R199" s="35">
        <v>0</v>
      </c>
      <c r="S199" s="35">
        <v>0</v>
      </c>
      <c r="T199" s="35">
        <v>0</v>
      </c>
      <c r="U199" s="35">
        <v>0</v>
      </c>
      <c r="V199" s="35">
        <v>163921.19283937322</v>
      </c>
      <c r="W199" s="35">
        <v>0</v>
      </c>
      <c r="X199" s="35">
        <v>0</v>
      </c>
      <c r="Y199" s="35">
        <v>0</v>
      </c>
      <c r="Z199" s="35">
        <v>102579.13474462838</v>
      </c>
      <c r="AA199" s="35">
        <v>0</v>
      </c>
      <c r="AB199" s="35">
        <v>0</v>
      </c>
      <c r="AC199" s="35">
        <v>0</v>
      </c>
      <c r="AD199" s="35"/>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c r="CE199" s="35">
        <v>0</v>
      </c>
      <c r="CF199" s="35">
        <v>0</v>
      </c>
      <c r="CG199" s="35">
        <v>0</v>
      </c>
      <c r="CH199" s="35">
        <v>0</v>
      </c>
      <c r="CI199" s="35">
        <v>0</v>
      </c>
      <c r="CJ199" s="35"/>
      <c r="CK199" s="35">
        <v>0</v>
      </c>
      <c r="CL199" s="35">
        <v>0</v>
      </c>
      <c r="CM199" s="35">
        <v>0</v>
      </c>
      <c r="CN199" s="35">
        <v>0</v>
      </c>
      <c r="CO199" s="35">
        <v>0</v>
      </c>
      <c r="CP199" s="35">
        <v>0</v>
      </c>
      <c r="CQ199" s="35">
        <v>0</v>
      </c>
      <c r="CR199" s="35">
        <v>0</v>
      </c>
      <c r="CS199" s="35">
        <v>0</v>
      </c>
      <c r="CT199" s="35">
        <v>0</v>
      </c>
      <c r="CU199" s="35">
        <v>0</v>
      </c>
      <c r="CV199" s="35">
        <v>0</v>
      </c>
      <c r="CW199" s="35">
        <v>0</v>
      </c>
      <c r="CX199" s="35">
        <v>0</v>
      </c>
      <c r="CY199" s="35">
        <v>0</v>
      </c>
      <c r="CZ199" s="35">
        <v>0</v>
      </c>
      <c r="DA199" s="35">
        <v>0</v>
      </c>
      <c r="DB199" s="35">
        <v>0</v>
      </c>
      <c r="DC199" s="35">
        <v>0</v>
      </c>
      <c r="DD199" s="35">
        <v>0</v>
      </c>
      <c r="DE199" s="35">
        <v>0</v>
      </c>
      <c r="DF199" s="35">
        <v>0</v>
      </c>
      <c r="DG199" s="35">
        <v>0</v>
      </c>
      <c r="DH199" s="35">
        <v>0</v>
      </c>
      <c r="DI199" s="35">
        <v>0</v>
      </c>
      <c r="DJ199" s="35">
        <v>0</v>
      </c>
      <c r="DK199" s="35">
        <v>0</v>
      </c>
      <c r="DL199" s="35">
        <v>0</v>
      </c>
      <c r="DM199" s="35"/>
      <c r="DN199" s="35">
        <v>327215.35622834763</v>
      </c>
      <c r="DO199" s="35">
        <v>342153.16173090815</v>
      </c>
      <c r="DP199" s="35">
        <v>483207.29932907608</v>
      </c>
      <c r="DQ199" s="35">
        <v>813209.76166535134</v>
      </c>
      <c r="DR199" s="35">
        <v>514195.57775889902</v>
      </c>
      <c r="DS199" s="35">
        <v>257738.64036203228</v>
      </c>
      <c r="DT199" s="35">
        <v>0</v>
      </c>
      <c r="DU199" s="35">
        <v>136876.98486569623</v>
      </c>
      <c r="DV199" s="35">
        <v>174962.29778784711</v>
      </c>
      <c r="DW199" s="35">
        <v>360932.40635549271</v>
      </c>
      <c r="DX199" s="35">
        <v>52607.007404042874</v>
      </c>
      <c r="DY199" s="35">
        <v>0</v>
      </c>
      <c r="DZ199" s="35">
        <v>0</v>
      </c>
      <c r="EA199" s="35">
        <v>0</v>
      </c>
      <c r="EB199" s="35">
        <v>3043.8006439936439</v>
      </c>
      <c r="EC199" s="35">
        <v>0</v>
      </c>
      <c r="ED199" s="35">
        <v>0</v>
      </c>
      <c r="EE199" s="35">
        <v>0</v>
      </c>
      <c r="EF199" s="35">
        <v>0</v>
      </c>
      <c r="EG199" s="35">
        <v>0</v>
      </c>
      <c r="EH199" s="35">
        <v>163921.19283937322</v>
      </c>
      <c r="EI199" s="35">
        <v>0</v>
      </c>
      <c r="EJ199" s="35">
        <v>0</v>
      </c>
      <c r="EK199" s="35">
        <v>0</v>
      </c>
      <c r="EL199" s="35">
        <v>102579.13474462838</v>
      </c>
      <c r="EM199" s="35">
        <v>0</v>
      </c>
      <c r="EN199" s="35">
        <v>0</v>
      </c>
      <c r="EO199" s="35">
        <v>0</v>
      </c>
    </row>
    <row r="200" spans="1:145" s="50" customFormat="1" x14ac:dyDescent="0.3">
      <c r="A200" s="49" t="s">
        <v>14</v>
      </c>
      <c r="B200" s="35">
        <v>0</v>
      </c>
      <c r="C200" s="35">
        <v>0</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c r="AE200" s="35">
        <v>0</v>
      </c>
      <c r="AF200" s="35">
        <v>0</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c r="CE200" s="35">
        <v>0</v>
      </c>
      <c r="CF200" s="35">
        <v>0</v>
      </c>
      <c r="CG200" s="35">
        <v>0</v>
      </c>
      <c r="CH200" s="35">
        <v>0</v>
      </c>
      <c r="CI200" s="35">
        <v>0</v>
      </c>
      <c r="CJ200" s="35"/>
      <c r="CK200" s="35">
        <v>0</v>
      </c>
      <c r="CL200" s="35">
        <v>0</v>
      </c>
      <c r="CM200" s="35">
        <v>0</v>
      </c>
      <c r="CN200" s="35">
        <v>0</v>
      </c>
      <c r="CO200" s="35">
        <v>0</v>
      </c>
      <c r="CP200" s="35">
        <v>0</v>
      </c>
      <c r="CQ200" s="35">
        <v>0</v>
      </c>
      <c r="CR200" s="35">
        <v>0</v>
      </c>
      <c r="CS200" s="35">
        <v>0</v>
      </c>
      <c r="CT200" s="35">
        <v>0</v>
      </c>
      <c r="CU200" s="35">
        <v>0</v>
      </c>
      <c r="CV200" s="35">
        <v>0</v>
      </c>
      <c r="CW200" s="35">
        <v>0</v>
      </c>
      <c r="CX200" s="35">
        <v>0</v>
      </c>
      <c r="CY200" s="35">
        <v>0</v>
      </c>
      <c r="CZ200" s="35">
        <v>0</v>
      </c>
      <c r="DA200" s="35">
        <v>0</v>
      </c>
      <c r="DB200" s="35">
        <v>0</v>
      </c>
      <c r="DC200" s="35">
        <v>0</v>
      </c>
      <c r="DD200" s="35">
        <v>0</v>
      </c>
      <c r="DE200" s="35">
        <v>0</v>
      </c>
      <c r="DF200" s="35">
        <v>0</v>
      </c>
      <c r="DG200" s="35">
        <v>0</v>
      </c>
      <c r="DH200" s="35">
        <v>0</v>
      </c>
      <c r="DI200" s="35">
        <v>0</v>
      </c>
      <c r="DJ200" s="35">
        <v>0</v>
      </c>
      <c r="DK200" s="35">
        <v>0</v>
      </c>
      <c r="DL200" s="35">
        <v>0</v>
      </c>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row>
    <row r="201" spans="1:145" s="50" customFormat="1" x14ac:dyDescent="0.3">
      <c r="A201" s="49" t="s">
        <v>59</v>
      </c>
      <c r="B201" s="35">
        <v>0</v>
      </c>
      <c r="C201" s="35">
        <v>0</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0</v>
      </c>
      <c r="Z201" s="35">
        <v>0</v>
      </c>
      <c r="AA201" s="35">
        <v>0</v>
      </c>
      <c r="AB201" s="35">
        <v>0</v>
      </c>
      <c r="AC201" s="35">
        <v>0</v>
      </c>
      <c r="AD201" s="35"/>
      <c r="AE201" s="35">
        <v>0</v>
      </c>
      <c r="AF201" s="35">
        <v>0</v>
      </c>
      <c r="AG201" s="35">
        <v>0</v>
      </c>
      <c r="AH201" s="35">
        <v>0</v>
      </c>
      <c r="AI201" s="35">
        <v>0</v>
      </c>
      <c r="AJ201" s="35">
        <v>0</v>
      </c>
      <c r="AK201" s="35">
        <v>0</v>
      </c>
      <c r="AL201" s="35">
        <v>0</v>
      </c>
      <c r="AM201" s="35">
        <v>0</v>
      </c>
      <c r="AN201" s="35">
        <v>0</v>
      </c>
      <c r="AO201" s="35">
        <v>0</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c r="CE201" s="35">
        <v>0</v>
      </c>
      <c r="CF201" s="35">
        <v>0</v>
      </c>
      <c r="CG201" s="35">
        <v>0</v>
      </c>
      <c r="CH201" s="35">
        <v>0</v>
      </c>
      <c r="CI201" s="35">
        <v>0</v>
      </c>
      <c r="CJ201" s="35"/>
      <c r="CK201" s="35">
        <v>0</v>
      </c>
      <c r="CL201" s="35">
        <v>0</v>
      </c>
      <c r="CM201" s="35">
        <v>0</v>
      </c>
      <c r="CN201" s="35">
        <v>0</v>
      </c>
      <c r="CO201" s="35">
        <v>0</v>
      </c>
      <c r="CP201" s="35">
        <v>0</v>
      </c>
      <c r="CQ201" s="35">
        <v>0</v>
      </c>
      <c r="CR201" s="35">
        <v>0</v>
      </c>
      <c r="CS201" s="35">
        <v>0</v>
      </c>
      <c r="CT201" s="35">
        <v>0</v>
      </c>
      <c r="CU201" s="35">
        <v>0</v>
      </c>
      <c r="CV201" s="35">
        <v>0</v>
      </c>
      <c r="CW201" s="35">
        <v>0</v>
      </c>
      <c r="CX201" s="35">
        <v>0</v>
      </c>
      <c r="CY201" s="35">
        <v>0</v>
      </c>
      <c r="CZ201" s="35">
        <v>0</v>
      </c>
      <c r="DA201" s="35">
        <v>0</v>
      </c>
      <c r="DB201" s="35">
        <v>0</v>
      </c>
      <c r="DC201" s="35">
        <v>0</v>
      </c>
      <c r="DD201" s="35">
        <v>0</v>
      </c>
      <c r="DE201" s="35">
        <v>0</v>
      </c>
      <c r="DF201" s="35">
        <v>0</v>
      </c>
      <c r="DG201" s="35">
        <v>0</v>
      </c>
      <c r="DH201" s="35">
        <v>0</v>
      </c>
      <c r="DI201" s="35">
        <v>0</v>
      </c>
      <c r="DJ201" s="35">
        <v>0</v>
      </c>
      <c r="DK201" s="35">
        <v>0</v>
      </c>
      <c r="DL201" s="35">
        <v>0</v>
      </c>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row>
    <row r="202" spans="1:145" s="50" customFormat="1" x14ac:dyDescent="0.3">
      <c r="A202" s="49" t="s">
        <v>61</v>
      </c>
      <c r="B202" s="35">
        <v>0</v>
      </c>
      <c r="C202" s="35">
        <v>0</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c r="AE202" s="35">
        <v>0</v>
      </c>
      <c r="AF202" s="35">
        <v>0</v>
      </c>
      <c r="AG202" s="35">
        <v>0</v>
      </c>
      <c r="AH202" s="35">
        <v>0</v>
      </c>
      <c r="AI202" s="35">
        <v>0</v>
      </c>
      <c r="AJ202" s="35">
        <v>0</v>
      </c>
      <c r="AK202" s="35">
        <v>0</v>
      </c>
      <c r="AL202" s="35">
        <v>0</v>
      </c>
      <c r="AM202" s="35">
        <v>0</v>
      </c>
      <c r="AN202" s="35">
        <v>0</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c r="CE202" s="35">
        <v>0</v>
      </c>
      <c r="CF202" s="35">
        <v>0</v>
      </c>
      <c r="CG202" s="35">
        <v>0</v>
      </c>
      <c r="CH202" s="35">
        <v>0</v>
      </c>
      <c r="CI202" s="35">
        <v>0</v>
      </c>
      <c r="CJ202" s="35"/>
      <c r="CK202" s="35">
        <v>0</v>
      </c>
      <c r="CL202" s="35">
        <v>0</v>
      </c>
      <c r="CM202" s="35">
        <v>0</v>
      </c>
      <c r="CN202" s="35">
        <v>0</v>
      </c>
      <c r="CO202" s="35">
        <v>0</v>
      </c>
      <c r="CP202" s="35">
        <v>0</v>
      </c>
      <c r="CQ202" s="35">
        <v>0</v>
      </c>
      <c r="CR202" s="35">
        <v>0</v>
      </c>
      <c r="CS202" s="35">
        <v>0</v>
      </c>
      <c r="CT202" s="35">
        <v>0</v>
      </c>
      <c r="CU202" s="35">
        <v>0</v>
      </c>
      <c r="CV202" s="35">
        <v>0</v>
      </c>
      <c r="CW202" s="35">
        <v>0</v>
      </c>
      <c r="CX202" s="35">
        <v>0</v>
      </c>
      <c r="CY202" s="35">
        <v>0</v>
      </c>
      <c r="CZ202" s="35">
        <v>0</v>
      </c>
      <c r="DA202" s="35">
        <v>0</v>
      </c>
      <c r="DB202" s="35">
        <v>0</v>
      </c>
      <c r="DC202" s="35">
        <v>0</v>
      </c>
      <c r="DD202" s="35">
        <v>0</v>
      </c>
      <c r="DE202" s="35">
        <v>0</v>
      </c>
      <c r="DF202" s="35">
        <v>0</v>
      </c>
      <c r="DG202" s="35">
        <v>0</v>
      </c>
      <c r="DH202" s="35">
        <v>0</v>
      </c>
      <c r="DI202" s="35">
        <v>0</v>
      </c>
      <c r="DJ202" s="35">
        <v>0</v>
      </c>
      <c r="DK202" s="35">
        <v>0</v>
      </c>
      <c r="DL202" s="35">
        <v>0</v>
      </c>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row>
    <row r="203" spans="1:145" s="50" customFormat="1" x14ac:dyDescent="0.3">
      <c r="A203" s="49" t="s">
        <v>62</v>
      </c>
      <c r="B203" s="35">
        <v>0</v>
      </c>
      <c r="C203" s="35">
        <v>0</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0</v>
      </c>
      <c r="Z203" s="35">
        <v>0</v>
      </c>
      <c r="AA203" s="35">
        <v>0</v>
      </c>
      <c r="AB203" s="35">
        <v>0</v>
      </c>
      <c r="AC203" s="35">
        <v>0</v>
      </c>
      <c r="AD203" s="35"/>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0</v>
      </c>
      <c r="AZ203" s="35">
        <v>0</v>
      </c>
      <c r="BA203" s="35">
        <v>0</v>
      </c>
      <c r="BB203" s="35">
        <v>0</v>
      </c>
      <c r="BC203" s="35">
        <v>0</v>
      </c>
      <c r="BD203" s="35">
        <v>0</v>
      </c>
      <c r="BE203" s="35">
        <v>0</v>
      </c>
      <c r="BF203" s="35">
        <v>0</v>
      </c>
      <c r="BG203" s="35"/>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c r="CE203" s="35">
        <v>0</v>
      </c>
      <c r="CF203" s="35">
        <v>0</v>
      </c>
      <c r="CG203" s="35">
        <v>0</v>
      </c>
      <c r="CH203" s="35">
        <v>0</v>
      </c>
      <c r="CI203" s="35">
        <v>0</v>
      </c>
      <c r="CJ203" s="35"/>
      <c r="CK203" s="35">
        <v>0</v>
      </c>
      <c r="CL203" s="35">
        <v>0</v>
      </c>
      <c r="CM203" s="35">
        <v>0</v>
      </c>
      <c r="CN203" s="35">
        <v>0</v>
      </c>
      <c r="CO203" s="35">
        <v>0</v>
      </c>
      <c r="CP203" s="35">
        <v>0</v>
      </c>
      <c r="CQ203" s="35">
        <v>0</v>
      </c>
      <c r="CR203" s="35">
        <v>0</v>
      </c>
      <c r="CS203" s="35">
        <v>0</v>
      </c>
      <c r="CT203" s="35">
        <v>0</v>
      </c>
      <c r="CU203" s="35">
        <v>0</v>
      </c>
      <c r="CV203" s="35">
        <v>0</v>
      </c>
      <c r="CW203" s="35">
        <v>0</v>
      </c>
      <c r="CX203" s="35">
        <v>0</v>
      </c>
      <c r="CY203" s="35">
        <v>0</v>
      </c>
      <c r="CZ203" s="35">
        <v>0</v>
      </c>
      <c r="DA203" s="35">
        <v>0</v>
      </c>
      <c r="DB203" s="35">
        <v>0</v>
      </c>
      <c r="DC203" s="35">
        <v>0</v>
      </c>
      <c r="DD203" s="35">
        <v>0</v>
      </c>
      <c r="DE203" s="35">
        <v>0</v>
      </c>
      <c r="DF203" s="35">
        <v>0</v>
      </c>
      <c r="DG203" s="35">
        <v>0</v>
      </c>
      <c r="DH203" s="35">
        <v>0</v>
      </c>
      <c r="DI203" s="35">
        <v>0</v>
      </c>
      <c r="DJ203" s="35">
        <v>0</v>
      </c>
      <c r="DK203" s="35">
        <v>0</v>
      </c>
      <c r="DL203" s="35">
        <v>0</v>
      </c>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row>
    <row r="204" spans="1:145" s="50" customFormat="1" x14ac:dyDescent="0.3">
      <c r="A204" s="49" t="s">
        <v>27</v>
      </c>
      <c r="B204" s="35">
        <v>52705.829191143246</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0</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52705.829191143246</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5" s="50" customFormat="1" x14ac:dyDescent="0.3">
      <c r="A205" s="49" t="s">
        <v>1</v>
      </c>
      <c r="B205" s="35">
        <v>0</v>
      </c>
      <c r="C205" s="35">
        <v>0</v>
      </c>
      <c r="D205" s="35">
        <v>0</v>
      </c>
      <c r="E205" s="35">
        <v>0</v>
      </c>
      <c r="F205" s="35">
        <v>0</v>
      </c>
      <c r="G205" s="35">
        <v>0</v>
      </c>
      <c r="H205" s="35">
        <v>0</v>
      </c>
      <c r="I205" s="35">
        <v>0</v>
      </c>
      <c r="J205" s="35">
        <v>0</v>
      </c>
      <c r="K205" s="35">
        <v>0</v>
      </c>
      <c r="L205" s="35">
        <v>0</v>
      </c>
      <c r="M205" s="35">
        <v>0</v>
      </c>
      <c r="N205" s="35">
        <v>0</v>
      </c>
      <c r="O205" s="35">
        <v>0</v>
      </c>
      <c r="P205" s="35">
        <v>0</v>
      </c>
      <c r="Q205" s="35">
        <v>0</v>
      </c>
      <c r="R205" s="35">
        <v>0</v>
      </c>
      <c r="S205" s="35">
        <v>0</v>
      </c>
      <c r="T205" s="35">
        <v>0</v>
      </c>
      <c r="U205" s="35">
        <v>0</v>
      </c>
      <c r="V205" s="35">
        <v>0</v>
      </c>
      <c r="W205" s="35">
        <v>0</v>
      </c>
      <c r="X205" s="35">
        <v>0</v>
      </c>
      <c r="Y205" s="35">
        <v>0</v>
      </c>
      <c r="Z205" s="35">
        <v>0</v>
      </c>
      <c r="AA205" s="35">
        <v>0</v>
      </c>
      <c r="AB205" s="35">
        <v>0</v>
      </c>
      <c r="AC205" s="35">
        <v>0</v>
      </c>
      <c r="AD205" s="35"/>
      <c r="AE205" s="35">
        <v>0</v>
      </c>
      <c r="AF205" s="35">
        <v>0</v>
      </c>
      <c r="AG205" s="35">
        <v>0</v>
      </c>
      <c r="AH205" s="35">
        <v>0</v>
      </c>
      <c r="AI205" s="35">
        <v>0</v>
      </c>
      <c r="AJ205" s="35">
        <v>0</v>
      </c>
      <c r="AK205" s="35">
        <v>0</v>
      </c>
      <c r="AL205" s="35">
        <v>0</v>
      </c>
      <c r="AM205" s="35">
        <v>0</v>
      </c>
      <c r="AN205" s="35">
        <v>0</v>
      </c>
      <c r="AO205" s="35">
        <v>0</v>
      </c>
      <c r="AP205" s="35">
        <v>0</v>
      </c>
      <c r="AQ205" s="35">
        <v>0</v>
      </c>
      <c r="AR205" s="35">
        <v>0</v>
      </c>
      <c r="AS205" s="35">
        <v>0</v>
      </c>
      <c r="AT205" s="35">
        <v>0</v>
      </c>
      <c r="AU205" s="35">
        <v>0</v>
      </c>
      <c r="AV205" s="35">
        <v>0</v>
      </c>
      <c r="AW205" s="35">
        <v>0</v>
      </c>
      <c r="AX205" s="35">
        <v>0</v>
      </c>
      <c r="AY205" s="35">
        <v>0</v>
      </c>
      <c r="AZ205" s="35">
        <v>0</v>
      </c>
      <c r="BA205" s="35">
        <v>0</v>
      </c>
      <c r="BB205" s="35">
        <v>0</v>
      </c>
      <c r="BC205" s="35">
        <v>0</v>
      </c>
      <c r="BD205" s="35">
        <v>0</v>
      </c>
      <c r="BE205" s="35">
        <v>0</v>
      </c>
      <c r="BF205" s="35">
        <v>0</v>
      </c>
      <c r="BG205" s="35"/>
      <c r="BH205" s="35">
        <v>0</v>
      </c>
      <c r="BI205" s="35">
        <v>0</v>
      </c>
      <c r="BJ205" s="35">
        <v>0</v>
      </c>
      <c r="BK205" s="35">
        <v>0</v>
      </c>
      <c r="BL205" s="35">
        <v>0</v>
      </c>
      <c r="BM205" s="35">
        <v>0</v>
      </c>
      <c r="BN205" s="35">
        <v>0</v>
      </c>
      <c r="BO205" s="35">
        <v>0</v>
      </c>
      <c r="BP205" s="35">
        <v>0</v>
      </c>
      <c r="BQ205" s="35">
        <v>0</v>
      </c>
      <c r="BR205" s="35">
        <v>0</v>
      </c>
      <c r="BS205" s="35">
        <v>0</v>
      </c>
      <c r="BT205" s="35">
        <v>0</v>
      </c>
      <c r="BU205" s="35">
        <v>0</v>
      </c>
      <c r="BV205" s="35">
        <v>0</v>
      </c>
      <c r="BW205" s="35">
        <v>0</v>
      </c>
      <c r="BX205" s="35">
        <v>0</v>
      </c>
      <c r="BY205" s="35">
        <v>0</v>
      </c>
      <c r="BZ205" s="35">
        <v>0</v>
      </c>
      <c r="CA205" s="35">
        <v>0</v>
      </c>
      <c r="CB205" s="35">
        <v>0</v>
      </c>
      <c r="CC205" s="35">
        <v>0</v>
      </c>
      <c r="CD205" s="35">
        <v>0</v>
      </c>
      <c r="CE205" s="35">
        <v>0</v>
      </c>
      <c r="CF205" s="35">
        <v>0</v>
      </c>
      <c r="CG205" s="35">
        <v>0</v>
      </c>
      <c r="CH205" s="35">
        <v>0</v>
      </c>
      <c r="CI205" s="35">
        <v>0</v>
      </c>
      <c r="CJ205" s="35"/>
      <c r="CK205" s="35">
        <v>0</v>
      </c>
      <c r="CL205" s="35">
        <v>0</v>
      </c>
      <c r="CM205" s="35">
        <v>0</v>
      </c>
      <c r="CN205" s="35">
        <v>0</v>
      </c>
      <c r="CO205" s="35">
        <v>0</v>
      </c>
      <c r="CP205" s="35">
        <v>0</v>
      </c>
      <c r="CQ205" s="35">
        <v>0</v>
      </c>
      <c r="CR205" s="35">
        <v>0</v>
      </c>
      <c r="CS205" s="35">
        <v>0</v>
      </c>
      <c r="CT205" s="35">
        <v>0</v>
      </c>
      <c r="CU205" s="35">
        <v>0</v>
      </c>
      <c r="CV205" s="35">
        <v>0</v>
      </c>
      <c r="CW205" s="35">
        <v>0</v>
      </c>
      <c r="CX205" s="35">
        <v>0</v>
      </c>
      <c r="CY205" s="35">
        <v>0</v>
      </c>
      <c r="CZ205" s="35">
        <v>0</v>
      </c>
      <c r="DA205" s="35">
        <v>0</v>
      </c>
      <c r="DB205" s="35">
        <v>0</v>
      </c>
      <c r="DC205" s="35">
        <v>0</v>
      </c>
      <c r="DD205" s="35">
        <v>0</v>
      </c>
      <c r="DE205" s="35">
        <v>0</v>
      </c>
      <c r="DF205" s="35">
        <v>0</v>
      </c>
      <c r="DG205" s="35">
        <v>0</v>
      </c>
      <c r="DH205" s="35">
        <v>0</v>
      </c>
      <c r="DI205" s="35">
        <v>0</v>
      </c>
      <c r="DJ205" s="35">
        <v>0</v>
      </c>
      <c r="DK205" s="35">
        <v>0</v>
      </c>
      <c r="DL205" s="35">
        <v>0</v>
      </c>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row>
    <row r="206" spans="1:145" s="50" customFormat="1" x14ac:dyDescent="0.3">
      <c r="A206" s="49" t="s">
        <v>7</v>
      </c>
      <c r="B206" s="35">
        <v>3480780.8028317518</v>
      </c>
      <c r="C206" s="35">
        <v>2438097.3799986867</v>
      </c>
      <c r="D206" s="35">
        <v>1701730.05415892</v>
      </c>
      <c r="E206" s="35">
        <v>1494359.8184448762</v>
      </c>
      <c r="F206" s="35">
        <v>1038375.5356684562</v>
      </c>
      <c r="G206" s="35">
        <v>1408613.2636452736</v>
      </c>
      <c r="H206" s="35">
        <v>1737160.0588891753</v>
      </c>
      <c r="I206" s="35">
        <v>1677286.2272431345</v>
      </c>
      <c r="J206" s="35">
        <v>1615971.2226238656</v>
      </c>
      <c r="K206" s="35">
        <v>1229843.7549890864</v>
      </c>
      <c r="L206" s="35">
        <v>1011223.5867666019</v>
      </c>
      <c r="M206" s="35">
        <v>1365936.5380225154</v>
      </c>
      <c r="N206" s="35">
        <v>1083723.0956510084</v>
      </c>
      <c r="O206" s="35">
        <v>1573015.2524446533</v>
      </c>
      <c r="P206" s="35">
        <v>1348403.6852891843</v>
      </c>
      <c r="Q206" s="35">
        <v>2155818.6274368046</v>
      </c>
      <c r="R206" s="35">
        <v>758612.47610108519</v>
      </c>
      <c r="S206" s="35">
        <v>566506.67289087269</v>
      </c>
      <c r="T206" s="35">
        <v>721683.44930762181</v>
      </c>
      <c r="U206" s="35">
        <v>434307.7426792917</v>
      </c>
      <c r="V206" s="35">
        <v>318901.22970568971</v>
      </c>
      <c r="W206" s="35">
        <v>262593.48501478968</v>
      </c>
      <c r="X206" s="35">
        <v>2149166.6238355814</v>
      </c>
      <c r="Y206" s="35">
        <v>2748229.8062556246</v>
      </c>
      <c r="Z206" s="35">
        <v>1416253.8603451918</v>
      </c>
      <c r="AA206" s="35">
        <v>1518727.8458254121</v>
      </c>
      <c r="AB206" s="35">
        <v>1366518.663340111</v>
      </c>
      <c r="AC206" s="35">
        <v>2737771.0167363915</v>
      </c>
      <c r="AD206" s="35"/>
      <c r="AE206" s="35">
        <v>361586.56659458077</v>
      </c>
      <c r="AF206" s="35">
        <v>262237.06176961603</v>
      </c>
      <c r="AG206" s="35">
        <v>142830.02456920443</v>
      </c>
      <c r="AH206" s="35">
        <v>101759.28622855274</v>
      </c>
      <c r="AI206" s="35">
        <v>143402.02153300942</v>
      </c>
      <c r="AJ206" s="35">
        <v>94678.702059835239</v>
      </c>
      <c r="AK206" s="35">
        <v>73461.596973859734</v>
      </c>
      <c r="AL206" s="35">
        <v>73781.154297066707</v>
      </c>
      <c r="AM206" s="35">
        <v>117868.09275911145</v>
      </c>
      <c r="AN206" s="35">
        <v>92748.909649246038</v>
      </c>
      <c r="AO206" s="35">
        <v>163540.00049487743</v>
      </c>
      <c r="AP206" s="35">
        <v>234620.03501429665</v>
      </c>
      <c r="AQ206" s="35">
        <v>132668.77053973955</v>
      </c>
      <c r="AR206" s="35">
        <v>194981.92569436616</v>
      </c>
      <c r="AS206" s="35">
        <v>237020.09362529413</v>
      </c>
      <c r="AT206" s="35">
        <v>249755.7642674543</v>
      </c>
      <c r="AU206" s="35">
        <v>239999.72500957467</v>
      </c>
      <c r="AV206" s="35">
        <v>231098.92799575778</v>
      </c>
      <c r="AW206" s="35">
        <v>167270.37681804065</v>
      </c>
      <c r="AX206" s="35">
        <v>198576.93931749807</v>
      </c>
      <c r="AY206" s="35">
        <v>211873.06816352904</v>
      </c>
      <c r="AZ206" s="35">
        <v>131243.9237847405</v>
      </c>
      <c r="BA206" s="35">
        <v>154099.31396733844</v>
      </c>
      <c r="BB206" s="35">
        <v>93796.350019627745</v>
      </c>
      <c r="BC206" s="35">
        <v>107530.82358934294</v>
      </c>
      <c r="BD206" s="35">
        <v>128268.32418360142</v>
      </c>
      <c r="BE206" s="35">
        <v>138279.68415023058</v>
      </c>
      <c r="BF206" s="35">
        <v>275635.56557960395</v>
      </c>
      <c r="BG206" s="35"/>
      <c r="BH206" s="35">
        <v>9922161.3789594192</v>
      </c>
      <c r="BI206" s="35">
        <v>7892938.2303839736</v>
      </c>
      <c r="BJ206" s="35">
        <v>3459225.8005253896</v>
      </c>
      <c r="BK206" s="35">
        <v>7780836.3701495482</v>
      </c>
      <c r="BL206" s="35">
        <v>5475278.2836971562</v>
      </c>
      <c r="BM206" s="35">
        <v>4791042.8915357897</v>
      </c>
      <c r="BN206" s="35">
        <v>6566767.1352061667</v>
      </c>
      <c r="BO206" s="35">
        <v>13157935.49283351</v>
      </c>
      <c r="BP206" s="35">
        <v>5213262.0878863288</v>
      </c>
      <c r="BQ206" s="35">
        <v>3327941.0749392835</v>
      </c>
      <c r="BR206" s="35">
        <v>4285011.7871601349</v>
      </c>
      <c r="BS206" s="35">
        <v>7103206.5673168944</v>
      </c>
      <c r="BT206" s="35">
        <v>4405756.823402307</v>
      </c>
      <c r="BU206" s="35">
        <v>5314188.9174916735</v>
      </c>
      <c r="BV206" s="35">
        <v>2992168.5578228622</v>
      </c>
      <c r="BW206" s="35">
        <v>7380494.4915306205</v>
      </c>
      <c r="BX206" s="35">
        <v>5201373.3506385405</v>
      </c>
      <c r="BY206" s="35">
        <v>1377927.3581747056</v>
      </c>
      <c r="BZ206" s="35">
        <v>1479148.0464338167</v>
      </c>
      <c r="CA206" s="35">
        <v>1755987.5062504471</v>
      </c>
      <c r="CB206" s="35">
        <v>2875420.210790751</v>
      </c>
      <c r="CC206" s="35">
        <v>1893193.6005948817</v>
      </c>
      <c r="CD206" s="35">
        <v>1943052.2588427127</v>
      </c>
      <c r="CE206" s="35">
        <v>1290039.6546177787</v>
      </c>
      <c r="CF206" s="35">
        <v>2979155.2535457704</v>
      </c>
      <c r="CG206" s="35">
        <v>3553690.366163624</v>
      </c>
      <c r="CH206" s="35">
        <v>3831056.3775467728</v>
      </c>
      <c r="CI206" s="35">
        <v>2990874.3138029957</v>
      </c>
      <c r="CJ206" s="35"/>
      <c r="CK206" s="35">
        <v>2648991.6167664668</v>
      </c>
      <c r="CL206" s="35">
        <v>2406381.7149407989</v>
      </c>
      <c r="CM206" s="35">
        <v>1660649.9658738715</v>
      </c>
      <c r="CN206" s="35">
        <v>1948708.0703987693</v>
      </c>
      <c r="CO206" s="35">
        <v>2726134.0329057542</v>
      </c>
      <c r="CP206" s="35">
        <v>2709559.3127100365</v>
      </c>
      <c r="CQ206" s="35">
        <v>2933041.781893624</v>
      </c>
      <c r="CR206" s="35">
        <v>2476959.2046390781</v>
      </c>
      <c r="CS206" s="35">
        <v>2657331.677395626</v>
      </c>
      <c r="CT206" s="35">
        <v>3109561.6505571008</v>
      </c>
      <c r="CU206" s="35">
        <v>3895520.780887905</v>
      </c>
      <c r="CV206" s="35">
        <v>4583237.0035380097</v>
      </c>
      <c r="CW206" s="35">
        <v>3478189.6443269649</v>
      </c>
      <c r="CX206" s="35">
        <v>4900537.5387665862</v>
      </c>
      <c r="CY206" s="35">
        <v>5368519.6660191435</v>
      </c>
      <c r="CZ206" s="35">
        <v>5521923.5727264583</v>
      </c>
      <c r="DA206" s="35">
        <v>4207953.1137652267</v>
      </c>
      <c r="DB206" s="35">
        <v>2772799.5622118688</v>
      </c>
      <c r="DC206" s="35">
        <v>2655132.0630862569</v>
      </c>
      <c r="DD206" s="35">
        <v>3237439.9865308595</v>
      </c>
      <c r="DE206" s="35">
        <v>3873131.602945236</v>
      </c>
      <c r="DF206" s="35">
        <v>3396602.4575896994</v>
      </c>
      <c r="DG206" s="35">
        <v>3932361.9243765776</v>
      </c>
      <c r="DH206" s="35">
        <v>3377400.7977454271</v>
      </c>
      <c r="DI206" s="35">
        <v>3831667.2663670182</v>
      </c>
      <c r="DJ206" s="35">
        <v>4271901.0543972906</v>
      </c>
      <c r="DK206" s="35">
        <v>4659835.2542462638</v>
      </c>
      <c r="DL206" s="35">
        <v>3879029.940437187</v>
      </c>
      <c r="DM206" s="35"/>
      <c r="DN206" s="35">
        <v>16413520.365152217</v>
      </c>
      <c r="DO206" s="35">
        <v>12999654.387093075</v>
      </c>
      <c r="DP206" s="35">
        <v>6964435.8451273851</v>
      </c>
      <c r="DQ206" s="35">
        <v>11325663.545221746</v>
      </c>
      <c r="DR206" s="35">
        <v>9383189.8738043755</v>
      </c>
      <c r="DS206" s="35">
        <v>9003894.169950936</v>
      </c>
      <c r="DT206" s="35">
        <v>11310430.572962826</v>
      </c>
      <c r="DU206" s="35">
        <v>17385962.079012789</v>
      </c>
      <c r="DV206" s="35">
        <v>9604433.0806649327</v>
      </c>
      <c r="DW206" s="35">
        <v>7760095.3901347173</v>
      </c>
      <c r="DX206" s="35">
        <v>9355296.1553095188</v>
      </c>
      <c r="DY206" s="35">
        <v>13287000.143891715</v>
      </c>
      <c r="DZ206" s="35">
        <v>9100338.3339200206</v>
      </c>
      <c r="EA206" s="35">
        <v>11982723.634397279</v>
      </c>
      <c r="EB206" s="35">
        <v>9946112.0027564839</v>
      </c>
      <c r="EC206" s="35">
        <v>15307992.455961335</v>
      </c>
      <c r="ED206" s="35">
        <v>10407938.665514428</v>
      </c>
      <c r="EE206" s="35">
        <v>4948332.5212732051</v>
      </c>
      <c r="EF206" s="35">
        <v>5023233.9356457358</v>
      </c>
      <c r="EG206" s="35">
        <v>5626312.1747780964</v>
      </c>
      <c r="EH206" s="35">
        <v>7279326.1116052056</v>
      </c>
      <c r="EI206" s="35">
        <v>5683633.4669841109</v>
      </c>
      <c r="EJ206" s="35">
        <v>8178680.1210222105</v>
      </c>
      <c r="EK206" s="35">
        <v>7509466.6086384589</v>
      </c>
      <c r="EL206" s="35">
        <v>8334607.2038473226</v>
      </c>
      <c r="EM206" s="35">
        <v>9472587.5905699283</v>
      </c>
      <c r="EN206" s="35">
        <v>9995689.9792833775</v>
      </c>
      <c r="EO206" s="35">
        <v>9883310.8365561794</v>
      </c>
    </row>
    <row r="207" spans="1:145" s="50" customFormat="1" x14ac:dyDescent="0.3">
      <c r="A207" s="49" t="s">
        <v>17</v>
      </c>
      <c r="B207" s="35">
        <v>0</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c r="BH207" s="35">
        <v>0</v>
      </c>
      <c r="BI207" s="35">
        <v>0</v>
      </c>
      <c r="BJ207" s="35">
        <v>0</v>
      </c>
      <c r="BK207" s="35">
        <v>0</v>
      </c>
      <c r="BL207" s="35">
        <v>0</v>
      </c>
      <c r="BM207" s="35">
        <v>0</v>
      </c>
      <c r="BN207" s="35">
        <v>0</v>
      </c>
      <c r="BO207" s="35">
        <v>0</v>
      </c>
      <c r="BP207" s="35">
        <v>0</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35">
        <v>0</v>
      </c>
      <c r="DE207" s="35">
        <v>0</v>
      </c>
      <c r="DF207" s="35">
        <v>0</v>
      </c>
      <c r="DG207" s="35">
        <v>0</v>
      </c>
      <c r="DH207" s="35">
        <v>0</v>
      </c>
      <c r="DI207" s="35">
        <v>0</v>
      </c>
      <c r="DJ207" s="35">
        <v>0</v>
      </c>
      <c r="DK207" s="35">
        <v>0</v>
      </c>
      <c r="DL207" s="35">
        <v>0</v>
      </c>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5" s="50" customFormat="1" x14ac:dyDescent="0.3">
      <c r="A208" s="49" t="s">
        <v>18</v>
      </c>
      <c r="B208" s="35">
        <v>0</v>
      </c>
      <c r="C208" s="35">
        <v>0</v>
      </c>
      <c r="D208" s="35">
        <v>0</v>
      </c>
      <c r="E208" s="35">
        <v>0</v>
      </c>
      <c r="F208" s="35">
        <v>0</v>
      </c>
      <c r="G208" s="35">
        <v>0</v>
      </c>
      <c r="H208" s="35">
        <v>0</v>
      </c>
      <c r="I208" s="35">
        <v>0</v>
      </c>
      <c r="J208" s="35">
        <v>0</v>
      </c>
      <c r="K208" s="35">
        <v>0</v>
      </c>
      <c r="L208" s="35">
        <v>0</v>
      </c>
      <c r="M208" s="35">
        <v>0</v>
      </c>
      <c r="N208" s="35">
        <v>0</v>
      </c>
      <c r="O208" s="35">
        <v>0</v>
      </c>
      <c r="P208" s="35">
        <v>0</v>
      </c>
      <c r="Q208" s="35">
        <v>0</v>
      </c>
      <c r="R208" s="35">
        <v>0</v>
      </c>
      <c r="S208" s="35">
        <v>0</v>
      </c>
      <c r="T208" s="35">
        <v>0</v>
      </c>
      <c r="U208" s="35">
        <v>0</v>
      </c>
      <c r="V208" s="35">
        <v>0</v>
      </c>
      <c r="W208" s="35">
        <v>0</v>
      </c>
      <c r="X208" s="35">
        <v>0</v>
      </c>
      <c r="Y208" s="35">
        <v>0</v>
      </c>
      <c r="Z208" s="35">
        <v>0</v>
      </c>
      <c r="AA208" s="35">
        <v>0</v>
      </c>
      <c r="AB208" s="35">
        <v>0</v>
      </c>
      <c r="AC208" s="35">
        <v>0</v>
      </c>
      <c r="AD208" s="35"/>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c r="BH208" s="35">
        <v>0</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35">
        <v>0</v>
      </c>
      <c r="DE208" s="35">
        <v>0</v>
      </c>
      <c r="DF208" s="35">
        <v>0</v>
      </c>
      <c r="DG208" s="35">
        <v>0</v>
      </c>
      <c r="DH208" s="35">
        <v>0</v>
      </c>
      <c r="DI208" s="35">
        <v>0</v>
      </c>
      <c r="DJ208" s="35">
        <v>0</v>
      </c>
      <c r="DK208" s="35">
        <v>0</v>
      </c>
      <c r="DL208" s="35">
        <v>0</v>
      </c>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5" s="50" customFormat="1" x14ac:dyDescent="0.3">
      <c r="A209" s="49" t="s">
        <v>10</v>
      </c>
      <c r="B209" s="35">
        <v>0</v>
      </c>
      <c r="C209" s="35">
        <v>0</v>
      </c>
      <c r="D209" s="35">
        <v>0</v>
      </c>
      <c r="E209" s="35">
        <v>0</v>
      </c>
      <c r="F209" s="35">
        <v>0</v>
      </c>
      <c r="G209" s="35">
        <v>0</v>
      </c>
      <c r="H209" s="35">
        <v>0</v>
      </c>
      <c r="I209" s="35">
        <v>0</v>
      </c>
      <c r="J209" s="35">
        <v>0</v>
      </c>
      <c r="K209" s="35">
        <v>0</v>
      </c>
      <c r="L209" s="35">
        <v>0</v>
      </c>
      <c r="M209" s="35">
        <v>0</v>
      </c>
      <c r="N209" s="35">
        <v>0</v>
      </c>
      <c r="O209" s="35">
        <v>0</v>
      </c>
      <c r="P209" s="35">
        <v>0</v>
      </c>
      <c r="Q209" s="35">
        <v>0</v>
      </c>
      <c r="R209" s="35">
        <v>0</v>
      </c>
      <c r="S209" s="35">
        <v>0</v>
      </c>
      <c r="T209" s="35">
        <v>0</v>
      </c>
      <c r="U209" s="35">
        <v>0</v>
      </c>
      <c r="V209" s="35">
        <v>0</v>
      </c>
      <c r="W209" s="35">
        <v>0</v>
      </c>
      <c r="X209" s="35">
        <v>0</v>
      </c>
      <c r="Y209" s="35">
        <v>0</v>
      </c>
      <c r="Z209" s="35">
        <v>0</v>
      </c>
      <c r="AA209" s="35">
        <v>0</v>
      </c>
      <c r="AB209" s="35">
        <v>0</v>
      </c>
      <c r="AC209" s="35">
        <v>0</v>
      </c>
      <c r="AD209" s="35"/>
      <c r="AE209" s="35">
        <v>0</v>
      </c>
      <c r="AF209" s="35">
        <v>0</v>
      </c>
      <c r="AG209" s="35">
        <v>0</v>
      </c>
      <c r="AH209" s="35">
        <v>0</v>
      </c>
      <c r="AI209" s="35">
        <v>0</v>
      </c>
      <c r="AJ209" s="35">
        <v>0</v>
      </c>
      <c r="AK209" s="35">
        <v>0</v>
      </c>
      <c r="AL209" s="35">
        <v>0</v>
      </c>
      <c r="AM209" s="35">
        <v>0</v>
      </c>
      <c r="AN209" s="35">
        <v>0</v>
      </c>
      <c r="AO209" s="35">
        <v>0</v>
      </c>
      <c r="AP209" s="35">
        <v>0</v>
      </c>
      <c r="AQ209" s="35">
        <v>0</v>
      </c>
      <c r="AR209" s="35">
        <v>0</v>
      </c>
      <c r="AS209" s="35">
        <v>0</v>
      </c>
      <c r="AT209" s="35">
        <v>0</v>
      </c>
      <c r="AU209" s="35">
        <v>0</v>
      </c>
      <c r="AV209" s="35">
        <v>0</v>
      </c>
      <c r="AW209" s="35">
        <v>0</v>
      </c>
      <c r="AX209" s="35">
        <v>0</v>
      </c>
      <c r="AY209" s="35">
        <v>0</v>
      </c>
      <c r="AZ209" s="35">
        <v>0</v>
      </c>
      <c r="BA209" s="35">
        <v>0</v>
      </c>
      <c r="BB209" s="35">
        <v>0</v>
      </c>
      <c r="BC209" s="35">
        <v>0</v>
      </c>
      <c r="BD209" s="35">
        <v>0</v>
      </c>
      <c r="BE209" s="35">
        <v>0</v>
      </c>
      <c r="BF209" s="35">
        <v>0</v>
      </c>
      <c r="BG209" s="35"/>
      <c r="BH209" s="35">
        <v>0</v>
      </c>
      <c r="BI209" s="35">
        <v>0</v>
      </c>
      <c r="BJ209" s="35">
        <v>0</v>
      </c>
      <c r="BK209" s="35">
        <v>0</v>
      </c>
      <c r="BL209" s="35">
        <v>0</v>
      </c>
      <c r="BM209" s="35">
        <v>0</v>
      </c>
      <c r="BN209" s="35">
        <v>0</v>
      </c>
      <c r="BO209" s="35">
        <v>0</v>
      </c>
      <c r="BP209" s="35">
        <v>0</v>
      </c>
      <c r="BQ209" s="35">
        <v>0</v>
      </c>
      <c r="BR209" s="35">
        <v>0</v>
      </c>
      <c r="BS209" s="35">
        <v>0</v>
      </c>
      <c r="BT209" s="35">
        <v>0</v>
      </c>
      <c r="BU209" s="35">
        <v>0</v>
      </c>
      <c r="BV209" s="35">
        <v>0</v>
      </c>
      <c r="BW209" s="35">
        <v>0</v>
      </c>
      <c r="BX209" s="35">
        <v>0</v>
      </c>
      <c r="BY209" s="35">
        <v>0</v>
      </c>
      <c r="BZ209" s="35">
        <v>0</v>
      </c>
      <c r="CA209" s="35">
        <v>0</v>
      </c>
      <c r="CB209" s="35">
        <v>0</v>
      </c>
      <c r="CC209" s="35">
        <v>0</v>
      </c>
      <c r="CD209" s="35">
        <v>0</v>
      </c>
      <c r="CE209" s="35">
        <v>0</v>
      </c>
      <c r="CF209" s="35">
        <v>0</v>
      </c>
      <c r="CG209" s="35">
        <v>0</v>
      </c>
      <c r="CH209" s="35">
        <v>0</v>
      </c>
      <c r="CI209" s="35">
        <v>0</v>
      </c>
      <c r="CJ209" s="35"/>
      <c r="CK209" s="35">
        <v>0</v>
      </c>
      <c r="CL209" s="35">
        <v>0</v>
      </c>
      <c r="CM209" s="35">
        <v>0</v>
      </c>
      <c r="CN209" s="35">
        <v>0</v>
      </c>
      <c r="CO209" s="35">
        <v>0</v>
      </c>
      <c r="CP209" s="35">
        <v>0</v>
      </c>
      <c r="CQ209" s="35">
        <v>0</v>
      </c>
      <c r="CR209" s="35">
        <v>0</v>
      </c>
      <c r="CS209" s="35">
        <v>0</v>
      </c>
      <c r="CT209" s="35">
        <v>0</v>
      </c>
      <c r="CU209" s="35">
        <v>0</v>
      </c>
      <c r="CV209" s="35">
        <v>0</v>
      </c>
      <c r="CW209" s="35">
        <v>0</v>
      </c>
      <c r="CX209" s="35">
        <v>0</v>
      </c>
      <c r="CY209" s="35">
        <v>0</v>
      </c>
      <c r="CZ209" s="35">
        <v>0</v>
      </c>
      <c r="DA209" s="35">
        <v>0</v>
      </c>
      <c r="DB209" s="35">
        <v>0</v>
      </c>
      <c r="DC209" s="35">
        <v>0</v>
      </c>
      <c r="DD209" s="35">
        <v>0</v>
      </c>
      <c r="DE209" s="35">
        <v>0</v>
      </c>
      <c r="DF209" s="35">
        <v>0</v>
      </c>
      <c r="DG209" s="35">
        <v>0</v>
      </c>
      <c r="DH209" s="35">
        <v>0</v>
      </c>
      <c r="DI209" s="35">
        <v>0</v>
      </c>
      <c r="DJ209" s="35">
        <v>0</v>
      </c>
      <c r="DK209" s="35">
        <v>0</v>
      </c>
      <c r="DL209" s="35">
        <v>0</v>
      </c>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row>
    <row r="210" spans="1:145" s="50" customFormat="1" x14ac:dyDescent="0.3">
      <c r="A210" s="49" t="s">
        <v>99</v>
      </c>
      <c r="B210" s="35">
        <v>0</v>
      </c>
      <c r="C210" s="35">
        <v>0</v>
      </c>
      <c r="D210" s="35">
        <v>0</v>
      </c>
      <c r="E210" s="35">
        <v>0</v>
      </c>
      <c r="F210" s="35">
        <v>0</v>
      </c>
      <c r="G210" s="35">
        <v>0</v>
      </c>
      <c r="H210" s="35">
        <v>0</v>
      </c>
      <c r="I210" s="35">
        <v>0</v>
      </c>
      <c r="J210" s="35">
        <v>0</v>
      </c>
      <c r="K210" s="35">
        <v>0</v>
      </c>
      <c r="L210" s="35">
        <v>0</v>
      </c>
      <c r="M210" s="35">
        <v>0</v>
      </c>
      <c r="N210" s="35">
        <v>0</v>
      </c>
      <c r="O210" s="35">
        <v>0</v>
      </c>
      <c r="P210" s="35">
        <v>0</v>
      </c>
      <c r="Q210" s="35">
        <v>0</v>
      </c>
      <c r="R210" s="35">
        <v>0</v>
      </c>
      <c r="S210" s="35">
        <v>0</v>
      </c>
      <c r="T210" s="35">
        <v>0</v>
      </c>
      <c r="U210" s="35">
        <v>0</v>
      </c>
      <c r="V210" s="35">
        <v>0</v>
      </c>
      <c r="W210" s="35">
        <v>0</v>
      </c>
      <c r="X210" s="35">
        <v>0</v>
      </c>
      <c r="Y210" s="35">
        <v>0</v>
      </c>
      <c r="Z210" s="35">
        <v>0</v>
      </c>
      <c r="AA210" s="35">
        <v>0</v>
      </c>
      <c r="AB210" s="35">
        <v>0</v>
      </c>
      <c r="AC210" s="35">
        <v>0</v>
      </c>
      <c r="AD210" s="35"/>
      <c r="AE210" s="35">
        <v>0</v>
      </c>
      <c r="AF210" s="35">
        <v>0</v>
      </c>
      <c r="AG210" s="35">
        <v>0</v>
      </c>
      <c r="AH210" s="35">
        <v>0</v>
      </c>
      <c r="AI210" s="35">
        <v>0</v>
      </c>
      <c r="AJ210" s="35">
        <v>0</v>
      </c>
      <c r="AK210" s="35">
        <v>0</v>
      </c>
      <c r="AL210" s="35">
        <v>0</v>
      </c>
      <c r="AM210" s="35">
        <v>0</v>
      </c>
      <c r="AN210" s="35">
        <v>0</v>
      </c>
      <c r="AO210" s="35">
        <v>0</v>
      </c>
      <c r="AP210" s="35">
        <v>0</v>
      </c>
      <c r="AQ210" s="35">
        <v>0</v>
      </c>
      <c r="AR210" s="35">
        <v>0</v>
      </c>
      <c r="AS210" s="35">
        <v>0</v>
      </c>
      <c r="AT210" s="35">
        <v>0</v>
      </c>
      <c r="AU210" s="35">
        <v>0</v>
      </c>
      <c r="AV210" s="35">
        <v>0</v>
      </c>
      <c r="AW210" s="35">
        <v>0</v>
      </c>
      <c r="AX210" s="35">
        <v>0</v>
      </c>
      <c r="AY210" s="35">
        <v>0</v>
      </c>
      <c r="AZ210" s="35">
        <v>0</v>
      </c>
      <c r="BA210" s="35">
        <v>0</v>
      </c>
      <c r="BB210" s="35">
        <v>0</v>
      </c>
      <c r="BC210" s="35">
        <v>0</v>
      </c>
      <c r="BD210" s="35">
        <v>0</v>
      </c>
      <c r="BE210" s="35">
        <v>0</v>
      </c>
      <c r="BF210" s="35">
        <v>0</v>
      </c>
      <c r="BG210" s="35"/>
      <c r="BH210" s="35">
        <v>0</v>
      </c>
      <c r="BI210" s="35">
        <v>0</v>
      </c>
      <c r="BJ210" s="35">
        <v>0</v>
      </c>
      <c r="BK210" s="35">
        <v>0</v>
      </c>
      <c r="BL210" s="35">
        <v>0</v>
      </c>
      <c r="BM210" s="35">
        <v>0</v>
      </c>
      <c r="BN210" s="35">
        <v>0</v>
      </c>
      <c r="BO210" s="35">
        <v>0</v>
      </c>
      <c r="BP210" s="35">
        <v>0</v>
      </c>
      <c r="BQ210" s="35">
        <v>0</v>
      </c>
      <c r="BR210" s="35">
        <v>0</v>
      </c>
      <c r="BS210" s="35">
        <v>0</v>
      </c>
      <c r="BT210" s="35">
        <v>0</v>
      </c>
      <c r="BU210" s="35">
        <v>0</v>
      </c>
      <c r="BV210" s="35">
        <v>0</v>
      </c>
      <c r="BW210" s="35">
        <v>0</v>
      </c>
      <c r="BX210" s="35">
        <v>0</v>
      </c>
      <c r="BY210" s="35">
        <v>0</v>
      </c>
      <c r="BZ210" s="35">
        <v>0</v>
      </c>
      <c r="CA210" s="35">
        <v>0</v>
      </c>
      <c r="CB210" s="35">
        <v>0</v>
      </c>
      <c r="CC210" s="35">
        <v>0</v>
      </c>
      <c r="CD210" s="35">
        <v>0</v>
      </c>
      <c r="CE210" s="35">
        <v>0</v>
      </c>
      <c r="CF210" s="35">
        <v>0</v>
      </c>
      <c r="CG210" s="35">
        <v>0</v>
      </c>
      <c r="CH210" s="35">
        <v>0</v>
      </c>
      <c r="CI210" s="35">
        <v>0</v>
      </c>
      <c r="CJ210" s="35"/>
      <c r="CK210" s="35">
        <v>0</v>
      </c>
      <c r="CL210" s="35">
        <v>0</v>
      </c>
      <c r="CM210" s="35">
        <v>0</v>
      </c>
      <c r="CN210" s="35">
        <v>0</v>
      </c>
      <c r="CO210" s="35">
        <v>0</v>
      </c>
      <c r="CP210" s="35">
        <v>0</v>
      </c>
      <c r="CQ210" s="35">
        <v>0</v>
      </c>
      <c r="CR210" s="35">
        <v>0</v>
      </c>
      <c r="CS210" s="35">
        <v>0</v>
      </c>
      <c r="CT210" s="35">
        <v>0</v>
      </c>
      <c r="CU210" s="35">
        <v>0</v>
      </c>
      <c r="CV210" s="35">
        <v>0</v>
      </c>
      <c r="CW210" s="35">
        <v>0</v>
      </c>
      <c r="CX210" s="35">
        <v>0</v>
      </c>
      <c r="CY210" s="35">
        <v>0</v>
      </c>
      <c r="CZ210" s="35">
        <v>0</v>
      </c>
      <c r="DA210" s="35">
        <v>0</v>
      </c>
      <c r="DB210" s="35">
        <v>0</v>
      </c>
      <c r="DC210" s="35">
        <v>0</v>
      </c>
      <c r="DD210" s="35">
        <v>0</v>
      </c>
      <c r="DE210" s="35">
        <v>0</v>
      </c>
      <c r="DF210" s="35">
        <v>0</v>
      </c>
      <c r="DG210" s="35">
        <v>0</v>
      </c>
      <c r="DH210" s="35">
        <v>0</v>
      </c>
      <c r="DI210" s="35">
        <v>0</v>
      </c>
      <c r="DJ210" s="35">
        <v>0</v>
      </c>
      <c r="DK210" s="35">
        <v>0</v>
      </c>
      <c r="DL210" s="35">
        <v>0</v>
      </c>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row>
    <row r="211" spans="1:145" s="50" customFormat="1" x14ac:dyDescent="0.3">
      <c r="A211" s="49" t="s">
        <v>63</v>
      </c>
      <c r="B211" s="35">
        <v>0</v>
      </c>
      <c r="C211" s="35">
        <v>0</v>
      </c>
      <c r="D211" s="35">
        <v>0</v>
      </c>
      <c r="E211" s="35">
        <v>0</v>
      </c>
      <c r="F211" s="35">
        <v>0</v>
      </c>
      <c r="G211" s="35">
        <v>0</v>
      </c>
      <c r="H211" s="35">
        <v>0</v>
      </c>
      <c r="I211" s="35">
        <v>0</v>
      </c>
      <c r="J211" s="35">
        <v>0</v>
      </c>
      <c r="K211" s="35">
        <v>0</v>
      </c>
      <c r="L211" s="35">
        <v>0</v>
      </c>
      <c r="M211" s="35">
        <v>0</v>
      </c>
      <c r="N211" s="35">
        <v>0</v>
      </c>
      <c r="O211" s="35">
        <v>0</v>
      </c>
      <c r="P211" s="35">
        <v>0</v>
      </c>
      <c r="Q211" s="35">
        <v>0</v>
      </c>
      <c r="R211" s="35">
        <v>0</v>
      </c>
      <c r="S211" s="35">
        <v>0</v>
      </c>
      <c r="T211" s="35">
        <v>0</v>
      </c>
      <c r="U211" s="35">
        <v>0</v>
      </c>
      <c r="V211" s="35">
        <v>0</v>
      </c>
      <c r="W211" s="35">
        <v>0</v>
      </c>
      <c r="X211" s="35">
        <v>0</v>
      </c>
      <c r="Y211" s="35">
        <v>0</v>
      </c>
      <c r="Z211" s="35">
        <v>0</v>
      </c>
      <c r="AA211" s="35">
        <v>0</v>
      </c>
      <c r="AB211" s="35">
        <v>0</v>
      </c>
      <c r="AC211" s="35">
        <v>0</v>
      </c>
      <c r="AD211" s="35"/>
      <c r="AE211" s="35">
        <v>0</v>
      </c>
      <c r="AF211" s="35">
        <v>0</v>
      </c>
      <c r="AG211" s="35">
        <v>0</v>
      </c>
      <c r="AH211" s="35">
        <v>0</v>
      </c>
      <c r="AI211" s="35">
        <v>0</v>
      </c>
      <c r="AJ211" s="35">
        <v>0</v>
      </c>
      <c r="AK211" s="35">
        <v>0</v>
      </c>
      <c r="AL211" s="35">
        <v>0</v>
      </c>
      <c r="AM211" s="35">
        <v>0</v>
      </c>
      <c r="AN211" s="35">
        <v>0</v>
      </c>
      <c r="AO211" s="35">
        <v>0</v>
      </c>
      <c r="AP211" s="35">
        <v>0</v>
      </c>
      <c r="AQ211" s="35">
        <v>0</v>
      </c>
      <c r="AR211" s="35">
        <v>0</v>
      </c>
      <c r="AS211" s="35">
        <v>0</v>
      </c>
      <c r="AT211" s="35">
        <v>0</v>
      </c>
      <c r="AU211" s="35">
        <v>0</v>
      </c>
      <c r="AV211" s="35">
        <v>0</v>
      </c>
      <c r="AW211" s="35">
        <v>0</v>
      </c>
      <c r="AX211" s="35">
        <v>0</v>
      </c>
      <c r="AY211" s="35">
        <v>0</v>
      </c>
      <c r="AZ211" s="35">
        <v>0</v>
      </c>
      <c r="BA211" s="35">
        <v>0</v>
      </c>
      <c r="BB211" s="35">
        <v>0</v>
      </c>
      <c r="BC211" s="35">
        <v>0</v>
      </c>
      <c r="BD211" s="35">
        <v>0</v>
      </c>
      <c r="BE211" s="35">
        <v>0</v>
      </c>
      <c r="BF211" s="35">
        <v>0</v>
      </c>
      <c r="BG211" s="35"/>
      <c r="BH211" s="35">
        <v>0</v>
      </c>
      <c r="BI211" s="35">
        <v>0</v>
      </c>
      <c r="BJ211" s="35">
        <v>0</v>
      </c>
      <c r="BK211" s="35">
        <v>0</v>
      </c>
      <c r="BL211" s="35">
        <v>0</v>
      </c>
      <c r="BM211" s="35">
        <v>0</v>
      </c>
      <c r="BN211" s="35">
        <v>0</v>
      </c>
      <c r="BO211" s="35">
        <v>0</v>
      </c>
      <c r="BP211" s="35">
        <v>0</v>
      </c>
      <c r="BQ211" s="35">
        <v>0</v>
      </c>
      <c r="BR211" s="35">
        <v>0</v>
      </c>
      <c r="BS211" s="35">
        <v>0</v>
      </c>
      <c r="BT211" s="35">
        <v>0</v>
      </c>
      <c r="BU211" s="35">
        <v>0</v>
      </c>
      <c r="BV211" s="35">
        <v>0</v>
      </c>
      <c r="BW211" s="35">
        <v>0</v>
      </c>
      <c r="BX211" s="35">
        <v>0</v>
      </c>
      <c r="BY211" s="35">
        <v>0</v>
      </c>
      <c r="BZ211" s="35">
        <v>0</v>
      </c>
      <c r="CA211" s="35">
        <v>0</v>
      </c>
      <c r="CB211" s="35">
        <v>0</v>
      </c>
      <c r="CC211" s="35">
        <v>0</v>
      </c>
      <c r="CD211" s="35">
        <v>0</v>
      </c>
      <c r="CE211" s="35">
        <v>0</v>
      </c>
      <c r="CF211" s="35">
        <v>0</v>
      </c>
      <c r="CG211" s="35">
        <v>0</v>
      </c>
      <c r="CH211" s="35">
        <v>0</v>
      </c>
      <c r="CI211" s="35">
        <v>0</v>
      </c>
      <c r="CJ211" s="35"/>
      <c r="CK211" s="35">
        <v>0</v>
      </c>
      <c r="CL211" s="35">
        <v>0</v>
      </c>
      <c r="CM211" s="35">
        <v>0</v>
      </c>
      <c r="CN211" s="35">
        <v>0</v>
      </c>
      <c r="CO211" s="35">
        <v>0</v>
      </c>
      <c r="CP211" s="35">
        <v>0</v>
      </c>
      <c r="CQ211" s="35">
        <v>0</v>
      </c>
      <c r="CR211" s="35">
        <v>0</v>
      </c>
      <c r="CS211" s="35">
        <v>0</v>
      </c>
      <c r="CT211" s="35">
        <v>0</v>
      </c>
      <c r="CU211" s="35">
        <v>0</v>
      </c>
      <c r="CV211" s="35">
        <v>0</v>
      </c>
      <c r="CW211" s="35">
        <v>0</v>
      </c>
      <c r="CX211" s="35">
        <v>0</v>
      </c>
      <c r="CY211" s="35">
        <v>0</v>
      </c>
      <c r="CZ211" s="35">
        <v>0</v>
      </c>
      <c r="DA211" s="35">
        <v>0</v>
      </c>
      <c r="DB211" s="35">
        <v>0</v>
      </c>
      <c r="DC211" s="35">
        <v>0</v>
      </c>
      <c r="DD211" s="35">
        <v>0</v>
      </c>
      <c r="DE211" s="35">
        <v>0</v>
      </c>
      <c r="DF211" s="35">
        <v>0</v>
      </c>
      <c r="DG211" s="35">
        <v>0</v>
      </c>
      <c r="DH211" s="35">
        <v>0</v>
      </c>
      <c r="DI211" s="35">
        <v>0</v>
      </c>
      <c r="DJ211" s="35">
        <v>0</v>
      </c>
      <c r="DK211" s="35">
        <v>0</v>
      </c>
      <c r="DL211" s="35">
        <v>0</v>
      </c>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row>
    <row r="212" spans="1:145" s="50" customFormat="1" x14ac:dyDescent="0.3">
      <c r="A212" s="49" t="s">
        <v>37</v>
      </c>
      <c r="B212" s="35">
        <v>0</v>
      </c>
      <c r="C212" s="35">
        <v>0</v>
      </c>
      <c r="D212" s="35">
        <v>0</v>
      </c>
      <c r="E212" s="35">
        <v>0</v>
      </c>
      <c r="F212" s="35">
        <v>0</v>
      </c>
      <c r="G212" s="35">
        <v>0</v>
      </c>
      <c r="H212" s="35">
        <v>0</v>
      </c>
      <c r="I212" s="35">
        <v>0</v>
      </c>
      <c r="J212" s="35">
        <v>0</v>
      </c>
      <c r="K212" s="35">
        <v>0</v>
      </c>
      <c r="L212" s="35">
        <v>0</v>
      </c>
      <c r="M212" s="35">
        <v>0</v>
      </c>
      <c r="N212" s="35">
        <v>0</v>
      </c>
      <c r="O212" s="35">
        <v>0</v>
      </c>
      <c r="P212" s="35">
        <v>0</v>
      </c>
      <c r="Q212" s="35">
        <v>0</v>
      </c>
      <c r="R212" s="35">
        <v>0</v>
      </c>
      <c r="S212" s="35">
        <v>0</v>
      </c>
      <c r="T212" s="35">
        <v>0</v>
      </c>
      <c r="U212" s="35">
        <v>0</v>
      </c>
      <c r="V212" s="35">
        <v>0</v>
      </c>
      <c r="W212" s="35">
        <v>0</v>
      </c>
      <c r="X212" s="35">
        <v>0</v>
      </c>
      <c r="Y212" s="35">
        <v>0</v>
      </c>
      <c r="Z212" s="35">
        <v>0</v>
      </c>
      <c r="AA212" s="35">
        <v>0</v>
      </c>
      <c r="AB212" s="35">
        <v>0</v>
      </c>
      <c r="AC212" s="35">
        <v>0</v>
      </c>
      <c r="AD212" s="35"/>
      <c r="AE212" s="35">
        <v>0</v>
      </c>
      <c r="AF212" s="35">
        <v>0</v>
      </c>
      <c r="AG212" s="35">
        <v>0</v>
      </c>
      <c r="AH212" s="35">
        <v>0</v>
      </c>
      <c r="AI212" s="35">
        <v>0</v>
      </c>
      <c r="AJ212" s="35">
        <v>0</v>
      </c>
      <c r="AK212" s="35">
        <v>0</v>
      </c>
      <c r="AL212" s="35">
        <v>0</v>
      </c>
      <c r="AM212" s="35">
        <v>0</v>
      </c>
      <c r="AN212" s="35">
        <v>0</v>
      </c>
      <c r="AO212" s="35">
        <v>0</v>
      </c>
      <c r="AP212" s="35">
        <v>0</v>
      </c>
      <c r="AQ212" s="35">
        <v>0</v>
      </c>
      <c r="AR212" s="35">
        <v>0</v>
      </c>
      <c r="AS212" s="35">
        <v>0</v>
      </c>
      <c r="AT212" s="35">
        <v>0</v>
      </c>
      <c r="AU212" s="35">
        <v>0</v>
      </c>
      <c r="AV212" s="35">
        <v>0</v>
      </c>
      <c r="AW212" s="35">
        <v>0</v>
      </c>
      <c r="AX212" s="35">
        <v>0</v>
      </c>
      <c r="AY212" s="35">
        <v>0</v>
      </c>
      <c r="AZ212" s="35">
        <v>0</v>
      </c>
      <c r="BA212" s="35">
        <v>0</v>
      </c>
      <c r="BB212" s="35">
        <v>0</v>
      </c>
      <c r="BC212" s="35">
        <v>0</v>
      </c>
      <c r="BD212" s="35">
        <v>0</v>
      </c>
      <c r="BE212" s="35">
        <v>0</v>
      </c>
      <c r="BF212" s="35">
        <v>0</v>
      </c>
      <c r="BG212" s="35"/>
      <c r="BH212" s="35">
        <v>0</v>
      </c>
      <c r="BI212" s="35">
        <v>0</v>
      </c>
      <c r="BJ212" s="35">
        <v>0</v>
      </c>
      <c r="BK212" s="35">
        <v>0</v>
      </c>
      <c r="BL212" s="35">
        <v>0</v>
      </c>
      <c r="BM212" s="35">
        <v>0</v>
      </c>
      <c r="BN212" s="35">
        <v>0</v>
      </c>
      <c r="BO212" s="35">
        <v>0</v>
      </c>
      <c r="BP212" s="35">
        <v>0</v>
      </c>
      <c r="BQ212" s="35">
        <v>0</v>
      </c>
      <c r="BR212" s="35">
        <v>0</v>
      </c>
      <c r="BS212" s="35">
        <v>0</v>
      </c>
      <c r="BT212" s="35">
        <v>0</v>
      </c>
      <c r="BU212" s="35">
        <v>0</v>
      </c>
      <c r="BV212" s="35">
        <v>0</v>
      </c>
      <c r="BW212" s="35">
        <v>0</v>
      </c>
      <c r="BX212" s="35">
        <v>0</v>
      </c>
      <c r="BY212" s="35">
        <v>0</v>
      </c>
      <c r="BZ212" s="35">
        <v>0</v>
      </c>
      <c r="CA212" s="35">
        <v>0</v>
      </c>
      <c r="CB212" s="35">
        <v>0</v>
      </c>
      <c r="CC212" s="35">
        <v>0</v>
      </c>
      <c r="CD212" s="35">
        <v>0</v>
      </c>
      <c r="CE212" s="35">
        <v>0</v>
      </c>
      <c r="CF212" s="35">
        <v>0</v>
      </c>
      <c r="CG212" s="35">
        <v>0</v>
      </c>
      <c r="CH212" s="35">
        <v>0</v>
      </c>
      <c r="CI212" s="35">
        <v>0</v>
      </c>
      <c r="CJ212" s="35"/>
      <c r="CK212" s="35">
        <v>0</v>
      </c>
      <c r="CL212" s="35">
        <v>0</v>
      </c>
      <c r="CM212" s="35">
        <v>0</v>
      </c>
      <c r="CN212" s="35">
        <v>0</v>
      </c>
      <c r="CO212" s="35">
        <v>0</v>
      </c>
      <c r="CP212" s="35">
        <v>0</v>
      </c>
      <c r="CQ212" s="35">
        <v>0</v>
      </c>
      <c r="CR212" s="35">
        <v>0</v>
      </c>
      <c r="CS212" s="35">
        <v>0</v>
      </c>
      <c r="CT212" s="35">
        <v>0</v>
      </c>
      <c r="CU212" s="35">
        <v>0</v>
      </c>
      <c r="CV212" s="35">
        <v>0</v>
      </c>
      <c r="CW212" s="35">
        <v>0</v>
      </c>
      <c r="CX212" s="35">
        <v>0</v>
      </c>
      <c r="CY212" s="35">
        <v>0</v>
      </c>
      <c r="CZ212" s="35">
        <v>0</v>
      </c>
      <c r="DA212" s="35">
        <v>0</v>
      </c>
      <c r="DB212" s="35">
        <v>0</v>
      </c>
      <c r="DC212" s="35">
        <v>0</v>
      </c>
      <c r="DD212" s="35">
        <v>0</v>
      </c>
      <c r="DE212" s="35">
        <v>0</v>
      </c>
      <c r="DF212" s="35">
        <v>0</v>
      </c>
      <c r="DG212" s="35">
        <v>0</v>
      </c>
      <c r="DH212" s="35">
        <v>0</v>
      </c>
      <c r="DI212" s="35">
        <v>0</v>
      </c>
      <c r="DJ212" s="35">
        <v>0</v>
      </c>
      <c r="DK212" s="35">
        <v>0</v>
      </c>
      <c r="DL212" s="35">
        <v>0</v>
      </c>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row>
    <row r="213" spans="1:145" s="50" customFormat="1" x14ac:dyDescent="0.3">
      <c r="A213" s="49" t="s">
        <v>11</v>
      </c>
      <c r="B213" s="35">
        <v>0</v>
      </c>
      <c r="C213" s="35">
        <v>0</v>
      </c>
      <c r="D213" s="35">
        <v>0</v>
      </c>
      <c r="E213" s="35">
        <v>0</v>
      </c>
      <c r="F213" s="35">
        <v>0</v>
      </c>
      <c r="G213" s="35">
        <v>0</v>
      </c>
      <c r="H213" s="35">
        <v>0</v>
      </c>
      <c r="I213" s="35">
        <v>0</v>
      </c>
      <c r="J213" s="35">
        <v>0</v>
      </c>
      <c r="K213" s="35">
        <v>0</v>
      </c>
      <c r="L213" s="35">
        <v>0</v>
      </c>
      <c r="M213" s="35">
        <v>0</v>
      </c>
      <c r="N213" s="35">
        <v>0</v>
      </c>
      <c r="O213" s="35">
        <v>0</v>
      </c>
      <c r="P213" s="35">
        <v>0</v>
      </c>
      <c r="Q213" s="35">
        <v>0</v>
      </c>
      <c r="R213" s="35">
        <v>0</v>
      </c>
      <c r="S213" s="35">
        <v>0</v>
      </c>
      <c r="T213" s="35">
        <v>0</v>
      </c>
      <c r="U213" s="35">
        <v>0</v>
      </c>
      <c r="V213" s="35">
        <v>0</v>
      </c>
      <c r="W213" s="35">
        <v>0</v>
      </c>
      <c r="X213" s="35">
        <v>0</v>
      </c>
      <c r="Y213" s="35">
        <v>0</v>
      </c>
      <c r="Z213" s="35">
        <v>0</v>
      </c>
      <c r="AA213" s="35">
        <v>0</v>
      </c>
      <c r="AB213" s="35">
        <v>0</v>
      </c>
      <c r="AC213" s="35">
        <v>0</v>
      </c>
      <c r="AD213" s="35"/>
      <c r="AE213" s="35">
        <v>0</v>
      </c>
      <c r="AF213" s="35">
        <v>0</v>
      </c>
      <c r="AG213" s="35">
        <v>0</v>
      </c>
      <c r="AH213" s="35">
        <v>0</v>
      </c>
      <c r="AI213" s="35">
        <v>0</v>
      </c>
      <c r="AJ213" s="35">
        <v>0</v>
      </c>
      <c r="AK213" s="35">
        <v>0</v>
      </c>
      <c r="AL213" s="35">
        <v>0</v>
      </c>
      <c r="AM213" s="35">
        <v>0</v>
      </c>
      <c r="AN213" s="35">
        <v>0</v>
      </c>
      <c r="AO213" s="35">
        <v>0</v>
      </c>
      <c r="AP213" s="35">
        <v>0</v>
      </c>
      <c r="AQ213" s="35">
        <v>0</v>
      </c>
      <c r="AR213" s="35">
        <v>0</v>
      </c>
      <c r="AS213" s="35">
        <v>0</v>
      </c>
      <c r="AT213" s="35">
        <v>0</v>
      </c>
      <c r="AU213" s="35">
        <v>0</v>
      </c>
      <c r="AV213" s="35">
        <v>0</v>
      </c>
      <c r="AW213" s="35">
        <v>0</v>
      </c>
      <c r="AX213" s="35">
        <v>0</v>
      </c>
      <c r="AY213" s="35">
        <v>0</v>
      </c>
      <c r="AZ213" s="35">
        <v>0</v>
      </c>
      <c r="BA213" s="35">
        <v>0</v>
      </c>
      <c r="BB213" s="35">
        <v>0</v>
      </c>
      <c r="BC213" s="35">
        <v>0</v>
      </c>
      <c r="BD213" s="35">
        <v>0</v>
      </c>
      <c r="BE213" s="35">
        <v>0</v>
      </c>
      <c r="BF213" s="35">
        <v>0</v>
      </c>
      <c r="BG213" s="35"/>
      <c r="BH213" s="35">
        <v>0</v>
      </c>
      <c r="BI213" s="35">
        <v>0</v>
      </c>
      <c r="BJ213" s="35">
        <v>0</v>
      </c>
      <c r="BK213" s="35">
        <v>0</v>
      </c>
      <c r="BL213" s="35">
        <v>0</v>
      </c>
      <c r="BM213" s="35">
        <v>0</v>
      </c>
      <c r="BN213" s="35">
        <v>0</v>
      </c>
      <c r="BO213" s="35">
        <v>0</v>
      </c>
      <c r="BP213" s="35">
        <v>0</v>
      </c>
      <c r="BQ213" s="35">
        <v>0</v>
      </c>
      <c r="BR213" s="35">
        <v>0</v>
      </c>
      <c r="BS213" s="35">
        <v>0</v>
      </c>
      <c r="BT213" s="35">
        <v>0</v>
      </c>
      <c r="BU213" s="35">
        <v>0</v>
      </c>
      <c r="BV213" s="35">
        <v>0</v>
      </c>
      <c r="BW213" s="35">
        <v>0</v>
      </c>
      <c r="BX213" s="35">
        <v>0</v>
      </c>
      <c r="BY213" s="35">
        <v>0</v>
      </c>
      <c r="BZ213" s="35">
        <v>0</v>
      </c>
      <c r="CA213" s="35">
        <v>0</v>
      </c>
      <c r="CB213" s="35">
        <v>0</v>
      </c>
      <c r="CC213" s="35">
        <v>0</v>
      </c>
      <c r="CD213" s="35">
        <v>0</v>
      </c>
      <c r="CE213" s="35">
        <v>0</v>
      </c>
      <c r="CF213" s="35">
        <v>0</v>
      </c>
      <c r="CG213" s="35">
        <v>0</v>
      </c>
      <c r="CH213" s="35">
        <v>0</v>
      </c>
      <c r="CI213" s="35">
        <v>0</v>
      </c>
      <c r="CJ213" s="35"/>
      <c r="CK213" s="35">
        <v>0</v>
      </c>
      <c r="CL213" s="35">
        <v>0</v>
      </c>
      <c r="CM213" s="35">
        <v>0</v>
      </c>
      <c r="CN213" s="35">
        <v>0</v>
      </c>
      <c r="CO213" s="35">
        <v>0</v>
      </c>
      <c r="CP213" s="35">
        <v>0</v>
      </c>
      <c r="CQ213" s="35">
        <v>0</v>
      </c>
      <c r="CR213" s="35">
        <v>0</v>
      </c>
      <c r="CS213" s="35">
        <v>0</v>
      </c>
      <c r="CT213" s="35">
        <v>0</v>
      </c>
      <c r="CU213" s="35">
        <v>0</v>
      </c>
      <c r="CV213" s="35">
        <v>0</v>
      </c>
      <c r="CW213" s="35">
        <v>0</v>
      </c>
      <c r="CX213" s="35">
        <v>0</v>
      </c>
      <c r="CY213" s="35">
        <v>0</v>
      </c>
      <c r="CZ213" s="35">
        <v>0</v>
      </c>
      <c r="DA213" s="35">
        <v>0</v>
      </c>
      <c r="DB213" s="35">
        <v>0</v>
      </c>
      <c r="DC213" s="35">
        <v>0</v>
      </c>
      <c r="DD213" s="35">
        <v>0</v>
      </c>
      <c r="DE213" s="35">
        <v>0</v>
      </c>
      <c r="DF213" s="35">
        <v>0</v>
      </c>
      <c r="DG213" s="35">
        <v>0</v>
      </c>
      <c r="DH213" s="35">
        <v>0</v>
      </c>
      <c r="DI213" s="35">
        <v>0</v>
      </c>
      <c r="DJ213" s="35">
        <v>0</v>
      </c>
      <c r="DK213" s="35">
        <v>0</v>
      </c>
      <c r="DL213" s="35">
        <v>0</v>
      </c>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row>
    <row r="214" spans="1:145" s="50" customFormat="1" x14ac:dyDescent="0.3">
      <c r="A214" s="49" t="s">
        <v>0</v>
      </c>
      <c r="B214" s="35">
        <v>3818976.5401415876</v>
      </c>
      <c r="C214" s="35">
        <v>3314992.9082671218</v>
      </c>
      <c r="D214" s="35">
        <v>2557369.8569234498</v>
      </c>
      <c r="E214" s="35">
        <v>5636864.2453897428</v>
      </c>
      <c r="F214" s="35">
        <v>5259272.2443592241</v>
      </c>
      <c r="G214" s="35">
        <v>2393031.6816947022</v>
      </c>
      <c r="H214" s="35">
        <v>2975027.9099631319</v>
      </c>
      <c r="I214" s="35">
        <v>2092262.4829470706</v>
      </c>
      <c r="J214" s="35">
        <v>1198005.7334640087</v>
      </c>
      <c r="K214" s="35">
        <v>1566714.0009208797</v>
      </c>
      <c r="L214" s="35">
        <v>391629.9440078747</v>
      </c>
      <c r="M214" s="35">
        <v>375694.749073588</v>
      </c>
      <c r="N214" s="35">
        <v>634374.49501522444</v>
      </c>
      <c r="O214" s="35">
        <v>826635.56633571058</v>
      </c>
      <c r="P214" s="35">
        <v>1235783.0614614193</v>
      </c>
      <c r="Q214" s="35">
        <v>841122.67759009753</v>
      </c>
      <c r="R214" s="35">
        <v>984689.04182657413</v>
      </c>
      <c r="S214" s="35">
        <v>1288299.4388584313</v>
      </c>
      <c r="T214" s="35">
        <v>477096.17150880443</v>
      </c>
      <c r="U214" s="35">
        <v>495932.4899513534</v>
      </c>
      <c r="V214" s="35">
        <v>2384308.2594817923</v>
      </c>
      <c r="W214" s="35">
        <v>1484663.1652759262</v>
      </c>
      <c r="X214" s="35">
        <v>3459247.9359710831</v>
      </c>
      <c r="Y214" s="35">
        <v>6751391.0801636903</v>
      </c>
      <c r="Z214" s="35">
        <v>2167397.8470235993</v>
      </c>
      <c r="AA214" s="35">
        <v>4971349.7943957997</v>
      </c>
      <c r="AB214" s="35">
        <v>1047238.6018120478</v>
      </c>
      <c r="AC214" s="35">
        <v>437832.35913125338</v>
      </c>
      <c r="AD214" s="35"/>
      <c r="AE214" s="35">
        <v>103956.13789594198</v>
      </c>
      <c r="AF214" s="35">
        <v>241377.29549248746</v>
      </c>
      <c r="AG214" s="35">
        <v>63262.613621976394</v>
      </c>
      <c r="AH214" s="35">
        <v>110864.06447005483</v>
      </c>
      <c r="AI214" s="35">
        <v>178070.64212340731</v>
      </c>
      <c r="AJ214" s="35">
        <v>440331.10640526545</v>
      </c>
      <c r="AK214" s="35">
        <v>25886.467505074383</v>
      </c>
      <c r="AL214" s="35">
        <v>132450.5059067824</v>
      </c>
      <c r="AM214" s="35">
        <v>74213.24358907016</v>
      </c>
      <c r="AN214" s="35">
        <v>51425.138023344334</v>
      </c>
      <c r="AO214" s="35">
        <v>83088.871219171589</v>
      </c>
      <c r="AP214" s="35">
        <v>125810.74341346341</v>
      </c>
      <c r="AQ214" s="35">
        <v>68064.847494301153</v>
      </c>
      <c r="AR214" s="35">
        <v>146546.92504417329</v>
      </c>
      <c r="AS214" s="35">
        <v>184909.29289916562</v>
      </c>
      <c r="AT214" s="35">
        <v>328069.01238521544</v>
      </c>
      <c r="AU214" s="35">
        <v>306206.5457018711</v>
      </c>
      <c r="AV214" s="35">
        <v>206544.66689620851</v>
      </c>
      <c r="AW214" s="35">
        <v>70492.515944745697</v>
      </c>
      <c r="AX214" s="35">
        <v>48225.828119963815</v>
      </c>
      <c r="AY214" s="35">
        <v>67656.946136252969</v>
      </c>
      <c r="AZ214" s="35">
        <v>44294.824277349915</v>
      </c>
      <c r="BA214" s="35">
        <v>49031.599898698594</v>
      </c>
      <c r="BB214" s="35">
        <v>24468.613048598545</v>
      </c>
      <c r="BC214" s="35">
        <v>16543.203629129683</v>
      </c>
      <c r="BD214" s="35">
        <v>21378.054030600237</v>
      </c>
      <c r="BE214" s="35">
        <v>8864.0823173224726</v>
      </c>
      <c r="BF214" s="35">
        <v>9137.0905716995785</v>
      </c>
      <c r="BG214" s="35"/>
      <c r="BH214" s="35">
        <v>432773.9218928889</v>
      </c>
      <c r="BI214" s="35">
        <v>313889.81636060099</v>
      </c>
      <c r="BJ214" s="35">
        <v>196961.95168903991</v>
      </c>
      <c r="BK214" s="35">
        <v>226012.73046552241</v>
      </c>
      <c r="BL214" s="35">
        <v>417599.29347524716</v>
      </c>
      <c r="BM214" s="35">
        <v>270510.57731381495</v>
      </c>
      <c r="BN214" s="35">
        <v>193798.68915961092</v>
      </c>
      <c r="BO214" s="35">
        <v>231121.68815948608</v>
      </c>
      <c r="BP214" s="35">
        <v>230497.60361781792</v>
      </c>
      <c r="BQ214" s="35">
        <v>271818.58669482009</v>
      </c>
      <c r="BR214" s="35">
        <v>358732.90431134403</v>
      </c>
      <c r="BS214" s="35">
        <v>637554.44297363213</v>
      </c>
      <c r="BT214" s="35">
        <v>460302.95169874845</v>
      </c>
      <c r="BU214" s="35">
        <v>494285.3912506862</v>
      </c>
      <c r="BV214" s="35">
        <v>663992.46086518571</v>
      </c>
      <c r="BW214" s="35">
        <v>814881.09527940606</v>
      </c>
      <c r="BX214" s="35">
        <v>1113102.1728892343</v>
      </c>
      <c r="BY214" s="35">
        <v>534416.27099018986</v>
      </c>
      <c r="BZ214" s="35">
        <v>479110.15074310213</v>
      </c>
      <c r="CA214" s="35">
        <v>575873.12402074435</v>
      </c>
      <c r="CB214" s="35">
        <v>697934.81277397799</v>
      </c>
      <c r="CC214" s="35">
        <v>877693.74031045206</v>
      </c>
      <c r="CD214" s="35">
        <v>676636.07860204054</v>
      </c>
      <c r="CE214" s="35">
        <v>471700.48488131637</v>
      </c>
      <c r="CF214" s="35">
        <v>708600.55544772139</v>
      </c>
      <c r="CG214" s="35">
        <v>580496.39021552948</v>
      </c>
      <c r="CH214" s="35">
        <v>670124.62318957888</v>
      </c>
      <c r="CI214" s="35">
        <v>482742.95187146106</v>
      </c>
      <c r="CJ214" s="35"/>
      <c r="CK214" s="35">
        <v>1417544.9101796406</v>
      </c>
      <c r="CL214" s="35">
        <v>1486915.7934332849</v>
      </c>
      <c r="CM214" s="35">
        <v>1256000.8745832769</v>
      </c>
      <c r="CN214" s="35">
        <v>900996.99977693323</v>
      </c>
      <c r="CO214" s="35">
        <v>801521.80192827631</v>
      </c>
      <c r="CP214" s="35">
        <v>649478.36140632816</v>
      </c>
      <c r="CQ214" s="35">
        <v>411041.26350801438</v>
      </c>
      <c r="CR214" s="35">
        <v>399509.5491353352</v>
      </c>
      <c r="CS214" s="35">
        <v>458116.8746608505</v>
      </c>
      <c r="CT214" s="35">
        <v>411034.0112805363</v>
      </c>
      <c r="CU214" s="35">
        <v>856437.96009943064</v>
      </c>
      <c r="CV214" s="35">
        <v>852301.46248059045</v>
      </c>
      <c r="CW214" s="35">
        <v>646498.54872849269</v>
      </c>
      <c r="CX214" s="35">
        <v>662276.62348976918</v>
      </c>
      <c r="CY214" s="35">
        <v>1079293.9016185864</v>
      </c>
      <c r="CZ214" s="35">
        <v>1567654.4763290999</v>
      </c>
      <c r="DA214" s="35">
        <v>1229732.032696387</v>
      </c>
      <c r="DB214" s="35">
        <v>1057778.4278693995</v>
      </c>
      <c r="DC214" s="35">
        <v>735632.41867037304</v>
      </c>
      <c r="DD214" s="35">
        <v>859995.22978848557</v>
      </c>
      <c r="DE214" s="35">
        <v>973957.44091110886</v>
      </c>
      <c r="DF214" s="35">
        <v>1164772.7645129233</v>
      </c>
      <c r="DG214" s="35">
        <v>868159.13016429753</v>
      </c>
      <c r="DH214" s="35">
        <v>556732.90042516752</v>
      </c>
      <c r="DI214" s="35">
        <v>684733.13186003198</v>
      </c>
      <c r="DJ214" s="35">
        <v>723849.90088398533</v>
      </c>
      <c r="DK214" s="35">
        <v>673087.31450223806</v>
      </c>
      <c r="DL214" s="35">
        <v>374049.31568501447</v>
      </c>
      <c r="DM214" s="35"/>
      <c r="DN214" s="35">
        <v>5773251.5101100588</v>
      </c>
      <c r="DO214" s="35">
        <v>5357175.8135534953</v>
      </c>
      <c r="DP214" s="35">
        <v>4073595.2968177432</v>
      </c>
      <c r="DQ214" s="35">
        <v>6874738.0401022527</v>
      </c>
      <c r="DR214" s="35">
        <v>6656463.981886155</v>
      </c>
      <c r="DS214" s="35">
        <v>3753351.7268201108</v>
      </c>
      <c r="DT214" s="35">
        <v>3605754.3301358316</v>
      </c>
      <c r="DU214" s="35">
        <v>2855344.2261486743</v>
      </c>
      <c r="DV214" s="35">
        <v>1960833.4553317472</v>
      </c>
      <c r="DW214" s="35">
        <v>2300991.7369195805</v>
      </c>
      <c r="DX214" s="35">
        <v>1689889.6796378212</v>
      </c>
      <c r="DY214" s="35">
        <v>1991361.3979412741</v>
      </c>
      <c r="DZ214" s="35">
        <v>1809240.8429367668</v>
      </c>
      <c r="EA214" s="35">
        <v>2129744.5061203395</v>
      </c>
      <c r="EB214" s="35">
        <v>3163978.7168443566</v>
      </c>
      <c r="EC214" s="35">
        <v>3551727.2615838191</v>
      </c>
      <c r="ED214" s="35">
        <v>3633729.7931140666</v>
      </c>
      <c r="EE214" s="35">
        <v>3087038.8046142291</v>
      </c>
      <c r="EF214" s="35">
        <v>1762331.2568670253</v>
      </c>
      <c r="EG214" s="35">
        <v>1980026.6718805474</v>
      </c>
      <c r="EH214" s="35">
        <v>4123857.4593031323</v>
      </c>
      <c r="EI214" s="35">
        <v>3571424.4943766519</v>
      </c>
      <c r="EJ214" s="35">
        <v>5053074.7446361193</v>
      </c>
      <c r="EK214" s="35">
        <v>7804293.0785187725</v>
      </c>
      <c r="EL214" s="35">
        <v>3577274.7379604825</v>
      </c>
      <c r="EM214" s="35">
        <v>6297074.1395259146</v>
      </c>
      <c r="EN214" s="35">
        <v>2399314.6218211874</v>
      </c>
      <c r="EO214" s="35">
        <v>1303761.7172594285</v>
      </c>
    </row>
    <row r="215" spans="1:145" s="50" customFormat="1" x14ac:dyDescent="0.3">
      <c r="A215" s="49" t="s">
        <v>64</v>
      </c>
      <c r="B215" s="35">
        <v>0</v>
      </c>
      <c r="C215" s="35">
        <v>0</v>
      </c>
      <c r="D215" s="35">
        <v>0</v>
      </c>
      <c r="E215" s="35">
        <v>0</v>
      </c>
      <c r="F215" s="35">
        <v>0</v>
      </c>
      <c r="G215" s="35">
        <v>0</v>
      </c>
      <c r="H215" s="35">
        <v>0</v>
      </c>
      <c r="I215" s="35">
        <v>0</v>
      </c>
      <c r="J215" s="35">
        <v>0</v>
      </c>
      <c r="K215" s="35">
        <v>0</v>
      </c>
      <c r="L215" s="35">
        <v>0</v>
      </c>
      <c r="M215" s="35">
        <v>0</v>
      </c>
      <c r="N215" s="35">
        <v>0</v>
      </c>
      <c r="O215" s="35">
        <v>0</v>
      </c>
      <c r="P215" s="35">
        <v>0</v>
      </c>
      <c r="Q215" s="35">
        <v>0</v>
      </c>
      <c r="R215" s="35">
        <v>0</v>
      </c>
      <c r="S215" s="35">
        <v>0</v>
      </c>
      <c r="T215" s="35">
        <v>0</v>
      </c>
      <c r="U215" s="35">
        <v>0</v>
      </c>
      <c r="V215" s="35">
        <v>0</v>
      </c>
      <c r="W215" s="35">
        <v>0</v>
      </c>
      <c r="X215" s="35">
        <v>0</v>
      </c>
      <c r="Y215" s="35">
        <v>0</v>
      </c>
      <c r="Z215" s="35">
        <v>0</v>
      </c>
      <c r="AA215" s="35">
        <v>0</v>
      </c>
      <c r="AB215" s="35">
        <v>0</v>
      </c>
      <c r="AC215" s="35">
        <v>0</v>
      </c>
      <c r="AD215" s="35"/>
      <c r="AE215" s="35">
        <v>0</v>
      </c>
      <c r="AF215" s="35">
        <v>0</v>
      </c>
      <c r="AG215" s="35">
        <v>0</v>
      </c>
      <c r="AH215" s="35">
        <v>0</v>
      </c>
      <c r="AI215" s="35">
        <v>0</v>
      </c>
      <c r="AJ215" s="35">
        <v>0</v>
      </c>
      <c r="AK215" s="35">
        <v>0</v>
      </c>
      <c r="AL215" s="35">
        <v>0</v>
      </c>
      <c r="AM215" s="35">
        <v>0</v>
      </c>
      <c r="AN215" s="35">
        <v>0</v>
      </c>
      <c r="AO215" s="35">
        <v>0</v>
      </c>
      <c r="AP215" s="35">
        <v>0</v>
      </c>
      <c r="AQ215" s="35">
        <v>0</v>
      </c>
      <c r="AR215" s="35">
        <v>0</v>
      </c>
      <c r="AS215" s="35">
        <v>0</v>
      </c>
      <c r="AT215" s="35">
        <v>0</v>
      </c>
      <c r="AU215" s="35">
        <v>0</v>
      </c>
      <c r="AV215" s="35">
        <v>0</v>
      </c>
      <c r="AW215" s="35">
        <v>0</v>
      </c>
      <c r="AX215" s="35">
        <v>0</v>
      </c>
      <c r="AY215" s="35">
        <v>0</v>
      </c>
      <c r="AZ215" s="35">
        <v>0</v>
      </c>
      <c r="BA215" s="35">
        <v>0</v>
      </c>
      <c r="BB215" s="35">
        <v>0</v>
      </c>
      <c r="BC215" s="35">
        <v>0</v>
      </c>
      <c r="BD215" s="35">
        <v>0</v>
      </c>
      <c r="BE215" s="35">
        <v>0</v>
      </c>
      <c r="BF215" s="35">
        <v>0</v>
      </c>
      <c r="BG215" s="35"/>
      <c r="BH215" s="35">
        <v>0</v>
      </c>
      <c r="BI215" s="35">
        <v>0</v>
      </c>
      <c r="BJ215" s="35">
        <v>0</v>
      </c>
      <c r="BK215" s="35">
        <v>0</v>
      </c>
      <c r="BL215" s="35">
        <v>0</v>
      </c>
      <c r="BM215" s="35">
        <v>0</v>
      </c>
      <c r="BN215" s="35">
        <v>0</v>
      </c>
      <c r="BO215" s="35">
        <v>0</v>
      </c>
      <c r="BP215" s="35">
        <v>0</v>
      </c>
      <c r="BQ215" s="35">
        <v>0</v>
      </c>
      <c r="BR215" s="35">
        <v>0</v>
      </c>
      <c r="BS215" s="35">
        <v>0</v>
      </c>
      <c r="BT215" s="35">
        <v>0</v>
      </c>
      <c r="BU215" s="35">
        <v>0</v>
      </c>
      <c r="BV215" s="35">
        <v>0</v>
      </c>
      <c r="BW215" s="35">
        <v>0</v>
      </c>
      <c r="BX215" s="35">
        <v>0</v>
      </c>
      <c r="BY215" s="35">
        <v>0</v>
      </c>
      <c r="BZ215" s="35">
        <v>0</v>
      </c>
      <c r="CA215" s="35">
        <v>0</v>
      </c>
      <c r="CB215" s="35">
        <v>0</v>
      </c>
      <c r="CC215" s="35">
        <v>0</v>
      </c>
      <c r="CD215" s="35">
        <v>0</v>
      </c>
      <c r="CE215" s="35">
        <v>0</v>
      </c>
      <c r="CF215" s="35">
        <v>0</v>
      </c>
      <c r="CG215" s="35">
        <v>0</v>
      </c>
      <c r="CH215" s="35">
        <v>0</v>
      </c>
      <c r="CI215" s="35">
        <v>0</v>
      </c>
      <c r="CJ215" s="35"/>
      <c r="CK215" s="35">
        <v>0</v>
      </c>
      <c r="CL215" s="35">
        <v>0</v>
      </c>
      <c r="CM215" s="35">
        <v>0</v>
      </c>
      <c r="CN215" s="35">
        <v>0</v>
      </c>
      <c r="CO215" s="35">
        <v>0</v>
      </c>
      <c r="CP215" s="35">
        <v>0</v>
      </c>
      <c r="CQ215" s="35">
        <v>0</v>
      </c>
      <c r="CR215" s="35">
        <v>0</v>
      </c>
      <c r="CS215" s="35">
        <v>0</v>
      </c>
      <c r="CT215" s="35">
        <v>0</v>
      </c>
      <c r="CU215" s="35">
        <v>0</v>
      </c>
      <c r="CV215" s="35">
        <v>0</v>
      </c>
      <c r="CW215" s="35">
        <v>0</v>
      </c>
      <c r="CX215" s="35">
        <v>0</v>
      </c>
      <c r="CY215" s="35">
        <v>0</v>
      </c>
      <c r="CZ215" s="35">
        <v>0</v>
      </c>
      <c r="DA215" s="35">
        <v>0</v>
      </c>
      <c r="DB215" s="35">
        <v>0</v>
      </c>
      <c r="DC215" s="35">
        <v>0</v>
      </c>
      <c r="DD215" s="35">
        <v>0</v>
      </c>
      <c r="DE215" s="35">
        <v>0</v>
      </c>
      <c r="DF215" s="35">
        <v>0</v>
      </c>
      <c r="DG215" s="35">
        <v>0</v>
      </c>
      <c r="DH215" s="35">
        <v>0</v>
      </c>
      <c r="DI215" s="35">
        <v>0</v>
      </c>
      <c r="DJ215" s="35">
        <v>0</v>
      </c>
      <c r="DK215" s="35">
        <v>0</v>
      </c>
      <c r="DL215" s="35">
        <v>0</v>
      </c>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5" s="50" customFormat="1" x14ac:dyDescent="0.3">
      <c r="A216" s="51" t="s">
        <v>41</v>
      </c>
      <c r="B216" s="35">
        <v>0</v>
      </c>
      <c r="C216" s="35">
        <v>0</v>
      </c>
      <c r="D216" s="35">
        <v>0</v>
      </c>
      <c r="E216" s="35">
        <v>0</v>
      </c>
      <c r="F216" s="35">
        <v>0</v>
      </c>
      <c r="G216" s="35">
        <v>0</v>
      </c>
      <c r="H216" s="35">
        <v>0</v>
      </c>
      <c r="I216" s="35">
        <v>0</v>
      </c>
      <c r="J216" s="35">
        <v>0</v>
      </c>
      <c r="K216" s="35">
        <v>0</v>
      </c>
      <c r="L216" s="35">
        <v>0</v>
      </c>
      <c r="M216" s="35">
        <v>0</v>
      </c>
      <c r="N216" s="35">
        <v>0</v>
      </c>
      <c r="O216" s="35">
        <v>0</v>
      </c>
      <c r="P216" s="35">
        <v>0</v>
      </c>
      <c r="Q216" s="35">
        <v>0</v>
      </c>
      <c r="R216" s="35">
        <v>0</v>
      </c>
      <c r="S216" s="35">
        <v>0</v>
      </c>
      <c r="T216" s="35">
        <v>0</v>
      </c>
      <c r="U216" s="35">
        <v>0</v>
      </c>
      <c r="V216" s="35">
        <v>0</v>
      </c>
      <c r="W216" s="35">
        <v>0</v>
      </c>
      <c r="X216" s="35">
        <v>0</v>
      </c>
      <c r="Y216" s="35">
        <v>0</v>
      </c>
      <c r="Z216" s="35">
        <v>0</v>
      </c>
      <c r="AA216" s="35">
        <v>0</v>
      </c>
      <c r="AB216" s="35">
        <v>0</v>
      </c>
      <c r="AC216" s="35">
        <v>0</v>
      </c>
      <c r="AD216" s="35"/>
      <c r="AE216" s="35">
        <v>0</v>
      </c>
      <c r="AF216" s="35">
        <v>0</v>
      </c>
      <c r="AG216" s="35">
        <v>0</v>
      </c>
      <c r="AH216" s="35">
        <v>0</v>
      </c>
      <c r="AI216" s="35">
        <v>0</v>
      </c>
      <c r="AJ216" s="35">
        <v>0</v>
      </c>
      <c r="AK216" s="35">
        <v>0</v>
      </c>
      <c r="AL216" s="35">
        <v>0</v>
      </c>
      <c r="AM216" s="35">
        <v>0</v>
      </c>
      <c r="AN216" s="35">
        <v>0</v>
      </c>
      <c r="AO216" s="35">
        <v>0</v>
      </c>
      <c r="AP216" s="35">
        <v>0</v>
      </c>
      <c r="AQ216" s="35">
        <v>0</v>
      </c>
      <c r="AR216" s="35">
        <v>0</v>
      </c>
      <c r="AS216" s="35">
        <v>0</v>
      </c>
      <c r="AT216" s="35">
        <v>0</v>
      </c>
      <c r="AU216" s="35">
        <v>0</v>
      </c>
      <c r="AV216" s="35">
        <v>0</v>
      </c>
      <c r="AW216" s="35">
        <v>0</v>
      </c>
      <c r="AX216" s="35">
        <v>0</v>
      </c>
      <c r="AY216" s="35">
        <v>0</v>
      </c>
      <c r="AZ216" s="35">
        <v>0</v>
      </c>
      <c r="BA216" s="35">
        <v>0</v>
      </c>
      <c r="BB216" s="35">
        <v>0</v>
      </c>
      <c r="BC216" s="35">
        <v>0</v>
      </c>
      <c r="BD216" s="35">
        <v>0</v>
      </c>
      <c r="BE216" s="35">
        <v>0</v>
      </c>
      <c r="BF216" s="35">
        <v>0</v>
      </c>
      <c r="BG216" s="35"/>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0</v>
      </c>
      <c r="CB216" s="35">
        <v>0</v>
      </c>
      <c r="CC216" s="35">
        <v>0</v>
      </c>
      <c r="CD216" s="35">
        <v>0</v>
      </c>
      <c r="CE216" s="35">
        <v>0</v>
      </c>
      <c r="CF216" s="35">
        <v>0</v>
      </c>
      <c r="CG216" s="35">
        <v>0</v>
      </c>
      <c r="CH216" s="35">
        <v>0</v>
      </c>
      <c r="CI216" s="35">
        <v>0</v>
      </c>
      <c r="CJ216" s="35"/>
      <c r="CK216" s="35">
        <v>0</v>
      </c>
      <c r="CL216" s="35">
        <v>0</v>
      </c>
      <c r="CM216" s="35">
        <v>0</v>
      </c>
      <c r="CN216" s="35">
        <v>0</v>
      </c>
      <c r="CO216" s="35">
        <v>0</v>
      </c>
      <c r="CP216" s="35">
        <v>0</v>
      </c>
      <c r="CQ216" s="35">
        <v>0</v>
      </c>
      <c r="CR216" s="35">
        <v>0</v>
      </c>
      <c r="CS216" s="35">
        <v>0</v>
      </c>
      <c r="CT216" s="35">
        <v>0</v>
      </c>
      <c r="CU216" s="35">
        <v>0</v>
      </c>
      <c r="CV216" s="35">
        <v>0</v>
      </c>
      <c r="CW216" s="35">
        <v>0</v>
      </c>
      <c r="CX216" s="35">
        <v>0</v>
      </c>
      <c r="CY216" s="35">
        <v>0</v>
      </c>
      <c r="CZ216" s="35">
        <v>0</v>
      </c>
      <c r="DA216" s="35">
        <v>0</v>
      </c>
      <c r="DB216" s="35">
        <v>0</v>
      </c>
      <c r="DC216" s="35">
        <v>0</v>
      </c>
      <c r="DD216" s="35">
        <v>0</v>
      </c>
      <c r="DE216" s="35">
        <v>0</v>
      </c>
      <c r="DF216" s="35">
        <v>0</v>
      </c>
      <c r="DG216" s="35">
        <v>0</v>
      </c>
      <c r="DH216" s="35">
        <v>0</v>
      </c>
      <c r="DI216" s="35">
        <v>0</v>
      </c>
      <c r="DJ216" s="35">
        <v>0</v>
      </c>
      <c r="DK216" s="35">
        <v>0</v>
      </c>
      <c r="DL216" s="35">
        <v>0</v>
      </c>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row>
    <row r="217" spans="1:145" s="57" customFormat="1" x14ac:dyDescent="0.3">
      <c r="A217" s="53" t="s">
        <v>39</v>
      </c>
      <c r="B217" s="78">
        <v>7679678.5283928309</v>
      </c>
      <c r="C217" s="78">
        <v>6095243.4499967173</v>
      </c>
      <c r="D217" s="78">
        <v>4742307.2104114462</v>
      </c>
      <c r="E217" s="78">
        <v>7944433.8254999705</v>
      </c>
      <c r="F217" s="78">
        <v>6811843.3577865791</v>
      </c>
      <c r="G217" s="78">
        <v>4059383.5857020081</v>
      </c>
      <c r="H217" s="78">
        <v>4712187.9688523076</v>
      </c>
      <c r="I217" s="78">
        <v>3906425.6950559011</v>
      </c>
      <c r="J217" s="78">
        <v>2988939.2538757212</v>
      </c>
      <c r="K217" s="78">
        <v>3157490.1622654591</v>
      </c>
      <c r="L217" s="78">
        <v>1455460.5381785196</v>
      </c>
      <c r="M217" s="78">
        <v>1741631.2870961034</v>
      </c>
      <c r="N217" s="78">
        <v>1718097.5906662329</v>
      </c>
      <c r="O217" s="78">
        <v>2399650.818780364</v>
      </c>
      <c r="P217" s="78">
        <v>2587230.547394597</v>
      </c>
      <c r="Q217" s="78">
        <v>2996941.3050269019</v>
      </c>
      <c r="R217" s="78">
        <v>1743301.5179276592</v>
      </c>
      <c r="S217" s="78">
        <v>1854806.111749304</v>
      </c>
      <c r="T217" s="78">
        <v>1198779.6208164264</v>
      </c>
      <c r="U217" s="78">
        <v>930240.23263064516</v>
      </c>
      <c r="V217" s="78">
        <v>2867130.6820268552</v>
      </c>
      <c r="W217" s="78">
        <v>1747256.650290716</v>
      </c>
      <c r="X217" s="78">
        <v>5608414.5598066645</v>
      </c>
      <c r="Y217" s="78">
        <v>9499620.8864193149</v>
      </c>
      <c r="Z217" s="78">
        <v>3686230.8421134194</v>
      </c>
      <c r="AA217" s="78">
        <v>6490077.6402212121</v>
      </c>
      <c r="AB217" s="78">
        <v>2413757.2651521587</v>
      </c>
      <c r="AC217" s="78">
        <v>3175603.3758676448</v>
      </c>
      <c r="AD217" s="55"/>
      <c r="AE217" s="78">
        <v>465542.70449052274</v>
      </c>
      <c r="AF217" s="78">
        <v>503614.35726210347</v>
      </c>
      <c r="AG217" s="78">
        <v>206092.63819118083</v>
      </c>
      <c r="AH217" s="78">
        <v>212623.35069860757</v>
      </c>
      <c r="AI217" s="78">
        <v>321472.6636564167</v>
      </c>
      <c r="AJ217" s="78">
        <v>535009.80846510071</v>
      </c>
      <c r="AK217" s="78">
        <v>99348.064478934117</v>
      </c>
      <c r="AL217" s="78">
        <v>206231.66020384911</v>
      </c>
      <c r="AM217" s="78">
        <v>192081.33634818159</v>
      </c>
      <c r="AN217" s="78">
        <v>144174.04767259036</v>
      </c>
      <c r="AO217" s="78">
        <v>246628.87171404902</v>
      </c>
      <c r="AP217" s="78">
        <v>360430.77842776006</v>
      </c>
      <c r="AQ217" s="78">
        <v>200733.6180340407</v>
      </c>
      <c r="AR217" s="78">
        <v>341528.85073853948</v>
      </c>
      <c r="AS217" s="78">
        <v>421929.38652445975</v>
      </c>
      <c r="AT217" s="78">
        <v>577824.77665266977</v>
      </c>
      <c r="AU217" s="78">
        <v>546206.27071144572</v>
      </c>
      <c r="AV217" s="78">
        <v>437643.59489196632</v>
      </c>
      <c r="AW217" s="78">
        <v>237762.89276278636</v>
      </c>
      <c r="AX217" s="78">
        <v>246802.76743746188</v>
      </c>
      <c r="AY217" s="78">
        <v>279530.01429978199</v>
      </c>
      <c r="AZ217" s="78">
        <v>175538.74806209042</v>
      </c>
      <c r="BA217" s="78">
        <v>203130.91386603704</v>
      </c>
      <c r="BB217" s="78">
        <v>118264.96306822629</v>
      </c>
      <c r="BC217" s="78">
        <v>124074.02721847262</v>
      </c>
      <c r="BD217" s="78">
        <v>149646.37821420166</v>
      </c>
      <c r="BE217" s="78">
        <v>147143.76646755304</v>
      </c>
      <c r="BF217" s="78">
        <v>284772.65615130356</v>
      </c>
      <c r="BG217" s="55"/>
      <c r="BH217" s="78">
        <v>10354935.300852308</v>
      </c>
      <c r="BI217" s="78">
        <v>8206828.0467445748</v>
      </c>
      <c r="BJ217" s="78">
        <v>3656187.7522144294</v>
      </c>
      <c r="BK217" s="78">
        <v>8006849.1006150702</v>
      </c>
      <c r="BL217" s="78">
        <v>5892877.5771724032</v>
      </c>
      <c r="BM217" s="78">
        <v>5061553.4688496049</v>
      </c>
      <c r="BN217" s="78">
        <v>6760565.8243657779</v>
      </c>
      <c r="BO217" s="78">
        <v>13389057.180992996</v>
      </c>
      <c r="BP217" s="78">
        <v>5443759.6915041469</v>
      </c>
      <c r="BQ217" s="78">
        <v>3599759.6616341034</v>
      </c>
      <c r="BR217" s="78">
        <v>4643744.6914714789</v>
      </c>
      <c r="BS217" s="78">
        <v>7740761.0102905268</v>
      </c>
      <c r="BT217" s="78">
        <v>4866059.7751010554</v>
      </c>
      <c r="BU217" s="78">
        <v>5808474.3087423593</v>
      </c>
      <c r="BV217" s="78">
        <v>3656161.0186880478</v>
      </c>
      <c r="BW217" s="78">
        <v>8195375.5868100263</v>
      </c>
      <c r="BX217" s="78">
        <v>6314475.523527775</v>
      </c>
      <c r="BY217" s="78">
        <v>1912343.6291648955</v>
      </c>
      <c r="BZ217" s="78">
        <v>1958258.1971769189</v>
      </c>
      <c r="CA217" s="78">
        <v>2331860.6302711917</v>
      </c>
      <c r="CB217" s="78">
        <v>3573355.0235647289</v>
      </c>
      <c r="CC217" s="78">
        <v>2770887.3409053339</v>
      </c>
      <c r="CD217" s="78">
        <v>2619688.3374447534</v>
      </c>
      <c r="CE217" s="78">
        <v>1761740.139499095</v>
      </c>
      <c r="CF217" s="78">
        <v>3687755.8089934918</v>
      </c>
      <c r="CG217" s="78">
        <v>4134186.7563791536</v>
      </c>
      <c r="CH217" s="78">
        <v>4501181.0007363521</v>
      </c>
      <c r="CI217" s="78">
        <v>3473617.265674457</v>
      </c>
      <c r="CJ217" s="55"/>
      <c r="CK217" s="78">
        <v>4066536.5269461074</v>
      </c>
      <c r="CL217" s="78">
        <v>3893297.5083740838</v>
      </c>
      <c r="CM217" s="78">
        <v>2916650.8404571484</v>
      </c>
      <c r="CN217" s="78">
        <v>2849705.0701757027</v>
      </c>
      <c r="CO217" s="78">
        <v>3527655.8348340304</v>
      </c>
      <c r="CP217" s="78">
        <v>3359037.6741163647</v>
      </c>
      <c r="CQ217" s="78">
        <v>3344083.0454016384</v>
      </c>
      <c r="CR217" s="78">
        <v>2876468.7537744134</v>
      </c>
      <c r="CS217" s="78">
        <v>3115448.5520564765</v>
      </c>
      <c r="CT217" s="78">
        <v>3520595.661837637</v>
      </c>
      <c r="CU217" s="78">
        <v>4751958.7409873353</v>
      </c>
      <c r="CV217" s="78">
        <v>5435538.4660186004</v>
      </c>
      <c r="CW217" s="78">
        <v>4124688.1930554574</v>
      </c>
      <c r="CX217" s="78">
        <v>5562814.1622563554</v>
      </c>
      <c r="CY217" s="78">
        <v>6447813.5676377304</v>
      </c>
      <c r="CZ217" s="78">
        <v>7089578.0490555577</v>
      </c>
      <c r="DA217" s="78">
        <v>5437685.1464616135</v>
      </c>
      <c r="DB217" s="78">
        <v>3830577.9900812684</v>
      </c>
      <c r="DC217" s="78">
        <v>3390764.4817566299</v>
      </c>
      <c r="DD217" s="78">
        <v>4097435.2163193449</v>
      </c>
      <c r="DE217" s="78">
        <v>4847089.0438563451</v>
      </c>
      <c r="DF217" s="78">
        <v>4561375.2221026225</v>
      </c>
      <c r="DG217" s="78">
        <v>4800521.0545408754</v>
      </c>
      <c r="DH217" s="78">
        <v>3934133.6981705949</v>
      </c>
      <c r="DI217" s="78">
        <v>4516400.39822705</v>
      </c>
      <c r="DJ217" s="78">
        <v>4995750.9552812763</v>
      </c>
      <c r="DK217" s="78">
        <v>5332922.5687485021</v>
      </c>
      <c r="DL217" s="78">
        <v>4253079.2561222017</v>
      </c>
      <c r="DM217" s="55"/>
      <c r="DN217" s="78">
        <v>22566693.060681768</v>
      </c>
      <c r="DO217" s="78">
        <v>18698983.36237748</v>
      </c>
      <c r="DP217" s="78">
        <v>11521238.441274203</v>
      </c>
      <c r="DQ217" s="78">
        <v>19013611.346989349</v>
      </c>
      <c r="DR217" s="78">
        <v>16553849.433449429</v>
      </c>
      <c r="DS217" s="78">
        <v>13014984.537133079</v>
      </c>
      <c r="DT217" s="78">
        <v>14916184.903098658</v>
      </c>
      <c r="DU217" s="78">
        <v>20378183.290027156</v>
      </c>
      <c r="DV217" s="78">
        <v>11740228.833784526</v>
      </c>
      <c r="DW217" s="78">
        <v>10422019.533409791</v>
      </c>
      <c r="DX217" s="78">
        <v>11097792.842351383</v>
      </c>
      <c r="DY217" s="78">
        <v>15278361.541832989</v>
      </c>
      <c r="DZ217" s="78">
        <v>10909579.176856788</v>
      </c>
      <c r="EA217" s="78">
        <v>14112468.140517619</v>
      </c>
      <c r="EB217" s="78">
        <v>13113134.520244833</v>
      </c>
      <c r="EC217" s="78">
        <v>18859719.717545155</v>
      </c>
      <c r="ED217" s="78">
        <v>14041668.458628494</v>
      </c>
      <c r="EE217" s="78">
        <v>8035371.3258874342</v>
      </c>
      <c r="EF217" s="78">
        <v>6785565.1925127609</v>
      </c>
      <c r="EG217" s="78">
        <v>7606338.8466586433</v>
      </c>
      <c r="EH217" s="78">
        <v>11567104.763747711</v>
      </c>
      <c r="EI217" s="78">
        <v>9255057.9613607638</v>
      </c>
      <c r="EJ217" s="78">
        <v>13231754.86565833</v>
      </c>
      <c r="EK217" s="78">
        <v>15313759.687157232</v>
      </c>
      <c r="EL217" s="78">
        <v>12014461.076552434</v>
      </c>
      <c r="EM217" s="78">
        <v>15769661.730095843</v>
      </c>
      <c r="EN217" s="78">
        <v>12395004.601104565</v>
      </c>
      <c r="EO217" s="78">
        <v>11187072.553815607</v>
      </c>
    </row>
    <row r="218" spans="1:145" s="60" customFormat="1" ht="13.5" thickBot="1" x14ac:dyDescent="0.35">
      <c r="A218" s="58" t="s">
        <v>42</v>
      </c>
      <c r="B218" s="59">
        <v>13756221.418888386</v>
      </c>
      <c r="C218" s="59">
        <v>15304695.318143016</v>
      </c>
      <c r="D218" s="59">
        <v>8285190.7687333282</v>
      </c>
      <c r="E218" s="59">
        <v>16449542.187532747</v>
      </c>
      <c r="F218" s="59">
        <v>14150362.768520381</v>
      </c>
      <c r="G218" s="59">
        <v>9751111.8936968874</v>
      </c>
      <c r="H218" s="59">
        <v>13021163.955513114</v>
      </c>
      <c r="I218" s="59">
        <v>11708413.832400586</v>
      </c>
      <c r="J218" s="59">
        <v>10142953.207867693</v>
      </c>
      <c r="K218" s="59">
        <v>8943102.957474988</v>
      </c>
      <c r="L218" s="59">
        <v>4941161.8806167673</v>
      </c>
      <c r="M218" s="59">
        <v>10081557.107590588</v>
      </c>
      <c r="N218" s="59">
        <v>6460046.9409050355</v>
      </c>
      <c r="O218" s="59">
        <v>7300609.9046283308</v>
      </c>
      <c r="P218" s="59">
        <v>11070302.942204881</v>
      </c>
      <c r="Q218" s="59">
        <v>12634510.80833865</v>
      </c>
      <c r="R218" s="59">
        <v>8867225.3001219556</v>
      </c>
      <c r="S218" s="59">
        <v>7485364.8199743219</v>
      </c>
      <c r="T218" s="59">
        <v>8584711.4911362715</v>
      </c>
      <c r="U218" s="59">
        <v>6769918.6646022033</v>
      </c>
      <c r="V218" s="59">
        <v>8687823.2204867806</v>
      </c>
      <c r="W218" s="59">
        <v>9342268.2168723252</v>
      </c>
      <c r="X218" s="59">
        <v>16037611.712305296</v>
      </c>
      <c r="Y218" s="59">
        <v>19402362.216358267</v>
      </c>
      <c r="Z218" s="59">
        <v>14880592.546664316</v>
      </c>
      <c r="AA218" s="59">
        <v>14924694.671826363</v>
      </c>
      <c r="AB218" s="59">
        <v>5172336.9967546258</v>
      </c>
      <c r="AC218" s="59">
        <v>6659799.4385928605</v>
      </c>
      <c r="AD218" s="55"/>
      <c r="AE218" s="59">
        <v>465542.70449052274</v>
      </c>
      <c r="AF218" s="59">
        <v>503614.35726210347</v>
      </c>
      <c r="AG218" s="59">
        <v>206092.63819118083</v>
      </c>
      <c r="AH218" s="59">
        <v>212623.35069860757</v>
      </c>
      <c r="AI218" s="59">
        <v>321472.6636564167</v>
      </c>
      <c r="AJ218" s="59">
        <v>535009.80846510071</v>
      </c>
      <c r="AK218" s="59">
        <v>99348.064478934117</v>
      </c>
      <c r="AL218" s="59">
        <v>206231.66020384911</v>
      </c>
      <c r="AM218" s="59">
        <v>192081.33634818159</v>
      </c>
      <c r="AN218" s="59">
        <v>144174.04767259036</v>
      </c>
      <c r="AO218" s="59">
        <v>246628.87171404902</v>
      </c>
      <c r="AP218" s="59">
        <v>360430.77842776006</v>
      </c>
      <c r="AQ218" s="59">
        <v>200733.6180340407</v>
      </c>
      <c r="AR218" s="59">
        <v>341528.85073853948</v>
      </c>
      <c r="AS218" s="59">
        <v>421929.38652445975</v>
      </c>
      <c r="AT218" s="59">
        <v>577824.77665266977</v>
      </c>
      <c r="AU218" s="59">
        <v>550344.19700471428</v>
      </c>
      <c r="AV218" s="59">
        <v>437643.59489196632</v>
      </c>
      <c r="AW218" s="59">
        <v>237762.89276278636</v>
      </c>
      <c r="AX218" s="59">
        <v>246802.76743746188</v>
      </c>
      <c r="AY218" s="59">
        <v>279530.01429978199</v>
      </c>
      <c r="AZ218" s="59">
        <v>177179.29710939969</v>
      </c>
      <c r="BA218" s="59">
        <v>204531.81672028557</v>
      </c>
      <c r="BB218" s="59">
        <v>119624.3304598151</v>
      </c>
      <c r="BC218" s="59">
        <v>129588.42842818251</v>
      </c>
      <c r="BD218" s="59">
        <v>151290.8439088632</v>
      </c>
      <c r="BE218" s="59">
        <v>148916.58293101753</v>
      </c>
      <c r="BF218" s="59">
        <v>286295.50457992015</v>
      </c>
      <c r="BG218" s="55"/>
      <c r="BH218" s="59">
        <v>10354935.300852308</v>
      </c>
      <c r="BI218" s="59">
        <v>8206828.0467445748</v>
      </c>
      <c r="BJ218" s="59">
        <v>3656187.7522144294</v>
      </c>
      <c r="BK218" s="59">
        <v>8007384.6758057466</v>
      </c>
      <c r="BL218" s="59">
        <v>5895241.3467581123</v>
      </c>
      <c r="BM218" s="59">
        <v>5062304.8871199209</v>
      </c>
      <c r="BN218" s="59">
        <v>6761965.0928795654</v>
      </c>
      <c r="BO218" s="59">
        <v>13389057.180992996</v>
      </c>
      <c r="BP218" s="59">
        <v>5443759.6915041469</v>
      </c>
      <c r="BQ218" s="59">
        <v>3599759.6616341034</v>
      </c>
      <c r="BR218" s="59">
        <v>4643744.6914714789</v>
      </c>
      <c r="BS218" s="59">
        <v>7740761.0102905268</v>
      </c>
      <c r="BT218" s="59">
        <v>4876442.5484476434</v>
      </c>
      <c r="BU218" s="59">
        <v>5818409.6934911171</v>
      </c>
      <c r="BV218" s="59">
        <v>3678013.9351215856</v>
      </c>
      <c r="BW218" s="59">
        <v>8222891.0523649156</v>
      </c>
      <c r="BX218" s="59">
        <v>6326889.3024075804</v>
      </c>
      <c r="BY218" s="59">
        <v>1932564.7853645242</v>
      </c>
      <c r="BZ218" s="59">
        <v>1967816.504423664</v>
      </c>
      <c r="CA218" s="59">
        <v>2333279.0369806024</v>
      </c>
      <c r="CB218" s="59">
        <v>3585818.1452214071</v>
      </c>
      <c r="CC218" s="59">
        <v>2808619.9689934468</v>
      </c>
      <c r="CD218" s="59">
        <v>2663116.325926458</v>
      </c>
      <c r="CE218" s="59">
        <v>1787568.1199392823</v>
      </c>
      <c r="CF218" s="59">
        <v>3708434.813529904</v>
      </c>
      <c r="CG218" s="59">
        <v>4163787.1388830617</v>
      </c>
      <c r="CH218" s="59">
        <v>4545501.4123229645</v>
      </c>
      <c r="CI218" s="59">
        <v>3505597.0826754053</v>
      </c>
      <c r="CJ218" s="55"/>
      <c r="CK218" s="59">
        <v>4066536.5269461074</v>
      </c>
      <c r="CL218" s="59">
        <v>3893297.5083740838</v>
      </c>
      <c r="CM218" s="59">
        <v>2916650.8404571484</v>
      </c>
      <c r="CN218" s="59">
        <v>2849705.0701757027</v>
      </c>
      <c r="CO218" s="59">
        <v>3527655.8348340304</v>
      </c>
      <c r="CP218" s="59">
        <v>3359037.6741163647</v>
      </c>
      <c r="CQ218" s="59">
        <v>3344083.0454016384</v>
      </c>
      <c r="CR218" s="59">
        <v>2876468.7537744134</v>
      </c>
      <c r="CS218" s="59">
        <v>3115448.5520564765</v>
      </c>
      <c r="CT218" s="59">
        <v>3520595.661837637</v>
      </c>
      <c r="CU218" s="59">
        <v>4751958.7409873353</v>
      </c>
      <c r="CV218" s="59">
        <v>5435538.4660186004</v>
      </c>
      <c r="CW218" s="59">
        <v>4124688.1930554574</v>
      </c>
      <c r="CX218" s="59">
        <v>5562814.1622563554</v>
      </c>
      <c r="CY218" s="59">
        <v>6447813.5676377304</v>
      </c>
      <c r="CZ218" s="59">
        <v>7089578.0490555577</v>
      </c>
      <c r="DA218" s="59">
        <v>5437685.1464616135</v>
      </c>
      <c r="DB218" s="59">
        <v>3830577.9900812684</v>
      </c>
      <c r="DC218" s="59">
        <v>3390764.4817566299</v>
      </c>
      <c r="DD218" s="59">
        <v>4100650.1517578065</v>
      </c>
      <c r="DE218" s="59">
        <v>5041055.144376778</v>
      </c>
      <c r="DF218" s="59">
        <v>4731400.776654006</v>
      </c>
      <c r="DG218" s="59">
        <v>5151964.0284585888</v>
      </c>
      <c r="DH218" s="59">
        <v>4209977.189619923</v>
      </c>
      <c r="DI218" s="59">
        <v>4766523.1225593416</v>
      </c>
      <c r="DJ218" s="59">
        <v>5359653.6376928976</v>
      </c>
      <c r="DK218" s="59">
        <v>5732028.8289501499</v>
      </c>
      <c r="DL218" s="59">
        <v>4617233.0872652847</v>
      </c>
      <c r="DM218" s="55"/>
      <c r="DN218" s="59">
        <v>28643235.951177325</v>
      </c>
      <c r="DO218" s="59">
        <v>27908435.23052378</v>
      </c>
      <c r="DP218" s="59">
        <v>15064121.999596085</v>
      </c>
      <c r="DQ218" s="59">
        <v>27519255.284212802</v>
      </c>
      <c r="DR218" s="59">
        <v>23894732.613768939</v>
      </c>
      <c r="DS218" s="59">
        <v>18707464.263398275</v>
      </c>
      <c r="DT218" s="59">
        <v>23226560.15827325</v>
      </c>
      <c r="DU218" s="59">
        <v>28180171.427371841</v>
      </c>
      <c r="DV218" s="59">
        <v>18894242.787776496</v>
      </c>
      <c r="DW218" s="59">
        <v>16207632.32861932</v>
      </c>
      <c r="DX218" s="59">
        <v>14583494.184789632</v>
      </c>
      <c r="DY218" s="59">
        <v>23618287.362327471</v>
      </c>
      <c r="DZ218" s="59">
        <v>15661911.300442178</v>
      </c>
      <c r="EA218" s="59">
        <v>19023362.611114345</v>
      </c>
      <c r="EB218" s="59">
        <v>21618059.831488654</v>
      </c>
      <c r="EC218" s="59">
        <v>28524804.686411791</v>
      </c>
      <c r="ED218" s="59">
        <v>21182143.945995867</v>
      </c>
      <c r="EE218" s="59">
        <v>13686151.19031208</v>
      </c>
      <c r="EF218" s="59">
        <v>14181055.370079353</v>
      </c>
      <c r="EG218" s="59">
        <v>13450650.620778074</v>
      </c>
      <c r="EH218" s="59">
        <v>17594226.524384744</v>
      </c>
      <c r="EI218" s="59">
        <v>17059468.259629179</v>
      </c>
      <c r="EJ218" s="59">
        <v>24057223.883410625</v>
      </c>
      <c r="EK218" s="59">
        <v>25519531.856377289</v>
      </c>
      <c r="EL218" s="59">
        <v>23485138.91118174</v>
      </c>
      <c r="EM218" s="59">
        <v>24599426.292311184</v>
      </c>
      <c r="EN218" s="59">
        <v>15598783.820958756</v>
      </c>
      <c r="EO218" s="59">
        <v>15068925.11311347</v>
      </c>
    </row>
    <row r="219" spans="1:145"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row>
    <row r="220" spans="1:145" s="50" customFormat="1" x14ac:dyDescent="0.3">
      <c r="A220" s="31" t="s">
        <v>224</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5"/>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5"/>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c r="EJ220" s="34"/>
    </row>
    <row r="221" spans="1:145"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6"/>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6"/>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c r="EI221" s="33"/>
      <c r="EJ221" s="33"/>
    </row>
    <row r="222" spans="1:145" s="50" customFormat="1" x14ac:dyDescent="0.3">
      <c r="A222" s="49" t="s">
        <v>6</v>
      </c>
      <c r="B222" s="35">
        <v>109803.81081488176</v>
      </c>
      <c r="C222" s="35">
        <v>102441.06638649944</v>
      </c>
      <c r="D222" s="35">
        <v>95495.513701398435</v>
      </c>
      <c r="E222" s="35">
        <v>115841.84639107568</v>
      </c>
      <c r="F222" s="35">
        <v>124804.75188322792</v>
      </c>
      <c r="G222" s="35">
        <v>89492.583459038986</v>
      </c>
      <c r="H222" s="35">
        <v>94206.07694626764</v>
      </c>
      <c r="I222" s="35">
        <v>108632.52767118748</v>
      </c>
      <c r="J222" s="35">
        <v>121501.59568600493</v>
      </c>
      <c r="K222" s="35">
        <v>133678.66902055286</v>
      </c>
      <c r="L222" s="35">
        <v>97420.384081560871</v>
      </c>
      <c r="M222" s="35">
        <v>0</v>
      </c>
      <c r="N222" s="35">
        <v>0</v>
      </c>
      <c r="O222" s="35">
        <v>0</v>
      </c>
      <c r="P222" s="35">
        <v>0</v>
      </c>
      <c r="Q222" s="35">
        <v>0</v>
      </c>
      <c r="R222" s="35">
        <v>0</v>
      </c>
      <c r="S222" s="35">
        <v>0</v>
      </c>
      <c r="T222" s="35">
        <v>0</v>
      </c>
      <c r="U222" s="35">
        <v>0</v>
      </c>
      <c r="V222" s="35">
        <v>0</v>
      </c>
      <c r="W222" s="35">
        <v>0</v>
      </c>
      <c r="X222" s="35">
        <v>0</v>
      </c>
      <c r="Y222" s="35">
        <v>0</v>
      </c>
      <c r="Z222" s="35">
        <v>0</v>
      </c>
      <c r="AA222" s="35">
        <v>0</v>
      </c>
      <c r="AB222" s="35">
        <v>0</v>
      </c>
      <c r="AC222" s="35">
        <v>0</v>
      </c>
      <c r="AD222" s="35"/>
      <c r="AE222" s="35">
        <v>0</v>
      </c>
      <c r="AF222" s="35">
        <v>0</v>
      </c>
      <c r="AG222" s="35">
        <v>0</v>
      </c>
      <c r="AH222" s="35">
        <v>0</v>
      </c>
      <c r="AI222" s="35">
        <v>0</v>
      </c>
      <c r="AJ222" s="35">
        <v>0</v>
      </c>
      <c r="AK222" s="35">
        <v>8395.6110827268276</v>
      </c>
      <c r="AL222" s="35">
        <v>20445.380106416076</v>
      </c>
      <c r="AM222" s="35">
        <v>2619.2909502024763</v>
      </c>
      <c r="AN222" s="35">
        <v>7346.4482890491909</v>
      </c>
      <c r="AO222" s="35">
        <v>27696.290406390533</v>
      </c>
      <c r="AP222" s="35">
        <v>0</v>
      </c>
      <c r="AQ222" s="35">
        <v>0</v>
      </c>
      <c r="AR222" s="35">
        <v>0</v>
      </c>
      <c r="AS222" s="35">
        <v>33619.871436211935</v>
      </c>
      <c r="AT222" s="35">
        <v>16932.594187624021</v>
      </c>
      <c r="AU222" s="35">
        <v>12413.778879805586</v>
      </c>
      <c r="AV222" s="35">
        <v>27442.997699496234</v>
      </c>
      <c r="AW222" s="35">
        <v>0</v>
      </c>
      <c r="AX222" s="35">
        <v>0</v>
      </c>
      <c r="AY222" s="35">
        <v>0</v>
      </c>
      <c r="AZ222" s="35">
        <v>0</v>
      </c>
      <c r="BA222" s="35">
        <v>0</v>
      </c>
      <c r="BB222" s="35">
        <v>0</v>
      </c>
      <c r="BC222" s="35">
        <v>0</v>
      </c>
      <c r="BD222" s="35">
        <v>0</v>
      </c>
      <c r="BE222" s="35">
        <v>0</v>
      </c>
      <c r="BF222" s="35">
        <v>0</v>
      </c>
      <c r="BG222" s="35"/>
      <c r="BH222" s="35">
        <v>0</v>
      </c>
      <c r="BI222" s="35">
        <v>0</v>
      </c>
      <c r="BJ222" s="35">
        <v>0</v>
      </c>
      <c r="BK222" s="35">
        <v>0</v>
      </c>
      <c r="BL222" s="35">
        <v>0</v>
      </c>
      <c r="BM222" s="35">
        <v>0</v>
      </c>
      <c r="BN222" s="35">
        <v>0</v>
      </c>
      <c r="BO222" s="35">
        <v>0</v>
      </c>
      <c r="BP222" s="35">
        <v>0</v>
      </c>
      <c r="BQ222" s="35">
        <v>0</v>
      </c>
      <c r="BR222" s="35">
        <v>0</v>
      </c>
      <c r="BS222" s="35">
        <v>0</v>
      </c>
      <c r="BT222" s="35">
        <v>0</v>
      </c>
      <c r="BU222" s="35">
        <v>0</v>
      </c>
      <c r="BV222" s="35">
        <v>0</v>
      </c>
      <c r="BW222" s="35">
        <v>2116.5742734530027</v>
      </c>
      <c r="BX222" s="35">
        <v>0</v>
      </c>
      <c r="BY222" s="35">
        <v>0</v>
      </c>
      <c r="BZ222" s="35">
        <v>0</v>
      </c>
      <c r="CA222" s="35">
        <v>0</v>
      </c>
      <c r="CB222" s="35">
        <v>0</v>
      </c>
      <c r="CC222" s="35">
        <v>0</v>
      </c>
      <c r="CD222" s="35">
        <v>0</v>
      </c>
      <c r="CE222" s="35">
        <v>0</v>
      </c>
      <c r="CF222" s="35">
        <v>0</v>
      </c>
      <c r="CG222" s="35">
        <v>0</v>
      </c>
      <c r="CH222" s="35">
        <v>0</v>
      </c>
      <c r="CI222" s="35">
        <v>0</v>
      </c>
      <c r="CJ222" s="35"/>
      <c r="CK222" s="35">
        <v>1453.8922155688622</v>
      </c>
      <c r="CL222" s="35">
        <v>2816.1283966539486</v>
      </c>
      <c r="CM222" s="35">
        <v>0</v>
      </c>
      <c r="CN222" s="35">
        <v>863.02394614648779</v>
      </c>
      <c r="CO222" s="35">
        <v>1919.8126992294044</v>
      </c>
      <c r="CP222" s="35">
        <v>1073.5179527377325</v>
      </c>
      <c r="CQ222" s="35">
        <v>5465.9742487767871</v>
      </c>
      <c r="CR222" s="35">
        <v>11877.310920239695</v>
      </c>
      <c r="CS222" s="35">
        <v>1269.0218134649599</v>
      </c>
      <c r="CT222" s="35">
        <v>4124.0870697043774</v>
      </c>
      <c r="CU222" s="35">
        <v>3391.8335053442797</v>
      </c>
      <c r="CV222" s="35">
        <v>0</v>
      </c>
      <c r="CW222" s="35">
        <v>0</v>
      </c>
      <c r="CX222" s="35">
        <v>0</v>
      </c>
      <c r="CY222" s="35">
        <v>25799.854221958238</v>
      </c>
      <c r="CZ222" s="35">
        <v>12114.7950257272</v>
      </c>
      <c r="DA222" s="35">
        <v>2315.8795342681487</v>
      </c>
      <c r="DB222" s="35">
        <v>5461.8507463135957</v>
      </c>
      <c r="DC222" s="35">
        <v>0</v>
      </c>
      <c r="DD222" s="35">
        <v>0</v>
      </c>
      <c r="DE222" s="35">
        <v>0</v>
      </c>
      <c r="DF222" s="35">
        <v>0</v>
      </c>
      <c r="DG222" s="35">
        <v>0</v>
      </c>
      <c r="DH222" s="35">
        <v>0</v>
      </c>
      <c r="DI222" s="35">
        <v>0</v>
      </c>
      <c r="DJ222" s="35">
        <v>0</v>
      </c>
      <c r="DK222" s="35">
        <v>0</v>
      </c>
      <c r="DL222" s="35">
        <v>0</v>
      </c>
      <c r="DM222" s="35"/>
      <c r="DN222" s="35">
        <v>111257.70303045062</v>
      </c>
      <c r="DO222" s="35">
        <v>105257.19478315339</v>
      </c>
      <c r="DP222" s="35">
        <v>95495.513701398435</v>
      </c>
      <c r="DQ222" s="35">
        <v>116704.87033722216</v>
      </c>
      <c r="DR222" s="35">
        <v>126724.56458245731</v>
      </c>
      <c r="DS222" s="35">
        <v>90566.101411776719</v>
      </c>
      <c r="DT222" s="35">
        <v>108067.66227777125</v>
      </c>
      <c r="DU222" s="35">
        <v>140955.21869784326</v>
      </c>
      <c r="DV222" s="35">
        <v>125389.90844967237</v>
      </c>
      <c r="DW222" s="35">
        <v>145149.20437930644</v>
      </c>
      <c r="DX222" s="35">
        <v>128508.50799329569</v>
      </c>
      <c r="DY222" s="35">
        <v>0</v>
      </c>
      <c r="DZ222" s="35">
        <v>0</v>
      </c>
      <c r="EA222" s="35">
        <v>0</v>
      </c>
      <c r="EB222" s="35">
        <v>59419.725658170173</v>
      </c>
      <c r="EC222" s="35">
        <v>31163.963486804227</v>
      </c>
      <c r="ED222" s="35">
        <v>14729.658414073736</v>
      </c>
      <c r="EE222" s="35">
        <v>32904.848445809832</v>
      </c>
      <c r="EF222" s="35">
        <v>0</v>
      </c>
      <c r="EG222" s="35">
        <v>0</v>
      </c>
      <c r="EH222" s="35">
        <v>0</v>
      </c>
      <c r="EI222" s="35">
        <v>0</v>
      </c>
      <c r="EJ222" s="35">
        <v>0</v>
      </c>
      <c r="EK222" s="35">
        <v>0</v>
      </c>
      <c r="EL222" s="35">
        <v>0</v>
      </c>
      <c r="EM222" s="35">
        <v>0</v>
      </c>
      <c r="EN222" s="35">
        <v>0</v>
      </c>
      <c r="EO222" s="35">
        <v>0</v>
      </c>
    </row>
    <row r="223" spans="1:145" s="50" customFormat="1" x14ac:dyDescent="0.3">
      <c r="A223" s="49" t="s">
        <v>13</v>
      </c>
      <c r="B223" s="35">
        <v>0</v>
      </c>
      <c r="C223" s="35">
        <v>0</v>
      </c>
      <c r="D223" s="35">
        <v>0</v>
      </c>
      <c r="E223" s="35">
        <v>0</v>
      </c>
      <c r="F223" s="35">
        <v>0</v>
      </c>
      <c r="G223" s="35">
        <v>0</v>
      </c>
      <c r="H223" s="35">
        <v>0</v>
      </c>
      <c r="I223" s="35">
        <v>0</v>
      </c>
      <c r="J223" s="35">
        <v>0</v>
      </c>
      <c r="K223" s="35">
        <v>0</v>
      </c>
      <c r="L223" s="35">
        <v>0</v>
      </c>
      <c r="M223" s="35">
        <v>0</v>
      </c>
      <c r="N223" s="35">
        <v>0</v>
      </c>
      <c r="O223" s="35">
        <v>0</v>
      </c>
      <c r="P223" s="35">
        <v>0</v>
      </c>
      <c r="Q223" s="35">
        <v>0</v>
      </c>
      <c r="R223" s="35">
        <v>0</v>
      </c>
      <c r="S223" s="35">
        <v>0</v>
      </c>
      <c r="T223" s="35">
        <v>0</v>
      </c>
      <c r="U223" s="35">
        <v>0</v>
      </c>
      <c r="V223" s="35">
        <v>0</v>
      </c>
      <c r="W223" s="35">
        <v>0</v>
      </c>
      <c r="X223" s="35">
        <v>0</v>
      </c>
      <c r="Y223" s="35">
        <v>0</v>
      </c>
      <c r="Z223" s="35">
        <v>0</v>
      </c>
      <c r="AA223" s="35">
        <v>0</v>
      </c>
      <c r="AB223" s="35">
        <v>0</v>
      </c>
      <c r="AC223" s="35">
        <v>0</v>
      </c>
      <c r="AD223" s="35"/>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1522.8484286165965</v>
      </c>
      <c r="BG223" s="35"/>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24365.574857865544</v>
      </c>
      <c r="CJ223" s="35"/>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35">
        <v>0</v>
      </c>
      <c r="DE223" s="35">
        <v>0</v>
      </c>
      <c r="DF223" s="35">
        <v>0</v>
      </c>
      <c r="DG223" s="35">
        <v>0</v>
      </c>
      <c r="DH223" s="35">
        <v>0</v>
      </c>
      <c r="DI223" s="35">
        <v>0</v>
      </c>
      <c r="DJ223" s="35">
        <v>0</v>
      </c>
      <c r="DK223" s="35">
        <v>0</v>
      </c>
      <c r="DL223" s="35">
        <v>211763.36919733623</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237651.79248381837</v>
      </c>
    </row>
    <row r="224" spans="1:145" s="50" customFormat="1" x14ac:dyDescent="0.3">
      <c r="A224" s="49" t="s">
        <v>15</v>
      </c>
      <c r="B224" s="35">
        <v>0</v>
      </c>
      <c r="C224" s="35">
        <v>0</v>
      </c>
      <c r="D224" s="35">
        <v>0</v>
      </c>
      <c r="E224" s="35">
        <v>0</v>
      </c>
      <c r="F224" s="35">
        <v>0</v>
      </c>
      <c r="G224" s="35">
        <v>0</v>
      </c>
      <c r="H224" s="35">
        <v>0</v>
      </c>
      <c r="I224" s="35">
        <v>0</v>
      </c>
      <c r="J224" s="35">
        <v>0</v>
      </c>
      <c r="K224" s="35">
        <v>0</v>
      </c>
      <c r="L224" s="35">
        <v>0</v>
      </c>
      <c r="M224" s="35">
        <v>0</v>
      </c>
      <c r="N224" s="35">
        <v>0</v>
      </c>
      <c r="O224" s="35">
        <v>0</v>
      </c>
      <c r="P224" s="35">
        <v>0</v>
      </c>
      <c r="Q224" s="35">
        <v>0</v>
      </c>
      <c r="R224" s="35">
        <v>0</v>
      </c>
      <c r="S224" s="35">
        <v>0</v>
      </c>
      <c r="T224" s="35">
        <v>0</v>
      </c>
      <c r="U224" s="35">
        <v>0</v>
      </c>
      <c r="V224" s="35">
        <v>0</v>
      </c>
      <c r="W224" s="35">
        <v>0</v>
      </c>
      <c r="X224" s="35">
        <v>0</v>
      </c>
      <c r="Y224" s="35">
        <v>0</v>
      </c>
      <c r="Z224" s="35">
        <v>0</v>
      </c>
      <c r="AA224" s="35">
        <v>0</v>
      </c>
      <c r="AB224" s="35">
        <v>0</v>
      </c>
      <c r="AC224" s="35">
        <v>0</v>
      </c>
      <c r="AD224" s="35"/>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1359.367391588808</v>
      </c>
      <c r="BC224" s="35">
        <v>0</v>
      </c>
      <c r="BD224" s="35">
        <v>0</v>
      </c>
      <c r="BE224" s="35">
        <v>0</v>
      </c>
      <c r="BF224" s="35">
        <v>0</v>
      </c>
      <c r="BG224" s="35"/>
      <c r="BH224" s="35">
        <v>61017.733112835507</v>
      </c>
      <c r="BI224" s="35">
        <v>53639.398998330551</v>
      </c>
      <c r="BJ224" s="35">
        <v>35218.362222543561</v>
      </c>
      <c r="BK224" s="35">
        <v>28921.060296536041</v>
      </c>
      <c r="BL224" s="35">
        <v>42547.852542761037</v>
      </c>
      <c r="BM224" s="35">
        <v>40576.586597072244</v>
      </c>
      <c r="BN224" s="35">
        <v>37780.249872270724</v>
      </c>
      <c r="BO224" s="35">
        <v>48002.196771585572</v>
      </c>
      <c r="BP224" s="35">
        <v>47147.237103644577</v>
      </c>
      <c r="BQ224" s="35">
        <v>49588.52595108204</v>
      </c>
      <c r="BR224" s="35">
        <v>71219.032473575659</v>
      </c>
      <c r="BS224" s="35">
        <v>0</v>
      </c>
      <c r="BT224" s="35">
        <v>0</v>
      </c>
      <c r="BU224" s="35">
        <v>0</v>
      </c>
      <c r="BV224" s="35">
        <v>0</v>
      </c>
      <c r="BW224" s="35">
        <v>0</v>
      </c>
      <c r="BX224" s="35">
        <v>0</v>
      </c>
      <c r="BY224" s="35">
        <v>0</v>
      </c>
      <c r="BZ224" s="35">
        <v>0</v>
      </c>
      <c r="CA224" s="35">
        <v>0</v>
      </c>
      <c r="CB224" s="35">
        <v>0</v>
      </c>
      <c r="CC224" s="35">
        <v>0</v>
      </c>
      <c r="CD224" s="35">
        <v>0</v>
      </c>
      <c r="CE224" s="35">
        <v>2718.734783177616</v>
      </c>
      <c r="CF224" s="35">
        <v>19300.404233984627</v>
      </c>
      <c r="CG224" s="35">
        <v>3288.9313893231133</v>
      </c>
      <c r="CH224" s="35">
        <v>28365.063415431912</v>
      </c>
      <c r="CI224" s="35">
        <v>24365.574857865544</v>
      </c>
      <c r="CJ224" s="35"/>
      <c r="CK224" s="35">
        <v>59609.580838323353</v>
      </c>
      <c r="CL224" s="35">
        <v>57730.632131405946</v>
      </c>
      <c r="CM224" s="35">
        <v>38315.502870471988</v>
      </c>
      <c r="CN224" s="35">
        <v>35383.981792006001</v>
      </c>
      <c r="CO224" s="35">
        <v>39356.160334202788</v>
      </c>
      <c r="CP224" s="35">
        <v>44014.23606224703</v>
      </c>
      <c r="CQ224" s="35">
        <v>44820.98883996965</v>
      </c>
      <c r="CR224" s="35">
        <v>44269.977066347958</v>
      </c>
      <c r="CS224" s="35">
        <v>52029.894352063355</v>
      </c>
      <c r="CT224" s="35">
        <v>56362.523285959825</v>
      </c>
      <c r="CU224" s="35">
        <v>69532.586859557734</v>
      </c>
      <c r="CV224" s="35">
        <v>0</v>
      </c>
      <c r="CW224" s="35">
        <v>0</v>
      </c>
      <c r="CX224" s="35">
        <v>0</v>
      </c>
      <c r="CY224" s="35">
        <v>0</v>
      </c>
      <c r="CZ224" s="35">
        <v>0</v>
      </c>
      <c r="DA224" s="35">
        <v>0</v>
      </c>
      <c r="DB224" s="35">
        <v>0</v>
      </c>
      <c r="DC224" s="35">
        <v>0</v>
      </c>
      <c r="DD224" s="35">
        <v>0</v>
      </c>
      <c r="DE224" s="35">
        <v>0</v>
      </c>
      <c r="DF224" s="35">
        <v>0</v>
      </c>
      <c r="DG224" s="35">
        <v>0</v>
      </c>
      <c r="DH224" s="35">
        <v>62232.982826982472</v>
      </c>
      <c r="DI224" s="35">
        <v>97565.601689900926</v>
      </c>
      <c r="DJ224" s="35">
        <v>102842.06242067552</v>
      </c>
      <c r="DK224" s="35">
        <v>135911.8615821827</v>
      </c>
      <c r="DL224" s="35">
        <v>124683.10522833816</v>
      </c>
      <c r="DM224" s="35"/>
      <c r="DN224" s="35">
        <v>120627.31395115887</v>
      </c>
      <c r="DO224" s="35">
        <v>111370.0311297365</v>
      </c>
      <c r="DP224" s="35">
        <v>73533.865093015542</v>
      </c>
      <c r="DQ224" s="35">
        <v>64305.042088542046</v>
      </c>
      <c r="DR224" s="35">
        <v>81904.012876963825</v>
      </c>
      <c r="DS224" s="35">
        <v>84590.822659319267</v>
      </c>
      <c r="DT224" s="35">
        <v>82601.238712240374</v>
      </c>
      <c r="DU224" s="35">
        <v>92272.173837933529</v>
      </c>
      <c r="DV224" s="35">
        <v>99177.131455707931</v>
      </c>
      <c r="DW224" s="35">
        <v>105951.04923704187</v>
      </c>
      <c r="DX224" s="35">
        <v>140751.61933313339</v>
      </c>
      <c r="DY224" s="35">
        <v>0</v>
      </c>
      <c r="DZ224" s="35">
        <v>0</v>
      </c>
      <c r="EA224" s="35">
        <v>0</v>
      </c>
      <c r="EB224" s="35">
        <v>0</v>
      </c>
      <c r="EC224" s="35">
        <v>0</v>
      </c>
      <c r="ED224" s="35">
        <v>0</v>
      </c>
      <c r="EE224" s="35">
        <v>0</v>
      </c>
      <c r="EF224" s="35">
        <v>0</v>
      </c>
      <c r="EG224" s="35">
        <v>0</v>
      </c>
      <c r="EH224" s="35">
        <v>0</v>
      </c>
      <c r="EI224" s="35">
        <v>0</v>
      </c>
      <c r="EJ224" s="35">
        <v>0</v>
      </c>
      <c r="EK224" s="35">
        <v>66311.085001748899</v>
      </c>
      <c r="EL224" s="35">
        <v>116866.00592388556</v>
      </c>
      <c r="EM224" s="35">
        <v>106130.99380999863</v>
      </c>
      <c r="EN224" s="35">
        <v>164276.92499761461</v>
      </c>
      <c r="EO224" s="35">
        <v>149048.68008620371</v>
      </c>
    </row>
    <row r="225" spans="1:145" s="50" customFormat="1" x14ac:dyDescent="0.3">
      <c r="A225" s="49" t="s">
        <v>16</v>
      </c>
      <c r="B225" s="35">
        <v>0</v>
      </c>
      <c r="C225" s="35">
        <v>0</v>
      </c>
      <c r="D225" s="35">
        <v>0</v>
      </c>
      <c r="E225" s="35">
        <v>0</v>
      </c>
      <c r="F225" s="35">
        <v>0</v>
      </c>
      <c r="G225" s="35">
        <v>0</v>
      </c>
      <c r="H225" s="35">
        <v>0</v>
      </c>
      <c r="I225" s="35">
        <v>0</v>
      </c>
      <c r="J225" s="35">
        <v>0</v>
      </c>
      <c r="K225" s="35">
        <v>0</v>
      </c>
      <c r="L225" s="35">
        <v>0</v>
      </c>
      <c r="M225" s="35">
        <v>0</v>
      </c>
      <c r="N225" s="35">
        <v>0</v>
      </c>
      <c r="O225" s="35">
        <v>0</v>
      </c>
      <c r="P225" s="35">
        <v>0</v>
      </c>
      <c r="Q225" s="35">
        <v>0</v>
      </c>
      <c r="R225" s="35">
        <v>0</v>
      </c>
      <c r="S225" s="35">
        <v>0</v>
      </c>
      <c r="T225" s="35">
        <v>0</v>
      </c>
      <c r="U225" s="35">
        <v>0</v>
      </c>
      <c r="V225" s="35">
        <v>0</v>
      </c>
      <c r="W225" s="35">
        <v>0</v>
      </c>
      <c r="X225" s="35">
        <v>0</v>
      </c>
      <c r="Y225" s="35">
        <v>0</v>
      </c>
      <c r="Z225" s="35">
        <v>0</v>
      </c>
      <c r="AA225" s="35">
        <v>0</v>
      </c>
      <c r="AB225" s="35">
        <v>0</v>
      </c>
      <c r="AC225" s="35">
        <v>0</v>
      </c>
      <c r="AD225" s="35"/>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35">
        <v>0</v>
      </c>
      <c r="DE225" s="35">
        <v>0</v>
      </c>
      <c r="DF225" s="35">
        <v>0</v>
      </c>
      <c r="DG225" s="35">
        <v>0</v>
      </c>
      <c r="DH225" s="35">
        <v>0</v>
      </c>
      <c r="DI225" s="35">
        <v>0</v>
      </c>
      <c r="DJ225" s="35">
        <v>0</v>
      </c>
      <c r="DK225" s="35">
        <v>0</v>
      </c>
      <c r="DL225" s="35">
        <v>0</v>
      </c>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5" s="50" customFormat="1" x14ac:dyDescent="0.3">
      <c r="A226" s="49" t="s">
        <v>8</v>
      </c>
      <c r="B226" s="35">
        <v>0</v>
      </c>
      <c r="C226" s="35">
        <v>0</v>
      </c>
      <c r="D226" s="35">
        <v>0</v>
      </c>
      <c r="E226" s="35">
        <v>0</v>
      </c>
      <c r="F226" s="35">
        <v>0</v>
      </c>
      <c r="G226" s="35">
        <v>0</v>
      </c>
      <c r="H226" s="35">
        <v>0</v>
      </c>
      <c r="I226" s="35">
        <v>0</v>
      </c>
      <c r="J226" s="35">
        <v>0</v>
      </c>
      <c r="K226" s="35">
        <v>0</v>
      </c>
      <c r="L226" s="35">
        <v>0</v>
      </c>
      <c r="M226" s="35">
        <v>0</v>
      </c>
      <c r="N226" s="35">
        <v>0</v>
      </c>
      <c r="O226" s="35">
        <v>0</v>
      </c>
      <c r="P226" s="35">
        <v>0</v>
      </c>
      <c r="Q226" s="35">
        <v>0</v>
      </c>
      <c r="R226" s="35">
        <v>0</v>
      </c>
      <c r="S226" s="35">
        <v>0</v>
      </c>
      <c r="T226" s="35">
        <v>0</v>
      </c>
      <c r="U226" s="35">
        <v>0</v>
      </c>
      <c r="V226" s="35">
        <v>0</v>
      </c>
      <c r="W226" s="35">
        <v>0</v>
      </c>
      <c r="X226" s="35">
        <v>0</v>
      </c>
      <c r="Y226" s="35">
        <v>0</v>
      </c>
      <c r="Z226" s="35">
        <v>0</v>
      </c>
      <c r="AA226" s="35">
        <v>0</v>
      </c>
      <c r="AB226" s="35">
        <v>0</v>
      </c>
      <c r="AC226" s="35">
        <v>0</v>
      </c>
      <c r="AD226" s="35"/>
      <c r="AE226" s="35">
        <v>0</v>
      </c>
      <c r="AF226" s="35">
        <v>0</v>
      </c>
      <c r="AG226" s="35">
        <v>0</v>
      </c>
      <c r="AH226" s="35">
        <v>0</v>
      </c>
      <c r="AI226" s="35">
        <v>0</v>
      </c>
      <c r="AJ226" s="35">
        <v>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c r="BH226" s="35">
        <v>0</v>
      </c>
      <c r="BI226" s="35">
        <v>0</v>
      </c>
      <c r="BJ226" s="35">
        <v>1819615.3814980837</v>
      </c>
      <c r="BK226" s="35">
        <v>3133114.8654580712</v>
      </c>
      <c r="BL226" s="35">
        <v>417599.29347524716</v>
      </c>
      <c r="BM226" s="35">
        <v>1893574.0411967046</v>
      </c>
      <c r="BN226" s="35">
        <v>657656.20148026815</v>
      </c>
      <c r="BO226" s="35">
        <v>835593.79565352655</v>
      </c>
      <c r="BP226" s="35">
        <v>820711.164396776</v>
      </c>
      <c r="BQ226" s="35">
        <v>863207.67396327993</v>
      </c>
      <c r="BR226" s="35">
        <v>10845076.000559492</v>
      </c>
      <c r="BS226" s="35">
        <v>14005796.003244752</v>
      </c>
      <c r="BT226" s="35">
        <v>9734426.8331680186</v>
      </c>
      <c r="BU226" s="35">
        <v>10479347.063751984</v>
      </c>
      <c r="BV226" s="35">
        <v>13848025.044575695</v>
      </c>
      <c r="BW226" s="35">
        <v>17588732.212394454</v>
      </c>
      <c r="BX226" s="35">
        <v>4531029.2911290387</v>
      </c>
      <c r="BY226" s="35">
        <v>3163166.5769419344</v>
      </c>
      <c r="BZ226" s="35">
        <v>2616586.6087964932</v>
      </c>
      <c r="CA226" s="35">
        <v>3106310.6936094337</v>
      </c>
      <c r="CB226" s="35">
        <v>3899176.6325893155</v>
      </c>
      <c r="CC226" s="35">
        <v>3592802.4136072709</v>
      </c>
      <c r="CD226" s="35">
        <v>3067977.2508042832</v>
      </c>
      <c r="CE226" s="35">
        <v>2977014.5875794897</v>
      </c>
      <c r="CF226" s="35">
        <v>3019134.6623161668</v>
      </c>
      <c r="CG226" s="35">
        <v>3601379.8713088091</v>
      </c>
      <c r="CH226" s="35">
        <v>3882468.0549872429</v>
      </c>
      <c r="CI226" s="35">
        <v>3335038.0586703462</v>
      </c>
      <c r="CJ226" s="35"/>
      <c r="CK226" s="35">
        <v>2634452.6946107782</v>
      </c>
      <c r="CL226" s="35">
        <v>2551412.3273684774</v>
      </c>
      <c r="CM226" s="35">
        <v>869107.74803753535</v>
      </c>
      <c r="CN226" s="35">
        <v>3365793.3899713024</v>
      </c>
      <c r="CO226" s="35">
        <v>239976.58740367554</v>
      </c>
      <c r="CP226" s="35">
        <v>2200711.8031123513</v>
      </c>
      <c r="CQ226" s="35">
        <v>1224378.2317260003</v>
      </c>
      <c r="CR226" s="35">
        <v>1209326.2027880417</v>
      </c>
      <c r="CS226" s="35">
        <v>1421304.4310807551</v>
      </c>
      <c r="CT226" s="35">
        <v>1539659.1726896344</v>
      </c>
      <c r="CU226" s="35">
        <v>7372150.1238657916</v>
      </c>
      <c r="CV226" s="35">
        <v>8144841.1282085562</v>
      </c>
      <c r="CW226" s="35">
        <v>6216543.3698330009</v>
      </c>
      <c r="CX226" s="35">
        <v>7008062.6817410383</v>
      </c>
      <c r="CY226" s="35">
        <v>9307297.4105714355</v>
      </c>
      <c r="CZ226" s="35">
        <v>4051187.456603176</v>
      </c>
      <c r="DA226" s="35">
        <v>5023142.7098276149</v>
      </c>
      <c r="DB226" s="35">
        <v>3948918.0895847296</v>
      </c>
      <c r="DC226" s="35">
        <v>2859474.4016058049</v>
      </c>
      <c r="DD226" s="35">
        <v>3486597.4830116355</v>
      </c>
      <c r="DE226" s="35">
        <v>4475664.5960512608</v>
      </c>
      <c r="DF226" s="35">
        <v>4238912.963470689</v>
      </c>
      <c r="DG226" s="35">
        <v>4120431.4077163269</v>
      </c>
      <c r="DH226" s="35">
        <v>3648198.3716682428</v>
      </c>
      <c r="DI226" s="35">
        <v>3847632.5466435472</v>
      </c>
      <c r="DJ226" s="35">
        <v>4289700.642123946</v>
      </c>
      <c r="DK226" s="35">
        <v>4679251.2344722897</v>
      </c>
      <c r="DL226" s="35">
        <v>4292661.1942899283</v>
      </c>
      <c r="DM226" s="35"/>
      <c r="DN226" s="35">
        <v>2634452.6946107782</v>
      </c>
      <c r="DO226" s="35">
        <v>2551412.3273684774</v>
      </c>
      <c r="DP226" s="35">
        <v>2688723.1295356192</v>
      </c>
      <c r="DQ226" s="35">
        <v>6498908.2554293741</v>
      </c>
      <c r="DR226" s="35">
        <v>657575.88087892276</v>
      </c>
      <c r="DS226" s="35">
        <v>4094285.8443090562</v>
      </c>
      <c r="DT226" s="35">
        <v>1882034.4332062686</v>
      </c>
      <c r="DU226" s="35">
        <v>2044919.9984415681</v>
      </c>
      <c r="DV226" s="35">
        <v>2242015.5954775312</v>
      </c>
      <c r="DW226" s="35">
        <v>2402866.8466529143</v>
      </c>
      <c r="DX226" s="35">
        <v>18217226.124425285</v>
      </c>
      <c r="DY226" s="35">
        <v>22150637.131453309</v>
      </c>
      <c r="DZ226" s="35">
        <v>15950970.203001019</v>
      </c>
      <c r="EA226" s="35">
        <v>17487409.745493025</v>
      </c>
      <c r="EB226" s="35">
        <v>23155322.455147132</v>
      </c>
      <c r="EC226" s="35">
        <v>21639919.66899763</v>
      </c>
      <c r="ED226" s="35">
        <v>9554172.0009566545</v>
      </c>
      <c r="EE226" s="35">
        <v>7112084.666526664</v>
      </c>
      <c r="EF226" s="35">
        <v>5476061.0104022976</v>
      </c>
      <c r="EG226" s="35">
        <v>6592908.1766210692</v>
      </c>
      <c r="EH226" s="35">
        <v>8374841.2286405768</v>
      </c>
      <c r="EI226" s="35">
        <v>7831715.3770779595</v>
      </c>
      <c r="EJ226" s="35">
        <v>7188408.6585206101</v>
      </c>
      <c r="EK226" s="35">
        <v>6625212.9592477325</v>
      </c>
      <c r="EL226" s="35">
        <v>6866767.2089597136</v>
      </c>
      <c r="EM226" s="35">
        <v>7891080.5134327551</v>
      </c>
      <c r="EN226" s="35">
        <v>8561719.2894595321</v>
      </c>
      <c r="EO226" s="35">
        <v>7627699.252960274</v>
      </c>
    </row>
    <row r="227" spans="1:145" s="50" customFormat="1" x14ac:dyDescent="0.3">
      <c r="A227" s="49" t="s">
        <v>24</v>
      </c>
      <c r="B227" s="35">
        <v>0</v>
      </c>
      <c r="C227" s="35">
        <v>0</v>
      </c>
      <c r="D227" s="35">
        <v>0</v>
      </c>
      <c r="E227" s="35">
        <v>0</v>
      </c>
      <c r="F227" s="35">
        <v>0</v>
      </c>
      <c r="G227" s="35">
        <v>0</v>
      </c>
      <c r="H227" s="35">
        <v>0</v>
      </c>
      <c r="I227" s="35">
        <v>0</v>
      </c>
      <c r="J227" s="35">
        <v>0</v>
      </c>
      <c r="K227" s="35">
        <v>0</v>
      </c>
      <c r="L227" s="35">
        <v>0</v>
      </c>
      <c r="M227" s="35">
        <v>0</v>
      </c>
      <c r="N227" s="35">
        <v>0</v>
      </c>
      <c r="O227" s="35">
        <v>0</v>
      </c>
      <c r="P227" s="35">
        <v>0</v>
      </c>
      <c r="Q227" s="35">
        <v>0</v>
      </c>
      <c r="R227" s="35">
        <v>0</v>
      </c>
      <c r="S227" s="35">
        <v>0</v>
      </c>
      <c r="T227" s="35">
        <v>0</v>
      </c>
      <c r="U227" s="35">
        <v>0</v>
      </c>
      <c r="V227" s="35">
        <v>0</v>
      </c>
      <c r="W227" s="35">
        <v>0</v>
      </c>
      <c r="X227" s="35">
        <v>0</v>
      </c>
      <c r="Y227" s="35">
        <v>0</v>
      </c>
      <c r="Z227" s="35">
        <v>0</v>
      </c>
      <c r="AA227" s="35">
        <v>0</v>
      </c>
      <c r="AB227" s="35">
        <v>0</v>
      </c>
      <c r="AC227" s="35">
        <v>0</v>
      </c>
      <c r="AD227" s="35"/>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35">
        <v>0</v>
      </c>
      <c r="DE227" s="35">
        <v>0</v>
      </c>
      <c r="DF227" s="35">
        <v>0</v>
      </c>
      <c r="DG227" s="35">
        <v>0</v>
      </c>
      <c r="DH227" s="35">
        <v>0</v>
      </c>
      <c r="DI227" s="35">
        <v>0</v>
      </c>
      <c r="DJ227" s="35">
        <v>0</v>
      </c>
      <c r="DK227" s="35">
        <v>0</v>
      </c>
      <c r="DL227" s="35">
        <v>0</v>
      </c>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5" s="50" customFormat="1" x14ac:dyDescent="0.3">
      <c r="A228" s="49" t="s">
        <v>25</v>
      </c>
      <c r="B228" s="35">
        <v>0</v>
      </c>
      <c r="C228" s="35">
        <v>0</v>
      </c>
      <c r="D228" s="35">
        <v>0</v>
      </c>
      <c r="E228" s="35">
        <v>0</v>
      </c>
      <c r="F228" s="35">
        <v>0</v>
      </c>
      <c r="G228" s="35">
        <v>0</v>
      </c>
      <c r="H228" s="35">
        <v>0</v>
      </c>
      <c r="I228" s="35">
        <v>0</v>
      </c>
      <c r="J228" s="35">
        <v>0</v>
      </c>
      <c r="K228" s="35">
        <v>0</v>
      </c>
      <c r="L228" s="35">
        <v>0</v>
      </c>
      <c r="M228" s="35">
        <v>0</v>
      </c>
      <c r="N228" s="35">
        <v>0</v>
      </c>
      <c r="O228" s="35">
        <v>0</v>
      </c>
      <c r="P228" s="35">
        <v>0</v>
      </c>
      <c r="Q228" s="35">
        <v>0</v>
      </c>
      <c r="R228" s="35">
        <v>0</v>
      </c>
      <c r="S228" s="35">
        <v>0</v>
      </c>
      <c r="T228" s="35">
        <v>0</v>
      </c>
      <c r="U228" s="35">
        <v>0</v>
      </c>
      <c r="V228" s="35">
        <v>0</v>
      </c>
      <c r="W228" s="35">
        <v>0</v>
      </c>
      <c r="X228" s="35">
        <v>0</v>
      </c>
      <c r="Y228" s="35">
        <v>0</v>
      </c>
      <c r="Z228" s="35">
        <v>0</v>
      </c>
      <c r="AA228" s="35">
        <v>0</v>
      </c>
      <c r="AB228" s="35">
        <v>0</v>
      </c>
      <c r="AC228" s="35">
        <v>0</v>
      </c>
      <c r="AD228" s="35"/>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c r="BH228" s="35">
        <v>0</v>
      </c>
      <c r="BI228" s="35">
        <v>0</v>
      </c>
      <c r="BJ228" s="35">
        <v>0</v>
      </c>
      <c r="BK228" s="35">
        <v>0</v>
      </c>
      <c r="BL228" s="35">
        <v>0</v>
      </c>
      <c r="BM228" s="35">
        <v>0</v>
      </c>
      <c r="BN228" s="35">
        <v>0</v>
      </c>
      <c r="BO228" s="35">
        <v>0</v>
      </c>
      <c r="BP228" s="35">
        <v>0</v>
      </c>
      <c r="BQ228" s="35">
        <v>0</v>
      </c>
      <c r="BR228" s="35">
        <v>0</v>
      </c>
      <c r="BS228" s="35">
        <v>1700.1451812630191</v>
      </c>
      <c r="BT228" s="35">
        <v>1153.6414829542568</v>
      </c>
      <c r="BU228" s="35">
        <v>0</v>
      </c>
      <c r="BV228" s="35">
        <v>8404.9678590529838</v>
      </c>
      <c r="BW228" s="35">
        <v>6349.7228203590075</v>
      </c>
      <c r="BX228" s="35">
        <v>6206.8894399027931</v>
      </c>
      <c r="BY228" s="35">
        <v>4333.1048999204577</v>
      </c>
      <c r="BZ228" s="35">
        <v>3584.3652175294428</v>
      </c>
      <c r="CA228" s="35">
        <v>4255.2201282321012</v>
      </c>
      <c r="CB228" s="35">
        <v>5341.337852862076</v>
      </c>
      <c r="CC228" s="35">
        <v>9843.2942838555373</v>
      </c>
      <c r="CD228" s="35">
        <v>1400.9028542485312</v>
      </c>
      <c r="CE228" s="35">
        <v>1359.367391588808</v>
      </c>
      <c r="CF228" s="35">
        <v>2757.200604854947</v>
      </c>
      <c r="CG228" s="35">
        <v>11511.259862630897</v>
      </c>
      <c r="CH228" s="35">
        <v>3545.632926928989</v>
      </c>
      <c r="CI228" s="35">
        <v>6091.393714466386</v>
      </c>
      <c r="CJ228" s="35"/>
      <c r="CK228" s="35">
        <v>0</v>
      </c>
      <c r="CL228" s="35">
        <v>0</v>
      </c>
      <c r="CM228" s="35">
        <v>0</v>
      </c>
      <c r="CN228" s="35">
        <v>0</v>
      </c>
      <c r="CO228" s="35">
        <v>0</v>
      </c>
      <c r="CP228" s="35">
        <v>0</v>
      </c>
      <c r="CQ228" s="35">
        <v>0</v>
      </c>
      <c r="CR228" s="35">
        <v>0</v>
      </c>
      <c r="CS228" s="35">
        <v>0</v>
      </c>
      <c r="CT228" s="35">
        <v>0</v>
      </c>
      <c r="CU228" s="35">
        <v>0</v>
      </c>
      <c r="CV228" s="35">
        <v>3762.920364152717</v>
      </c>
      <c r="CW228" s="35">
        <v>9608.2586859860912</v>
      </c>
      <c r="CX228" s="35">
        <v>6189.5011541099921</v>
      </c>
      <c r="CY228" s="35">
        <v>12899.927110979119</v>
      </c>
      <c r="CZ228" s="35">
        <v>19383.672041163521</v>
      </c>
      <c r="DA228" s="35">
        <v>37054.07254829038</v>
      </c>
      <c r="DB228" s="35">
        <v>29129.870647005842</v>
      </c>
      <c r="DC228" s="35">
        <v>21093.402685888832</v>
      </c>
      <c r="DD228" s="35">
        <v>25719.483507693025</v>
      </c>
      <c r="DE228" s="35">
        <v>33015.506471563014</v>
      </c>
      <c r="DF228" s="35">
        <v>21497.483908795566</v>
      </c>
      <c r="DG228" s="35">
        <v>11398.150505439356</v>
      </c>
      <c r="DH228" s="35">
        <v>15137.752579536276</v>
      </c>
      <c r="DI228" s="35">
        <v>31930.560553058487</v>
      </c>
      <c r="DJ228" s="35">
        <v>61309.691058479635</v>
      </c>
      <c r="DK228" s="35">
        <v>51775.947269402925</v>
      </c>
      <c r="DL228" s="35">
        <v>65310.197976748554</v>
      </c>
      <c r="DM228" s="35"/>
      <c r="DN228" s="35">
        <v>0</v>
      </c>
      <c r="DO228" s="35">
        <v>0</v>
      </c>
      <c r="DP228" s="35">
        <v>0</v>
      </c>
      <c r="DQ228" s="35">
        <v>0</v>
      </c>
      <c r="DR228" s="35">
        <v>0</v>
      </c>
      <c r="DS228" s="35">
        <v>0</v>
      </c>
      <c r="DT228" s="35">
        <v>0</v>
      </c>
      <c r="DU228" s="35">
        <v>0</v>
      </c>
      <c r="DV228" s="35">
        <v>0</v>
      </c>
      <c r="DW228" s="35">
        <v>0</v>
      </c>
      <c r="DX228" s="35">
        <v>0</v>
      </c>
      <c r="DY228" s="35">
        <v>5463.0655454157359</v>
      </c>
      <c r="DZ228" s="35">
        <v>10761.900168940349</v>
      </c>
      <c r="EA228" s="35">
        <v>6189.5011541099921</v>
      </c>
      <c r="EB228" s="35">
        <v>21304.894970032103</v>
      </c>
      <c r="EC228" s="35">
        <v>25733.394861522531</v>
      </c>
      <c r="ED228" s="35">
        <v>43260.961988193172</v>
      </c>
      <c r="EE228" s="35">
        <v>33462.975546926304</v>
      </c>
      <c r="EF228" s="35">
        <v>24677.767903418273</v>
      </c>
      <c r="EG228" s="35">
        <v>29974.703635925125</v>
      </c>
      <c r="EH228" s="35">
        <v>38356.844324425088</v>
      </c>
      <c r="EI228" s="35">
        <v>31340.778192651102</v>
      </c>
      <c r="EJ228" s="35">
        <v>12799.053359687889</v>
      </c>
      <c r="EK228" s="35">
        <v>16497.119971125085</v>
      </c>
      <c r="EL228" s="35">
        <v>34687.761157913432</v>
      </c>
      <c r="EM228" s="35">
        <v>72820.950921110532</v>
      </c>
      <c r="EN228" s="35">
        <v>55321.58019633191</v>
      </c>
      <c r="EO228" s="35">
        <v>71401.591691214941</v>
      </c>
    </row>
    <row r="229" spans="1:145" s="50" customFormat="1" x14ac:dyDescent="0.3">
      <c r="A229" s="49" t="s">
        <v>9</v>
      </c>
      <c r="B229" s="35">
        <v>30745.067028166894</v>
      </c>
      <c r="C229" s="35">
        <v>10244.106638649944</v>
      </c>
      <c r="D229" s="35">
        <v>1909.9102740279686</v>
      </c>
      <c r="E229" s="35">
        <v>0</v>
      </c>
      <c r="F229" s="35">
        <v>4992.1900753291166</v>
      </c>
      <c r="G229" s="35">
        <v>1789.8516691807797</v>
      </c>
      <c r="H229" s="35">
        <v>1884.1215389253528</v>
      </c>
      <c r="I229" s="35">
        <v>2172.6505534237494</v>
      </c>
      <c r="J229" s="35">
        <v>2430.0319137200986</v>
      </c>
      <c r="K229" s="35">
        <v>0</v>
      </c>
      <c r="L229" s="35">
        <v>0</v>
      </c>
      <c r="M229" s="35">
        <v>0</v>
      </c>
      <c r="N229" s="35">
        <v>0</v>
      </c>
      <c r="O229" s="35">
        <v>0</v>
      </c>
      <c r="P229" s="35">
        <v>0</v>
      </c>
      <c r="Q229" s="35">
        <v>0</v>
      </c>
      <c r="R229" s="35">
        <v>0</v>
      </c>
      <c r="S229" s="35">
        <v>0</v>
      </c>
      <c r="T229" s="35">
        <v>0</v>
      </c>
      <c r="U229" s="35">
        <v>0</v>
      </c>
      <c r="V229" s="35">
        <v>0</v>
      </c>
      <c r="W229" s="35">
        <v>0</v>
      </c>
      <c r="X229" s="35">
        <v>0</v>
      </c>
      <c r="Y229" s="35">
        <v>0</v>
      </c>
      <c r="Z229" s="35">
        <v>0</v>
      </c>
      <c r="AA229" s="35">
        <v>0</v>
      </c>
      <c r="AB229" s="35">
        <v>0</v>
      </c>
      <c r="AC229" s="35">
        <v>0</v>
      </c>
      <c r="AD229" s="35"/>
      <c r="AE229" s="35">
        <v>0</v>
      </c>
      <c r="AF229" s="35">
        <v>0</v>
      </c>
      <c r="AG229" s="35">
        <v>0</v>
      </c>
      <c r="AH229" s="35">
        <v>0</v>
      </c>
      <c r="AI229" s="35">
        <v>0</v>
      </c>
      <c r="AJ229" s="35">
        <v>751.41827031615264</v>
      </c>
      <c r="AK229" s="35">
        <v>699.63425689390226</v>
      </c>
      <c r="AL229" s="35">
        <v>7111.4365587534176</v>
      </c>
      <c r="AM229" s="35">
        <v>873.09698340082548</v>
      </c>
      <c r="AN229" s="35">
        <v>918.30603613114886</v>
      </c>
      <c r="AO229" s="35">
        <v>0</v>
      </c>
      <c r="AP229" s="35">
        <v>1700.1451812630191</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c r="BH229" s="35">
        <v>0</v>
      </c>
      <c r="BI229" s="35">
        <v>1986.6444073455759</v>
      </c>
      <c r="BJ229" s="35">
        <v>0</v>
      </c>
      <c r="BK229" s="35">
        <v>0</v>
      </c>
      <c r="BL229" s="35">
        <v>30729.004614216301</v>
      </c>
      <c r="BM229" s="35">
        <v>15028.365406323053</v>
      </c>
      <c r="BN229" s="35">
        <v>4897.4397982573155</v>
      </c>
      <c r="BO229" s="35">
        <v>12445.01397781848</v>
      </c>
      <c r="BP229" s="35">
        <v>16588.842684615684</v>
      </c>
      <c r="BQ229" s="35">
        <v>6428.1422529180418</v>
      </c>
      <c r="BR229" s="35">
        <v>14507.580689061708</v>
      </c>
      <c r="BS229" s="35">
        <v>8500.7259063150959</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c r="CK229" s="35">
        <v>1453.8922155688622</v>
      </c>
      <c r="CL229" s="35">
        <v>0</v>
      </c>
      <c r="CM229" s="35">
        <v>0</v>
      </c>
      <c r="CN229" s="35">
        <v>0</v>
      </c>
      <c r="CO229" s="35">
        <v>7679.2507969176177</v>
      </c>
      <c r="CP229" s="35">
        <v>1073.5179527377325</v>
      </c>
      <c r="CQ229" s="35">
        <v>1093.1948497553574</v>
      </c>
      <c r="CR229" s="35">
        <v>23754.621840479391</v>
      </c>
      <c r="CS229" s="35">
        <v>3807.0654403948797</v>
      </c>
      <c r="CT229" s="35">
        <v>0</v>
      </c>
      <c r="CU229" s="35">
        <v>0</v>
      </c>
      <c r="CV229" s="35">
        <v>3762.920364152717</v>
      </c>
      <c r="CW229" s="35">
        <v>0</v>
      </c>
      <c r="CX229" s="35">
        <v>0</v>
      </c>
      <c r="CY229" s="35">
        <v>0</v>
      </c>
      <c r="CZ229" s="35">
        <v>0</v>
      </c>
      <c r="DA229" s="35">
        <v>0</v>
      </c>
      <c r="DB229" s="35">
        <v>0</v>
      </c>
      <c r="DC229" s="35">
        <v>0</v>
      </c>
      <c r="DD229" s="35">
        <v>0</v>
      </c>
      <c r="DE229" s="35">
        <v>0</v>
      </c>
      <c r="DF229" s="35">
        <v>0</v>
      </c>
      <c r="DG229" s="35">
        <v>0</v>
      </c>
      <c r="DH229" s="35">
        <v>0</v>
      </c>
      <c r="DI229" s="35">
        <v>0</v>
      </c>
      <c r="DJ229" s="35">
        <v>0</v>
      </c>
      <c r="DK229" s="35">
        <v>0</v>
      </c>
      <c r="DL229" s="35">
        <v>0</v>
      </c>
      <c r="DM229" s="35"/>
      <c r="DN229" s="35">
        <v>32198.959243735757</v>
      </c>
      <c r="DO229" s="35">
        <v>12230.751045995519</v>
      </c>
      <c r="DP229" s="35">
        <v>1909.9102740279686</v>
      </c>
      <c r="DQ229" s="35">
        <v>0</v>
      </c>
      <c r="DR229" s="35">
        <v>43400.445486463039</v>
      </c>
      <c r="DS229" s="35">
        <v>18643.153298557718</v>
      </c>
      <c r="DT229" s="35">
        <v>8574.3904438319278</v>
      </c>
      <c r="DU229" s="35">
        <v>45483.722930475044</v>
      </c>
      <c r="DV229" s="35">
        <v>23699.037022131488</v>
      </c>
      <c r="DW229" s="35">
        <v>7346.4482890491909</v>
      </c>
      <c r="DX229" s="35">
        <v>14507.580689061708</v>
      </c>
      <c r="DY229" s="35">
        <v>13963.791451730831</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5" s="50" customFormat="1" x14ac:dyDescent="0.3">
      <c r="A230" s="49" t="s">
        <v>26</v>
      </c>
      <c r="B230" s="35">
        <v>0</v>
      </c>
      <c r="C230" s="35">
        <v>0</v>
      </c>
      <c r="D230" s="35">
        <v>0</v>
      </c>
      <c r="E230" s="35">
        <v>0</v>
      </c>
      <c r="F230" s="35">
        <v>0</v>
      </c>
      <c r="G230" s="35">
        <v>0</v>
      </c>
      <c r="H230" s="35">
        <v>0</v>
      </c>
      <c r="I230" s="35">
        <v>0</v>
      </c>
      <c r="J230" s="35">
        <v>0</v>
      </c>
      <c r="K230" s="35">
        <v>0</v>
      </c>
      <c r="L230" s="35">
        <v>0</v>
      </c>
      <c r="M230" s="35">
        <v>0</v>
      </c>
      <c r="N230" s="35">
        <v>0</v>
      </c>
      <c r="O230" s="35">
        <v>0</v>
      </c>
      <c r="P230" s="35">
        <v>0</v>
      </c>
      <c r="Q230" s="35">
        <v>0</v>
      </c>
      <c r="R230" s="35">
        <v>0</v>
      </c>
      <c r="S230" s="35">
        <v>0</v>
      </c>
      <c r="T230" s="35">
        <v>0</v>
      </c>
      <c r="U230" s="35">
        <v>0</v>
      </c>
      <c r="V230" s="35">
        <v>0</v>
      </c>
      <c r="W230" s="35">
        <v>0</v>
      </c>
      <c r="X230" s="35">
        <v>0</v>
      </c>
      <c r="Y230" s="35">
        <v>0</v>
      </c>
      <c r="Z230" s="35">
        <v>0</v>
      </c>
      <c r="AA230" s="35">
        <v>0</v>
      </c>
      <c r="AB230" s="35">
        <v>0</v>
      </c>
      <c r="AC230" s="35">
        <v>0</v>
      </c>
      <c r="AD230" s="35"/>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c r="BH230" s="35">
        <v>0</v>
      </c>
      <c r="BI230" s="35">
        <v>0</v>
      </c>
      <c r="BJ230" s="35">
        <v>0</v>
      </c>
      <c r="BK230" s="35">
        <v>0</v>
      </c>
      <c r="BL230" s="35">
        <v>0</v>
      </c>
      <c r="BM230" s="35">
        <v>0</v>
      </c>
      <c r="BN230" s="35">
        <v>0</v>
      </c>
      <c r="BO230" s="35">
        <v>1777.8591396883544</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1378.6003024274735</v>
      </c>
      <c r="CG230" s="35">
        <v>0</v>
      </c>
      <c r="CH230" s="35">
        <v>0</v>
      </c>
      <c r="CI230" s="35">
        <v>9137.0905716995785</v>
      </c>
      <c r="CJ230" s="35"/>
      <c r="CK230" s="35">
        <v>0</v>
      </c>
      <c r="CL230" s="35">
        <v>0</v>
      </c>
      <c r="CM230" s="35">
        <v>0</v>
      </c>
      <c r="CN230" s="35">
        <v>0</v>
      </c>
      <c r="CO230" s="35">
        <v>0</v>
      </c>
      <c r="CP230" s="35">
        <v>0</v>
      </c>
      <c r="CQ230" s="35">
        <v>0</v>
      </c>
      <c r="CR230" s="35">
        <v>4319.0221528144348</v>
      </c>
      <c r="CS230" s="35">
        <v>2538.0436269299198</v>
      </c>
      <c r="CT230" s="35">
        <v>1374.6956899014592</v>
      </c>
      <c r="CU230" s="35">
        <v>0</v>
      </c>
      <c r="CV230" s="35">
        <v>0</v>
      </c>
      <c r="CW230" s="35">
        <v>0</v>
      </c>
      <c r="CX230" s="35">
        <v>0</v>
      </c>
      <c r="CY230" s="35">
        <v>0</v>
      </c>
      <c r="CZ230" s="35">
        <v>0</v>
      </c>
      <c r="DA230" s="35">
        <v>0</v>
      </c>
      <c r="DB230" s="35">
        <v>0</v>
      </c>
      <c r="DC230" s="35">
        <v>0</v>
      </c>
      <c r="DD230" s="35">
        <v>0</v>
      </c>
      <c r="DE230" s="35">
        <v>0</v>
      </c>
      <c r="DF230" s="35">
        <v>0</v>
      </c>
      <c r="DG230" s="35">
        <v>0</v>
      </c>
      <c r="DH230" s="35">
        <v>0</v>
      </c>
      <c r="DI230" s="35">
        <v>3547.8400614509428</v>
      </c>
      <c r="DJ230" s="35">
        <v>3955.4639392567506</v>
      </c>
      <c r="DK230" s="35">
        <v>8629.324544900488</v>
      </c>
      <c r="DL230" s="35">
        <v>17811.872175476878</v>
      </c>
      <c r="DM230" s="35"/>
      <c r="DN230" s="35">
        <v>0</v>
      </c>
      <c r="DO230" s="35">
        <v>0</v>
      </c>
      <c r="DP230" s="35">
        <v>0</v>
      </c>
      <c r="DQ230" s="35">
        <v>0</v>
      </c>
      <c r="DR230" s="35">
        <v>0</v>
      </c>
      <c r="DS230" s="35">
        <v>0</v>
      </c>
      <c r="DT230" s="35">
        <v>0</v>
      </c>
      <c r="DU230" s="35">
        <v>6096.8812925027887</v>
      </c>
      <c r="DV230" s="35">
        <v>2538.0436269299198</v>
      </c>
      <c r="DW230" s="35">
        <v>1374.6956899014592</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4926.4403638784161</v>
      </c>
      <c r="EM230" s="35">
        <v>3955.4639392567506</v>
      </c>
      <c r="EN230" s="35">
        <v>8629.324544900488</v>
      </c>
      <c r="EO230" s="35">
        <v>26948.962747176454</v>
      </c>
    </row>
    <row r="231" spans="1:145" s="50" customFormat="1" x14ac:dyDescent="0.3">
      <c r="A231" s="49" t="s">
        <v>19</v>
      </c>
      <c r="B231" s="35">
        <v>0</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35"/>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c r="CK231" s="35">
        <v>0</v>
      </c>
      <c r="CL231" s="35">
        <v>0</v>
      </c>
      <c r="CM231" s="35">
        <v>0</v>
      </c>
      <c r="CN231" s="35">
        <v>0</v>
      </c>
      <c r="CO231" s="35">
        <v>0</v>
      </c>
      <c r="CP231" s="35">
        <v>0</v>
      </c>
      <c r="CQ231" s="35">
        <v>0</v>
      </c>
      <c r="CR231" s="35">
        <v>0</v>
      </c>
      <c r="CS231" s="35">
        <v>0</v>
      </c>
      <c r="CT231" s="35">
        <v>0</v>
      </c>
      <c r="CU231" s="35">
        <v>0</v>
      </c>
      <c r="CV231" s="35">
        <v>0</v>
      </c>
      <c r="CW231" s="35">
        <v>0</v>
      </c>
      <c r="CX231" s="35">
        <v>0</v>
      </c>
      <c r="CY231" s="35">
        <v>0</v>
      </c>
      <c r="CZ231" s="35">
        <v>0</v>
      </c>
      <c r="DA231" s="35">
        <v>0</v>
      </c>
      <c r="DB231" s="35">
        <v>0</v>
      </c>
      <c r="DC231" s="35">
        <v>0</v>
      </c>
      <c r="DD231" s="35">
        <v>0</v>
      </c>
      <c r="DE231" s="35">
        <v>0</v>
      </c>
      <c r="DF231" s="35">
        <v>0</v>
      </c>
      <c r="DG231" s="35">
        <v>0</v>
      </c>
      <c r="DH231" s="35">
        <v>0</v>
      </c>
      <c r="DI231" s="35">
        <v>0</v>
      </c>
      <c r="DJ231" s="35">
        <v>0</v>
      </c>
      <c r="DK231" s="35">
        <v>0</v>
      </c>
      <c r="DL231" s="35">
        <v>0</v>
      </c>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row>
    <row r="232" spans="1:145" s="50" customFormat="1" x14ac:dyDescent="0.3">
      <c r="A232" s="49" t="s">
        <v>28</v>
      </c>
      <c r="B232" s="35">
        <v>0</v>
      </c>
      <c r="C232" s="35">
        <v>0</v>
      </c>
      <c r="D232" s="35">
        <v>0</v>
      </c>
      <c r="E232" s="35">
        <v>0</v>
      </c>
      <c r="F232" s="35">
        <v>0</v>
      </c>
      <c r="G232" s="35">
        <v>0</v>
      </c>
      <c r="H232" s="35">
        <v>0</v>
      </c>
      <c r="I232" s="35">
        <v>0</v>
      </c>
      <c r="J232" s="35">
        <v>0</v>
      </c>
      <c r="K232" s="35">
        <v>0</v>
      </c>
      <c r="L232" s="35">
        <v>0</v>
      </c>
      <c r="M232" s="35">
        <v>0</v>
      </c>
      <c r="N232" s="35">
        <v>0</v>
      </c>
      <c r="O232" s="35">
        <v>0</v>
      </c>
      <c r="P232" s="35">
        <v>0</v>
      </c>
      <c r="Q232" s="35">
        <v>0</v>
      </c>
      <c r="R232" s="35">
        <v>0</v>
      </c>
      <c r="S232" s="35">
        <v>0</v>
      </c>
      <c r="T232" s="35">
        <v>0</v>
      </c>
      <c r="U232" s="35">
        <v>0</v>
      </c>
      <c r="V232" s="35">
        <v>0</v>
      </c>
      <c r="W232" s="35">
        <v>0</v>
      </c>
      <c r="X232" s="35">
        <v>0</v>
      </c>
      <c r="Y232" s="35">
        <v>0</v>
      </c>
      <c r="Z232" s="35">
        <v>0</v>
      </c>
      <c r="AA232" s="35">
        <v>0</v>
      </c>
      <c r="AB232" s="35">
        <v>0</v>
      </c>
      <c r="AC232" s="35">
        <v>0</v>
      </c>
      <c r="AD232" s="35"/>
      <c r="AE232" s="35">
        <v>0</v>
      </c>
      <c r="AF232" s="35">
        <v>0</v>
      </c>
      <c r="AG232" s="35">
        <v>0</v>
      </c>
      <c r="AH232" s="35">
        <v>0</v>
      </c>
      <c r="AI232" s="35">
        <v>0</v>
      </c>
      <c r="AJ232" s="35">
        <v>0</v>
      </c>
      <c r="AK232" s="35">
        <v>0</v>
      </c>
      <c r="AL232" s="35">
        <v>0</v>
      </c>
      <c r="AM232" s="35">
        <v>0</v>
      </c>
      <c r="AN232" s="35">
        <v>0</v>
      </c>
      <c r="AO232" s="35">
        <v>0</v>
      </c>
      <c r="AP232" s="35">
        <v>0</v>
      </c>
      <c r="AQ232" s="35">
        <v>0</v>
      </c>
      <c r="AR232" s="35">
        <v>0</v>
      </c>
      <c r="AS232" s="35">
        <v>0</v>
      </c>
      <c r="AT232" s="35">
        <v>0</v>
      </c>
      <c r="AU232" s="35">
        <v>0</v>
      </c>
      <c r="AV232" s="35">
        <v>0</v>
      </c>
      <c r="AW232" s="35">
        <v>0</v>
      </c>
      <c r="AX232" s="35">
        <v>0</v>
      </c>
      <c r="AY232" s="35">
        <v>0</v>
      </c>
      <c r="AZ232" s="35">
        <v>0</v>
      </c>
      <c r="BA232" s="35">
        <v>0</v>
      </c>
      <c r="BB232" s="35">
        <v>0</v>
      </c>
      <c r="BC232" s="35">
        <v>0</v>
      </c>
      <c r="BD232" s="35">
        <v>0</v>
      </c>
      <c r="BE232" s="35">
        <v>0</v>
      </c>
      <c r="BF232" s="35">
        <v>0</v>
      </c>
      <c r="BG232" s="35"/>
      <c r="BH232" s="35">
        <v>0</v>
      </c>
      <c r="BI232" s="35">
        <v>0</v>
      </c>
      <c r="BJ232" s="35">
        <v>0</v>
      </c>
      <c r="BK232" s="35">
        <v>0</v>
      </c>
      <c r="BL232" s="35">
        <v>0</v>
      </c>
      <c r="BM232" s="35">
        <v>0</v>
      </c>
      <c r="BN232" s="35">
        <v>0</v>
      </c>
      <c r="BO232" s="35">
        <v>0</v>
      </c>
      <c r="BP232" s="35">
        <v>0</v>
      </c>
      <c r="BQ232" s="35">
        <v>0</v>
      </c>
      <c r="BR232" s="35">
        <v>0</v>
      </c>
      <c r="BS232" s="35">
        <v>0</v>
      </c>
      <c r="BT232" s="35">
        <v>0</v>
      </c>
      <c r="BU232" s="35">
        <v>0</v>
      </c>
      <c r="BV232" s="35">
        <v>0</v>
      </c>
      <c r="BW232" s="35">
        <v>0</v>
      </c>
      <c r="BX232" s="35">
        <v>0</v>
      </c>
      <c r="BY232" s="35">
        <v>0</v>
      </c>
      <c r="BZ232" s="35">
        <v>0</v>
      </c>
      <c r="CA232" s="35">
        <v>0</v>
      </c>
      <c r="CB232" s="35">
        <v>0</v>
      </c>
      <c r="CC232" s="35">
        <v>0</v>
      </c>
      <c r="CD232" s="35">
        <v>0</v>
      </c>
      <c r="CE232" s="35">
        <v>0</v>
      </c>
      <c r="CF232" s="35">
        <v>0</v>
      </c>
      <c r="CG232" s="35">
        <v>0</v>
      </c>
      <c r="CH232" s="35">
        <v>0</v>
      </c>
      <c r="CI232" s="35">
        <v>0</v>
      </c>
      <c r="CJ232" s="35"/>
      <c r="CK232" s="35">
        <v>0</v>
      </c>
      <c r="CL232" s="35">
        <v>0</v>
      </c>
      <c r="CM232" s="35">
        <v>0</v>
      </c>
      <c r="CN232" s="35">
        <v>0</v>
      </c>
      <c r="CO232" s="35">
        <v>0</v>
      </c>
      <c r="CP232" s="35">
        <v>0</v>
      </c>
      <c r="CQ232" s="35">
        <v>0</v>
      </c>
      <c r="CR232" s="35">
        <v>0</v>
      </c>
      <c r="CS232" s="35">
        <v>0</v>
      </c>
      <c r="CT232" s="35">
        <v>0</v>
      </c>
      <c r="CU232" s="35">
        <v>0</v>
      </c>
      <c r="CV232" s="35">
        <v>0</v>
      </c>
      <c r="CW232" s="35">
        <v>0</v>
      </c>
      <c r="CX232" s="35">
        <v>0</v>
      </c>
      <c r="CY232" s="35">
        <v>0</v>
      </c>
      <c r="CZ232" s="35">
        <v>0</v>
      </c>
      <c r="DA232" s="35">
        <v>0</v>
      </c>
      <c r="DB232" s="35">
        <v>0</v>
      </c>
      <c r="DC232" s="35">
        <v>0</v>
      </c>
      <c r="DD232" s="35">
        <v>0</v>
      </c>
      <c r="DE232" s="35">
        <v>0</v>
      </c>
      <c r="DF232" s="35">
        <v>0</v>
      </c>
      <c r="DG232" s="35">
        <v>0</v>
      </c>
      <c r="DH232" s="35">
        <v>0</v>
      </c>
      <c r="DI232" s="35">
        <v>0</v>
      </c>
      <c r="DJ232" s="35">
        <v>0</v>
      </c>
      <c r="DK232" s="35">
        <v>0</v>
      </c>
      <c r="DL232" s="35">
        <v>0</v>
      </c>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row>
    <row r="233" spans="1:145" s="50" customFormat="1" x14ac:dyDescent="0.3">
      <c r="A233" s="49" t="s">
        <v>22</v>
      </c>
      <c r="B233" s="35">
        <v>0</v>
      </c>
      <c r="C233" s="35">
        <v>0</v>
      </c>
      <c r="D233" s="35">
        <v>0</v>
      </c>
      <c r="E233" s="35">
        <v>0</v>
      </c>
      <c r="F233" s="35">
        <v>0</v>
      </c>
      <c r="G233" s="35">
        <v>0</v>
      </c>
      <c r="H233" s="35">
        <v>0</v>
      </c>
      <c r="I233" s="35">
        <v>0</v>
      </c>
      <c r="J233" s="35">
        <v>0</v>
      </c>
      <c r="K233" s="35">
        <v>0</v>
      </c>
      <c r="L233" s="35">
        <v>0</v>
      </c>
      <c r="M233" s="35">
        <v>0</v>
      </c>
      <c r="N233" s="35">
        <v>0</v>
      </c>
      <c r="O233" s="35">
        <v>0</v>
      </c>
      <c r="P233" s="35">
        <v>0</v>
      </c>
      <c r="Q233" s="35">
        <v>0</v>
      </c>
      <c r="R233" s="35">
        <v>0</v>
      </c>
      <c r="S233" s="35">
        <v>0</v>
      </c>
      <c r="T233" s="35">
        <v>0</v>
      </c>
      <c r="U233" s="35">
        <v>0</v>
      </c>
      <c r="V233" s="35">
        <v>0</v>
      </c>
      <c r="W233" s="35">
        <v>0</v>
      </c>
      <c r="X233" s="35">
        <v>0</v>
      </c>
      <c r="Y233" s="35">
        <v>0</v>
      </c>
      <c r="Z233" s="35">
        <v>0</v>
      </c>
      <c r="AA233" s="35">
        <v>0</v>
      </c>
      <c r="AB233" s="35">
        <v>0</v>
      </c>
      <c r="AC233" s="35">
        <v>0</v>
      </c>
      <c r="AD233" s="35"/>
      <c r="AE233" s="35">
        <v>0</v>
      </c>
      <c r="AF233" s="35">
        <v>0</v>
      </c>
      <c r="AG233" s="35">
        <v>0</v>
      </c>
      <c r="AH233" s="35">
        <v>0</v>
      </c>
      <c r="AI233" s="35">
        <v>0</v>
      </c>
      <c r="AJ233" s="35">
        <v>0</v>
      </c>
      <c r="AK233" s="35">
        <v>0</v>
      </c>
      <c r="AL233" s="35">
        <v>0</v>
      </c>
      <c r="AM233" s="35">
        <v>0</v>
      </c>
      <c r="AN233" s="35">
        <v>0</v>
      </c>
      <c r="AO233" s="35">
        <v>0</v>
      </c>
      <c r="AP233" s="35">
        <v>0</v>
      </c>
      <c r="AQ233" s="35">
        <v>0</v>
      </c>
      <c r="AR233" s="35">
        <v>0</v>
      </c>
      <c r="AS233" s="35">
        <v>0</v>
      </c>
      <c r="AT233" s="35">
        <v>0</v>
      </c>
      <c r="AU233" s="35">
        <v>0</v>
      </c>
      <c r="AV233" s="35">
        <v>0</v>
      </c>
      <c r="AW233" s="35">
        <v>0</v>
      </c>
      <c r="AX233" s="35">
        <v>0</v>
      </c>
      <c r="AY233" s="35">
        <v>0</v>
      </c>
      <c r="AZ233" s="35">
        <v>0</v>
      </c>
      <c r="BA233" s="35">
        <v>0</v>
      </c>
      <c r="BB233" s="35">
        <v>0</v>
      </c>
      <c r="BC233" s="35">
        <v>0</v>
      </c>
      <c r="BD233" s="35">
        <v>0</v>
      </c>
      <c r="BE233" s="35">
        <v>0</v>
      </c>
      <c r="BF233" s="35">
        <v>0</v>
      </c>
      <c r="BG233" s="35"/>
      <c r="BH233" s="35">
        <v>0</v>
      </c>
      <c r="BI233" s="35">
        <v>0</v>
      </c>
      <c r="BJ233" s="35">
        <v>0</v>
      </c>
      <c r="BK233" s="35">
        <v>0</v>
      </c>
      <c r="BL233" s="35">
        <v>0</v>
      </c>
      <c r="BM233" s="35">
        <v>0</v>
      </c>
      <c r="BN233" s="35">
        <v>0</v>
      </c>
      <c r="BO233" s="35">
        <v>0</v>
      </c>
      <c r="BP233" s="35">
        <v>0</v>
      </c>
      <c r="BQ233" s="35">
        <v>0</v>
      </c>
      <c r="BR233" s="35">
        <v>0</v>
      </c>
      <c r="BS233" s="35">
        <v>0</v>
      </c>
      <c r="BT233" s="35">
        <v>0</v>
      </c>
      <c r="BU233" s="35">
        <v>0</v>
      </c>
      <c r="BV233" s="35">
        <v>0</v>
      </c>
      <c r="BW233" s="35">
        <v>0</v>
      </c>
      <c r="BX233" s="35">
        <v>0</v>
      </c>
      <c r="BY233" s="35">
        <v>0</v>
      </c>
      <c r="BZ233" s="35">
        <v>0</v>
      </c>
      <c r="CA233" s="35">
        <v>0</v>
      </c>
      <c r="CB233" s="35">
        <v>0</v>
      </c>
      <c r="CC233" s="35">
        <v>0</v>
      </c>
      <c r="CD233" s="35">
        <v>0</v>
      </c>
      <c r="CE233" s="35">
        <v>0</v>
      </c>
      <c r="CF233" s="35">
        <v>0</v>
      </c>
      <c r="CG233" s="35">
        <v>0</v>
      </c>
      <c r="CH233" s="35">
        <v>0</v>
      </c>
      <c r="CI233" s="35">
        <v>0</v>
      </c>
      <c r="CJ233" s="35"/>
      <c r="CK233" s="35">
        <v>0</v>
      </c>
      <c r="CL233" s="35">
        <v>0</v>
      </c>
      <c r="CM233" s="35">
        <v>0</v>
      </c>
      <c r="CN233" s="35">
        <v>0</v>
      </c>
      <c r="CO233" s="35">
        <v>0</v>
      </c>
      <c r="CP233" s="35">
        <v>0</v>
      </c>
      <c r="CQ233" s="35">
        <v>0</v>
      </c>
      <c r="CR233" s="35">
        <v>0</v>
      </c>
      <c r="CS233" s="35">
        <v>0</v>
      </c>
      <c r="CT233" s="35">
        <v>0</v>
      </c>
      <c r="CU233" s="35">
        <v>0</v>
      </c>
      <c r="CV233" s="35">
        <v>0</v>
      </c>
      <c r="CW233" s="35">
        <v>0</v>
      </c>
      <c r="CX233" s="35">
        <v>0</v>
      </c>
      <c r="CY233" s="35">
        <v>0</v>
      </c>
      <c r="CZ233" s="35">
        <v>0</v>
      </c>
      <c r="DA233" s="35">
        <v>0</v>
      </c>
      <c r="DB233" s="35">
        <v>0</v>
      </c>
      <c r="DC233" s="35">
        <v>0</v>
      </c>
      <c r="DD233" s="35">
        <v>0</v>
      </c>
      <c r="DE233" s="35">
        <v>0</v>
      </c>
      <c r="DF233" s="35">
        <v>0</v>
      </c>
      <c r="DG233" s="35">
        <v>0</v>
      </c>
      <c r="DH233" s="35">
        <v>0</v>
      </c>
      <c r="DI233" s="35">
        <v>0</v>
      </c>
      <c r="DJ233" s="35">
        <v>0</v>
      </c>
      <c r="DK233" s="35">
        <v>0</v>
      </c>
      <c r="DL233" s="35">
        <v>0</v>
      </c>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row>
    <row r="234" spans="1:145" s="50" customFormat="1" x14ac:dyDescent="0.3">
      <c r="A234" s="49" t="s">
        <v>34</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35"/>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0</v>
      </c>
      <c r="AZ234" s="35">
        <v>0</v>
      </c>
      <c r="BA234" s="35">
        <v>0</v>
      </c>
      <c r="BB234" s="35">
        <v>0</v>
      </c>
      <c r="BC234" s="35">
        <v>0</v>
      </c>
      <c r="BD234" s="35">
        <v>0</v>
      </c>
      <c r="BE234" s="35">
        <v>0</v>
      </c>
      <c r="BF234" s="35">
        <v>0</v>
      </c>
      <c r="BG234" s="35"/>
      <c r="BH234" s="35">
        <v>0</v>
      </c>
      <c r="BI234" s="35">
        <v>0</v>
      </c>
      <c r="BJ234" s="35">
        <v>0</v>
      </c>
      <c r="BK234" s="35">
        <v>0</v>
      </c>
      <c r="BL234" s="35">
        <v>0</v>
      </c>
      <c r="BM234" s="35">
        <v>0</v>
      </c>
      <c r="BN234" s="35">
        <v>0</v>
      </c>
      <c r="BO234" s="35">
        <v>0</v>
      </c>
      <c r="BP234" s="35">
        <v>0</v>
      </c>
      <c r="BQ234" s="35">
        <v>0</v>
      </c>
      <c r="BR234" s="35">
        <v>0</v>
      </c>
      <c r="BS234" s="35">
        <v>0</v>
      </c>
      <c r="BT234" s="35">
        <v>0</v>
      </c>
      <c r="BU234" s="35">
        <v>0</v>
      </c>
      <c r="BV234" s="35">
        <v>0</v>
      </c>
      <c r="BW234" s="35">
        <v>0</v>
      </c>
      <c r="BX234" s="35">
        <v>0</v>
      </c>
      <c r="BY234" s="35">
        <v>0</v>
      </c>
      <c r="BZ234" s="35">
        <v>0</v>
      </c>
      <c r="CA234" s="35">
        <v>0</v>
      </c>
      <c r="CB234" s="35">
        <v>0</v>
      </c>
      <c r="CC234" s="35">
        <v>0</v>
      </c>
      <c r="CD234" s="35">
        <v>0</v>
      </c>
      <c r="CE234" s="35">
        <v>0</v>
      </c>
      <c r="CF234" s="35">
        <v>0</v>
      </c>
      <c r="CG234" s="35">
        <v>0</v>
      </c>
      <c r="CH234" s="35">
        <v>0</v>
      </c>
      <c r="CI234" s="35">
        <v>0</v>
      </c>
      <c r="CJ234" s="35"/>
      <c r="CK234" s="35">
        <v>0</v>
      </c>
      <c r="CL234" s="35">
        <v>0</v>
      </c>
      <c r="CM234" s="35">
        <v>0</v>
      </c>
      <c r="CN234" s="35">
        <v>0</v>
      </c>
      <c r="CO234" s="35">
        <v>0</v>
      </c>
      <c r="CP234" s="35">
        <v>0</v>
      </c>
      <c r="CQ234" s="35">
        <v>0</v>
      </c>
      <c r="CR234" s="35">
        <v>0</v>
      </c>
      <c r="CS234" s="35">
        <v>0</v>
      </c>
      <c r="CT234" s="35">
        <v>0</v>
      </c>
      <c r="CU234" s="35">
        <v>0</v>
      </c>
      <c r="CV234" s="35">
        <v>0</v>
      </c>
      <c r="CW234" s="35">
        <v>0</v>
      </c>
      <c r="CX234" s="35">
        <v>0</v>
      </c>
      <c r="CY234" s="35">
        <v>0</v>
      </c>
      <c r="CZ234" s="35">
        <v>0</v>
      </c>
      <c r="DA234" s="35">
        <v>0</v>
      </c>
      <c r="DB234" s="35">
        <v>0</v>
      </c>
      <c r="DC234" s="35">
        <v>0</v>
      </c>
      <c r="DD234" s="35">
        <v>0</v>
      </c>
      <c r="DE234" s="35">
        <v>0</v>
      </c>
      <c r="DF234" s="35">
        <v>0</v>
      </c>
      <c r="DG234" s="35">
        <v>0</v>
      </c>
      <c r="DH234" s="35">
        <v>0</v>
      </c>
      <c r="DI234" s="35">
        <v>0</v>
      </c>
      <c r="DJ234" s="35">
        <v>0</v>
      </c>
      <c r="DK234" s="35">
        <v>0</v>
      </c>
      <c r="DL234" s="35">
        <v>0</v>
      </c>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row>
    <row r="235" spans="1:145" s="50" customFormat="1" x14ac:dyDescent="0.3">
      <c r="A235" s="49" t="s">
        <v>29</v>
      </c>
      <c r="B235" s="35">
        <v>0</v>
      </c>
      <c r="C235" s="35">
        <v>0</v>
      </c>
      <c r="D235" s="35">
        <v>0</v>
      </c>
      <c r="E235" s="35">
        <v>0</v>
      </c>
      <c r="F235" s="35">
        <v>0</v>
      </c>
      <c r="G235" s="35">
        <v>0</v>
      </c>
      <c r="H235" s="35">
        <v>0</v>
      </c>
      <c r="I235" s="35">
        <v>0</v>
      </c>
      <c r="J235" s="35">
        <v>0</v>
      </c>
      <c r="K235" s="35">
        <v>0</v>
      </c>
      <c r="L235" s="35">
        <v>0</v>
      </c>
      <c r="M235" s="35">
        <v>0</v>
      </c>
      <c r="N235" s="35">
        <v>0</v>
      </c>
      <c r="O235" s="35">
        <v>0</v>
      </c>
      <c r="P235" s="35">
        <v>0</v>
      </c>
      <c r="Q235" s="35">
        <v>0</v>
      </c>
      <c r="R235" s="35">
        <v>0</v>
      </c>
      <c r="S235" s="35">
        <v>0</v>
      </c>
      <c r="T235" s="35">
        <v>0</v>
      </c>
      <c r="U235" s="35">
        <v>0</v>
      </c>
      <c r="V235" s="35">
        <v>0</v>
      </c>
      <c r="W235" s="35">
        <v>0</v>
      </c>
      <c r="X235" s="35">
        <v>0</v>
      </c>
      <c r="Y235" s="35">
        <v>0</v>
      </c>
      <c r="Z235" s="35">
        <v>0</v>
      </c>
      <c r="AA235" s="35">
        <v>0</v>
      </c>
      <c r="AB235" s="35">
        <v>0</v>
      </c>
      <c r="AC235" s="35">
        <v>0</v>
      </c>
      <c r="AD235" s="35"/>
      <c r="AE235" s="35">
        <v>0</v>
      </c>
      <c r="AF235" s="35">
        <v>0</v>
      </c>
      <c r="AG235" s="35">
        <v>0</v>
      </c>
      <c r="AH235" s="35">
        <v>0</v>
      </c>
      <c r="AI235" s="35">
        <v>0</v>
      </c>
      <c r="AJ235" s="35">
        <v>751.41827031615264</v>
      </c>
      <c r="AK235" s="35">
        <v>0</v>
      </c>
      <c r="AL235" s="35">
        <v>0</v>
      </c>
      <c r="AM235" s="35">
        <v>0</v>
      </c>
      <c r="AN235" s="35">
        <v>0</v>
      </c>
      <c r="AO235" s="35">
        <v>0</v>
      </c>
      <c r="AP235" s="35">
        <v>0</v>
      </c>
      <c r="AQ235" s="35">
        <v>1153.6414829542568</v>
      </c>
      <c r="AR235" s="35">
        <v>0</v>
      </c>
      <c r="AS235" s="35">
        <v>0</v>
      </c>
      <c r="AT235" s="35">
        <v>0</v>
      </c>
      <c r="AU235" s="35">
        <v>0</v>
      </c>
      <c r="AV235" s="35">
        <v>0</v>
      </c>
      <c r="AW235" s="35">
        <v>0</v>
      </c>
      <c r="AX235" s="35">
        <v>0</v>
      </c>
      <c r="AY235" s="35">
        <v>0</v>
      </c>
      <c r="AZ235" s="35">
        <v>0</v>
      </c>
      <c r="BA235" s="35">
        <v>0</v>
      </c>
      <c r="BB235" s="35">
        <v>0</v>
      </c>
      <c r="BC235" s="35">
        <v>2757.200604854947</v>
      </c>
      <c r="BD235" s="35">
        <v>1644.4656946615567</v>
      </c>
      <c r="BE235" s="35">
        <v>1772.8164634644945</v>
      </c>
      <c r="BF235" s="35">
        <v>4568.5452858497893</v>
      </c>
      <c r="BG235" s="35"/>
      <c r="BH235" s="35">
        <v>0</v>
      </c>
      <c r="BI235" s="35">
        <v>0</v>
      </c>
      <c r="BJ235" s="35">
        <v>0</v>
      </c>
      <c r="BK235" s="35">
        <v>0</v>
      </c>
      <c r="BL235" s="35">
        <v>0</v>
      </c>
      <c r="BM235" s="35">
        <v>3757.0913515807633</v>
      </c>
      <c r="BN235" s="35">
        <v>1399.2685137878045</v>
      </c>
      <c r="BO235" s="35">
        <v>1777.8591396883544</v>
      </c>
      <c r="BP235" s="35">
        <v>4365.4849170041271</v>
      </c>
      <c r="BQ235" s="35">
        <v>3673.2241445245954</v>
      </c>
      <c r="BR235" s="35">
        <v>7913.2258303972949</v>
      </c>
      <c r="BS235" s="35">
        <v>10200.871087578114</v>
      </c>
      <c r="BT235" s="35">
        <v>9229.1318636340548</v>
      </c>
      <c r="BU235" s="35">
        <v>4967.6923743787556</v>
      </c>
      <c r="BV235" s="35">
        <v>6723.9742872423867</v>
      </c>
      <c r="BW235" s="35">
        <v>260338.63563471934</v>
      </c>
      <c r="BX235" s="35">
        <v>186206.6831970838</v>
      </c>
      <c r="BY235" s="35">
        <v>95328.307798250084</v>
      </c>
      <c r="BZ235" s="35">
        <v>87219.553626549765</v>
      </c>
      <c r="CA235" s="35">
        <v>103543.68978698112</v>
      </c>
      <c r="CB235" s="35">
        <v>67656.946136252969</v>
      </c>
      <c r="CC235" s="35">
        <v>45935.373324659173</v>
      </c>
      <c r="CD235" s="35">
        <v>61639.725586935368</v>
      </c>
      <c r="CE235" s="35">
        <v>38062.286964486622</v>
      </c>
      <c r="CF235" s="35">
        <v>24814.805443694524</v>
      </c>
      <c r="CG235" s="35">
        <v>18089.122641277125</v>
      </c>
      <c r="CH235" s="35">
        <v>44320.411586612361</v>
      </c>
      <c r="CI235" s="35">
        <v>83756.663573912811</v>
      </c>
      <c r="CJ235" s="35"/>
      <c r="CK235" s="35">
        <v>0</v>
      </c>
      <c r="CL235" s="35">
        <v>0</v>
      </c>
      <c r="CM235" s="35">
        <v>0</v>
      </c>
      <c r="CN235" s="35">
        <v>0</v>
      </c>
      <c r="CO235" s="35">
        <v>0</v>
      </c>
      <c r="CP235" s="35">
        <v>2147.0359054754649</v>
      </c>
      <c r="CQ235" s="35">
        <v>1093.1948497553574</v>
      </c>
      <c r="CR235" s="35">
        <v>1079.7555382036087</v>
      </c>
      <c r="CS235" s="35">
        <v>1269.0218134649599</v>
      </c>
      <c r="CT235" s="35">
        <v>2749.3913798029184</v>
      </c>
      <c r="CU235" s="35">
        <v>3391.8335053442797</v>
      </c>
      <c r="CV235" s="35">
        <v>3762.920364152717</v>
      </c>
      <c r="CW235" s="35">
        <v>4117.8251511368962</v>
      </c>
      <c r="CX235" s="35">
        <v>0</v>
      </c>
      <c r="CY235" s="35">
        <v>0</v>
      </c>
      <c r="CZ235" s="35">
        <v>256833.65454541665</v>
      </c>
      <c r="DA235" s="35">
        <v>201481.51948132893</v>
      </c>
      <c r="DB235" s="35">
        <v>36412.338308757302</v>
      </c>
      <c r="DC235" s="35">
        <v>139743.79279401351</v>
      </c>
      <c r="DD235" s="35">
        <v>170391.57823846629</v>
      </c>
      <c r="DE235" s="35">
        <v>59840.605479707963</v>
      </c>
      <c r="DF235" s="35">
        <v>52766.551412498207</v>
      </c>
      <c r="DG235" s="35">
        <v>43692.910270850865</v>
      </c>
      <c r="DH235" s="35">
        <v>38685.367703259377</v>
      </c>
      <c r="DI235" s="35">
        <v>54991.520952489613</v>
      </c>
      <c r="DJ235" s="35">
        <v>13844.123787398627</v>
      </c>
      <c r="DK235" s="35">
        <v>51775.947269402925</v>
      </c>
      <c r="DL235" s="35">
        <v>37602.841259340079</v>
      </c>
      <c r="DM235" s="35"/>
      <c r="DN235" s="35">
        <v>0</v>
      </c>
      <c r="DO235" s="35">
        <v>0</v>
      </c>
      <c r="DP235" s="35">
        <v>0</v>
      </c>
      <c r="DQ235" s="35">
        <v>0</v>
      </c>
      <c r="DR235" s="35">
        <v>0</v>
      </c>
      <c r="DS235" s="35">
        <v>6655.545527372381</v>
      </c>
      <c r="DT235" s="35">
        <v>2492.4633635431619</v>
      </c>
      <c r="DU235" s="35">
        <v>2857.6146778919629</v>
      </c>
      <c r="DV235" s="35">
        <v>5634.5067304690874</v>
      </c>
      <c r="DW235" s="35">
        <v>6422.6155243275134</v>
      </c>
      <c r="DX235" s="35">
        <v>11305.059335741575</v>
      </c>
      <c r="DY235" s="35">
        <v>13963.791451730831</v>
      </c>
      <c r="DZ235" s="35">
        <v>14500.598497725208</v>
      </c>
      <c r="EA235" s="35">
        <v>4967.6923743787556</v>
      </c>
      <c r="EB235" s="35">
        <v>6723.9742872423867</v>
      </c>
      <c r="EC235" s="35">
        <v>517172.29018013598</v>
      </c>
      <c r="ED235" s="35">
        <v>387688.20267841272</v>
      </c>
      <c r="EE235" s="35">
        <v>131740.6461070074</v>
      </c>
      <c r="EF235" s="35">
        <v>226963.34642056329</v>
      </c>
      <c r="EG235" s="35">
        <v>273935.26802544738</v>
      </c>
      <c r="EH235" s="35">
        <v>127497.55161596093</v>
      </c>
      <c r="EI235" s="35">
        <v>98701.924737157387</v>
      </c>
      <c r="EJ235" s="35">
        <v>105332.63585778623</v>
      </c>
      <c r="EK235" s="35">
        <v>76747.654667745999</v>
      </c>
      <c r="EL235" s="35">
        <v>82563.527001039081</v>
      </c>
      <c r="EM235" s="35">
        <v>33577.712123337311</v>
      </c>
      <c r="EN235" s="35">
        <v>97869.175319479778</v>
      </c>
      <c r="EO235" s="35">
        <v>125928.05011910269</v>
      </c>
    </row>
    <row r="236" spans="1:145" s="50" customFormat="1" x14ac:dyDescent="0.3">
      <c r="A236" s="49" t="s">
        <v>20</v>
      </c>
      <c r="B236" s="35">
        <v>0</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35"/>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18089.122641277125</v>
      </c>
      <c r="BE236" s="35">
        <v>0</v>
      </c>
      <c r="BF236" s="35">
        <v>0</v>
      </c>
      <c r="BG236" s="35"/>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78934.353343754716</v>
      </c>
      <c r="CH236" s="35">
        <v>33683.512805825398</v>
      </c>
      <c r="CI236" s="35">
        <v>42639.756001264701</v>
      </c>
      <c r="CJ236" s="3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65265.154997736383</v>
      </c>
      <c r="DK236" s="35">
        <v>10786.65568112561</v>
      </c>
      <c r="DL236" s="35">
        <v>51456.519618044316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162288.63098276823</v>
      </c>
      <c r="EN236" s="35">
        <v>44470.168486951006</v>
      </c>
      <c r="EO236" s="35">
        <v>94096.275619309017</v>
      </c>
    </row>
    <row r="237" spans="1:145" s="50" customFormat="1" x14ac:dyDescent="0.3">
      <c r="A237" s="49" t="s">
        <v>30</v>
      </c>
      <c r="B237" s="35">
        <v>0</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35"/>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10344.815733171323</v>
      </c>
      <c r="AV237" s="35">
        <v>12999.314699761375</v>
      </c>
      <c r="AW237" s="35">
        <v>5973.9420292157374</v>
      </c>
      <c r="AX237" s="35">
        <v>38296.981154088913</v>
      </c>
      <c r="AY237" s="35">
        <v>48072.04067575869</v>
      </c>
      <c r="AZ237" s="35">
        <v>44294.824277349915</v>
      </c>
      <c r="BA237" s="35">
        <v>37824.377064710345</v>
      </c>
      <c r="BB237" s="35">
        <v>36702.919572897816</v>
      </c>
      <c r="BC237" s="35">
        <v>37222.208165541786</v>
      </c>
      <c r="BD237" s="35">
        <v>44400.573755862031</v>
      </c>
      <c r="BE237" s="35">
        <v>47866.044513541354</v>
      </c>
      <c r="BF237" s="35">
        <v>41116.907572648102</v>
      </c>
      <c r="BG237" s="35"/>
      <c r="BH237" s="35">
        <v>0</v>
      </c>
      <c r="BI237" s="35">
        <v>0</v>
      </c>
      <c r="BJ237" s="35">
        <v>0</v>
      </c>
      <c r="BK237" s="35">
        <v>0</v>
      </c>
      <c r="BL237" s="35">
        <v>0</v>
      </c>
      <c r="BM237" s="35">
        <v>0</v>
      </c>
      <c r="BN237" s="35">
        <v>0</v>
      </c>
      <c r="BO237" s="35">
        <v>0</v>
      </c>
      <c r="BP237" s="35">
        <v>6984.7758672066038</v>
      </c>
      <c r="BQ237" s="35">
        <v>8264.7543251803399</v>
      </c>
      <c r="BR237" s="35">
        <v>22420.806519459002</v>
      </c>
      <c r="BS237" s="35">
        <v>20401.742175156229</v>
      </c>
      <c r="BT237" s="35">
        <v>18458.26372726811</v>
      </c>
      <c r="BU237" s="35">
        <v>19870.769497515023</v>
      </c>
      <c r="BV237" s="35">
        <v>3390564.0343419737</v>
      </c>
      <c r="BW237" s="35">
        <v>4707261.1841594782</v>
      </c>
      <c r="BX237" s="35">
        <v>138620.53082449571</v>
      </c>
      <c r="BY237" s="35">
        <v>223877.08649589034</v>
      </c>
      <c r="BZ237" s="35">
        <v>58544.63188631423</v>
      </c>
      <c r="CA237" s="35">
        <v>275170.90162567585</v>
      </c>
      <c r="CB237" s="35">
        <v>345406.51448508096</v>
      </c>
      <c r="CC237" s="35">
        <v>318266.51517799566</v>
      </c>
      <c r="CD237" s="35">
        <v>271775.15372421505</v>
      </c>
      <c r="CE237" s="35">
        <v>263717.27396822878</v>
      </c>
      <c r="CF237" s="35">
        <v>267448.45867092983</v>
      </c>
      <c r="CG237" s="35">
        <v>319026.34476434201</v>
      </c>
      <c r="CH237" s="35">
        <v>343926.39391211193</v>
      </c>
      <c r="CI237" s="35">
        <v>295432.59515161969</v>
      </c>
      <c r="CJ237" s="35"/>
      <c r="CK237" s="35">
        <v>0</v>
      </c>
      <c r="CL237" s="35">
        <v>0</v>
      </c>
      <c r="CM237" s="35">
        <v>0</v>
      </c>
      <c r="CN237" s="35">
        <v>0</v>
      </c>
      <c r="CO237" s="35">
        <v>0</v>
      </c>
      <c r="CP237" s="35">
        <v>0</v>
      </c>
      <c r="CQ237" s="35">
        <v>0</v>
      </c>
      <c r="CR237" s="35">
        <v>0</v>
      </c>
      <c r="CS237" s="35">
        <v>13959.239948114559</v>
      </c>
      <c r="CT237" s="35">
        <v>4124.0870697043774</v>
      </c>
      <c r="CU237" s="35">
        <v>15263.250774049258</v>
      </c>
      <c r="CV237" s="35">
        <v>18814.601820763586</v>
      </c>
      <c r="CW237" s="35">
        <v>16471.300604547585</v>
      </c>
      <c r="CX237" s="35">
        <v>18568.503462329976</v>
      </c>
      <c r="CY237" s="35">
        <v>1713540.317908393</v>
      </c>
      <c r="CZ237" s="35">
        <v>2168548.3096051691</v>
      </c>
      <c r="DA237" s="35">
        <v>11579.397671340743</v>
      </c>
      <c r="DB237" s="35">
        <v>96492.696518206852</v>
      </c>
      <c r="DC237" s="35">
        <v>43505.143039645714</v>
      </c>
      <c r="DD237" s="35">
        <v>204148.4003423134</v>
      </c>
      <c r="DE237" s="35">
        <v>262060.58261803142</v>
      </c>
      <c r="DF237" s="35">
        <v>248198.2233106397</v>
      </c>
      <c r="DG237" s="35">
        <v>241260.85236513303</v>
      </c>
      <c r="DH237" s="35">
        <v>213610.50862234525</v>
      </c>
      <c r="DI237" s="35">
        <v>225287.84390213486</v>
      </c>
      <c r="DJ237" s="35">
        <v>251171.96014280367</v>
      </c>
      <c r="DK237" s="35">
        <v>273981.05430059048</v>
      </c>
      <c r="DL237" s="35">
        <v>251345.30736506262</v>
      </c>
      <c r="DM237" s="35"/>
      <c r="DN237" s="35">
        <v>0</v>
      </c>
      <c r="DO237" s="35">
        <v>0</v>
      </c>
      <c r="DP237" s="35">
        <v>0</v>
      </c>
      <c r="DQ237" s="35">
        <v>0</v>
      </c>
      <c r="DR237" s="35">
        <v>0</v>
      </c>
      <c r="DS237" s="35">
        <v>0</v>
      </c>
      <c r="DT237" s="35">
        <v>0</v>
      </c>
      <c r="DU237" s="35">
        <v>0</v>
      </c>
      <c r="DV237" s="35">
        <v>20944.015815321163</v>
      </c>
      <c r="DW237" s="35">
        <v>12388.841394884717</v>
      </c>
      <c r="DX237" s="35">
        <v>37684.05729350826</v>
      </c>
      <c r="DY237" s="35">
        <v>39216.343995919815</v>
      </c>
      <c r="DZ237" s="35">
        <v>34929.564331815694</v>
      </c>
      <c r="EA237" s="35">
        <v>38439.272959844995</v>
      </c>
      <c r="EB237" s="35">
        <v>5104104.3522503665</v>
      </c>
      <c r="EC237" s="35">
        <v>6875809.4937646473</v>
      </c>
      <c r="ED237" s="35">
        <v>160544.74422900777</v>
      </c>
      <c r="EE237" s="35">
        <v>333369.09771385859</v>
      </c>
      <c r="EF237" s="35">
        <v>108023.71695517568</v>
      </c>
      <c r="EG237" s="35">
        <v>517616.28312207817</v>
      </c>
      <c r="EH237" s="35">
        <v>655539.13777887111</v>
      </c>
      <c r="EI237" s="35">
        <v>610759.56276598526</v>
      </c>
      <c r="EJ237" s="35">
        <v>550860.38315405848</v>
      </c>
      <c r="EK237" s="35">
        <v>514030.70216347184</v>
      </c>
      <c r="EL237" s="35">
        <v>529958.51073860645</v>
      </c>
      <c r="EM237" s="35">
        <v>614598.87866300775</v>
      </c>
      <c r="EN237" s="35">
        <v>665773.4927262438</v>
      </c>
      <c r="EO237" s="35">
        <v>587894.81008933042</v>
      </c>
    </row>
    <row r="238" spans="1:145" s="50" customFormat="1" x14ac:dyDescent="0.3">
      <c r="A238" s="51" t="s">
        <v>21</v>
      </c>
      <c r="B238" s="35">
        <v>0</v>
      </c>
      <c r="C238" s="35">
        <v>0</v>
      </c>
      <c r="D238" s="35">
        <v>0</v>
      </c>
      <c r="E238" s="35">
        <v>0</v>
      </c>
      <c r="F238" s="35">
        <v>0</v>
      </c>
      <c r="G238" s="35">
        <v>0</v>
      </c>
      <c r="H238" s="35">
        <v>0</v>
      </c>
      <c r="I238" s="35">
        <v>0</v>
      </c>
      <c r="J238" s="35">
        <v>0</v>
      </c>
      <c r="K238" s="35">
        <v>0</v>
      </c>
      <c r="L238" s="35">
        <v>0</v>
      </c>
      <c r="M238" s="35">
        <v>0</v>
      </c>
      <c r="N238" s="35">
        <v>0</v>
      </c>
      <c r="O238" s="35">
        <v>0</v>
      </c>
      <c r="P238" s="35">
        <v>0</v>
      </c>
      <c r="Q238" s="35">
        <v>0</v>
      </c>
      <c r="R238" s="35">
        <v>0</v>
      </c>
      <c r="S238" s="35">
        <v>0</v>
      </c>
      <c r="T238" s="35">
        <v>0</v>
      </c>
      <c r="U238" s="35">
        <v>0</v>
      </c>
      <c r="V238" s="35">
        <v>0</v>
      </c>
      <c r="W238" s="35">
        <v>0</v>
      </c>
      <c r="X238" s="35">
        <v>0</v>
      </c>
      <c r="Y238" s="35">
        <v>0</v>
      </c>
      <c r="Z238" s="35">
        <v>0</v>
      </c>
      <c r="AA238" s="35">
        <v>0</v>
      </c>
      <c r="AB238" s="35">
        <v>0</v>
      </c>
      <c r="AC238" s="35">
        <v>0</v>
      </c>
      <c r="AD238" s="35"/>
      <c r="AE238" s="35">
        <v>0</v>
      </c>
      <c r="AF238" s="35">
        <v>0</v>
      </c>
      <c r="AG238" s="35">
        <v>0</v>
      </c>
      <c r="AH238" s="35">
        <v>0</v>
      </c>
      <c r="AI238" s="35">
        <v>0</v>
      </c>
      <c r="AJ238" s="35">
        <v>0</v>
      </c>
      <c r="AK238" s="35">
        <v>0</v>
      </c>
      <c r="AL238" s="35">
        <v>0</v>
      </c>
      <c r="AM238" s="35">
        <v>0</v>
      </c>
      <c r="AN238" s="35">
        <v>0</v>
      </c>
      <c r="AO238" s="35">
        <v>0</v>
      </c>
      <c r="AP238" s="35">
        <v>0</v>
      </c>
      <c r="AQ238" s="35">
        <v>0</v>
      </c>
      <c r="AR238" s="35">
        <v>0</v>
      </c>
      <c r="AS238" s="35">
        <v>0</v>
      </c>
      <c r="AT238" s="35">
        <v>0</v>
      </c>
      <c r="AU238" s="35">
        <v>0</v>
      </c>
      <c r="AV238" s="35">
        <v>0</v>
      </c>
      <c r="AW238" s="35">
        <v>0</v>
      </c>
      <c r="AX238" s="35">
        <v>0</v>
      </c>
      <c r="AY238" s="35">
        <v>0</v>
      </c>
      <c r="AZ238" s="35">
        <v>0</v>
      </c>
      <c r="BA238" s="35">
        <v>0</v>
      </c>
      <c r="BB238" s="35">
        <v>62530.900013085171</v>
      </c>
      <c r="BC238" s="35">
        <v>1378.6003024274735</v>
      </c>
      <c r="BD238" s="35">
        <v>0</v>
      </c>
      <c r="BE238" s="35">
        <v>1772.8164634644945</v>
      </c>
      <c r="BF238" s="35">
        <v>1522.8484286165965</v>
      </c>
      <c r="BG238" s="35"/>
      <c r="BH238" s="35">
        <v>0</v>
      </c>
      <c r="BI238" s="35">
        <v>0</v>
      </c>
      <c r="BJ238" s="35">
        <v>0</v>
      </c>
      <c r="BK238" s="35">
        <v>0</v>
      </c>
      <c r="BL238" s="35">
        <v>0</v>
      </c>
      <c r="BM238" s="35">
        <v>0</v>
      </c>
      <c r="BN238" s="35">
        <v>0</v>
      </c>
      <c r="BO238" s="35">
        <v>0</v>
      </c>
      <c r="BP238" s="35">
        <v>0</v>
      </c>
      <c r="BQ238" s="35">
        <v>0</v>
      </c>
      <c r="BR238" s="35">
        <v>0</v>
      </c>
      <c r="BS238" s="35">
        <v>0</v>
      </c>
      <c r="BT238" s="35">
        <v>0</v>
      </c>
      <c r="BU238" s="35">
        <v>0</v>
      </c>
      <c r="BV238" s="35">
        <v>0</v>
      </c>
      <c r="BW238" s="35">
        <v>0</v>
      </c>
      <c r="BX238" s="35">
        <v>0</v>
      </c>
      <c r="BY238" s="35">
        <v>0</v>
      </c>
      <c r="BZ238" s="35">
        <v>0</v>
      </c>
      <c r="CA238" s="35">
        <v>0</v>
      </c>
      <c r="CB238" s="35">
        <v>0</v>
      </c>
      <c r="CC238" s="35">
        <v>0</v>
      </c>
      <c r="CD238" s="35">
        <v>0</v>
      </c>
      <c r="CE238" s="35">
        <v>76124.573928973245</v>
      </c>
      <c r="CF238" s="35">
        <v>46872.410282534096</v>
      </c>
      <c r="CG238" s="35">
        <v>314092.94768035732</v>
      </c>
      <c r="CH238" s="35">
        <v>163099.1146387335</v>
      </c>
      <c r="CI238" s="35">
        <v>77665.269859446416</v>
      </c>
      <c r="CJ238" s="35"/>
      <c r="CK238" s="35">
        <v>0</v>
      </c>
      <c r="CL238" s="35">
        <v>0</v>
      </c>
      <c r="CM238" s="35">
        <v>0</v>
      </c>
      <c r="CN238" s="35">
        <v>0</v>
      </c>
      <c r="CO238" s="35">
        <v>0</v>
      </c>
      <c r="CP238" s="35">
        <v>0</v>
      </c>
      <c r="CQ238" s="35">
        <v>0</v>
      </c>
      <c r="CR238" s="35">
        <v>0</v>
      </c>
      <c r="CS238" s="35">
        <v>0</v>
      </c>
      <c r="CT238" s="35">
        <v>0</v>
      </c>
      <c r="CU238" s="35">
        <v>0</v>
      </c>
      <c r="CV238" s="35">
        <v>0</v>
      </c>
      <c r="CW238" s="35">
        <v>0</v>
      </c>
      <c r="CX238" s="35">
        <v>0</v>
      </c>
      <c r="CY238" s="35">
        <v>0</v>
      </c>
      <c r="CZ238" s="35">
        <v>0</v>
      </c>
      <c r="DA238" s="35">
        <v>0</v>
      </c>
      <c r="DB238" s="35">
        <v>0</v>
      </c>
      <c r="DC238" s="35">
        <v>0</v>
      </c>
      <c r="DD238" s="35">
        <v>0</v>
      </c>
      <c r="DE238" s="35">
        <v>0</v>
      </c>
      <c r="DF238" s="35">
        <v>0</v>
      </c>
      <c r="DG238" s="35">
        <v>0</v>
      </c>
      <c r="DH238" s="35">
        <v>269115.60141397826</v>
      </c>
      <c r="DI238" s="35">
        <v>141913.60245803773</v>
      </c>
      <c r="DJ238" s="35">
        <v>292704.33150499954</v>
      </c>
      <c r="DK238" s="35">
        <v>267509.06089191511</v>
      </c>
      <c r="DL238" s="35">
        <v>140515.88049542872</v>
      </c>
      <c r="DM238" s="35"/>
      <c r="DN238" s="35">
        <v>0</v>
      </c>
      <c r="DO238" s="35">
        <v>0</v>
      </c>
      <c r="DP238" s="35">
        <v>0</v>
      </c>
      <c r="DQ238" s="35">
        <v>0</v>
      </c>
      <c r="DR238" s="35">
        <v>0</v>
      </c>
      <c r="DS238" s="35">
        <v>0</v>
      </c>
      <c r="DT238" s="35">
        <v>0</v>
      </c>
      <c r="DU238" s="35">
        <v>0</v>
      </c>
      <c r="DV238" s="35">
        <v>0</v>
      </c>
      <c r="DW238" s="35">
        <v>0</v>
      </c>
      <c r="DX238" s="35">
        <v>0</v>
      </c>
      <c r="DY238" s="35">
        <v>0</v>
      </c>
      <c r="DZ238" s="35">
        <v>0</v>
      </c>
      <c r="EA238" s="35">
        <v>0</v>
      </c>
      <c r="EB238" s="35">
        <v>0</v>
      </c>
      <c r="EC238" s="35">
        <v>0</v>
      </c>
      <c r="ED238" s="35">
        <v>0</v>
      </c>
      <c r="EE238" s="35">
        <v>0</v>
      </c>
      <c r="EF238" s="35">
        <v>0</v>
      </c>
      <c r="EG238" s="35">
        <v>0</v>
      </c>
      <c r="EH238" s="35">
        <v>0</v>
      </c>
      <c r="EI238" s="35">
        <v>0</v>
      </c>
      <c r="EJ238" s="35">
        <v>0</v>
      </c>
      <c r="EK238" s="35">
        <v>407771.07535603666</v>
      </c>
      <c r="EL238" s="35">
        <v>190164.61304299929</v>
      </c>
      <c r="EM238" s="35">
        <v>606797.27918535681</v>
      </c>
      <c r="EN238" s="35">
        <v>432380.99199411314</v>
      </c>
      <c r="EO238" s="35">
        <v>219703.99878349173</v>
      </c>
    </row>
    <row r="239" spans="1:145" s="50" customFormat="1" x14ac:dyDescent="0.3">
      <c r="A239" s="53" t="s">
        <v>39</v>
      </c>
      <c r="B239" s="78">
        <v>140548.87784304866</v>
      </c>
      <c r="C239" s="78">
        <v>112685.17302514939</v>
      </c>
      <c r="D239" s="78">
        <v>97405.423975426398</v>
      </c>
      <c r="E239" s="78">
        <v>115841.84639107568</v>
      </c>
      <c r="F239" s="78">
        <v>129796.94195855703</v>
      </c>
      <c r="G239" s="78">
        <v>91282.43512821976</v>
      </c>
      <c r="H239" s="78">
        <v>96090.198485192988</v>
      </c>
      <c r="I239" s="78">
        <v>110805.17822461123</v>
      </c>
      <c r="J239" s="78">
        <v>123931.62759972503</v>
      </c>
      <c r="K239" s="78">
        <v>133678.66902055286</v>
      </c>
      <c r="L239" s="78">
        <v>97420.384081560871</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55"/>
      <c r="AE239" s="78">
        <v>0</v>
      </c>
      <c r="AF239" s="78">
        <v>0</v>
      </c>
      <c r="AG239" s="78">
        <v>0</v>
      </c>
      <c r="AH239" s="78">
        <v>0</v>
      </c>
      <c r="AI239" s="78">
        <v>0</v>
      </c>
      <c r="AJ239" s="78">
        <v>1502.8365406323053</v>
      </c>
      <c r="AK239" s="78">
        <v>9095.2453396207293</v>
      </c>
      <c r="AL239" s="78">
        <v>27556.816665169492</v>
      </c>
      <c r="AM239" s="78">
        <v>3492.3879336033019</v>
      </c>
      <c r="AN239" s="78">
        <v>8264.7543251803399</v>
      </c>
      <c r="AO239" s="78">
        <v>27696.290406390533</v>
      </c>
      <c r="AP239" s="78">
        <v>1700.1451812630191</v>
      </c>
      <c r="AQ239" s="78">
        <v>1153.6414829542568</v>
      </c>
      <c r="AR239" s="78">
        <v>0</v>
      </c>
      <c r="AS239" s="78">
        <v>33619.871436211935</v>
      </c>
      <c r="AT239" s="78">
        <v>16932.594187624021</v>
      </c>
      <c r="AU239" s="78">
        <v>22758.594612976907</v>
      </c>
      <c r="AV239" s="78">
        <v>40442.312399257607</v>
      </c>
      <c r="AW239" s="78">
        <v>5973.9420292157374</v>
      </c>
      <c r="AX239" s="78">
        <v>38296.981154088913</v>
      </c>
      <c r="AY239" s="78">
        <v>48072.04067575869</v>
      </c>
      <c r="AZ239" s="78">
        <v>44294.824277349915</v>
      </c>
      <c r="BA239" s="78">
        <v>37824.377064710345</v>
      </c>
      <c r="BB239" s="78">
        <v>100593.18697757179</v>
      </c>
      <c r="BC239" s="78">
        <v>41358.009072824207</v>
      </c>
      <c r="BD239" s="78">
        <v>64134.16209180071</v>
      </c>
      <c r="BE239" s="78">
        <v>51411.677440470339</v>
      </c>
      <c r="BF239" s="78">
        <v>48731.149715731088</v>
      </c>
      <c r="BG239" s="55"/>
      <c r="BH239" s="78">
        <v>61017.733112835507</v>
      </c>
      <c r="BI239" s="78">
        <v>55626.04340567613</v>
      </c>
      <c r="BJ239" s="78">
        <v>1854833.7437206272</v>
      </c>
      <c r="BK239" s="78">
        <v>3162035.9257546072</v>
      </c>
      <c r="BL239" s="78">
        <v>490876.15063222445</v>
      </c>
      <c r="BM239" s="78">
        <v>1952936.0845516806</v>
      </c>
      <c r="BN239" s="78">
        <v>701733.15966458397</v>
      </c>
      <c r="BO239" s="78">
        <v>899596.72468230722</v>
      </c>
      <c r="BP239" s="78">
        <v>895797.50496924692</v>
      </c>
      <c r="BQ239" s="78">
        <v>931162.32063698478</v>
      </c>
      <c r="BR239" s="78">
        <v>10961136.646071985</v>
      </c>
      <c r="BS239" s="78">
        <v>14046599.487595063</v>
      </c>
      <c r="BT239" s="78">
        <v>9763267.8702418748</v>
      </c>
      <c r="BU239" s="78">
        <v>10504185.525623878</v>
      </c>
      <c r="BV239" s="78">
        <v>17253718.021063961</v>
      </c>
      <c r="BW239" s="78">
        <v>22564798.329282463</v>
      </c>
      <c r="BX239" s="78">
        <v>4862063.3945905212</v>
      </c>
      <c r="BY239" s="78">
        <v>3486705.0761359953</v>
      </c>
      <c r="BZ239" s="78">
        <v>2765935.1595268864</v>
      </c>
      <c r="CA239" s="78">
        <v>3489280.5051503228</v>
      </c>
      <c r="CB239" s="78">
        <v>4317581.4310635114</v>
      </c>
      <c r="CC239" s="78">
        <v>3966847.5963937817</v>
      </c>
      <c r="CD239" s="78">
        <v>3402793.032969682</v>
      </c>
      <c r="CE239" s="78">
        <v>3358996.8246159446</v>
      </c>
      <c r="CF239" s="78">
        <v>3381706.5418545925</v>
      </c>
      <c r="CG239" s="78">
        <v>4346322.8309904942</v>
      </c>
      <c r="CH239" s="78">
        <v>4499408.1842728872</v>
      </c>
      <c r="CI239" s="78">
        <v>3898491.9772584867</v>
      </c>
      <c r="CJ239" s="55"/>
      <c r="CK239" s="78">
        <v>2696970.0598802394</v>
      </c>
      <c r="CL239" s="78">
        <v>2611959.087896537</v>
      </c>
      <c r="CM239" s="78">
        <v>907423.25090800738</v>
      </c>
      <c r="CN239" s="78">
        <v>3402040.395709455</v>
      </c>
      <c r="CO239" s="78">
        <v>288931.81123402534</v>
      </c>
      <c r="CP239" s="78">
        <v>2249020.1109855492</v>
      </c>
      <c r="CQ239" s="78">
        <v>1276851.5845142575</v>
      </c>
      <c r="CR239" s="78">
        <v>1294626.8903061268</v>
      </c>
      <c r="CS239" s="78">
        <v>1496176.7180751879</v>
      </c>
      <c r="CT239" s="78">
        <v>1608393.9571847075</v>
      </c>
      <c r="CU239" s="78">
        <v>7463729.6285100877</v>
      </c>
      <c r="CV239" s="78">
        <v>8174944.4911217773</v>
      </c>
      <c r="CW239" s="78">
        <v>6246740.7542746719</v>
      </c>
      <c r="CX239" s="78">
        <v>7032820.6863574786</v>
      </c>
      <c r="CY239" s="78">
        <v>11059537.509812767</v>
      </c>
      <c r="CZ239" s="78">
        <v>6508067.8878206527</v>
      </c>
      <c r="DA239" s="78">
        <v>5275573.5790628437</v>
      </c>
      <c r="DB239" s="78">
        <v>4116414.8458050131</v>
      </c>
      <c r="DC239" s="78">
        <v>3063816.740125353</v>
      </c>
      <c r="DD239" s="78">
        <v>3886856.9451001082</v>
      </c>
      <c r="DE239" s="78">
        <v>4830581.2906205636</v>
      </c>
      <c r="DF239" s="78">
        <v>4561375.2221026234</v>
      </c>
      <c r="DG239" s="78">
        <v>4416783.3208577503</v>
      </c>
      <c r="DH239" s="78">
        <v>4246980.5848143445</v>
      </c>
      <c r="DI239" s="78">
        <v>4402869.5162606193</v>
      </c>
      <c r="DJ239" s="78">
        <v>5080793.4299752954</v>
      </c>
      <c r="DK239" s="78">
        <v>5479621.0860118102</v>
      </c>
      <c r="DL239" s="78">
        <v>5193150.2876057038</v>
      </c>
      <c r="DM239" s="35"/>
      <c r="DN239" s="78">
        <v>2898536.6708361236</v>
      </c>
      <c r="DO239" s="78">
        <v>2780270.3043273627</v>
      </c>
      <c r="DP239" s="78">
        <v>2859662.418604061</v>
      </c>
      <c r="DQ239" s="78">
        <v>6679918.167855138</v>
      </c>
      <c r="DR239" s="78">
        <v>909604.90382480691</v>
      </c>
      <c r="DS239" s="78">
        <v>4294741.4672060823</v>
      </c>
      <c r="DT239" s="78">
        <v>2083770.1880036553</v>
      </c>
      <c r="DU239" s="78">
        <v>2332585.609878215</v>
      </c>
      <c r="DV239" s="78">
        <v>2519398.2385777635</v>
      </c>
      <c r="DW239" s="78">
        <v>2681499.7011674251</v>
      </c>
      <c r="DX239" s="78">
        <v>18549982.949070025</v>
      </c>
      <c r="DY239" s="78">
        <v>22223244.123898108</v>
      </c>
      <c r="DZ239" s="78">
        <v>16011162.265999502</v>
      </c>
      <c r="EA239" s="78">
        <v>17537006.211981356</v>
      </c>
      <c r="EB239" s="78">
        <v>28346875.402312946</v>
      </c>
      <c r="EC239" s="78">
        <v>29089798.811290741</v>
      </c>
      <c r="ED239" s="78">
        <v>10160395.568266341</v>
      </c>
      <c r="EE239" s="78">
        <v>7643562.2343402663</v>
      </c>
      <c r="EF239" s="78">
        <v>5835725.8416814543</v>
      </c>
      <c r="EG239" s="78">
        <v>7414434.4314045208</v>
      </c>
      <c r="EH239" s="78">
        <v>9196234.7623598333</v>
      </c>
      <c r="EI239" s="78">
        <v>8572517.642773753</v>
      </c>
      <c r="EJ239" s="78">
        <v>7857400.7308921432</v>
      </c>
      <c r="EK239" s="78">
        <v>7706570.5964078614</v>
      </c>
      <c r="EL239" s="78">
        <v>7825934.0671880357</v>
      </c>
      <c r="EM239" s="78">
        <v>9491250.4230575915</v>
      </c>
      <c r="EN239" s="78">
        <v>10030440.947725167</v>
      </c>
      <c r="EO239" s="78">
        <v>9140373.4145799223</v>
      </c>
    </row>
    <row r="240" spans="1:145"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row>
    <row r="241" spans="1:145" s="50" customFormat="1" x14ac:dyDescent="0.3">
      <c r="A241" s="49" t="s">
        <v>60</v>
      </c>
      <c r="B241" s="35">
        <v>0</v>
      </c>
      <c r="C241" s="35">
        <v>0</v>
      </c>
      <c r="D241" s="35">
        <v>0</v>
      </c>
      <c r="E241" s="35">
        <v>0</v>
      </c>
      <c r="F241" s="35">
        <v>0</v>
      </c>
      <c r="G241" s="35">
        <v>0</v>
      </c>
      <c r="H241" s="35">
        <v>0</v>
      </c>
      <c r="I241" s="35">
        <v>0</v>
      </c>
      <c r="J241" s="35">
        <v>0</v>
      </c>
      <c r="K241" s="35">
        <v>0</v>
      </c>
      <c r="L241" s="35">
        <v>0</v>
      </c>
      <c r="M241" s="35">
        <v>0</v>
      </c>
      <c r="N241" s="35">
        <v>0</v>
      </c>
      <c r="O241" s="35">
        <v>0</v>
      </c>
      <c r="P241" s="35">
        <v>0</v>
      </c>
      <c r="Q241" s="35">
        <v>0</v>
      </c>
      <c r="R241" s="35">
        <v>0</v>
      </c>
      <c r="S241" s="35">
        <v>0</v>
      </c>
      <c r="T241" s="35">
        <v>0</v>
      </c>
      <c r="U241" s="35">
        <v>0</v>
      </c>
      <c r="V241" s="35">
        <v>0</v>
      </c>
      <c r="W241" s="35">
        <v>0</v>
      </c>
      <c r="X241" s="35">
        <v>0</v>
      </c>
      <c r="Y241" s="35">
        <v>0</v>
      </c>
      <c r="Z241" s="35">
        <v>0</v>
      </c>
      <c r="AA241" s="35">
        <v>0</v>
      </c>
      <c r="AB241" s="35">
        <v>0</v>
      </c>
      <c r="AC241" s="35">
        <v>0</v>
      </c>
      <c r="AD241" s="35"/>
      <c r="AE241" s="35">
        <v>0</v>
      </c>
      <c r="AF241" s="35">
        <v>0</v>
      </c>
      <c r="AG241" s="35">
        <v>0</v>
      </c>
      <c r="AH241" s="35">
        <v>0</v>
      </c>
      <c r="AI241" s="35">
        <v>0</v>
      </c>
      <c r="AJ241" s="35">
        <v>0</v>
      </c>
      <c r="AK241" s="35">
        <v>0</v>
      </c>
      <c r="AL241" s="35">
        <v>0</v>
      </c>
      <c r="AM241" s="35">
        <v>0</v>
      </c>
      <c r="AN241" s="35">
        <v>0</v>
      </c>
      <c r="AO241" s="35">
        <v>0</v>
      </c>
      <c r="AP241" s="35">
        <v>0</v>
      </c>
      <c r="AQ241" s="35">
        <v>0</v>
      </c>
      <c r="AR241" s="35">
        <v>0</v>
      </c>
      <c r="AS241" s="35">
        <v>0</v>
      </c>
      <c r="AT241" s="35">
        <v>0</v>
      </c>
      <c r="AU241" s="35">
        <v>0</v>
      </c>
      <c r="AV241" s="35">
        <v>0</v>
      </c>
      <c r="AW241" s="35">
        <v>0</v>
      </c>
      <c r="AX241" s="35">
        <v>0</v>
      </c>
      <c r="AY241" s="35">
        <v>0</v>
      </c>
      <c r="AZ241" s="35">
        <v>0</v>
      </c>
      <c r="BA241" s="35">
        <v>0</v>
      </c>
      <c r="BB241" s="35">
        <v>0</v>
      </c>
      <c r="BC241" s="35">
        <v>0</v>
      </c>
      <c r="BD241" s="35">
        <v>0</v>
      </c>
      <c r="BE241" s="35">
        <v>0</v>
      </c>
      <c r="BF241" s="35">
        <v>0</v>
      </c>
      <c r="BG241" s="35"/>
      <c r="BH241" s="35">
        <v>0</v>
      </c>
      <c r="BI241" s="35">
        <v>0</v>
      </c>
      <c r="BJ241" s="35">
        <v>0</v>
      </c>
      <c r="BK241" s="35">
        <v>0</v>
      </c>
      <c r="BL241" s="35">
        <v>0</v>
      </c>
      <c r="BM241" s="35">
        <v>0</v>
      </c>
      <c r="BN241" s="35">
        <v>0</v>
      </c>
      <c r="BO241" s="35">
        <v>0</v>
      </c>
      <c r="BP241" s="35">
        <v>0</v>
      </c>
      <c r="BQ241" s="35">
        <v>0</v>
      </c>
      <c r="BR241" s="35">
        <v>0</v>
      </c>
      <c r="BS241" s="35">
        <v>0</v>
      </c>
      <c r="BT241" s="35">
        <v>0</v>
      </c>
      <c r="BU241" s="35">
        <v>0</v>
      </c>
      <c r="BV241" s="35">
        <v>0</v>
      </c>
      <c r="BW241" s="35">
        <v>0</v>
      </c>
      <c r="BX241" s="35">
        <v>0</v>
      </c>
      <c r="BY241" s="35">
        <v>0</v>
      </c>
      <c r="BZ241" s="35">
        <v>0</v>
      </c>
      <c r="CA241" s="35">
        <v>0</v>
      </c>
      <c r="CB241" s="35">
        <v>0</v>
      </c>
      <c r="CC241" s="35">
        <v>0</v>
      </c>
      <c r="CD241" s="35">
        <v>0</v>
      </c>
      <c r="CE241" s="35">
        <v>0</v>
      </c>
      <c r="CF241" s="35">
        <v>0</v>
      </c>
      <c r="CG241" s="35">
        <v>0</v>
      </c>
      <c r="CH241" s="35">
        <v>0</v>
      </c>
      <c r="CI241" s="35">
        <v>0</v>
      </c>
      <c r="CJ241" s="35"/>
      <c r="CK241" s="35">
        <v>0</v>
      </c>
      <c r="CL241" s="35">
        <v>0</v>
      </c>
      <c r="CM241" s="35">
        <v>0</v>
      </c>
      <c r="CN241" s="35">
        <v>0</v>
      </c>
      <c r="CO241" s="35">
        <v>0</v>
      </c>
      <c r="CP241" s="35">
        <v>0</v>
      </c>
      <c r="CQ241" s="35">
        <v>0</v>
      </c>
      <c r="CR241" s="35">
        <v>0</v>
      </c>
      <c r="CS241" s="35">
        <v>0</v>
      </c>
      <c r="CT241" s="35">
        <v>0</v>
      </c>
      <c r="CU241" s="35">
        <v>0</v>
      </c>
      <c r="CV241" s="35">
        <v>0</v>
      </c>
      <c r="CW241" s="35">
        <v>0</v>
      </c>
      <c r="CX241" s="35">
        <v>0</v>
      </c>
      <c r="CY241" s="35">
        <v>0</v>
      </c>
      <c r="CZ241" s="35">
        <v>0</v>
      </c>
      <c r="DA241" s="35">
        <v>0</v>
      </c>
      <c r="DB241" s="35">
        <v>0</v>
      </c>
      <c r="DC241" s="35">
        <v>0</v>
      </c>
      <c r="DD241" s="35">
        <v>0</v>
      </c>
      <c r="DE241" s="35">
        <v>0</v>
      </c>
      <c r="DF241" s="35">
        <v>0</v>
      </c>
      <c r="DG241" s="35">
        <v>0</v>
      </c>
      <c r="DH241" s="35">
        <v>0</v>
      </c>
      <c r="DI241" s="35">
        <v>0</v>
      </c>
      <c r="DJ241" s="35">
        <v>0</v>
      </c>
      <c r="DK241" s="35">
        <v>0</v>
      </c>
      <c r="DL241" s="35">
        <v>0</v>
      </c>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5" s="50" customFormat="1" x14ac:dyDescent="0.3">
      <c r="A242" s="49" t="s">
        <v>32</v>
      </c>
      <c r="B242" s="35">
        <v>0</v>
      </c>
      <c r="C242" s="35">
        <v>0</v>
      </c>
      <c r="D242" s="35">
        <v>0</v>
      </c>
      <c r="E242" s="35">
        <v>0</v>
      </c>
      <c r="F242" s="35">
        <v>0</v>
      </c>
      <c r="G242" s="35">
        <v>0</v>
      </c>
      <c r="H242" s="35">
        <v>0</v>
      </c>
      <c r="I242" s="35">
        <v>0</v>
      </c>
      <c r="J242" s="35">
        <v>0</v>
      </c>
      <c r="K242" s="35">
        <v>0</v>
      </c>
      <c r="L242" s="35">
        <v>0</v>
      </c>
      <c r="M242" s="35">
        <v>0</v>
      </c>
      <c r="N242" s="35">
        <v>0</v>
      </c>
      <c r="O242" s="35">
        <v>0</v>
      </c>
      <c r="P242" s="35">
        <v>0</v>
      </c>
      <c r="Q242" s="35">
        <v>0</v>
      </c>
      <c r="R242" s="35">
        <v>0</v>
      </c>
      <c r="S242" s="35">
        <v>0</v>
      </c>
      <c r="T242" s="35">
        <v>0</v>
      </c>
      <c r="U242" s="35">
        <v>0</v>
      </c>
      <c r="V242" s="35">
        <v>0</v>
      </c>
      <c r="W242" s="35">
        <v>0</v>
      </c>
      <c r="X242" s="35">
        <v>0</v>
      </c>
      <c r="Y242" s="35">
        <v>0</v>
      </c>
      <c r="Z242" s="35">
        <v>0</v>
      </c>
      <c r="AA242" s="35">
        <v>0</v>
      </c>
      <c r="AB242" s="35">
        <v>0</v>
      </c>
      <c r="AC242" s="35">
        <v>0</v>
      </c>
      <c r="AD242" s="35"/>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35"/>
      <c r="BH242" s="35">
        <v>0</v>
      </c>
      <c r="BI242" s="35">
        <v>0</v>
      </c>
      <c r="BJ242" s="35">
        <v>0</v>
      </c>
      <c r="BK242" s="35">
        <v>0</v>
      </c>
      <c r="BL242" s="35">
        <v>0</v>
      </c>
      <c r="BM242" s="35">
        <v>0</v>
      </c>
      <c r="BN242" s="35">
        <v>0</v>
      </c>
      <c r="BO242" s="35">
        <v>0</v>
      </c>
      <c r="BP242" s="35">
        <v>0</v>
      </c>
      <c r="BQ242" s="35">
        <v>0</v>
      </c>
      <c r="BR242" s="35">
        <v>0</v>
      </c>
      <c r="BS242" s="35">
        <v>0</v>
      </c>
      <c r="BT242" s="35">
        <v>0</v>
      </c>
      <c r="BU242" s="35">
        <v>0</v>
      </c>
      <c r="BV242" s="35">
        <v>0</v>
      </c>
      <c r="BW242" s="35">
        <v>0</v>
      </c>
      <c r="BX242" s="35">
        <v>0</v>
      </c>
      <c r="BY242" s="35">
        <v>0</v>
      </c>
      <c r="BZ242" s="35">
        <v>0</v>
      </c>
      <c r="CA242" s="35">
        <v>0</v>
      </c>
      <c r="CB242" s="35">
        <v>0</v>
      </c>
      <c r="CC242" s="35">
        <v>0</v>
      </c>
      <c r="CD242" s="35">
        <v>0</v>
      </c>
      <c r="CE242" s="35">
        <v>0</v>
      </c>
      <c r="CF242" s="35">
        <v>0</v>
      </c>
      <c r="CG242" s="35">
        <v>0</v>
      </c>
      <c r="CH242" s="35">
        <v>0</v>
      </c>
      <c r="CI242" s="35">
        <v>0</v>
      </c>
      <c r="CJ242" s="35"/>
      <c r="CK242" s="35">
        <v>0</v>
      </c>
      <c r="CL242" s="35">
        <v>0</v>
      </c>
      <c r="CM242" s="35">
        <v>0</v>
      </c>
      <c r="CN242" s="35">
        <v>0</v>
      </c>
      <c r="CO242" s="35">
        <v>0</v>
      </c>
      <c r="CP242" s="35">
        <v>0</v>
      </c>
      <c r="CQ242" s="35">
        <v>0</v>
      </c>
      <c r="CR242" s="35">
        <v>0</v>
      </c>
      <c r="CS242" s="35">
        <v>0</v>
      </c>
      <c r="CT242" s="35">
        <v>0</v>
      </c>
      <c r="CU242" s="35">
        <v>0</v>
      </c>
      <c r="CV242" s="35">
        <v>0</v>
      </c>
      <c r="CW242" s="35">
        <v>0</v>
      </c>
      <c r="CX242" s="35">
        <v>0</v>
      </c>
      <c r="CY242" s="35">
        <v>0</v>
      </c>
      <c r="CZ242" s="35">
        <v>0</v>
      </c>
      <c r="DA242" s="35">
        <v>0</v>
      </c>
      <c r="DB242" s="35">
        <v>0</v>
      </c>
      <c r="DC242" s="35">
        <v>0</v>
      </c>
      <c r="DD242" s="35">
        <v>0</v>
      </c>
      <c r="DE242" s="35">
        <v>0</v>
      </c>
      <c r="DF242" s="35">
        <v>0</v>
      </c>
      <c r="DG242" s="35">
        <v>0</v>
      </c>
      <c r="DH242" s="35">
        <v>0</v>
      </c>
      <c r="DI242" s="35">
        <v>0</v>
      </c>
      <c r="DJ242" s="35">
        <v>0</v>
      </c>
      <c r="DK242" s="35">
        <v>0</v>
      </c>
      <c r="DL242" s="35">
        <v>0</v>
      </c>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row>
    <row r="243" spans="1:145" s="50" customFormat="1" x14ac:dyDescent="0.3">
      <c r="A243" s="49" t="s">
        <v>14</v>
      </c>
      <c r="B243" s="35">
        <v>0</v>
      </c>
      <c r="C243" s="35">
        <v>0</v>
      </c>
      <c r="D243" s="35">
        <v>0</v>
      </c>
      <c r="E243" s="35">
        <v>0</v>
      </c>
      <c r="F243" s="35">
        <v>0</v>
      </c>
      <c r="G243" s="35">
        <v>0</v>
      </c>
      <c r="H243" s="35">
        <v>0</v>
      </c>
      <c r="I243" s="35">
        <v>0</v>
      </c>
      <c r="J243" s="35">
        <v>0</v>
      </c>
      <c r="K243" s="35">
        <v>0</v>
      </c>
      <c r="L243" s="35">
        <v>0</v>
      </c>
      <c r="M243" s="35">
        <v>0</v>
      </c>
      <c r="N243" s="35">
        <v>0</v>
      </c>
      <c r="O243" s="35">
        <v>0</v>
      </c>
      <c r="P243" s="35">
        <v>0</v>
      </c>
      <c r="Q243" s="35">
        <v>0</v>
      </c>
      <c r="R243" s="35">
        <v>0</v>
      </c>
      <c r="S243" s="35">
        <v>0</v>
      </c>
      <c r="T243" s="35">
        <v>0</v>
      </c>
      <c r="U243" s="35">
        <v>0</v>
      </c>
      <c r="V243" s="35">
        <v>0</v>
      </c>
      <c r="W243" s="35">
        <v>0</v>
      </c>
      <c r="X243" s="35">
        <v>0</v>
      </c>
      <c r="Y243" s="35">
        <v>0</v>
      </c>
      <c r="Z243" s="35">
        <v>0</v>
      </c>
      <c r="AA243" s="35">
        <v>0</v>
      </c>
      <c r="AB243" s="35">
        <v>0</v>
      </c>
      <c r="AC243" s="35">
        <v>0</v>
      </c>
      <c r="AD243" s="35"/>
      <c r="AE243" s="35">
        <v>0</v>
      </c>
      <c r="AF243" s="35">
        <v>0</v>
      </c>
      <c r="AG243" s="35">
        <v>0</v>
      </c>
      <c r="AH243" s="35">
        <v>0</v>
      </c>
      <c r="AI243" s="35">
        <v>0</v>
      </c>
      <c r="AJ243" s="35">
        <v>0</v>
      </c>
      <c r="AK243" s="35">
        <v>0</v>
      </c>
      <c r="AL243" s="35">
        <v>0</v>
      </c>
      <c r="AM243" s="35">
        <v>0</v>
      </c>
      <c r="AN243" s="35">
        <v>0</v>
      </c>
      <c r="AO243" s="35">
        <v>0</v>
      </c>
      <c r="AP243" s="35">
        <v>0</v>
      </c>
      <c r="AQ243" s="35">
        <v>0</v>
      </c>
      <c r="AR243" s="35">
        <v>0</v>
      </c>
      <c r="AS243" s="35">
        <v>0</v>
      </c>
      <c r="AT243" s="35">
        <v>0</v>
      </c>
      <c r="AU243" s="35">
        <v>0</v>
      </c>
      <c r="AV243" s="35">
        <v>0</v>
      </c>
      <c r="AW243" s="35">
        <v>0</v>
      </c>
      <c r="AX243" s="35">
        <v>0</v>
      </c>
      <c r="AY243" s="35">
        <v>0</v>
      </c>
      <c r="AZ243" s="35">
        <v>0</v>
      </c>
      <c r="BA243" s="35">
        <v>0</v>
      </c>
      <c r="BB243" s="35">
        <v>0</v>
      </c>
      <c r="BC243" s="35">
        <v>0</v>
      </c>
      <c r="BD243" s="35">
        <v>0</v>
      </c>
      <c r="BE243" s="35">
        <v>0</v>
      </c>
      <c r="BF243" s="35">
        <v>0</v>
      </c>
      <c r="BG243" s="35"/>
      <c r="BH243" s="35">
        <v>0</v>
      </c>
      <c r="BI243" s="35">
        <v>0</v>
      </c>
      <c r="BJ243" s="35">
        <v>0</v>
      </c>
      <c r="BK243" s="35">
        <v>0</v>
      </c>
      <c r="BL243" s="35">
        <v>0</v>
      </c>
      <c r="BM243" s="35">
        <v>0</v>
      </c>
      <c r="BN243" s="35">
        <v>0</v>
      </c>
      <c r="BO243" s="35">
        <v>0</v>
      </c>
      <c r="BP243" s="35">
        <v>0</v>
      </c>
      <c r="BQ243" s="35">
        <v>0</v>
      </c>
      <c r="BR243" s="35">
        <v>0</v>
      </c>
      <c r="BS243" s="35">
        <v>0</v>
      </c>
      <c r="BT243" s="35">
        <v>0</v>
      </c>
      <c r="BU243" s="35">
        <v>0</v>
      </c>
      <c r="BV243" s="35">
        <v>0</v>
      </c>
      <c r="BW243" s="35">
        <v>0</v>
      </c>
      <c r="BX243" s="35">
        <v>0</v>
      </c>
      <c r="BY243" s="35">
        <v>0</v>
      </c>
      <c r="BZ243" s="35">
        <v>0</v>
      </c>
      <c r="CA243" s="35">
        <v>0</v>
      </c>
      <c r="CB243" s="35">
        <v>0</v>
      </c>
      <c r="CC243" s="35">
        <v>0</v>
      </c>
      <c r="CD243" s="35">
        <v>0</v>
      </c>
      <c r="CE243" s="35">
        <v>0</v>
      </c>
      <c r="CF243" s="35">
        <v>0</v>
      </c>
      <c r="CG243" s="35">
        <v>0</v>
      </c>
      <c r="CH243" s="35">
        <v>0</v>
      </c>
      <c r="CI243" s="35">
        <v>0</v>
      </c>
      <c r="CJ243" s="35"/>
      <c r="CK243" s="35">
        <v>0</v>
      </c>
      <c r="CL243" s="35">
        <v>0</v>
      </c>
      <c r="CM243" s="35">
        <v>0</v>
      </c>
      <c r="CN243" s="35">
        <v>0</v>
      </c>
      <c r="CO243" s="35">
        <v>0</v>
      </c>
      <c r="CP243" s="35">
        <v>0</v>
      </c>
      <c r="CQ243" s="35">
        <v>0</v>
      </c>
      <c r="CR243" s="35">
        <v>0</v>
      </c>
      <c r="CS243" s="35">
        <v>0</v>
      </c>
      <c r="CT243" s="35">
        <v>0</v>
      </c>
      <c r="CU243" s="35">
        <v>0</v>
      </c>
      <c r="CV243" s="35">
        <v>0</v>
      </c>
      <c r="CW243" s="35">
        <v>0</v>
      </c>
      <c r="CX243" s="35">
        <v>0</v>
      </c>
      <c r="CY243" s="35">
        <v>0</v>
      </c>
      <c r="CZ243" s="35">
        <v>0</v>
      </c>
      <c r="DA243" s="35">
        <v>0</v>
      </c>
      <c r="DB243" s="35">
        <v>0</v>
      </c>
      <c r="DC243" s="35">
        <v>0</v>
      </c>
      <c r="DD243" s="35">
        <v>0</v>
      </c>
      <c r="DE243" s="35">
        <v>0</v>
      </c>
      <c r="DF243" s="35">
        <v>0</v>
      </c>
      <c r="DG243" s="35">
        <v>0</v>
      </c>
      <c r="DH243" s="35">
        <v>0</v>
      </c>
      <c r="DI243" s="35">
        <v>0</v>
      </c>
      <c r="DJ243" s="35">
        <v>0</v>
      </c>
      <c r="DK243" s="35">
        <v>0</v>
      </c>
      <c r="DL243" s="35">
        <v>0</v>
      </c>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5" s="50" customFormat="1" x14ac:dyDescent="0.3">
      <c r="A244" s="49" t="s">
        <v>59</v>
      </c>
      <c r="B244" s="35">
        <v>0</v>
      </c>
      <c r="C244" s="35">
        <v>0</v>
      </c>
      <c r="D244" s="35">
        <v>0</v>
      </c>
      <c r="E244" s="35">
        <v>0</v>
      </c>
      <c r="F244" s="35">
        <v>0</v>
      </c>
      <c r="G244" s="35">
        <v>0</v>
      </c>
      <c r="H244" s="35">
        <v>0</v>
      </c>
      <c r="I244" s="35">
        <v>0</v>
      </c>
      <c r="J244" s="35">
        <v>0</v>
      </c>
      <c r="K244" s="35">
        <v>0</v>
      </c>
      <c r="L244" s="35">
        <v>0</v>
      </c>
      <c r="M244" s="35">
        <v>0</v>
      </c>
      <c r="N244" s="35">
        <v>0</v>
      </c>
      <c r="O244" s="35">
        <v>0</v>
      </c>
      <c r="P244" s="35">
        <v>0</v>
      </c>
      <c r="Q244" s="35">
        <v>0</v>
      </c>
      <c r="R244" s="35">
        <v>0</v>
      </c>
      <c r="S244" s="35">
        <v>0</v>
      </c>
      <c r="T244" s="35">
        <v>0</v>
      </c>
      <c r="U244" s="35">
        <v>0</v>
      </c>
      <c r="V244" s="35">
        <v>0</v>
      </c>
      <c r="W244" s="35">
        <v>0</v>
      </c>
      <c r="X244" s="35">
        <v>0</v>
      </c>
      <c r="Y244" s="35">
        <v>0</v>
      </c>
      <c r="Z244" s="35">
        <v>0</v>
      </c>
      <c r="AA244" s="35">
        <v>0</v>
      </c>
      <c r="AB244" s="35">
        <v>0</v>
      </c>
      <c r="AC244" s="35">
        <v>0</v>
      </c>
      <c r="AD244" s="35"/>
      <c r="AE244" s="35">
        <v>0</v>
      </c>
      <c r="AF244" s="35">
        <v>0</v>
      </c>
      <c r="AG244" s="35">
        <v>0</v>
      </c>
      <c r="AH244" s="35">
        <v>0</v>
      </c>
      <c r="AI244" s="35">
        <v>0</v>
      </c>
      <c r="AJ244" s="35">
        <v>0</v>
      </c>
      <c r="AK244" s="35">
        <v>0</v>
      </c>
      <c r="AL244" s="35">
        <v>0</v>
      </c>
      <c r="AM244" s="35">
        <v>0</v>
      </c>
      <c r="AN244" s="35">
        <v>0</v>
      </c>
      <c r="AO244" s="35">
        <v>0</v>
      </c>
      <c r="AP244" s="35">
        <v>0</v>
      </c>
      <c r="AQ244" s="35">
        <v>0</v>
      </c>
      <c r="AR244" s="35">
        <v>0</v>
      </c>
      <c r="AS244" s="35">
        <v>0</v>
      </c>
      <c r="AT244" s="35">
        <v>0</v>
      </c>
      <c r="AU244" s="35">
        <v>0</v>
      </c>
      <c r="AV244" s="35">
        <v>0</v>
      </c>
      <c r="AW244" s="35">
        <v>0</v>
      </c>
      <c r="AX244" s="35">
        <v>0</v>
      </c>
      <c r="AY244" s="35">
        <v>0</v>
      </c>
      <c r="AZ244" s="35">
        <v>0</v>
      </c>
      <c r="BA244" s="35">
        <v>0</v>
      </c>
      <c r="BB244" s="35">
        <v>0</v>
      </c>
      <c r="BC244" s="35">
        <v>0</v>
      </c>
      <c r="BD244" s="35">
        <v>0</v>
      </c>
      <c r="BE244" s="35">
        <v>0</v>
      </c>
      <c r="BF244" s="35">
        <v>0</v>
      </c>
      <c r="BG244" s="35"/>
      <c r="BH244" s="35">
        <v>0</v>
      </c>
      <c r="BI244" s="35">
        <v>0</v>
      </c>
      <c r="BJ244" s="35">
        <v>0</v>
      </c>
      <c r="BK244" s="35">
        <v>0</v>
      </c>
      <c r="BL244" s="35">
        <v>0</v>
      </c>
      <c r="BM244" s="35">
        <v>0</v>
      </c>
      <c r="BN244" s="35">
        <v>0</v>
      </c>
      <c r="BO244" s="35">
        <v>0</v>
      </c>
      <c r="BP244" s="35">
        <v>0</v>
      </c>
      <c r="BQ244" s="35">
        <v>0</v>
      </c>
      <c r="BR244" s="35">
        <v>0</v>
      </c>
      <c r="BS244" s="35">
        <v>0</v>
      </c>
      <c r="BT244" s="35">
        <v>0</v>
      </c>
      <c r="BU244" s="35">
        <v>0</v>
      </c>
      <c r="BV244" s="35">
        <v>0</v>
      </c>
      <c r="BW244" s="35">
        <v>0</v>
      </c>
      <c r="BX244" s="35">
        <v>0</v>
      </c>
      <c r="BY244" s="35">
        <v>0</v>
      </c>
      <c r="BZ244" s="35">
        <v>0</v>
      </c>
      <c r="CA244" s="35">
        <v>0</v>
      </c>
      <c r="CB244" s="35">
        <v>0</v>
      </c>
      <c r="CC244" s="35">
        <v>0</v>
      </c>
      <c r="CD244" s="35">
        <v>0</v>
      </c>
      <c r="CE244" s="35">
        <v>0</v>
      </c>
      <c r="CF244" s="35">
        <v>0</v>
      </c>
      <c r="CG244" s="35">
        <v>0</v>
      </c>
      <c r="CH244" s="35">
        <v>0</v>
      </c>
      <c r="CI244" s="35">
        <v>0</v>
      </c>
      <c r="CJ244" s="35"/>
      <c r="CK244" s="35">
        <v>0</v>
      </c>
      <c r="CL244" s="35">
        <v>0</v>
      </c>
      <c r="CM244" s="35">
        <v>0</v>
      </c>
      <c r="CN244" s="35">
        <v>0</v>
      </c>
      <c r="CO244" s="35">
        <v>0</v>
      </c>
      <c r="CP244" s="35">
        <v>0</v>
      </c>
      <c r="CQ244" s="35">
        <v>0</v>
      </c>
      <c r="CR244" s="35">
        <v>0</v>
      </c>
      <c r="CS244" s="35">
        <v>0</v>
      </c>
      <c r="CT244" s="35">
        <v>0</v>
      </c>
      <c r="CU244" s="35">
        <v>0</v>
      </c>
      <c r="CV244" s="35">
        <v>0</v>
      </c>
      <c r="CW244" s="35">
        <v>0</v>
      </c>
      <c r="CX244" s="35">
        <v>0</v>
      </c>
      <c r="CY244" s="35">
        <v>0</v>
      </c>
      <c r="CZ244" s="35">
        <v>0</v>
      </c>
      <c r="DA244" s="35">
        <v>0</v>
      </c>
      <c r="DB244" s="35">
        <v>0</v>
      </c>
      <c r="DC244" s="35">
        <v>0</v>
      </c>
      <c r="DD244" s="35">
        <v>0</v>
      </c>
      <c r="DE244" s="35">
        <v>0</v>
      </c>
      <c r="DF244" s="35">
        <v>0</v>
      </c>
      <c r="DG244" s="35">
        <v>0</v>
      </c>
      <c r="DH244" s="35">
        <v>0</v>
      </c>
      <c r="DI244" s="35">
        <v>0</v>
      </c>
      <c r="DJ244" s="35">
        <v>0</v>
      </c>
      <c r="DK244" s="35">
        <v>0</v>
      </c>
      <c r="DL244" s="35">
        <v>0</v>
      </c>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5" s="50" customFormat="1" x14ac:dyDescent="0.3">
      <c r="A245" s="49" t="s">
        <v>61</v>
      </c>
      <c r="B245" s="35">
        <v>0</v>
      </c>
      <c r="C245" s="35">
        <v>0</v>
      </c>
      <c r="D245" s="35">
        <v>0</v>
      </c>
      <c r="E245" s="35">
        <v>0</v>
      </c>
      <c r="F245" s="35">
        <v>0</v>
      </c>
      <c r="G245" s="35">
        <v>0</v>
      </c>
      <c r="H245" s="35">
        <v>0</v>
      </c>
      <c r="I245" s="35">
        <v>0</v>
      </c>
      <c r="J245" s="35">
        <v>0</v>
      </c>
      <c r="K245" s="35">
        <v>0</v>
      </c>
      <c r="L245" s="35">
        <v>0</v>
      </c>
      <c r="M245" s="35">
        <v>0</v>
      </c>
      <c r="N245" s="35">
        <v>0</v>
      </c>
      <c r="O245" s="35">
        <v>0</v>
      </c>
      <c r="P245" s="35">
        <v>0</v>
      </c>
      <c r="Q245" s="35">
        <v>0</v>
      </c>
      <c r="R245" s="35">
        <v>0</v>
      </c>
      <c r="S245" s="35">
        <v>0</v>
      </c>
      <c r="T245" s="35">
        <v>0</v>
      </c>
      <c r="U245" s="35">
        <v>0</v>
      </c>
      <c r="V245" s="35">
        <v>0</v>
      </c>
      <c r="W245" s="35">
        <v>0</v>
      </c>
      <c r="X245" s="35">
        <v>0</v>
      </c>
      <c r="Y245" s="35">
        <v>0</v>
      </c>
      <c r="Z245" s="35">
        <v>0</v>
      </c>
      <c r="AA245" s="35">
        <v>0</v>
      </c>
      <c r="AB245" s="35">
        <v>0</v>
      </c>
      <c r="AC245" s="35">
        <v>0</v>
      </c>
      <c r="AD245" s="35"/>
      <c r="AE245" s="35">
        <v>0</v>
      </c>
      <c r="AF245" s="35">
        <v>0</v>
      </c>
      <c r="AG245" s="35">
        <v>0</v>
      </c>
      <c r="AH245" s="35">
        <v>0</v>
      </c>
      <c r="AI245" s="35">
        <v>0</v>
      </c>
      <c r="AJ245" s="35">
        <v>0</v>
      </c>
      <c r="AK245" s="35">
        <v>0</v>
      </c>
      <c r="AL245" s="35">
        <v>0</v>
      </c>
      <c r="AM245" s="35">
        <v>0</v>
      </c>
      <c r="AN245" s="35">
        <v>0</v>
      </c>
      <c r="AO245" s="35">
        <v>0</v>
      </c>
      <c r="AP245" s="35">
        <v>0</v>
      </c>
      <c r="AQ245" s="35">
        <v>0</v>
      </c>
      <c r="AR245" s="35">
        <v>0</v>
      </c>
      <c r="AS245" s="35">
        <v>0</v>
      </c>
      <c r="AT245" s="35">
        <v>0</v>
      </c>
      <c r="AU245" s="35">
        <v>0</v>
      </c>
      <c r="AV245" s="35">
        <v>0</v>
      </c>
      <c r="AW245" s="35">
        <v>0</v>
      </c>
      <c r="AX245" s="35">
        <v>0</v>
      </c>
      <c r="AY245" s="35">
        <v>0</v>
      </c>
      <c r="AZ245" s="35">
        <v>0</v>
      </c>
      <c r="BA245" s="35">
        <v>0</v>
      </c>
      <c r="BB245" s="35">
        <v>0</v>
      </c>
      <c r="BC245" s="35">
        <v>0</v>
      </c>
      <c r="BD245" s="35">
        <v>0</v>
      </c>
      <c r="BE245" s="35">
        <v>0</v>
      </c>
      <c r="BF245" s="35">
        <v>0</v>
      </c>
      <c r="BG245" s="35"/>
      <c r="BH245" s="35">
        <v>0</v>
      </c>
      <c r="BI245" s="35">
        <v>0</v>
      </c>
      <c r="BJ245" s="35">
        <v>0</v>
      </c>
      <c r="BK245" s="35">
        <v>0</v>
      </c>
      <c r="BL245" s="35">
        <v>0</v>
      </c>
      <c r="BM245" s="35">
        <v>0</v>
      </c>
      <c r="BN245" s="35">
        <v>0</v>
      </c>
      <c r="BO245" s="35">
        <v>0</v>
      </c>
      <c r="BP245" s="35">
        <v>0</v>
      </c>
      <c r="BQ245" s="35">
        <v>0</v>
      </c>
      <c r="BR245" s="35">
        <v>0</v>
      </c>
      <c r="BS245" s="35">
        <v>0</v>
      </c>
      <c r="BT245" s="35">
        <v>0</v>
      </c>
      <c r="BU245" s="35">
        <v>0</v>
      </c>
      <c r="BV245" s="35">
        <v>0</v>
      </c>
      <c r="BW245" s="35">
        <v>0</v>
      </c>
      <c r="BX245" s="35">
        <v>0</v>
      </c>
      <c r="BY245" s="35">
        <v>0</v>
      </c>
      <c r="BZ245" s="35">
        <v>0</v>
      </c>
      <c r="CA245" s="35">
        <v>0</v>
      </c>
      <c r="CB245" s="35">
        <v>0</v>
      </c>
      <c r="CC245" s="35">
        <v>0</v>
      </c>
      <c r="CD245" s="35">
        <v>0</v>
      </c>
      <c r="CE245" s="35">
        <v>0</v>
      </c>
      <c r="CF245" s="35">
        <v>0</v>
      </c>
      <c r="CG245" s="35">
        <v>0</v>
      </c>
      <c r="CH245" s="35">
        <v>0</v>
      </c>
      <c r="CI245" s="35">
        <v>0</v>
      </c>
      <c r="CJ245" s="35"/>
      <c r="CK245" s="35">
        <v>0</v>
      </c>
      <c r="CL245" s="35">
        <v>0</v>
      </c>
      <c r="CM245" s="35">
        <v>0</v>
      </c>
      <c r="CN245" s="35">
        <v>0</v>
      </c>
      <c r="CO245" s="35">
        <v>0</v>
      </c>
      <c r="CP245" s="35">
        <v>0</v>
      </c>
      <c r="CQ245" s="35">
        <v>0</v>
      </c>
      <c r="CR245" s="35">
        <v>0</v>
      </c>
      <c r="CS245" s="35">
        <v>0</v>
      </c>
      <c r="CT245" s="35">
        <v>0</v>
      </c>
      <c r="CU245" s="35">
        <v>0</v>
      </c>
      <c r="CV245" s="35">
        <v>0</v>
      </c>
      <c r="CW245" s="35">
        <v>0</v>
      </c>
      <c r="CX245" s="35">
        <v>0</v>
      </c>
      <c r="CY245" s="35">
        <v>0</v>
      </c>
      <c r="CZ245" s="35">
        <v>0</v>
      </c>
      <c r="DA245" s="35">
        <v>0</v>
      </c>
      <c r="DB245" s="35">
        <v>0</v>
      </c>
      <c r="DC245" s="35">
        <v>0</v>
      </c>
      <c r="DD245" s="35">
        <v>0</v>
      </c>
      <c r="DE245" s="35">
        <v>0</v>
      </c>
      <c r="DF245" s="35">
        <v>0</v>
      </c>
      <c r="DG245" s="35">
        <v>0</v>
      </c>
      <c r="DH245" s="35">
        <v>0</v>
      </c>
      <c r="DI245" s="35">
        <v>0</v>
      </c>
      <c r="DJ245" s="35">
        <v>0</v>
      </c>
      <c r="DK245" s="35">
        <v>0</v>
      </c>
      <c r="DL245" s="35">
        <v>0</v>
      </c>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row>
    <row r="246" spans="1:145" s="50" customFormat="1" x14ac:dyDescent="0.3">
      <c r="A246" s="49" t="s">
        <v>62</v>
      </c>
      <c r="B246" s="35">
        <v>0</v>
      </c>
      <c r="C246" s="35">
        <v>0</v>
      </c>
      <c r="D246" s="35">
        <v>0</v>
      </c>
      <c r="E246" s="35">
        <v>0</v>
      </c>
      <c r="F246" s="35">
        <v>0</v>
      </c>
      <c r="G246" s="35">
        <v>0</v>
      </c>
      <c r="H246" s="35">
        <v>0</v>
      </c>
      <c r="I246" s="35">
        <v>0</v>
      </c>
      <c r="J246" s="35">
        <v>0</v>
      </c>
      <c r="K246" s="35">
        <v>0</v>
      </c>
      <c r="L246" s="35">
        <v>0</v>
      </c>
      <c r="M246" s="35">
        <v>0</v>
      </c>
      <c r="N246" s="35">
        <v>0</v>
      </c>
      <c r="O246" s="35">
        <v>0</v>
      </c>
      <c r="P246" s="35">
        <v>0</v>
      </c>
      <c r="Q246" s="35">
        <v>0</v>
      </c>
      <c r="R246" s="35">
        <v>0</v>
      </c>
      <c r="S246" s="35">
        <v>0</v>
      </c>
      <c r="T246" s="35">
        <v>0</v>
      </c>
      <c r="U246" s="35">
        <v>0</v>
      </c>
      <c r="V246" s="35">
        <v>0</v>
      </c>
      <c r="W246" s="35">
        <v>0</v>
      </c>
      <c r="X246" s="35">
        <v>0</v>
      </c>
      <c r="Y246" s="35">
        <v>0</v>
      </c>
      <c r="Z246" s="35">
        <v>0</v>
      </c>
      <c r="AA246" s="35">
        <v>0</v>
      </c>
      <c r="AB246" s="35">
        <v>0</v>
      </c>
      <c r="AC246" s="35">
        <v>0</v>
      </c>
      <c r="AD246" s="35"/>
      <c r="AE246" s="35">
        <v>0</v>
      </c>
      <c r="AF246" s="35">
        <v>0</v>
      </c>
      <c r="AG246" s="35">
        <v>0</v>
      </c>
      <c r="AH246" s="35">
        <v>0</v>
      </c>
      <c r="AI246" s="35">
        <v>0</v>
      </c>
      <c r="AJ246" s="35">
        <v>0</v>
      </c>
      <c r="AK246" s="35">
        <v>0</v>
      </c>
      <c r="AL246" s="35">
        <v>0</v>
      </c>
      <c r="AM246" s="35">
        <v>0</v>
      </c>
      <c r="AN246" s="35">
        <v>0</v>
      </c>
      <c r="AO246" s="35">
        <v>0</v>
      </c>
      <c r="AP246" s="35">
        <v>0</v>
      </c>
      <c r="AQ246" s="35">
        <v>0</v>
      </c>
      <c r="AR246" s="35">
        <v>0</v>
      </c>
      <c r="AS246" s="35">
        <v>0</v>
      </c>
      <c r="AT246" s="35">
        <v>0</v>
      </c>
      <c r="AU246" s="35">
        <v>0</v>
      </c>
      <c r="AV246" s="35">
        <v>0</v>
      </c>
      <c r="AW246" s="35">
        <v>0</v>
      </c>
      <c r="AX246" s="35">
        <v>0</v>
      </c>
      <c r="AY246" s="35">
        <v>0</v>
      </c>
      <c r="AZ246" s="35">
        <v>0</v>
      </c>
      <c r="BA246" s="35">
        <v>0</v>
      </c>
      <c r="BB246" s="35">
        <v>0</v>
      </c>
      <c r="BC246" s="35">
        <v>0</v>
      </c>
      <c r="BD246" s="35">
        <v>0</v>
      </c>
      <c r="BE246" s="35">
        <v>0</v>
      </c>
      <c r="BF246" s="35">
        <v>0</v>
      </c>
      <c r="BG246" s="35"/>
      <c r="BH246" s="35">
        <v>0</v>
      </c>
      <c r="BI246" s="35">
        <v>0</v>
      </c>
      <c r="BJ246" s="35">
        <v>0</v>
      </c>
      <c r="BK246" s="35">
        <v>0</v>
      </c>
      <c r="BL246" s="35">
        <v>0</v>
      </c>
      <c r="BM246" s="35">
        <v>0</v>
      </c>
      <c r="BN246" s="35">
        <v>0</v>
      </c>
      <c r="BO246" s="35">
        <v>0</v>
      </c>
      <c r="BP246" s="35">
        <v>0</v>
      </c>
      <c r="BQ246" s="35">
        <v>0</v>
      </c>
      <c r="BR246" s="35">
        <v>0</v>
      </c>
      <c r="BS246" s="35">
        <v>0</v>
      </c>
      <c r="BT246" s="35">
        <v>0</v>
      </c>
      <c r="BU246" s="35">
        <v>0</v>
      </c>
      <c r="BV246" s="35">
        <v>0</v>
      </c>
      <c r="BW246" s="35">
        <v>0</v>
      </c>
      <c r="BX246" s="35">
        <v>0</v>
      </c>
      <c r="BY246" s="35">
        <v>0</v>
      </c>
      <c r="BZ246" s="35">
        <v>0</v>
      </c>
      <c r="CA246" s="35">
        <v>0</v>
      </c>
      <c r="CB246" s="35">
        <v>0</v>
      </c>
      <c r="CC246" s="35">
        <v>0</v>
      </c>
      <c r="CD246" s="35">
        <v>0</v>
      </c>
      <c r="CE246" s="35">
        <v>0</v>
      </c>
      <c r="CF246" s="35">
        <v>0</v>
      </c>
      <c r="CG246" s="35">
        <v>0</v>
      </c>
      <c r="CH246" s="35">
        <v>0</v>
      </c>
      <c r="CI246" s="35">
        <v>0</v>
      </c>
      <c r="CJ246" s="35"/>
      <c r="CK246" s="35">
        <v>0</v>
      </c>
      <c r="CL246" s="35">
        <v>0</v>
      </c>
      <c r="CM246" s="35">
        <v>0</v>
      </c>
      <c r="CN246" s="35">
        <v>0</v>
      </c>
      <c r="CO246" s="35">
        <v>0</v>
      </c>
      <c r="CP246" s="35">
        <v>0</v>
      </c>
      <c r="CQ246" s="35">
        <v>0</v>
      </c>
      <c r="CR246" s="35">
        <v>0</v>
      </c>
      <c r="CS246" s="35">
        <v>0</v>
      </c>
      <c r="CT246" s="35">
        <v>0</v>
      </c>
      <c r="CU246" s="35">
        <v>0</v>
      </c>
      <c r="CV246" s="35">
        <v>0</v>
      </c>
      <c r="CW246" s="35">
        <v>0</v>
      </c>
      <c r="CX246" s="35">
        <v>0</v>
      </c>
      <c r="CY246" s="35">
        <v>0</v>
      </c>
      <c r="CZ246" s="35">
        <v>0</v>
      </c>
      <c r="DA246" s="35">
        <v>0</v>
      </c>
      <c r="DB246" s="35">
        <v>0</v>
      </c>
      <c r="DC246" s="35">
        <v>0</v>
      </c>
      <c r="DD246" s="35">
        <v>0</v>
      </c>
      <c r="DE246" s="35">
        <v>0</v>
      </c>
      <c r="DF246" s="35">
        <v>0</v>
      </c>
      <c r="DG246" s="35">
        <v>0</v>
      </c>
      <c r="DH246" s="35">
        <v>0</v>
      </c>
      <c r="DI246" s="35">
        <v>0</v>
      </c>
      <c r="DJ246" s="35">
        <v>0</v>
      </c>
      <c r="DK246" s="35">
        <v>0</v>
      </c>
      <c r="DL246" s="35">
        <v>0</v>
      </c>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5" s="50" customFormat="1" x14ac:dyDescent="0.3">
      <c r="A247" s="49" t="s">
        <v>27</v>
      </c>
      <c r="B247" s="35">
        <v>151529.25892453684</v>
      </c>
      <c r="C247" s="35">
        <v>61464.639831899665</v>
      </c>
      <c r="D247" s="35">
        <v>43927.936302643277</v>
      </c>
      <c r="E247" s="35">
        <v>206198.48657611472</v>
      </c>
      <c r="F247" s="35">
        <v>366925.97053669009</v>
      </c>
      <c r="G247" s="35">
        <v>177195.31524889718</v>
      </c>
      <c r="H247" s="35">
        <v>148845.60157510286</v>
      </c>
      <c r="I247" s="35">
        <v>156430.83984650997</v>
      </c>
      <c r="J247" s="35">
        <v>208982.74457992849</v>
      </c>
      <c r="K247" s="35">
        <v>368953.12649672589</v>
      </c>
      <c r="L247" s="35">
        <v>19484.076816312176</v>
      </c>
      <c r="M247" s="35">
        <v>398087.15133625222</v>
      </c>
      <c r="N247" s="35">
        <v>557720.9102008848</v>
      </c>
      <c r="O247" s="35">
        <v>508287.24143619748</v>
      </c>
      <c r="P247" s="35">
        <v>709205.55005051906</v>
      </c>
      <c r="Q247" s="35">
        <v>876463.96656447137</v>
      </c>
      <c r="R247" s="35">
        <v>622966.53666579176</v>
      </c>
      <c r="S247" s="35">
        <v>713165.76079663157</v>
      </c>
      <c r="T247" s="35">
        <v>794153.7538406048</v>
      </c>
      <c r="U247" s="35">
        <v>977192.42102840636</v>
      </c>
      <c r="V247" s="35">
        <v>593096.67954609578</v>
      </c>
      <c r="W247" s="35">
        <v>737281.70792614017</v>
      </c>
      <c r="X247" s="35">
        <v>957823.79920480784</v>
      </c>
      <c r="Y247" s="35">
        <v>571379.41124957509</v>
      </c>
      <c r="Z247" s="35">
        <v>843796.10838323331</v>
      </c>
      <c r="AA247" s="35">
        <v>727428.05699581653</v>
      </c>
      <c r="AB247" s="35">
        <v>683259.33167005552</v>
      </c>
      <c r="AC247" s="35">
        <v>1498125.1806418791</v>
      </c>
      <c r="AD247" s="35"/>
      <c r="AE247" s="35">
        <v>2259.91604121613</v>
      </c>
      <c r="AF247" s="35">
        <v>993.32220367278796</v>
      </c>
      <c r="AG247" s="35">
        <v>1304.3837860201318</v>
      </c>
      <c r="AH247" s="35">
        <v>535.57519067659337</v>
      </c>
      <c r="AI247" s="35">
        <v>787.92319523631545</v>
      </c>
      <c r="AJ247" s="35">
        <v>1502.8365406323053</v>
      </c>
      <c r="AK247" s="35">
        <v>1399.2685137878045</v>
      </c>
      <c r="AL247" s="35">
        <v>1777.8591396883544</v>
      </c>
      <c r="AM247" s="35">
        <v>0</v>
      </c>
      <c r="AN247" s="35">
        <v>0</v>
      </c>
      <c r="AO247" s="35">
        <v>0</v>
      </c>
      <c r="AP247" s="35">
        <v>0</v>
      </c>
      <c r="AQ247" s="35">
        <v>0</v>
      </c>
      <c r="AR247" s="35">
        <v>0</v>
      </c>
      <c r="AS247" s="35">
        <v>0</v>
      </c>
      <c r="AT247" s="35">
        <v>0</v>
      </c>
      <c r="AU247" s="35">
        <v>28965.484052879699</v>
      </c>
      <c r="AV247" s="35">
        <v>23109.892799575777</v>
      </c>
      <c r="AW247" s="35">
        <v>14337.460870117771</v>
      </c>
      <c r="AX247" s="35">
        <v>28368.134188214008</v>
      </c>
      <c r="AY247" s="35">
        <v>16024.013558586228</v>
      </c>
      <c r="AZ247" s="35">
        <v>27889.333804257356</v>
      </c>
      <c r="BA247" s="35">
        <v>16810.834250982374</v>
      </c>
      <c r="BB247" s="35">
        <v>19031.143482243311</v>
      </c>
      <c r="BC247" s="35">
        <v>38600.808467969255</v>
      </c>
      <c r="BD247" s="35">
        <v>19733.588335938679</v>
      </c>
      <c r="BE247" s="35">
        <v>23046.614025038427</v>
      </c>
      <c r="BF247" s="35">
        <v>54822.543430197475</v>
      </c>
      <c r="BG247" s="35"/>
      <c r="BH247" s="35">
        <v>198872.61162701945</v>
      </c>
      <c r="BI247" s="35">
        <v>470834.72454090149</v>
      </c>
      <c r="BJ247" s="35">
        <v>312399.91675182158</v>
      </c>
      <c r="BK247" s="35">
        <v>201911.84688507571</v>
      </c>
      <c r="BL247" s="35">
        <v>375839.36412772245</v>
      </c>
      <c r="BM247" s="35">
        <v>386980.4092128186</v>
      </c>
      <c r="BN247" s="35">
        <v>304340.90174884751</v>
      </c>
      <c r="BO247" s="35">
        <v>436464.41879349103</v>
      </c>
      <c r="BP247" s="35">
        <v>318680.39894130128</v>
      </c>
      <c r="BQ247" s="35">
        <v>473845.91464367282</v>
      </c>
      <c r="BR247" s="35">
        <v>669986.45364030427</v>
      </c>
      <c r="BS247" s="35">
        <v>753164.31529951748</v>
      </c>
      <c r="BT247" s="35">
        <v>697953.09718732536</v>
      </c>
      <c r="BU247" s="35">
        <v>779927.70277746464</v>
      </c>
      <c r="BV247" s="35">
        <v>907736.52877772215</v>
      </c>
      <c r="BW247" s="35">
        <v>1667860.5274809662</v>
      </c>
      <c r="BX247" s="35">
        <v>1150343.5095286509</v>
      </c>
      <c r="BY247" s="35">
        <v>980726.075681997</v>
      </c>
      <c r="BZ247" s="35">
        <v>721652.1971292611</v>
      </c>
      <c r="CA247" s="35">
        <v>726224.2352182786</v>
      </c>
      <c r="CB247" s="35">
        <v>1064706.6786705072</v>
      </c>
      <c r="CC247" s="35">
        <v>474118.67467237503</v>
      </c>
      <c r="CD247" s="35">
        <v>456694.33048502117</v>
      </c>
      <c r="CE247" s="35">
        <v>409169.58486823121</v>
      </c>
      <c r="CF247" s="35">
        <v>467345.50252291351</v>
      </c>
      <c r="CG247" s="35">
        <v>613385.70410876058</v>
      </c>
      <c r="CH247" s="35">
        <v>691398.42075115291</v>
      </c>
      <c r="CI247" s="35">
        <v>1291375.4674668738</v>
      </c>
      <c r="CJ247" s="35"/>
      <c r="CK247" s="35">
        <v>143935.32934131735</v>
      </c>
      <c r="CL247" s="35">
        <v>267532.19768212514</v>
      </c>
      <c r="CM247" s="35">
        <v>240172.78628564149</v>
      </c>
      <c r="CN247" s="35">
        <v>302058.3811512707</v>
      </c>
      <c r="CO247" s="35">
        <v>253415.27629828139</v>
      </c>
      <c r="CP247" s="35">
        <v>329570.01149048388</v>
      </c>
      <c r="CQ247" s="35">
        <v>230664.1132983804</v>
      </c>
      <c r="CR247" s="35">
        <v>444859.28173988679</v>
      </c>
      <c r="CS247" s="35">
        <v>365478.28227790847</v>
      </c>
      <c r="CT247" s="35">
        <v>575997.49406871141</v>
      </c>
      <c r="CU247" s="35">
        <v>627489.19848869171</v>
      </c>
      <c r="CV247" s="35">
        <v>769517.21446923062</v>
      </c>
      <c r="CW247" s="35">
        <v>549043.35348491953</v>
      </c>
      <c r="CX247" s="35">
        <v>778329.7701293315</v>
      </c>
      <c r="CY247" s="35">
        <v>1036294.1445819893</v>
      </c>
      <c r="CZ247" s="35">
        <v>1543424.8862776454</v>
      </c>
      <c r="DA247" s="35">
        <v>1146360.3694627336</v>
      </c>
      <c r="DB247" s="35">
        <v>963106.34826663067</v>
      </c>
      <c r="DC247" s="35">
        <v>1004573.3029154557</v>
      </c>
      <c r="DD247" s="35">
        <v>975732.90557310416</v>
      </c>
      <c r="DE247" s="35">
        <v>1419666.7782772095</v>
      </c>
      <c r="DF247" s="35">
        <v>1528275.6742434667</v>
      </c>
      <c r="DG247" s="35">
        <v>1343082.0678909374</v>
      </c>
      <c r="DH247" s="35">
        <v>1261479.381628023</v>
      </c>
      <c r="DI247" s="35">
        <v>1261257.1418458102</v>
      </c>
      <c r="DJ247" s="35">
        <v>1331013.6155598965</v>
      </c>
      <c r="DK247" s="35">
        <v>1516603.7887662607</v>
      </c>
      <c r="DL247" s="35">
        <v>3134889.5028839307</v>
      </c>
      <c r="DM247" s="35"/>
      <c r="DN247" s="35">
        <v>496597.11593408976</v>
      </c>
      <c r="DO247" s="35">
        <v>800824.88425859914</v>
      </c>
      <c r="DP247" s="35">
        <v>597805.0231261265</v>
      </c>
      <c r="DQ247" s="35">
        <v>710704.28980313777</v>
      </c>
      <c r="DR247" s="35">
        <v>996968.53415793029</v>
      </c>
      <c r="DS247" s="35">
        <v>895248.57249283197</v>
      </c>
      <c r="DT247" s="35">
        <v>685249.88513611862</v>
      </c>
      <c r="DU247" s="35">
        <v>1039532.3995195761</v>
      </c>
      <c r="DV247" s="35">
        <v>893141.42579913815</v>
      </c>
      <c r="DW247" s="35">
        <v>1418796.5352091102</v>
      </c>
      <c r="DX247" s="35">
        <v>1316959.7289453081</v>
      </c>
      <c r="DY247" s="35">
        <v>1920768.6811050004</v>
      </c>
      <c r="DZ247" s="35">
        <v>1804717.3608731297</v>
      </c>
      <c r="EA247" s="35">
        <v>2066544.7143429937</v>
      </c>
      <c r="EB247" s="35">
        <v>2653236.2234102306</v>
      </c>
      <c r="EC247" s="35">
        <v>4087749.3803230827</v>
      </c>
      <c r="ED247" s="35">
        <v>2948635.8997100559</v>
      </c>
      <c r="EE247" s="35">
        <v>2680108.0775448349</v>
      </c>
      <c r="EF247" s="35">
        <v>2534716.7147554392</v>
      </c>
      <c r="EG247" s="35">
        <v>2707517.6960080033</v>
      </c>
      <c r="EH247" s="35">
        <v>3093494.1500523989</v>
      </c>
      <c r="EI247" s="35">
        <v>2767565.3906462393</v>
      </c>
      <c r="EJ247" s="35">
        <v>2774411.0318317488</v>
      </c>
      <c r="EK247" s="35">
        <v>2261059.5212280727</v>
      </c>
      <c r="EL247" s="35">
        <v>2610999.5612199265</v>
      </c>
      <c r="EM247" s="35">
        <v>2691560.9650004124</v>
      </c>
      <c r="EN247" s="35">
        <v>2914308.1552125076</v>
      </c>
      <c r="EO247" s="35">
        <v>5979212.6944228811</v>
      </c>
    </row>
    <row r="248" spans="1:145" s="50" customFormat="1" x14ac:dyDescent="0.3">
      <c r="A248" s="49" t="s">
        <v>1</v>
      </c>
      <c r="B248" s="35">
        <v>0</v>
      </c>
      <c r="C248" s="35">
        <v>0</v>
      </c>
      <c r="D248" s="35">
        <v>0</v>
      </c>
      <c r="E248" s="35">
        <v>0</v>
      </c>
      <c r="F248" s="35">
        <v>0</v>
      </c>
      <c r="G248" s="35">
        <v>0</v>
      </c>
      <c r="H248" s="35">
        <v>0</v>
      </c>
      <c r="I248" s="35">
        <v>0</v>
      </c>
      <c r="J248" s="35">
        <v>0</v>
      </c>
      <c r="K248" s="35">
        <v>0</v>
      </c>
      <c r="L248" s="35">
        <v>0</v>
      </c>
      <c r="M248" s="35">
        <v>0</v>
      </c>
      <c r="N248" s="35">
        <v>0</v>
      </c>
      <c r="O248" s="35">
        <v>0</v>
      </c>
      <c r="P248" s="35">
        <v>0</v>
      </c>
      <c r="Q248" s="35">
        <v>0</v>
      </c>
      <c r="R248" s="35">
        <v>0</v>
      </c>
      <c r="S248" s="35">
        <v>0</v>
      </c>
      <c r="T248" s="35">
        <v>0</v>
      </c>
      <c r="U248" s="35">
        <v>0</v>
      </c>
      <c r="V248" s="35">
        <v>0</v>
      </c>
      <c r="W248" s="35">
        <v>0</v>
      </c>
      <c r="X248" s="35">
        <v>47495.395001891302</v>
      </c>
      <c r="Y248" s="35">
        <v>136710.41128057317</v>
      </c>
      <c r="Z248" s="35">
        <v>281265.36946107779</v>
      </c>
      <c r="AA248" s="35">
        <v>230647.92051086866</v>
      </c>
      <c r="AB248" s="35">
        <v>1436760.276876285</v>
      </c>
      <c r="AC248" s="35">
        <v>1186894.949452193</v>
      </c>
      <c r="AD248" s="35"/>
      <c r="AE248" s="35">
        <v>3924344.2055718098</v>
      </c>
      <c r="AF248" s="35">
        <v>4554382.3038397329</v>
      </c>
      <c r="AG248" s="35">
        <v>2838339.1183798066</v>
      </c>
      <c r="AH248" s="35">
        <v>2479713.1328326273</v>
      </c>
      <c r="AI248" s="35">
        <v>3356552.8117067036</v>
      </c>
      <c r="AJ248" s="35">
        <v>3077057.8169446453</v>
      </c>
      <c r="AK248" s="35">
        <v>3156050.1328483932</v>
      </c>
      <c r="AL248" s="35">
        <v>4889112.6341429744</v>
      </c>
      <c r="AM248" s="35">
        <v>243594.0583688303</v>
      </c>
      <c r="AN248" s="35">
        <v>303040.99192327913</v>
      </c>
      <c r="AO248" s="35">
        <v>586897.58242113271</v>
      </c>
      <c r="AP248" s="35">
        <v>1407720.2100857799</v>
      </c>
      <c r="AQ248" s="35">
        <v>809856.32103388826</v>
      </c>
      <c r="AR248" s="35">
        <v>879281.55026503978</v>
      </c>
      <c r="AS248" s="35">
        <v>5264871.8669107892</v>
      </c>
      <c r="AT248" s="35">
        <v>20733961.582745615</v>
      </c>
      <c r="AU248" s="35">
        <v>19034460.949035231</v>
      </c>
      <c r="AV248" s="35">
        <v>18149932.057466827</v>
      </c>
      <c r="AW248" s="35">
        <v>14363746.21504632</v>
      </c>
      <c r="AX248" s="35">
        <v>25118564.416954093</v>
      </c>
      <c r="AY248" s="35">
        <v>13757505.863021754</v>
      </c>
      <c r="AZ248" s="35">
        <v>15350617.43567271</v>
      </c>
      <c r="BA248" s="35">
        <v>16575482.571468621</v>
      </c>
      <c r="BB248" s="35">
        <v>24172270.957232185</v>
      </c>
      <c r="BC248" s="35">
        <v>25418632.376157757</v>
      </c>
      <c r="BD248" s="35">
        <v>37511906.960924767</v>
      </c>
      <c r="BE248" s="35">
        <v>52423955.641108565</v>
      </c>
      <c r="BF248" s="35">
        <v>45032150.882621378</v>
      </c>
      <c r="BG248" s="35"/>
      <c r="BH248" s="35">
        <v>50529462.765551448</v>
      </c>
      <c r="BI248" s="35">
        <v>58646736.227045074</v>
      </c>
      <c r="BJ248" s="35">
        <v>36544268.341033019</v>
      </c>
      <c r="BK248" s="35">
        <v>31930457.292947821</v>
      </c>
      <c r="BL248" s="35">
        <v>43226254.413859501</v>
      </c>
      <c r="BM248" s="35">
        <v>39622285.393770732</v>
      </c>
      <c r="BN248" s="35">
        <v>37631927.409809217</v>
      </c>
      <c r="BO248" s="35">
        <v>67843993.700077444</v>
      </c>
      <c r="BP248" s="35">
        <v>53852621.936162919</v>
      </c>
      <c r="BQ248" s="35">
        <v>67989542.303077996</v>
      </c>
      <c r="BR248" s="35">
        <v>114488551.31418806</v>
      </c>
      <c r="BS248" s="35">
        <v>159611329.76215351</v>
      </c>
      <c r="BT248" s="35">
        <v>102916356.69434926</v>
      </c>
      <c r="BU248" s="35">
        <v>99157623.63878715</v>
      </c>
      <c r="BV248" s="35">
        <v>160444112.4550342</v>
      </c>
      <c r="BW248" s="35">
        <v>232255928.1745449</v>
      </c>
      <c r="BX248" s="35">
        <v>212590101.24296394</v>
      </c>
      <c r="BY248" s="35">
        <v>176548026.04235914</v>
      </c>
      <c r="BZ248" s="35">
        <v>169928781.02104166</v>
      </c>
      <c r="CA248" s="35">
        <v>221945189.85503933</v>
      </c>
      <c r="CB248" s="35">
        <v>221209726.73033193</v>
      </c>
      <c r="CC248" s="35">
        <v>193168088.12447569</v>
      </c>
      <c r="CD248" s="35">
        <v>142917307.38472664</v>
      </c>
      <c r="CE248" s="35">
        <v>107757053.13124481</v>
      </c>
      <c r="CF248" s="35">
        <v>112893578.7657858</v>
      </c>
      <c r="CG248" s="35">
        <v>139480291.28980392</v>
      </c>
      <c r="CH248" s="35">
        <v>215641848.98289418</v>
      </c>
      <c r="CI248" s="35">
        <v>185236237.16006556</v>
      </c>
      <c r="CJ248" s="35"/>
      <c r="CK248" s="35">
        <v>53218270.658682629</v>
      </c>
      <c r="CL248" s="35">
        <v>68048926.576746017</v>
      </c>
      <c r="CM248" s="35">
        <v>42862898.894074835</v>
      </c>
      <c r="CN248" s="35">
        <v>42117294.619840898</v>
      </c>
      <c r="CO248" s="35">
        <v>43106514.442147434</v>
      </c>
      <c r="CP248" s="35">
        <v>46336255.394018747</v>
      </c>
      <c r="CQ248" s="35">
        <v>49873735.435538918</v>
      </c>
      <c r="CR248" s="35">
        <v>62592348.794124991</v>
      </c>
      <c r="CS248" s="35">
        <v>10238467.991035296</v>
      </c>
      <c r="CT248" s="35">
        <v>12300777.033238256</v>
      </c>
      <c r="CU248" s="35">
        <v>15575299.456540933</v>
      </c>
      <c r="CV248" s="35">
        <v>17913382.39354901</v>
      </c>
      <c r="CW248" s="35">
        <v>48107178.632348649</v>
      </c>
      <c r="CX248" s="35">
        <v>43830952.422829911</v>
      </c>
      <c r="CY248" s="35">
        <v>101122528.62296532</v>
      </c>
      <c r="CZ248" s="35">
        <v>168385959.02158752</v>
      </c>
      <c r="DA248" s="35">
        <v>158123622.84076065</v>
      </c>
      <c r="DB248" s="35">
        <v>119168480.19998546</v>
      </c>
      <c r="DC248" s="35">
        <v>108260570.94765656</v>
      </c>
      <c r="DD248" s="35">
        <v>148766315.01165414</v>
      </c>
      <c r="DE248" s="35">
        <v>90635819.14105837</v>
      </c>
      <c r="DF248" s="35">
        <v>266261972.74418494</v>
      </c>
      <c r="DG248" s="35">
        <v>322442279.6483739</v>
      </c>
      <c r="DH248" s="35">
        <v>288660121.96666843</v>
      </c>
      <c r="DI248" s="35">
        <v>331089756.29469419</v>
      </c>
      <c r="DJ248" s="35">
        <v>337442606.38996303</v>
      </c>
      <c r="DK248" s="35">
        <v>355948850.821464</v>
      </c>
      <c r="DL248" s="35">
        <v>326541094.39920086</v>
      </c>
      <c r="DM248" s="35"/>
      <c r="DN248" s="35">
        <v>107672077.62980589</v>
      </c>
      <c r="DO248" s="35">
        <v>131250045.10763082</v>
      </c>
      <c r="DP248" s="35">
        <v>82245506.353487656</v>
      </c>
      <c r="DQ248" s="35">
        <v>76527465.04562135</v>
      </c>
      <c r="DR248" s="35">
        <v>89689321.667713642</v>
      </c>
      <c r="DS248" s="35">
        <v>89035598.604734123</v>
      </c>
      <c r="DT248" s="35">
        <v>90661712.978196532</v>
      </c>
      <c r="DU248" s="35">
        <v>135325455.1283454</v>
      </c>
      <c r="DV248" s="35">
        <v>64334683.985567048</v>
      </c>
      <c r="DW248" s="35">
        <v>80593360.32823953</v>
      </c>
      <c r="DX248" s="35">
        <v>130650748.35315013</v>
      </c>
      <c r="DY248" s="35">
        <v>178932432.36578831</v>
      </c>
      <c r="DZ248" s="35">
        <v>151833391.64773181</v>
      </c>
      <c r="EA248" s="35">
        <v>143867857.61188212</v>
      </c>
      <c r="EB248" s="35">
        <v>266831512.94491032</v>
      </c>
      <c r="EC248" s="35">
        <v>421375848.77887803</v>
      </c>
      <c r="ED248" s="35">
        <v>389748185.03275985</v>
      </c>
      <c r="EE248" s="35">
        <v>313866438.29981142</v>
      </c>
      <c r="EF248" s="35">
        <v>292553098.18374455</v>
      </c>
      <c r="EG248" s="35">
        <v>395830069.2836476</v>
      </c>
      <c r="EH248" s="35">
        <v>325603051.73441201</v>
      </c>
      <c r="EI248" s="35">
        <v>474780678.30433333</v>
      </c>
      <c r="EJ248" s="35">
        <v>481982564.99957108</v>
      </c>
      <c r="EK248" s="35">
        <v>420726156.46642601</v>
      </c>
      <c r="EL248" s="35">
        <v>469683232.80609882</v>
      </c>
      <c r="EM248" s="35">
        <v>514665452.56120259</v>
      </c>
      <c r="EN248" s="35">
        <v>625451415.72234309</v>
      </c>
      <c r="EO248" s="35">
        <v>557996377.39134002</v>
      </c>
    </row>
    <row r="249" spans="1:145" s="50" customFormat="1" x14ac:dyDescent="0.3">
      <c r="A249" s="49" t="s">
        <v>7</v>
      </c>
      <c r="B249" s="35">
        <v>1170508.6232866396</v>
      </c>
      <c r="C249" s="35">
        <v>721185.10736095603</v>
      </c>
      <c r="D249" s="35">
        <v>842270.4308463342</v>
      </c>
      <c r="E249" s="35">
        <v>671882.70906823897</v>
      </c>
      <c r="F249" s="35">
        <v>574101.85866284836</v>
      </c>
      <c r="G249" s="35">
        <v>941461.97798909014</v>
      </c>
      <c r="H249" s="35">
        <v>529438.15243802418</v>
      </c>
      <c r="I249" s="35">
        <v>315034.33024644369</v>
      </c>
      <c r="J249" s="35">
        <v>1178565.4781542479</v>
      </c>
      <c r="K249" s="35">
        <v>850196.33497071627</v>
      </c>
      <c r="L249" s="35">
        <v>584522.3044893652</v>
      </c>
      <c r="M249" s="35">
        <v>4097809.6140675461</v>
      </c>
      <c r="N249" s="35">
        <v>592082.8620142095</v>
      </c>
      <c r="O249" s="35">
        <v>275545.18877857021</v>
      </c>
      <c r="P249" s="35">
        <v>426132.09015911014</v>
      </c>
      <c r="Q249" s="35">
        <v>717428.16617978911</v>
      </c>
      <c r="R249" s="35">
        <v>655622.04060391802</v>
      </c>
      <c r="S249" s="35">
        <v>667155.06655168766</v>
      </c>
      <c r="T249" s="35">
        <v>981368.70721747738</v>
      </c>
      <c r="U249" s="35">
        <v>513539.56060051388</v>
      </c>
      <c r="V249" s="35">
        <v>616939.76214091375</v>
      </c>
      <c r="W249" s="35">
        <v>397256.81066339975</v>
      </c>
      <c r="X249" s="35">
        <v>518491.39543731336</v>
      </c>
      <c r="Y249" s="35">
        <v>669530.47575870447</v>
      </c>
      <c r="Z249" s="35">
        <v>814015.06926382508</v>
      </c>
      <c r="AA249" s="35">
        <v>872913.6683949799</v>
      </c>
      <c r="AB249" s="35">
        <v>785428.9513590358</v>
      </c>
      <c r="AC249" s="35">
        <v>727962.23566401168</v>
      </c>
      <c r="AD249" s="35"/>
      <c r="AE249" s="35">
        <v>59887.775092227443</v>
      </c>
      <c r="AF249" s="35">
        <v>17879.799666110182</v>
      </c>
      <c r="AG249" s="35">
        <v>13696.029753211384</v>
      </c>
      <c r="AH249" s="35">
        <v>7498.0526694723067</v>
      </c>
      <c r="AI249" s="35">
        <v>22849.772661853149</v>
      </c>
      <c r="AJ249" s="35">
        <v>26299.639461065344</v>
      </c>
      <c r="AK249" s="35">
        <v>25886.467505074383</v>
      </c>
      <c r="AL249" s="35">
        <v>23112.168815948608</v>
      </c>
      <c r="AM249" s="35">
        <v>92548.280240487496</v>
      </c>
      <c r="AN249" s="35">
        <v>45915.301806557443</v>
      </c>
      <c r="AO249" s="35">
        <v>89683.226077836007</v>
      </c>
      <c r="AP249" s="35">
        <v>158113.50185746077</v>
      </c>
      <c r="AQ249" s="35">
        <v>121132.35571019696</v>
      </c>
      <c r="AR249" s="35">
        <v>109289.23223633262</v>
      </c>
      <c r="AS249" s="35">
        <v>237020.09362529413</v>
      </c>
      <c r="AT249" s="35">
        <v>313252.99247104442</v>
      </c>
      <c r="AU249" s="35">
        <v>242068.68815620893</v>
      </c>
      <c r="AV249" s="35">
        <v>199322.82539634107</v>
      </c>
      <c r="AW249" s="35">
        <v>144569.39710702086</v>
      </c>
      <c r="AX249" s="35">
        <v>171627.21183869475</v>
      </c>
      <c r="AY249" s="35">
        <v>160240.1355858623</v>
      </c>
      <c r="AZ249" s="35">
        <v>139446.66902128677</v>
      </c>
      <c r="BA249" s="35">
        <v>159702.92538433254</v>
      </c>
      <c r="BB249" s="35">
        <v>153608.5152495353</v>
      </c>
      <c r="BC249" s="35">
        <v>115802.42540390778</v>
      </c>
      <c r="BD249" s="35">
        <v>138135.11835157077</v>
      </c>
      <c r="BE249" s="35">
        <v>148916.58293101753</v>
      </c>
      <c r="BF249" s="35">
        <v>167513.32714782562</v>
      </c>
      <c r="BG249" s="35"/>
      <c r="BH249" s="35">
        <v>1322050.8841114361</v>
      </c>
      <c r="BI249" s="35">
        <v>1773080.1335559266</v>
      </c>
      <c r="BJ249" s="35">
        <v>1364385.4401770579</v>
      </c>
      <c r="BK249" s="35">
        <v>1115067.5469886675</v>
      </c>
      <c r="BL249" s="35">
        <v>1473416.3750919099</v>
      </c>
      <c r="BM249" s="35">
        <v>1036957.2130362906</v>
      </c>
      <c r="BN249" s="35">
        <v>1097726.1490665327</v>
      </c>
      <c r="BO249" s="35">
        <v>1116495.5397242866</v>
      </c>
      <c r="BP249" s="35">
        <v>1465056.7381465852</v>
      </c>
      <c r="BQ249" s="35">
        <v>759439.09188046015</v>
      </c>
      <c r="BR249" s="35">
        <v>1648588.714666103</v>
      </c>
      <c r="BS249" s="35">
        <v>1468925.4366112486</v>
      </c>
      <c r="BT249" s="35">
        <v>1010589.9390679291</v>
      </c>
      <c r="BU249" s="35">
        <v>1450566.1733185966</v>
      </c>
      <c r="BV249" s="35">
        <v>1393543.6710309847</v>
      </c>
      <c r="BW249" s="35">
        <v>1454086.5258622128</v>
      </c>
      <c r="BX249" s="35">
        <v>893792.0793460022</v>
      </c>
      <c r="BY249" s="35">
        <v>495418.32689090574</v>
      </c>
      <c r="BZ249" s="35">
        <v>379942.71305812092</v>
      </c>
      <c r="CA249" s="35">
        <v>451053.33359260275</v>
      </c>
      <c r="CB249" s="35">
        <v>966782.15136803582</v>
      </c>
      <c r="CC249" s="35">
        <v>1177914.2159680459</v>
      </c>
      <c r="CD249" s="35">
        <v>633208.09012033604</v>
      </c>
      <c r="CE249" s="35">
        <v>579090.50881683221</v>
      </c>
      <c r="CF249" s="35">
        <v>1202139.4637167568</v>
      </c>
      <c r="CG249" s="35">
        <v>1433974.0857448773</v>
      </c>
      <c r="CH249" s="35">
        <v>1545895.9561410393</v>
      </c>
      <c r="CI249" s="35">
        <v>1318786.7391819726</v>
      </c>
      <c r="CJ249" s="35"/>
      <c r="CK249" s="35">
        <v>379465.86826347304</v>
      </c>
      <c r="CL249" s="35">
        <v>471701.5064395364</v>
      </c>
      <c r="CM249" s="35">
        <v>180363.22082929497</v>
      </c>
      <c r="CN249" s="35">
        <v>141535.92716802401</v>
      </c>
      <c r="CO249" s="35">
        <v>285092.18583556655</v>
      </c>
      <c r="CP249" s="35">
        <v>340305.19101786119</v>
      </c>
      <c r="CQ249" s="35">
        <v>417600.4326065465</v>
      </c>
      <c r="CR249" s="35">
        <v>323926.66146108264</v>
      </c>
      <c r="CS249" s="35">
        <v>428929.37295115646</v>
      </c>
      <c r="CT249" s="35">
        <v>404160.53283102904</v>
      </c>
      <c r="CU249" s="35">
        <v>617313.69797265891</v>
      </c>
      <c r="CV249" s="35">
        <v>1019751.4186853863</v>
      </c>
      <c r="CW249" s="35">
        <v>594339.43014742539</v>
      </c>
      <c r="CX249" s="35">
        <v>878909.16388361889</v>
      </c>
      <c r="CY249" s="35">
        <v>980394.46043441305</v>
      </c>
      <c r="CZ249" s="35">
        <v>1182403.9945109747</v>
      </c>
      <c r="DA249" s="35">
        <v>1394159.4796294256</v>
      </c>
      <c r="DB249" s="35">
        <v>917590.92538068409</v>
      </c>
      <c r="DC249" s="35">
        <v>879331.22446799069</v>
      </c>
      <c r="DD249" s="35">
        <v>1072180.968726953</v>
      </c>
      <c r="DE249" s="35">
        <v>1716806.3365212767</v>
      </c>
      <c r="DF249" s="35">
        <v>1309392.2017175481</v>
      </c>
      <c r="DG249" s="35">
        <v>1880694.8333974937</v>
      </c>
      <c r="DH249" s="35">
        <v>1680290.5363285267</v>
      </c>
      <c r="DI249" s="35">
        <v>1738441.6301109621</v>
      </c>
      <c r="DJ249" s="35">
        <v>1938177.3302358077</v>
      </c>
      <c r="DK249" s="35">
        <v>2114184.5135006197</v>
      </c>
      <c r="DL249" s="35">
        <v>3625705.536163738</v>
      </c>
      <c r="DM249" s="35"/>
      <c r="DN249" s="35">
        <v>2931913.1507537761</v>
      </c>
      <c r="DO249" s="35">
        <v>2983846.5470225289</v>
      </c>
      <c r="DP249" s="35">
        <v>2400715.1216058983</v>
      </c>
      <c r="DQ249" s="35">
        <v>1935984.2358944027</v>
      </c>
      <c r="DR249" s="35">
        <v>2355460.1922521777</v>
      </c>
      <c r="DS249" s="35">
        <v>2345024.0215043072</v>
      </c>
      <c r="DT249" s="35">
        <v>2070651.2016161778</v>
      </c>
      <c r="DU249" s="35">
        <v>1778568.7002477616</v>
      </c>
      <c r="DV249" s="35">
        <v>3165099.8694924768</v>
      </c>
      <c r="DW249" s="35">
        <v>2059711.2614887631</v>
      </c>
      <c r="DX249" s="35">
        <v>2940107.9432059634</v>
      </c>
      <c r="DY249" s="35">
        <v>6744599.9712216426</v>
      </c>
      <c r="DZ249" s="35">
        <v>2318144.5869397609</v>
      </c>
      <c r="EA249" s="35">
        <v>2714309.7582171187</v>
      </c>
      <c r="EB249" s="35">
        <v>3037090.3152498021</v>
      </c>
      <c r="EC249" s="35">
        <v>3667171.6790240211</v>
      </c>
      <c r="ED249" s="35">
        <v>3185642.2877355549</v>
      </c>
      <c r="EE249" s="35">
        <v>2279487.1442196183</v>
      </c>
      <c r="EF249" s="35">
        <v>2385212.0418506097</v>
      </c>
      <c r="EG249" s="35">
        <v>2208401.0747587644</v>
      </c>
      <c r="EH249" s="35">
        <v>3460768.3856160888</v>
      </c>
      <c r="EI249" s="35">
        <v>3024009.8973702802</v>
      </c>
      <c r="EJ249" s="35">
        <v>3192097.2443394754</v>
      </c>
      <c r="EK249" s="35">
        <v>3082520.0361535987</v>
      </c>
      <c r="EL249" s="35">
        <v>3870398.588495452</v>
      </c>
      <c r="EM249" s="35">
        <v>4383200.2027272359</v>
      </c>
      <c r="EN249" s="35">
        <v>4594426.0039317124</v>
      </c>
      <c r="EO249" s="35">
        <v>5839967.8381575486</v>
      </c>
    </row>
    <row r="250" spans="1:145" s="50" customFormat="1" x14ac:dyDescent="0.3">
      <c r="A250" s="49" t="s">
        <v>17</v>
      </c>
      <c r="B250" s="35">
        <v>0</v>
      </c>
      <c r="C250" s="35">
        <v>0</v>
      </c>
      <c r="D250" s="35">
        <v>0</v>
      </c>
      <c r="E250" s="35">
        <v>0</v>
      </c>
      <c r="F250" s="35">
        <v>0</v>
      </c>
      <c r="G250" s="35">
        <v>0</v>
      </c>
      <c r="H250" s="35">
        <v>0</v>
      </c>
      <c r="I250" s="35">
        <v>0</v>
      </c>
      <c r="J250" s="35">
        <v>0</v>
      </c>
      <c r="K250" s="35">
        <v>0</v>
      </c>
      <c r="L250" s="35">
        <v>0</v>
      </c>
      <c r="M250" s="35">
        <v>0</v>
      </c>
      <c r="N250" s="35">
        <v>0</v>
      </c>
      <c r="O250" s="35">
        <v>0</v>
      </c>
      <c r="P250" s="35">
        <v>0</v>
      </c>
      <c r="Q250" s="35">
        <v>0</v>
      </c>
      <c r="R250" s="35">
        <v>0</v>
      </c>
      <c r="S250" s="35">
        <v>0</v>
      </c>
      <c r="T250" s="35">
        <v>0</v>
      </c>
      <c r="U250" s="35">
        <v>0</v>
      </c>
      <c r="V250" s="35">
        <v>0</v>
      </c>
      <c r="W250" s="35">
        <v>0</v>
      </c>
      <c r="X250" s="35">
        <v>0</v>
      </c>
      <c r="Y250" s="35">
        <v>0</v>
      </c>
      <c r="Z250" s="35">
        <v>0</v>
      </c>
      <c r="AA250" s="35">
        <v>0</v>
      </c>
      <c r="AB250" s="35">
        <v>0</v>
      </c>
      <c r="AC250" s="35">
        <v>0</v>
      </c>
      <c r="AD250" s="35"/>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35">
        <v>0</v>
      </c>
      <c r="DE250" s="35">
        <v>0</v>
      </c>
      <c r="DF250" s="35">
        <v>0</v>
      </c>
      <c r="DG250" s="35">
        <v>0</v>
      </c>
      <c r="DH250" s="35">
        <v>0</v>
      </c>
      <c r="DI250" s="35">
        <v>0</v>
      </c>
      <c r="DJ250" s="35">
        <v>0</v>
      </c>
      <c r="DK250" s="35">
        <v>0</v>
      </c>
      <c r="DL250" s="35">
        <v>0</v>
      </c>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5" s="50" customFormat="1" x14ac:dyDescent="0.3">
      <c r="A251" s="49" t="s">
        <v>18</v>
      </c>
      <c r="B251" s="35">
        <v>0</v>
      </c>
      <c r="C251" s="35">
        <v>0</v>
      </c>
      <c r="D251" s="35">
        <v>0</v>
      </c>
      <c r="E251" s="35">
        <v>0</v>
      </c>
      <c r="F251" s="35">
        <v>0</v>
      </c>
      <c r="G251" s="35">
        <v>0</v>
      </c>
      <c r="H251" s="35">
        <v>0</v>
      </c>
      <c r="I251" s="35">
        <v>0</v>
      </c>
      <c r="J251" s="35">
        <v>0</v>
      </c>
      <c r="K251" s="35">
        <v>0</v>
      </c>
      <c r="L251" s="35">
        <v>0</v>
      </c>
      <c r="M251" s="35">
        <v>0</v>
      </c>
      <c r="N251" s="35">
        <v>0</v>
      </c>
      <c r="O251" s="35">
        <v>0</v>
      </c>
      <c r="P251" s="35">
        <v>0</v>
      </c>
      <c r="Q251" s="35">
        <v>0</v>
      </c>
      <c r="R251" s="35">
        <v>0</v>
      </c>
      <c r="S251" s="35">
        <v>0</v>
      </c>
      <c r="T251" s="35">
        <v>0</v>
      </c>
      <c r="U251" s="35">
        <v>0</v>
      </c>
      <c r="V251" s="35">
        <v>0</v>
      </c>
      <c r="W251" s="35">
        <v>0</v>
      </c>
      <c r="X251" s="35">
        <v>0</v>
      </c>
      <c r="Y251" s="35">
        <v>0</v>
      </c>
      <c r="Z251" s="35">
        <v>0</v>
      </c>
      <c r="AA251" s="35">
        <v>0</v>
      </c>
      <c r="AB251" s="35">
        <v>0</v>
      </c>
      <c r="AC251" s="35">
        <v>0</v>
      </c>
      <c r="AD251" s="35"/>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35">
        <v>0</v>
      </c>
      <c r="DE251" s="35">
        <v>0</v>
      </c>
      <c r="DF251" s="35">
        <v>0</v>
      </c>
      <c r="DG251" s="35">
        <v>0</v>
      </c>
      <c r="DH251" s="35">
        <v>0</v>
      </c>
      <c r="DI251" s="35">
        <v>0</v>
      </c>
      <c r="DJ251" s="35">
        <v>0</v>
      </c>
      <c r="DK251" s="35">
        <v>0</v>
      </c>
      <c r="DL251" s="35">
        <v>0</v>
      </c>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5" s="50" customFormat="1" x14ac:dyDescent="0.3">
      <c r="A252" s="49" t="s">
        <v>10</v>
      </c>
      <c r="B252" s="35">
        <v>0</v>
      </c>
      <c r="C252" s="35">
        <v>0</v>
      </c>
      <c r="D252" s="35">
        <v>0</v>
      </c>
      <c r="E252" s="35">
        <v>0</v>
      </c>
      <c r="F252" s="35">
        <v>0</v>
      </c>
      <c r="G252" s="35">
        <v>0</v>
      </c>
      <c r="H252" s="35">
        <v>0</v>
      </c>
      <c r="I252" s="35">
        <v>0</v>
      </c>
      <c r="J252" s="35">
        <v>0</v>
      </c>
      <c r="K252" s="35">
        <v>0</v>
      </c>
      <c r="L252" s="35">
        <v>0</v>
      </c>
      <c r="M252" s="35">
        <v>0</v>
      </c>
      <c r="N252" s="35">
        <v>269609.1603814704</v>
      </c>
      <c r="O252" s="35">
        <v>272869.99277101125</v>
      </c>
      <c r="P252" s="35">
        <v>310467.66568735166</v>
      </c>
      <c r="Q252" s="35">
        <v>441766.1121796731</v>
      </c>
      <c r="R252" s="35">
        <v>313995.23017429019</v>
      </c>
      <c r="S252" s="35">
        <v>359458.54878862482</v>
      </c>
      <c r="T252" s="35">
        <v>377449.50277595286</v>
      </c>
      <c r="U252" s="35">
        <v>366813.97185750993</v>
      </c>
      <c r="V252" s="35">
        <v>339763.92697615537</v>
      </c>
      <c r="W252" s="35">
        <v>713715.62593763345</v>
      </c>
      <c r="X252" s="35">
        <v>2552877.4813516573</v>
      </c>
      <c r="Y252" s="35">
        <v>1142758.8224991502</v>
      </c>
      <c r="Z252" s="35">
        <v>1012555.33005988</v>
      </c>
      <c r="AA252" s="35">
        <v>372585.10236371093</v>
      </c>
      <c r="AB252" s="35">
        <v>4588054.4841582701</v>
      </c>
      <c r="AC252" s="35">
        <v>2197074.4286526148</v>
      </c>
      <c r="AD252" s="35"/>
      <c r="AE252" s="35">
        <v>4507402.5442055715</v>
      </c>
      <c r="AF252" s="35">
        <v>4409357.2621035054</v>
      </c>
      <c r="AG252" s="35">
        <v>2851382.9562400081</v>
      </c>
      <c r="AH252" s="35">
        <v>2700905.6865820605</v>
      </c>
      <c r="AI252" s="35">
        <v>3474741.290992151</v>
      </c>
      <c r="AJ252" s="35">
        <v>3597039.2600034229</v>
      </c>
      <c r="AK252" s="35">
        <v>4535728.8874431681</v>
      </c>
      <c r="AL252" s="35">
        <v>5596700.5717389397</v>
      </c>
      <c r="AM252" s="35">
        <v>3711535.2764369091</v>
      </c>
      <c r="AN252" s="35">
        <v>4548369.7969575804</v>
      </c>
      <c r="AO252" s="35">
        <v>7070467.2794599831</v>
      </c>
      <c r="AP252" s="35">
        <v>8310309.646013638</v>
      </c>
      <c r="AQ252" s="35">
        <v>4112731.8867319254</v>
      </c>
      <c r="AR252" s="35">
        <v>2815439.6531791599</v>
      </c>
      <c r="AS252" s="35">
        <v>2361795.9683938883</v>
      </c>
      <c r="AT252" s="35">
        <v>4669162.8472373234</v>
      </c>
      <c r="AU252" s="35">
        <v>3873099.0104993428</v>
      </c>
      <c r="AV252" s="35">
        <v>2058224.8274622175</v>
      </c>
      <c r="AW252" s="35">
        <v>2295188.5276246862</v>
      </c>
      <c r="AX252" s="35">
        <v>2360228.7644594056</v>
      </c>
      <c r="AY252" s="35">
        <v>4889104.581319754</v>
      </c>
      <c r="AZ252" s="35">
        <v>2219662.8610094236</v>
      </c>
      <c r="BA252" s="35">
        <v>3164639.5477474318</v>
      </c>
      <c r="BB252" s="35">
        <v>4181414.0965271736</v>
      </c>
      <c r="BC252" s="35">
        <v>2324320.1098927204</v>
      </c>
      <c r="BD252" s="35">
        <v>3506000.8610184388</v>
      </c>
      <c r="BE252" s="35">
        <v>4889427.8062350759</v>
      </c>
      <c r="BF252" s="35">
        <v>5450274.5260187993</v>
      </c>
      <c r="BG252" s="35"/>
      <c r="BH252" s="35">
        <v>43906778.806767583</v>
      </c>
      <c r="BI252" s="35">
        <v>40114323.873121873</v>
      </c>
      <c r="BJ252" s="35">
        <v>25555487.135706421</v>
      </c>
      <c r="BK252" s="35">
        <v>21145044.103102583</v>
      </c>
      <c r="BL252" s="35">
        <v>29308379.093205225</v>
      </c>
      <c r="BM252" s="35">
        <v>30114590.019460451</v>
      </c>
      <c r="BN252" s="35">
        <v>34097375.143981218</v>
      </c>
      <c r="BO252" s="35">
        <v>44386920.211029299</v>
      </c>
      <c r="BP252" s="35">
        <v>53622124.332545094</v>
      </c>
      <c r="BQ252" s="35">
        <v>62148197.607247762</v>
      </c>
      <c r="BR252" s="35">
        <v>104217184.18633237</v>
      </c>
      <c r="BS252" s="35">
        <v>136764778.81634104</v>
      </c>
      <c r="BT252" s="35">
        <v>63584103.974506818</v>
      </c>
      <c r="BU252" s="35">
        <v>66958283.591157652</v>
      </c>
      <c r="BV252" s="35">
        <v>49552328.50983277</v>
      </c>
      <c r="BW252" s="35">
        <v>79100613.747485623</v>
      </c>
      <c r="BX252" s="35">
        <v>92466100.94937855</v>
      </c>
      <c r="BY252" s="35">
        <v>78374312.693161294</v>
      </c>
      <c r="BZ252" s="35">
        <v>77566858.095742986</v>
      </c>
      <c r="CA252" s="35">
        <v>57747592.360237844</v>
      </c>
      <c r="CB252" s="35">
        <v>82764030.030097872</v>
      </c>
      <c r="CC252" s="35">
        <v>73165206.411898211</v>
      </c>
      <c r="CD252" s="35">
        <v>48048166.095016122</v>
      </c>
      <c r="CE252" s="35">
        <v>59311918.029802874</v>
      </c>
      <c r="CF252" s="35">
        <v>55011666.468065903</v>
      </c>
      <c r="CG252" s="35">
        <v>65311599.529178381</v>
      </c>
      <c r="CH252" s="35">
        <v>72201496.107518464</v>
      </c>
      <c r="CI252" s="35">
        <v>92142989.870304406</v>
      </c>
      <c r="CJ252" s="35"/>
      <c r="CK252" s="35">
        <v>65166356.886227541</v>
      </c>
      <c r="CL252" s="35">
        <v>73143302.846293002</v>
      </c>
      <c r="CM252" s="35">
        <v>51225023.764440283</v>
      </c>
      <c r="CN252" s="35">
        <v>48265477.212188475</v>
      </c>
      <c r="CO252" s="35">
        <v>49704910.689398892</v>
      </c>
      <c r="CP252" s="35">
        <v>63084208.974680111</v>
      </c>
      <c r="CQ252" s="35">
        <v>83046733.151365235</v>
      </c>
      <c r="CR252" s="35">
        <v>84741374.149295613</v>
      </c>
      <c r="CS252" s="35">
        <v>91419062.42020224</v>
      </c>
      <c r="CT252" s="35">
        <v>108811287.9427702</v>
      </c>
      <c r="CU252" s="35">
        <v>154333512.24342275</v>
      </c>
      <c r="CV252" s="35">
        <v>170650319.97450778</v>
      </c>
      <c r="CW252" s="35">
        <v>81826676.186624974</v>
      </c>
      <c r="CX252" s="35">
        <v>95282728.14165774</v>
      </c>
      <c r="CY252" s="35">
        <v>64445885.858599849</v>
      </c>
      <c r="CZ252" s="35">
        <v>71927961.02674754</v>
      </c>
      <c r="DA252" s="35">
        <v>78566213.200046942</v>
      </c>
      <c r="DB252" s="35">
        <v>83544469.015612751</v>
      </c>
      <c r="DC252" s="35">
        <v>64297964.737260632</v>
      </c>
      <c r="DD252" s="35">
        <v>68505451.790459603</v>
      </c>
      <c r="DE252" s="35">
        <v>108542604.46357235</v>
      </c>
      <c r="DF252" s="35">
        <v>108921888.01571019</v>
      </c>
      <c r="DG252" s="35">
        <v>85736888.101914838</v>
      </c>
      <c r="DH252" s="35">
        <v>81908697.235361964</v>
      </c>
      <c r="DI252" s="35">
        <v>104650638.29261845</v>
      </c>
      <c r="DJ252" s="35">
        <v>83998232.214056358</v>
      </c>
      <c r="DK252" s="35">
        <v>114047310.51654108</v>
      </c>
      <c r="DL252" s="35">
        <v>120220241.699927</v>
      </c>
      <c r="DM252" s="35"/>
      <c r="DN252" s="35">
        <v>113580538.23720071</v>
      </c>
      <c r="DO252" s="35">
        <v>117666983.98151839</v>
      </c>
      <c r="DP252" s="35">
        <v>79631893.856386721</v>
      </c>
      <c r="DQ252" s="35">
        <v>72111427.001873121</v>
      </c>
      <c r="DR252" s="35">
        <v>82488031.073596269</v>
      </c>
      <c r="DS252" s="35">
        <v>96795838.254143983</v>
      </c>
      <c r="DT252" s="35">
        <v>121679837.18278962</v>
      </c>
      <c r="DU252" s="35">
        <v>134724994.93206385</v>
      </c>
      <c r="DV252" s="35">
        <v>148752722.02918422</v>
      </c>
      <c r="DW252" s="35">
        <v>175507855.34697554</v>
      </c>
      <c r="DX252" s="35">
        <v>265621163.7092151</v>
      </c>
      <c r="DY252" s="35">
        <v>315725408.43686247</v>
      </c>
      <c r="DZ252" s="35">
        <v>149793121.20824519</v>
      </c>
      <c r="EA252" s="35">
        <v>165329321.37876555</v>
      </c>
      <c r="EB252" s="35">
        <v>116670478.00251386</v>
      </c>
      <c r="EC252" s="35">
        <v>156139503.73365015</v>
      </c>
      <c r="ED252" s="35">
        <v>175219408.39009914</v>
      </c>
      <c r="EE252" s="35">
        <v>164336465.08502489</v>
      </c>
      <c r="EF252" s="35">
        <v>144537460.86340427</v>
      </c>
      <c r="EG252" s="35">
        <v>128980086.88701434</v>
      </c>
      <c r="EH252" s="35">
        <v>196535503.00196612</v>
      </c>
      <c r="EI252" s="35">
        <v>185020472.91455546</v>
      </c>
      <c r="EJ252" s="35">
        <v>139502571.22603002</v>
      </c>
      <c r="EK252" s="35">
        <v>146544788.18419117</v>
      </c>
      <c r="EL252" s="35">
        <v>162999180.20063698</v>
      </c>
      <c r="EM252" s="35">
        <v>153188417.70661691</v>
      </c>
      <c r="EN252" s="35">
        <v>195726288.91445291</v>
      </c>
      <c r="EO252" s="35">
        <v>220010580.52490282</v>
      </c>
    </row>
    <row r="253" spans="1:145" s="50" customFormat="1" x14ac:dyDescent="0.3">
      <c r="A253" s="49" t="s">
        <v>99</v>
      </c>
      <c r="B253" s="35">
        <v>0</v>
      </c>
      <c r="C253" s="35">
        <v>0</v>
      </c>
      <c r="D253" s="35">
        <v>0</v>
      </c>
      <c r="E253" s="35">
        <v>0</v>
      </c>
      <c r="F253" s="35">
        <v>0</v>
      </c>
      <c r="G253" s="35">
        <v>0</v>
      </c>
      <c r="H253" s="35">
        <v>0</v>
      </c>
      <c r="I253" s="35">
        <v>0</v>
      </c>
      <c r="J253" s="35">
        <v>0</v>
      </c>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5">
        <v>0</v>
      </c>
      <c r="AA253" s="35">
        <v>0</v>
      </c>
      <c r="AB253" s="35">
        <v>0</v>
      </c>
      <c r="AC253" s="35">
        <v>0</v>
      </c>
      <c r="AD253" s="35"/>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35">
        <v>0</v>
      </c>
      <c r="DE253" s="35">
        <v>0</v>
      </c>
      <c r="DF253" s="35">
        <v>0</v>
      </c>
      <c r="DG253" s="35">
        <v>0</v>
      </c>
      <c r="DH253" s="35">
        <v>0</v>
      </c>
      <c r="DI253" s="35">
        <v>0</v>
      </c>
      <c r="DJ253" s="35">
        <v>0</v>
      </c>
      <c r="DK253" s="35">
        <v>0</v>
      </c>
      <c r="DL253" s="35">
        <v>0</v>
      </c>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5" s="50" customFormat="1" x14ac:dyDescent="0.3">
      <c r="A254" s="49" t="s">
        <v>63</v>
      </c>
      <c r="B254" s="35">
        <v>0</v>
      </c>
      <c r="C254" s="35">
        <v>0</v>
      </c>
      <c r="D254" s="35">
        <v>0</v>
      </c>
      <c r="E254" s="35">
        <v>0</v>
      </c>
      <c r="F254" s="35">
        <v>0</v>
      </c>
      <c r="G254" s="35">
        <v>0</v>
      </c>
      <c r="H254" s="35">
        <v>0</v>
      </c>
      <c r="I254" s="35">
        <v>0</v>
      </c>
      <c r="J254" s="35">
        <v>0</v>
      </c>
      <c r="K254" s="35">
        <v>0</v>
      </c>
      <c r="L254" s="35">
        <v>0</v>
      </c>
      <c r="M254" s="35">
        <v>0</v>
      </c>
      <c r="N254" s="35">
        <v>0</v>
      </c>
      <c r="O254" s="35">
        <v>0</v>
      </c>
      <c r="P254" s="35">
        <v>0</v>
      </c>
      <c r="Q254" s="35">
        <v>0</v>
      </c>
      <c r="R254" s="35">
        <v>0</v>
      </c>
      <c r="S254" s="35">
        <v>0</v>
      </c>
      <c r="T254" s="35">
        <v>0</v>
      </c>
      <c r="U254" s="35">
        <v>0</v>
      </c>
      <c r="V254" s="35">
        <v>0</v>
      </c>
      <c r="W254" s="35">
        <v>0</v>
      </c>
      <c r="X254" s="35">
        <v>0</v>
      </c>
      <c r="Y254" s="35">
        <v>0</v>
      </c>
      <c r="Z254" s="35">
        <v>0</v>
      </c>
      <c r="AA254" s="35">
        <v>0</v>
      </c>
      <c r="AB254" s="35">
        <v>0</v>
      </c>
      <c r="AC254" s="35">
        <v>0</v>
      </c>
      <c r="AD254" s="35"/>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35">
        <v>0</v>
      </c>
      <c r="DE254" s="35">
        <v>0</v>
      </c>
      <c r="DF254" s="35">
        <v>0</v>
      </c>
      <c r="DG254" s="35">
        <v>0</v>
      </c>
      <c r="DH254" s="35">
        <v>0</v>
      </c>
      <c r="DI254" s="35">
        <v>0</v>
      </c>
      <c r="DJ254" s="35">
        <v>0</v>
      </c>
      <c r="DK254" s="35">
        <v>0</v>
      </c>
      <c r="DL254" s="35">
        <v>0</v>
      </c>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5" s="50" customFormat="1" x14ac:dyDescent="0.3">
      <c r="A255" s="49" t="s">
        <v>37</v>
      </c>
      <c r="B255" s="35">
        <v>0</v>
      </c>
      <c r="C255" s="35">
        <v>0</v>
      </c>
      <c r="D255" s="35">
        <v>0</v>
      </c>
      <c r="E255" s="35">
        <v>0</v>
      </c>
      <c r="F255" s="35">
        <v>0</v>
      </c>
      <c r="G255" s="35">
        <v>0</v>
      </c>
      <c r="H255" s="35">
        <v>0</v>
      </c>
      <c r="I255" s="35">
        <v>0</v>
      </c>
      <c r="J255" s="35">
        <v>0</v>
      </c>
      <c r="K255" s="35">
        <v>0</v>
      </c>
      <c r="L255" s="35">
        <v>0</v>
      </c>
      <c r="M255" s="35">
        <v>0</v>
      </c>
      <c r="N255" s="35">
        <v>0</v>
      </c>
      <c r="O255" s="35">
        <v>0</v>
      </c>
      <c r="P255" s="35">
        <v>0</v>
      </c>
      <c r="Q255" s="35">
        <v>0</v>
      </c>
      <c r="R255" s="35">
        <v>0</v>
      </c>
      <c r="S255" s="35">
        <v>0</v>
      </c>
      <c r="T255" s="35">
        <v>0</v>
      </c>
      <c r="U255" s="35">
        <v>0</v>
      </c>
      <c r="V255" s="35">
        <v>0</v>
      </c>
      <c r="W255" s="35">
        <v>0</v>
      </c>
      <c r="X255" s="35">
        <v>0</v>
      </c>
      <c r="Y255" s="35">
        <v>0</v>
      </c>
      <c r="Z255" s="35">
        <v>0</v>
      </c>
      <c r="AA255" s="35">
        <v>0</v>
      </c>
      <c r="AB255" s="35">
        <v>0</v>
      </c>
      <c r="AC255" s="35">
        <v>0</v>
      </c>
      <c r="AD255" s="35"/>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35">
        <v>0</v>
      </c>
      <c r="DE255" s="35">
        <v>0</v>
      </c>
      <c r="DF255" s="35">
        <v>0</v>
      </c>
      <c r="DG255" s="35">
        <v>0</v>
      </c>
      <c r="DH255" s="35">
        <v>0</v>
      </c>
      <c r="DI255" s="35">
        <v>0</v>
      </c>
      <c r="DJ255" s="35">
        <v>0</v>
      </c>
      <c r="DK255" s="35">
        <v>0</v>
      </c>
      <c r="DL255" s="35">
        <v>0</v>
      </c>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5" s="50" customFormat="1" x14ac:dyDescent="0.3">
      <c r="A256" s="49" t="s">
        <v>11</v>
      </c>
      <c r="B256" s="35">
        <v>0</v>
      </c>
      <c r="C256" s="35">
        <v>0</v>
      </c>
      <c r="D256" s="35">
        <v>0</v>
      </c>
      <c r="E256" s="35">
        <v>0</v>
      </c>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1129.958020608065</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1513013.789594199</v>
      </c>
      <c r="BI256" s="35">
        <v>0</v>
      </c>
      <c r="BJ256" s="35">
        <v>0</v>
      </c>
      <c r="BK256" s="35">
        <v>0</v>
      </c>
      <c r="BL256" s="35">
        <v>668158.86956039548</v>
      </c>
      <c r="BM256" s="35">
        <v>741649.83280204271</v>
      </c>
      <c r="BN256" s="35">
        <v>1385275.8286499265</v>
      </c>
      <c r="BO256" s="35">
        <v>2198322.8262246503</v>
      </c>
      <c r="BP256" s="35">
        <v>529969.86892430112</v>
      </c>
      <c r="BQ256" s="35">
        <v>1130434.7304774441</v>
      </c>
      <c r="BR256" s="35">
        <v>2629828.7176353675</v>
      </c>
      <c r="BS256" s="35">
        <v>4297967.0182329128</v>
      </c>
      <c r="BT256" s="35">
        <v>3218659.7374423766</v>
      </c>
      <c r="BU256" s="35">
        <v>3650011.9720747909</v>
      </c>
      <c r="BV256" s="35">
        <v>6658415.5379417734</v>
      </c>
      <c r="BW256" s="35">
        <v>8580592.1045784727</v>
      </c>
      <c r="BX256" s="35">
        <v>9331023.7913205326</v>
      </c>
      <c r="BY256" s="35">
        <v>6514101.0328804217</v>
      </c>
      <c r="BZ256" s="35">
        <v>5388495.710352595</v>
      </c>
      <c r="CA256" s="35">
        <v>6397014.2594422586</v>
      </c>
      <c r="CB256" s="35">
        <v>8029811.2388026547</v>
      </c>
      <c r="CC256" s="35">
        <v>7398876.2033647448</v>
      </c>
      <c r="CD256" s="35">
        <v>6318071.8726608753</v>
      </c>
      <c r="CE256" s="35">
        <v>6130746.9360655239</v>
      </c>
      <c r="CF256" s="35">
        <v>6217487.3639479056</v>
      </c>
      <c r="CG256" s="35">
        <v>7416540.2829236202</v>
      </c>
      <c r="CH256" s="35">
        <v>7995402.2502248706</v>
      </c>
      <c r="CI256" s="35">
        <v>6868046.4130608505</v>
      </c>
      <c r="CJ256" s="35"/>
      <c r="CK256" s="35">
        <v>225353.29341317364</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1739497.0410279809</v>
      </c>
      <c r="DO256" s="35">
        <v>0</v>
      </c>
      <c r="DP256" s="35">
        <v>0</v>
      </c>
      <c r="DQ256" s="35">
        <v>0</v>
      </c>
      <c r="DR256" s="35">
        <v>668158.86956039548</v>
      </c>
      <c r="DS256" s="35">
        <v>741649.83280204271</v>
      </c>
      <c r="DT256" s="35">
        <v>1385275.8286499265</v>
      </c>
      <c r="DU256" s="35">
        <v>2198322.8262246503</v>
      </c>
      <c r="DV256" s="35">
        <v>529969.86892430112</v>
      </c>
      <c r="DW256" s="35">
        <v>1130434.7304774441</v>
      </c>
      <c r="DX256" s="35">
        <v>2629828.7176353675</v>
      </c>
      <c r="DY256" s="35">
        <v>4297967.0182329128</v>
      </c>
      <c r="DZ256" s="35">
        <v>3218659.7374423766</v>
      </c>
      <c r="EA256" s="35">
        <v>3650011.9720747909</v>
      </c>
      <c r="EB256" s="35">
        <v>6658415.5379417734</v>
      </c>
      <c r="EC256" s="35">
        <v>8580592.1045784727</v>
      </c>
      <c r="ED256" s="35">
        <v>9331023.7913205326</v>
      </c>
      <c r="EE256" s="35">
        <v>6514101.0328804217</v>
      </c>
      <c r="EF256" s="35">
        <v>5388495.710352595</v>
      </c>
      <c r="EG256" s="35">
        <v>6397014.2594422586</v>
      </c>
      <c r="EH256" s="35">
        <v>8029811.2388026547</v>
      </c>
      <c r="EI256" s="35">
        <v>7398876.2033647448</v>
      </c>
      <c r="EJ256" s="35">
        <v>6318071.8726608753</v>
      </c>
      <c r="EK256" s="35">
        <v>6130746.9360655239</v>
      </c>
      <c r="EL256" s="35">
        <v>6217487.3639479056</v>
      </c>
      <c r="EM256" s="35">
        <v>7416540.2829236202</v>
      </c>
      <c r="EN256" s="35">
        <v>7995402.2502248706</v>
      </c>
      <c r="EO256" s="35">
        <v>6868046.4130608505</v>
      </c>
    </row>
    <row r="257" spans="1:145" s="50" customFormat="1" x14ac:dyDescent="0.3">
      <c r="A257" s="49" t="s">
        <v>0</v>
      </c>
      <c r="B257" s="35">
        <v>0</v>
      </c>
      <c r="C257" s="35">
        <v>0</v>
      </c>
      <c r="D257" s="35">
        <v>0</v>
      </c>
      <c r="E257" s="35">
        <v>0</v>
      </c>
      <c r="F257" s="35">
        <v>0</v>
      </c>
      <c r="G257" s="35">
        <v>0</v>
      </c>
      <c r="H257" s="35">
        <v>150729.72311402822</v>
      </c>
      <c r="I257" s="35">
        <v>334588.18522725743</v>
      </c>
      <c r="J257" s="35">
        <v>410675.39341869665</v>
      </c>
      <c r="K257" s="35">
        <v>251315.89775863939</v>
      </c>
      <c r="L257" s="35">
        <v>183150.32207333445</v>
      </c>
      <c r="M257" s="35">
        <v>69665.251483844142</v>
      </c>
      <c r="N257" s="35">
        <v>256393.02506865319</v>
      </c>
      <c r="O257" s="35">
        <v>141785.38840062352</v>
      </c>
      <c r="P257" s="35">
        <v>255679.25409546608</v>
      </c>
      <c r="Q257" s="35">
        <v>894134.61105165828</v>
      </c>
      <c r="R257" s="35">
        <v>115550.24470413879</v>
      </c>
      <c r="S257" s="35">
        <v>140907.75112514093</v>
      </c>
      <c r="T257" s="35">
        <v>187214.95337687261</v>
      </c>
      <c r="U257" s="35">
        <v>70428.282596641904</v>
      </c>
      <c r="V257" s="35">
        <v>104313.48635232841</v>
      </c>
      <c r="W257" s="35">
        <v>67331.662824305036</v>
      </c>
      <c r="X257" s="35">
        <v>39579.495834909416</v>
      </c>
      <c r="Y257" s="35">
        <v>10516.185483121013</v>
      </c>
      <c r="Z257" s="35">
        <v>16545.021733004574</v>
      </c>
      <c r="AA257" s="35">
        <v>17742.147731605284</v>
      </c>
      <c r="AB257" s="35">
        <v>15964.003076403167</v>
      </c>
      <c r="AC257" s="35">
        <v>76488.785631363542</v>
      </c>
      <c r="AD257" s="35"/>
      <c r="AE257" s="35">
        <v>0</v>
      </c>
      <c r="AF257" s="35">
        <v>0</v>
      </c>
      <c r="AG257" s="35">
        <v>0</v>
      </c>
      <c r="AH257" s="35">
        <v>0</v>
      </c>
      <c r="AI257" s="35">
        <v>0</v>
      </c>
      <c r="AJ257" s="35">
        <v>0</v>
      </c>
      <c r="AK257" s="35">
        <v>123135.6292133268</v>
      </c>
      <c r="AL257" s="35">
        <v>206231.66020384911</v>
      </c>
      <c r="AM257" s="35">
        <v>183350.36651417334</v>
      </c>
      <c r="AN257" s="35">
        <v>226821.59092439376</v>
      </c>
      <c r="AO257" s="35">
        <v>427314.19484145392</v>
      </c>
      <c r="AP257" s="35">
        <v>251621.48682692682</v>
      </c>
      <c r="AQ257" s="35">
        <v>156895.24168177892</v>
      </c>
      <c r="AR257" s="35">
        <v>422253.85182219424</v>
      </c>
      <c r="AS257" s="35">
        <v>497574.09725593659</v>
      </c>
      <c r="AT257" s="35">
        <v>630739.13348899479</v>
      </c>
      <c r="AU257" s="35">
        <v>813102.51662726596</v>
      </c>
      <c r="AV257" s="35">
        <v>297539.86979453813</v>
      </c>
      <c r="AW257" s="35">
        <v>241347.2579803158</v>
      </c>
      <c r="AX257" s="35">
        <v>259568.42782215818</v>
      </c>
      <c r="AY257" s="35">
        <v>188727.2708011267</v>
      </c>
      <c r="AZ257" s="35">
        <v>203428.08186634775</v>
      </c>
      <c r="BA257" s="35">
        <v>316604.04506016802</v>
      </c>
      <c r="BB257" s="35">
        <v>197108.27178037717</v>
      </c>
      <c r="BC257" s="35">
        <v>166810.63659372428</v>
      </c>
      <c r="BD257" s="35">
        <v>330537.60462697287</v>
      </c>
      <c r="BE257" s="35">
        <v>234011.77317731327</v>
      </c>
      <c r="BF257" s="35">
        <v>115736.48057486133</v>
      </c>
      <c r="BG257" s="35"/>
      <c r="BH257" s="35">
        <v>0</v>
      </c>
      <c r="BI257" s="35">
        <v>0</v>
      </c>
      <c r="BJ257" s="35">
        <v>0</v>
      </c>
      <c r="BK257" s="35">
        <v>0</v>
      </c>
      <c r="BL257" s="35">
        <v>0</v>
      </c>
      <c r="BM257" s="35">
        <v>0</v>
      </c>
      <c r="BN257" s="35">
        <v>4897.4397982573155</v>
      </c>
      <c r="BO257" s="35">
        <v>8889.2956984417724</v>
      </c>
      <c r="BP257" s="35">
        <v>8730.9698340082541</v>
      </c>
      <c r="BQ257" s="35">
        <v>4591.5301806557445</v>
      </c>
      <c r="BR257" s="35">
        <v>9232.0968021301778</v>
      </c>
      <c r="BS257" s="35">
        <v>15301.306631367172</v>
      </c>
      <c r="BT257" s="35">
        <v>12690.056312496825</v>
      </c>
      <c r="BU257" s="35">
        <v>8693.4616551628224</v>
      </c>
      <c r="BV257" s="35">
        <v>15128.942146295371</v>
      </c>
      <c r="BW257" s="35">
        <v>25398.89128143603</v>
      </c>
      <c r="BX257" s="35">
        <v>28965.484052879699</v>
      </c>
      <c r="BY257" s="35">
        <v>11554.946399787888</v>
      </c>
      <c r="BZ257" s="35">
        <v>5973.9420292157374</v>
      </c>
      <c r="CA257" s="35">
        <v>7092.0335470535019</v>
      </c>
      <c r="CB257" s="35">
        <v>10682.675705724152</v>
      </c>
      <c r="CC257" s="35">
        <v>8202.7452365462814</v>
      </c>
      <c r="CD257" s="35">
        <v>14009.028542485312</v>
      </c>
      <c r="CE257" s="35">
        <v>6796.8369579440405</v>
      </c>
      <c r="CF257" s="35">
        <v>6893.0015121373672</v>
      </c>
      <c r="CG257" s="35">
        <v>8222.3284733077835</v>
      </c>
      <c r="CH257" s="35">
        <v>14182.531707715956</v>
      </c>
      <c r="CI257" s="35">
        <v>6091.393714466386</v>
      </c>
      <c r="CJ257" s="35"/>
      <c r="CK257" s="35">
        <v>0</v>
      </c>
      <c r="CL257" s="35">
        <v>0</v>
      </c>
      <c r="CM257" s="35">
        <v>0</v>
      </c>
      <c r="CN257" s="35">
        <v>0</v>
      </c>
      <c r="CO257" s="35">
        <v>0</v>
      </c>
      <c r="CP257" s="35">
        <v>0</v>
      </c>
      <c r="CQ257" s="35">
        <v>395736.53561143938</v>
      </c>
      <c r="CR257" s="35">
        <v>409227.3489791677</v>
      </c>
      <c r="CS257" s="35">
        <v>407356.00212225213</v>
      </c>
      <c r="CT257" s="35">
        <v>287311.39918940497</v>
      </c>
      <c r="CU257" s="35">
        <v>430762.85517872352</v>
      </c>
      <c r="CV257" s="35">
        <v>427091.46133133338</v>
      </c>
      <c r="CW257" s="35">
        <v>435116.8576367987</v>
      </c>
      <c r="CX257" s="35">
        <v>410054.45145978697</v>
      </c>
      <c r="CY257" s="35">
        <v>767545.66310325766</v>
      </c>
      <c r="CZ257" s="35">
        <v>923147.38096041267</v>
      </c>
      <c r="DA257" s="35">
        <v>1023618.7541465218</v>
      </c>
      <c r="DB257" s="35">
        <v>700937.5124435781</v>
      </c>
      <c r="DC257" s="35">
        <v>528653.40481508884</v>
      </c>
      <c r="DD257" s="35">
        <v>432408.81647308898</v>
      </c>
      <c r="DE257" s="35">
        <v>825387.66178907536</v>
      </c>
      <c r="DF257" s="35">
        <v>658604.73429673689</v>
      </c>
      <c r="DG257" s="35">
        <v>473023.24597573327</v>
      </c>
      <c r="DH257" s="35">
        <v>408719.31964747945</v>
      </c>
      <c r="DI257" s="35">
        <v>491375.84851095558</v>
      </c>
      <c r="DJ257" s="35">
        <v>800981.44769949198</v>
      </c>
      <c r="DK257" s="35">
        <v>537175.45292005537</v>
      </c>
      <c r="DL257" s="35">
        <v>368112.02495985548</v>
      </c>
      <c r="DM257" s="35"/>
      <c r="DN257" s="35">
        <v>0</v>
      </c>
      <c r="DO257" s="35">
        <v>0</v>
      </c>
      <c r="DP257" s="35">
        <v>0</v>
      </c>
      <c r="DQ257" s="35">
        <v>0</v>
      </c>
      <c r="DR257" s="35">
        <v>0</v>
      </c>
      <c r="DS257" s="35">
        <v>0</v>
      </c>
      <c r="DT257" s="35">
        <v>674499.32773705176</v>
      </c>
      <c r="DU257" s="35">
        <v>958936.49010871607</v>
      </c>
      <c r="DV257" s="35">
        <v>1010112.7318891303</v>
      </c>
      <c r="DW257" s="35">
        <v>770040.41805309395</v>
      </c>
      <c r="DX257" s="35">
        <v>1050459.4688956421</v>
      </c>
      <c r="DY257" s="35">
        <v>763679.50627347152</v>
      </c>
      <c r="DZ257" s="35">
        <v>861095.18069972761</v>
      </c>
      <c r="EA257" s="35">
        <v>982787.15333776758</v>
      </c>
      <c r="EB257" s="35">
        <v>1535927.9566009557</v>
      </c>
      <c r="EC257" s="35">
        <v>2473420.0167825017</v>
      </c>
      <c r="ED257" s="35">
        <v>1981236.999530806</v>
      </c>
      <c r="EE257" s="35">
        <v>1150940.0797630451</v>
      </c>
      <c r="EF257" s="35">
        <v>963189.558201493</v>
      </c>
      <c r="EG257" s="35">
        <v>769497.56043894263</v>
      </c>
      <c r="EH257" s="35">
        <v>1129111.0946482546</v>
      </c>
      <c r="EI257" s="35">
        <v>937567.22422393598</v>
      </c>
      <c r="EJ257" s="35">
        <v>843215.81541329599</v>
      </c>
      <c r="EK257" s="35">
        <v>623140.61386892165</v>
      </c>
      <c r="EL257" s="35">
        <v>681624.50834982179</v>
      </c>
      <c r="EM257" s="35">
        <v>1157483.5285313779</v>
      </c>
      <c r="EN257" s="35">
        <v>801333.76088148775</v>
      </c>
      <c r="EO257" s="35">
        <v>566428.68488054676</v>
      </c>
    </row>
    <row r="258" spans="1:145" s="50" customFormat="1" x14ac:dyDescent="0.3">
      <c r="A258" s="49" t="s">
        <v>64</v>
      </c>
      <c r="B258" s="35">
        <v>0</v>
      </c>
      <c r="C258" s="35">
        <v>0</v>
      </c>
      <c r="D258" s="35">
        <v>0</v>
      </c>
      <c r="E258" s="35">
        <v>0</v>
      </c>
      <c r="F258" s="35">
        <v>0</v>
      </c>
      <c r="G258" s="35">
        <v>0</v>
      </c>
      <c r="H258" s="35">
        <v>0</v>
      </c>
      <c r="I258" s="35">
        <v>0</v>
      </c>
      <c r="J258" s="35">
        <v>0</v>
      </c>
      <c r="K258" s="35">
        <v>0</v>
      </c>
      <c r="L258" s="35">
        <v>0</v>
      </c>
      <c r="M258" s="35">
        <v>0</v>
      </c>
      <c r="N258" s="35">
        <v>0</v>
      </c>
      <c r="O258" s="35">
        <v>0</v>
      </c>
      <c r="P258" s="35">
        <v>0</v>
      </c>
      <c r="Q258" s="35">
        <v>0</v>
      </c>
      <c r="R258" s="35">
        <v>0</v>
      </c>
      <c r="S258" s="35">
        <v>0</v>
      </c>
      <c r="T258" s="35">
        <v>0</v>
      </c>
      <c r="U258" s="35">
        <v>0</v>
      </c>
      <c r="V258" s="35">
        <v>0</v>
      </c>
      <c r="W258" s="35">
        <v>0</v>
      </c>
      <c r="X258" s="35">
        <v>0</v>
      </c>
      <c r="Y258" s="35">
        <v>445185.18545212288</v>
      </c>
      <c r="Z258" s="35">
        <v>420243.55201831623</v>
      </c>
      <c r="AA258" s="35">
        <v>53226.443194815845</v>
      </c>
      <c r="AB258" s="35">
        <v>590668.11382691714</v>
      </c>
      <c r="AC258" s="35">
        <v>751700.13465305546</v>
      </c>
      <c r="AD258" s="35"/>
      <c r="AE258" s="35">
        <v>0</v>
      </c>
      <c r="AF258" s="35">
        <v>0</v>
      </c>
      <c r="AG258" s="35">
        <v>0</v>
      </c>
      <c r="AH258" s="35">
        <v>168706.1850631269</v>
      </c>
      <c r="AI258" s="35">
        <v>261590.50081845673</v>
      </c>
      <c r="AJ258" s="35">
        <v>265250.64942160191</v>
      </c>
      <c r="AK258" s="35">
        <v>245571.62416975969</v>
      </c>
      <c r="AL258" s="35">
        <v>420463.68653629581</v>
      </c>
      <c r="AM258" s="35">
        <v>587594.26982875552</v>
      </c>
      <c r="AN258" s="35">
        <v>619856.57438852545</v>
      </c>
      <c r="AO258" s="35">
        <v>917934.19632608618</v>
      </c>
      <c r="AP258" s="35">
        <v>1089793.0611895954</v>
      </c>
      <c r="AQ258" s="35">
        <v>816778.16993161384</v>
      </c>
      <c r="AR258" s="35">
        <v>802282.31846216903</v>
      </c>
      <c r="AS258" s="35">
        <v>1018682.1045172216</v>
      </c>
      <c r="AT258" s="35">
        <v>768316.46126343997</v>
      </c>
      <c r="AU258" s="35">
        <v>827585.25865370571</v>
      </c>
      <c r="AV258" s="35">
        <v>925840.08028300456</v>
      </c>
      <c r="AW258" s="35">
        <v>563940.12755796558</v>
      </c>
      <c r="AX258" s="35">
        <v>2370157.6114252806</v>
      </c>
      <c r="AY258" s="35">
        <v>731763.28584210447</v>
      </c>
      <c r="AZ258" s="35">
        <v>452791.5370573547</v>
      </c>
      <c r="BA258" s="35">
        <v>319405.85076866508</v>
      </c>
      <c r="BB258" s="35">
        <v>129139.90220093676</v>
      </c>
      <c r="BC258" s="35">
        <v>241255.05292480785</v>
      </c>
      <c r="BD258" s="35">
        <v>171024.43224480189</v>
      </c>
      <c r="BE258" s="35">
        <v>106368.98780786968</v>
      </c>
      <c r="BF258" s="35">
        <v>1780209.8130528014</v>
      </c>
      <c r="BG258" s="35"/>
      <c r="BH258" s="35">
        <v>0</v>
      </c>
      <c r="BI258" s="35">
        <v>0</v>
      </c>
      <c r="BJ258" s="35">
        <v>0</v>
      </c>
      <c r="BK258" s="35">
        <v>4372435.8566837078</v>
      </c>
      <c r="BL258" s="35">
        <v>6770624.0166656589</v>
      </c>
      <c r="BM258" s="35">
        <v>6873222.918581848</v>
      </c>
      <c r="BN258" s="35">
        <v>6361774.2979362532</v>
      </c>
      <c r="BO258" s="35">
        <v>10900943.314999145</v>
      </c>
      <c r="BP258" s="35">
        <v>10801082.781651612</v>
      </c>
      <c r="BQ258" s="35">
        <v>11395259.602351427</v>
      </c>
      <c r="BR258" s="35">
        <v>16876272.954293963</v>
      </c>
      <c r="BS258" s="35">
        <v>20026010.090097103</v>
      </c>
      <c r="BT258" s="35">
        <v>15015797.542132607</v>
      </c>
      <c r="BU258" s="35">
        <v>14736659.428594578</v>
      </c>
      <c r="BV258" s="35">
        <v>18729630.377113666</v>
      </c>
      <c r="BW258" s="35">
        <v>44443826.593966149</v>
      </c>
      <c r="BX258" s="35">
        <v>75508878.999564111</v>
      </c>
      <c r="BY258" s="35">
        <v>47359392.187830634</v>
      </c>
      <c r="BZ258" s="35">
        <v>35521059.305716775</v>
      </c>
      <c r="CA258" s="35">
        <v>63824046.703353286</v>
      </c>
      <c r="CB258" s="35">
        <v>71718143.350379094</v>
      </c>
      <c r="CC258" s="35">
        <v>56154353.340348527</v>
      </c>
      <c r="CD258" s="35">
        <v>44796670.57030528</v>
      </c>
      <c r="CE258" s="35">
        <v>28964041.012582731</v>
      </c>
      <c r="CF258" s="35">
        <v>23926986.848931231</v>
      </c>
      <c r="CG258" s="35">
        <v>14954771.027252195</v>
      </c>
      <c r="CH258" s="35">
        <v>21576949.176826362</v>
      </c>
      <c r="CI258" s="35">
        <v>19885354.780875515</v>
      </c>
      <c r="CJ258" s="35"/>
      <c r="CK258" s="35">
        <v>0</v>
      </c>
      <c r="CL258" s="35">
        <v>0</v>
      </c>
      <c r="CM258" s="35">
        <v>0</v>
      </c>
      <c r="CN258" s="35">
        <v>450498.49988846661</v>
      </c>
      <c r="CO258" s="35">
        <v>526988.58593847149</v>
      </c>
      <c r="CP258" s="35">
        <v>628008.00235157344</v>
      </c>
      <c r="CQ258" s="35">
        <v>635146.2077078626</v>
      </c>
      <c r="CR258" s="35">
        <v>846528.34195162926</v>
      </c>
      <c r="CS258" s="35">
        <v>1246179.4208225906</v>
      </c>
      <c r="CT258" s="35">
        <v>1354075.2545529373</v>
      </c>
      <c r="CU258" s="35">
        <v>1723051.4207148941</v>
      </c>
      <c r="CV258" s="35">
        <v>1759165.2702413951</v>
      </c>
      <c r="CW258" s="35">
        <v>1417904.4603748047</v>
      </c>
      <c r="CX258" s="35">
        <v>1457627.5217929031</v>
      </c>
      <c r="CY258" s="35">
        <v>1900589.2610175903</v>
      </c>
      <c r="CZ258" s="35">
        <v>2481110.0212689308</v>
      </c>
      <c r="DA258" s="35">
        <v>6537727.9252389837</v>
      </c>
      <c r="DB258" s="35">
        <v>314966.72637075069</v>
      </c>
      <c r="DC258" s="35">
        <v>2322910.9707835075</v>
      </c>
      <c r="DD258" s="35">
        <v>1239357.6115269577</v>
      </c>
      <c r="DE258" s="35">
        <v>1155542.7265047054</v>
      </c>
      <c r="DF258" s="35">
        <v>1018199.0105893173</v>
      </c>
      <c r="DG258" s="35">
        <v>1137915.3587930291</v>
      </c>
      <c r="DH258" s="35">
        <v>1246341.6290484867</v>
      </c>
      <c r="DI258" s="35">
        <v>936629.77622304892</v>
      </c>
      <c r="DJ258" s="35">
        <v>2974508.8823210765</v>
      </c>
      <c r="DK258" s="35">
        <v>461668.86315217608</v>
      </c>
      <c r="DL258" s="35">
        <v>38329169.824717857</v>
      </c>
      <c r="DM258" s="35"/>
      <c r="DN258" s="35">
        <v>0</v>
      </c>
      <c r="DO258" s="35">
        <v>0</v>
      </c>
      <c r="DP258" s="35">
        <v>0</v>
      </c>
      <c r="DQ258" s="35">
        <v>4991640.541635301</v>
      </c>
      <c r="DR258" s="35">
        <v>7559203.1034225868</v>
      </c>
      <c r="DS258" s="35">
        <v>7766481.5703550233</v>
      </c>
      <c r="DT258" s="35">
        <v>7242492.1298138751</v>
      </c>
      <c r="DU258" s="35">
        <v>12167935.343487069</v>
      </c>
      <c r="DV258" s="35">
        <v>12634856.472302958</v>
      </c>
      <c r="DW258" s="35">
        <v>13369191.431292892</v>
      </c>
      <c r="DX258" s="35">
        <v>19517258.571334939</v>
      </c>
      <c r="DY258" s="35">
        <v>22874968.421528094</v>
      </c>
      <c r="DZ258" s="35">
        <v>17250480.172439024</v>
      </c>
      <c r="EA258" s="35">
        <v>16996569.268849652</v>
      </c>
      <c r="EB258" s="35">
        <v>21648901.742648479</v>
      </c>
      <c r="EC258" s="35">
        <v>47693253.076498523</v>
      </c>
      <c r="ED258" s="35">
        <v>82874192.183456793</v>
      </c>
      <c r="EE258" s="35">
        <v>48600198.994484387</v>
      </c>
      <c r="EF258" s="35">
        <v>38407910.404058248</v>
      </c>
      <c r="EG258" s="35">
        <v>67433561.926305532</v>
      </c>
      <c r="EH258" s="35">
        <v>73605449.362725899</v>
      </c>
      <c r="EI258" s="35">
        <v>57625343.887995198</v>
      </c>
      <c r="EJ258" s="35">
        <v>46253991.779866971</v>
      </c>
      <c r="EK258" s="35">
        <v>30784707.729284275</v>
      </c>
      <c r="EL258" s="35">
        <v>25525115.230097402</v>
      </c>
      <c r="EM258" s="35">
        <v>18153530.785012886</v>
      </c>
      <c r="EN258" s="35">
        <v>22735655.141613323</v>
      </c>
      <c r="EO258" s="35">
        <v>60746434.553299226</v>
      </c>
    </row>
    <row r="259" spans="1:145" s="50" customFormat="1" x14ac:dyDescent="0.3">
      <c r="A259" s="51" t="s">
        <v>41</v>
      </c>
      <c r="B259" s="35">
        <v>0</v>
      </c>
      <c r="C259" s="35">
        <v>0</v>
      </c>
      <c r="D259" s="35">
        <v>0</v>
      </c>
      <c r="E259" s="35">
        <v>0</v>
      </c>
      <c r="F259" s="35">
        <v>0</v>
      </c>
      <c r="G259" s="35">
        <v>0</v>
      </c>
      <c r="H259" s="35">
        <v>0</v>
      </c>
      <c r="I259" s="35">
        <v>0</v>
      </c>
      <c r="J259" s="35">
        <v>0</v>
      </c>
      <c r="K259" s="35">
        <v>0</v>
      </c>
      <c r="L259" s="35">
        <v>0</v>
      </c>
      <c r="M259" s="35">
        <v>0</v>
      </c>
      <c r="N259" s="35">
        <v>0</v>
      </c>
      <c r="O259" s="35">
        <v>0</v>
      </c>
      <c r="P259" s="35">
        <v>0</v>
      </c>
      <c r="Q259" s="35">
        <v>0</v>
      </c>
      <c r="R259" s="35">
        <v>0</v>
      </c>
      <c r="S259" s="35">
        <v>0</v>
      </c>
      <c r="T259" s="35">
        <v>0</v>
      </c>
      <c r="U259" s="35">
        <v>0</v>
      </c>
      <c r="V259" s="35">
        <v>0</v>
      </c>
      <c r="W259" s="35">
        <v>0</v>
      </c>
      <c r="X259" s="35">
        <v>0</v>
      </c>
      <c r="Y259" s="35">
        <v>0</v>
      </c>
      <c r="Z259" s="35">
        <v>0</v>
      </c>
      <c r="AA259" s="35">
        <v>0</v>
      </c>
      <c r="AB259" s="35">
        <v>0</v>
      </c>
      <c r="AC259" s="35">
        <v>0</v>
      </c>
      <c r="AD259" s="35"/>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10344.815733171323</v>
      </c>
      <c r="BY259" s="35">
        <v>7221.8414998674307</v>
      </c>
      <c r="BZ259" s="35">
        <v>4779.1536233725901</v>
      </c>
      <c r="CA259" s="35">
        <v>5673.6268376428015</v>
      </c>
      <c r="CB259" s="35">
        <v>3560.8919019080508</v>
      </c>
      <c r="CC259" s="35">
        <v>11483.843331164793</v>
      </c>
      <c r="CD259" s="35">
        <v>11207.222833988249</v>
      </c>
      <c r="CE259" s="35">
        <v>9515.5717411216556</v>
      </c>
      <c r="CF259" s="35">
        <v>9650.2021169923137</v>
      </c>
      <c r="CG259" s="35">
        <v>3288.9313893231133</v>
      </c>
      <c r="CH259" s="35">
        <v>3545.632926928989</v>
      </c>
      <c r="CI259" s="35">
        <v>0</v>
      </c>
      <c r="CJ259" s="35"/>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9263.518137072595</v>
      </c>
      <c r="DB259" s="35">
        <v>3641.2338308757303</v>
      </c>
      <c r="DC259" s="35">
        <v>2636.675335736104</v>
      </c>
      <c r="DD259" s="35">
        <v>4822.4031576924426</v>
      </c>
      <c r="DE259" s="35">
        <v>6190.4074634180652</v>
      </c>
      <c r="DF259" s="35">
        <v>7817.2668759256603</v>
      </c>
      <c r="DG259" s="35">
        <v>20896.609259972152</v>
      </c>
      <c r="DH259" s="35">
        <v>10091.835053024184</v>
      </c>
      <c r="DI259" s="35">
        <v>10643.520184352828</v>
      </c>
      <c r="DJ259" s="35">
        <v>3955.4639392567506</v>
      </c>
      <c r="DK259" s="35">
        <v>4314.662272450244</v>
      </c>
      <c r="DL259" s="35">
        <v>0</v>
      </c>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19608.333870243918</v>
      </c>
      <c r="EE259" s="35">
        <v>10863.075330743161</v>
      </c>
      <c r="EF259" s="35">
        <v>7415.8289591086941</v>
      </c>
      <c r="EG259" s="35">
        <v>10496.029995335244</v>
      </c>
      <c r="EH259" s="35">
        <v>9751.2993653261165</v>
      </c>
      <c r="EI259" s="35">
        <v>19301.110207090453</v>
      </c>
      <c r="EJ259" s="35">
        <v>32103.832093960402</v>
      </c>
      <c r="EK259" s="35">
        <v>19607.406794145842</v>
      </c>
      <c r="EL259" s="35">
        <v>20293.722301345144</v>
      </c>
      <c r="EM259" s="35">
        <v>7244.3953285798634</v>
      </c>
      <c r="EN259" s="35">
        <v>7860.2951993792331</v>
      </c>
      <c r="EO259" s="35">
        <v>0</v>
      </c>
    </row>
    <row r="260" spans="1:145" s="57" customFormat="1" x14ac:dyDescent="0.3">
      <c r="A260" s="53" t="s">
        <v>39</v>
      </c>
      <c r="B260" s="78">
        <v>1322037.8822111764</v>
      </c>
      <c r="C260" s="78">
        <v>782649.74719285569</v>
      </c>
      <c r="D260" s="78">
        <v>886198.36714897747</v>
      </c>
      <c r="E260" s="78">
        <v>878081.19564435375</v>
      </c>
      <c r="F260" s="78">
        <v>941027.82919953845</v>
      </c>
      <c r="G260" s="78">
        <v>1118657.2932379874</v>
      </c>
      <c r="H260" s="78">
        <v>829013.47712715529</v>
      </c>
      <c r="I260" s="78">
        <v>806053.35532021103</v>
      </c>
      <c r="J260" s="78">
        <v>1798223.616152873</v>
      </c>
      <c r="K260" s="78">
        <v>1470465.3592260815</v>
      </c>
      <c r="L260" s="78">
        <v>787156.70337901183</v>
      </c>
      <c r="M260" s="78">
        <v>4565562.0168876424</v>
      </c>
      <c r="N260" s="78">
        <v>1675805.957665218</v>
      </c>
      <c r="O260" s="78">
        <v>1198487.8113864025</v>
      </c>
      <c r="P260" s="78">
        <v>1701484.559992447</v>
      </c>
      <c r="Q260" s="78">
        <v>2929792.855975592</v>
      </c>
      <c r="R260" s="78">
        <v>1708134.0521481386</v>
      </c>
      <c r="S260" s="78">
        <v>1880687.1272620852</v>
      </c>
      <c r="T260" s="78">
        <v>2340186.9172109072</v>
      </c>
      <c r="U260" s="78">
        <v>1927974.2360830719</v>
      </c>
      <c r="V260" s="78">
        <v>1654113.8550154932</v>
      </c>
      <c r="W260" s="78">
        <v>1915585.8073514784</v>
      </c>
      <c r="X260" s="78">
        <v>4116267.5668305792</v>
      </c>
      <c r="Y260" s="78">
        <v>2976080.4917232469</v>
      </c>
      <c r="Z260" s="78">
        <v>3388420.4509193366</v>
      </c>
      <c r="AA260" s="78">
        <v>2274543.3391917972</v>
      </c>
      <c r="AB260" s="78">
        <v>8100135.1609669672</v>
      </c>
      <c r="AC260" s="78">
        <v>6438245.7146951165</v>
      </c>
      <c r="AD260" s="55"/>
      <c r="AE260" s="78">
        <v>8495024.3989314344</v>
      </c>
      <c r="AF260" s="78">
        <v>8982612.6878130212</v>
      </c>
      <c r="AG260" s="78">
        <v>5704722.4881590465</v>
      </c>
      <c r="AH260" s="78">
        <v>5357358.6323379632</v>
      </c>
      <c r="AI260" s="78">
        <v>7116522.2993744006</v>
      </c>
      <c r="AJ260" s="78">
        <v>6967150.2023713673</v>
      </c>
      <c r="AK260" s="78">
        <v>8087772.0096935099</v>
      </c>
      <c r="AL260" s="78">
        <v>11137398.580577698</v>
      </c>
      <c r="AM260" s="78">
        <v>4818622.2513891552</v>
      </c>
      <c r="AN260" s="78">
        <v>5744004.2560003353</v>
      </c>
      <c r="AO260" s="78">
        <v>9092296.4791264907</v>
      </c>
      <c r="AP260" s="78">
        <v>11217557.905973401</v>
      </c>
      <c r="AQ260" s="78">
        <v>6017393.9750894038</v>
      </c>
      <c r="AR260" s="78">
        <v>5028546.6059648953</v>
      </c>
      <c r="AS260" s="78">
        <v>9379944.1307031307</v>
      </c>
      <c r="AT260" s="78">
        <v>27115433.017206416</v>
      </c>
      <c r="AU260" s="78">
        <v>24819281.907024633</v>
      </c>
      <c r="AV260" s="78">
        <v>21653969.553202502</v>
      </c>
      <c r="AW260" s="78">
        <v>17623128.986186426</v>
      </c>
      <c r="AX260" s="78">
        <v>30308514.566687845</v>
      </c>
      <c r="AY260" s="78">
        <v>19743365.150129192</v>
      </c>
      <c r="AZ260" s="78">
        <v>18393835.918431379</v>
      </c>
      <c r="BA260" s="78">
        <v>20552645.774680205</v>
      </c>
      <c r="BB260" s="78">
        <v>28852572.886472449</v>
      </c>
      <c r="BC260" s="78">
        <v>28305421.40944089</v>
      </c>
      <c r="BD260" s="78">
        <v>41677338.565502495</v>
      </c>
      <c r="BE260" s="78">
        <v>57825727.405284882</v>
      </c>
      <c r="BF260" s="78">
        <v>52600707.572845861</v>
      </c>
      <c r="BG260" s="55"/>
      <c r="BH260" s="78">
        <v>97470178.857651681</v>
      </c>
      <c r="BI260" s="78">
        <v>101004974.95826378</v>
      </c>
      <c r="BJ260" s="78">
        <v>63776540.833668321</v>
      </c>
      <c r="BK260" s="78">
        <v>58764916.646607853</v>
      </c>
      <c r="BL260" s="78">
        <v>81822672.132510409</v>
      </c>
      <c r="BM260" s="78">
        <v>78775685.786864176</v>
      </c>
      <c r="BN260" s="78">
        <v>80883317.170990258</v>
      </c>
      <c r="BO260" s="78">
        <v>126892029.30654678</v>
      </c>
      <c r="BP260" s="78">
        <v>120598267.02620584</v>
      </c>
      <c r="BQ260" s="78">
        <v>143901310.77985942</v>
      </c>
      <c r="BR260" s="78">
        <v>240539644.43755826</v>
      </c>
      <c r="BS260" s="78">
        <v>322937476.74536675</v>
      </c>
      <c r="BT260" s="78">
        <v>186456151.04099882</v>
      </c>
      <c r="BU260" s="78">
        <v>186741765.9683654</v>
      </c>
      <c r="BV260" s="78">
        <v>237700896.02187744</v>
      </c>
      <c r="BW260" s="78">
        <v>367528306.56519973</v>
      </c>
      <c r="BX260" s="78">
        <v>391979550.87188786</v>
      </c>
      <c r="BY260" s="78">
        <v>310290753.14670408</v>
      </c>
      <c r="BZ260" s="78">
        <v>289517542.13869399</v>
      </c>
      <c r="CA260" s="78">
        <v>351103886.40726835</v>
      </c>
      <c r="CB260" s="78">
        <v>385767443.74725771</v>
      </c>
      <c r="CC260" s="78">
        <v>331558243.5592953</v>
      </c>
      <c r="CD260" s="78">
        <v>243195334.59469077</v>
      </c>
      <c r="CE260" s="78">
        <v>203168331.61208007</v>
      </c>
      <c r="CF260" s="78">
        <v>199735747.61659962</v>
      </c>
      <c r="CG260" s="78">
        <v>229222073.1788744</v>
      </c>
      <c r="CH260" s="78">
        <v>319670719.05899072</v>
      </c>
      <c r="CI260" s="78">
        <v>306748881.82466966</v>
      </c>
      <c r="CJ260" s="55"/>
      <c r="CK260" s="78">
        <v>119133382.03592815</v>
      </c>
      <c r="CL260" s="78">
        <v>141931463.12716067</v>
      </c>
      <c r="CM260" s="78">
        <v>94508458.665630043</v>
      </c>
      <c r="CN260" s="78">
        <v>91276864.640237138</v>
      </c>
      <c r="CO260" s="78">
        <v>93876921.179618642</v>
      </c>
      <c r="CP260" s="78">
        <v>110718347.57355876</v>
      </c>
      <c r="CQ260" s="78">
        <v>134599615.87612838</v>
      </c>
      <c r="CR260" s="78">
        <v>149358264.57755238</v>
      </c>
      <c r="CS260" s="78">
        <v>104105473.48941144</v>
      </c>
      <c r="CT260" s="78">
        <v>123733609.65665053</v>
      </c>
      <c r="CU260" s="78">
        <v>173307428.87231863</v>
      </c>
      <c r="CV260" s="78">
        <v>192539227.73278415</v>
      </c>
      <c r="CW260" s="78">
        <v>132930258.92061757</v>
      </c>
      <c r="CX260" s="78">
        <v>142638601.47175327</v>
      </c>
      <c r="CY260" s="78">
        <v>170253238.0107024</v>
      </c>
      <c r="CZ260" s="78">
        <v>246444006.33135304</v>
      </c>
      <c r="DA260" s="78">
        <v>246800966.08742231</v>
      </c>
      <c r="DB260" s="78">
        <v>205613191.96189073</v>
      </c>
      <c r="DC260" s="78">
        <v>177296641.26323494</v>
      </c>
      <c r="DD260" s="78">
        <v>220996269.50757155</v>
      </c>
      <c r="DE260" s="78">
        <v>204302017.51518643</v>
      </c>
      <c r="DF260" s="78">
        <v>379706149.64761811</v>
      </c>
      <c r="DG260" s="78">
        <v>413034779.86560589</v>
      </c>
      <c r="DH260" s="78">
        <v>375175741.903736</v>
      </c>
      <c r="DI260" s="78">
        <v>440178742.50418782</v>
      </c>
      <c r="DJ260" s="78">
        <v>428489475.34377486</v>
      </c>
      <c r="DK260" s="78">
        <v>474630108.61861664</v>
      </c>
      <c r="DL260" s="78">
        <v>492219212.98785323</v>
      </c>
      <c r="DM260" s="55"/>
      <c r="DN260" s="78">
        <v>226420623.17472246</v>
      </c>
      <c r="DO260" s="78">
        <v>252701700.52043033</v>
      </c>
      <c r="DP260" s="78">
        <v>164875920.35460639</v>
      </c>
      <c r="DQ260" s="78">
        <v>156277221.11482731</v>
      </c>
      <c r="DR260" s="78">
        <v>183757143.440703</v>
      </c>
      <c r="DS260" s="78">
        <v>197579840.85603234</v>
      </c>
      <c r="DT260" s="78">
        <v>224399718.53393933</v>
      </c>
      <c r="DU260" s="78">
        <v>288193745.81999701</v>
      </c>
      <c r="DV260" s="78">
        <v>231320586.38315928</v>
      </c>
      <c r="DW260" s="78">
        <v>274849390.05173635</v>
      </c>
      <c r="DX260" s="78">
        <v>423726526.49238247</v>
      </c>
      <c r="DY260" s="78">
        <v>531259824.40101188</v>
      </c>
      <c r="DZ260" s="78">
        <v>327079609.89437097</v>
      </c>
      <c r="EA260" s="78">
        <v>335607401.85747004</v>
      </c>
      <c r="EB260" s="78">
        <v>419035562.72327542</v>
      </c>
      <c r="EC260" s="78">
        <v>644017538.76973486</v>
      </c>
      <c r="ED260" s="78">
        <v>665307932.91848302</v>
      </c>
      <c r="EE260" s="78">
        <v>539438601.7890594</v>
      </c>
      <c r="EF260" s="78">
        <v>486777499.30532634</v>
      </c>
      <c r="EG260" s="78">
        <v>604336644.71761084</v>
      </c>
      <c r="EH260" s="78">
        <v>611466940.26758873</v>
      </c>
      <c r="EI260" s="78">
        <v>731573814.93269634</v>
      </c>
      <c r="EJ260" s="78">
        <v>680899027.80180728</v>
      </c>
      <c r="EK260" s="78">
        <v>610172726.89401186</v>
      </c>
      <c r="EL260" s="78">
        <v>671608331.98114765</v>
      </c>
      <c r="EM260" s="78">
        <v>701663430.42734349</v>
      </c>
      <c r="EN260" s="78">
        <v>860226690.24385941</v>
      </c>
      <c r="EO260" s="78">
        <v>858007048.1000638</v>
      </c>
    </row>
    <row r="261" spans="1:145" s="60" customFormat="1" ht="13.5" thickBot="1" x14ac:dyDescent="0.35">
      <c r="A261" s="58" t="s">
        <v>42</v>
      </c>
      <c r="B261" s="59">
        <v>1462586.7600542251</v>
      </c>
      <c r="C261" s="59">
        <v>895334.92021800508</v>
      </c>
      <c r="D261" s="59">
        <v>983603.79112440383</v>
      </c>
      <c r="E261" s="59">
        <v>993923.04203542939</v>
      </c>
      <c r="F261" s="59">
        <v>1070824.7711580954</v>
      </c>
      <c r="G261" s="59">
        <v>1209939.7283662071</v>
      </c>
      <c r="H261" s="59">
        <v>925103.67561234825</v>
      </c>
      <c r="I261" s="59">
        <v>916858.53354482225</v>
      </c>
      <c r="J261" s="59">
        <v>1922155.2437525981</v>
      </c>
      <c r="K261" s="59">
        <v>1604144.0282466344</v>
      </c>
      <c r="L261" s="59">
        <v>884577.08746057271</v>
      </c>
      <c r="M261" s="59">
        <v>4565562.0168876424</v>
      </c>
      <c r="N261" s="59">
        <v>1675805.957665218</v>
      </c>
      <c r="O261" s="59">
        <v>1198487.8113864025</v>
      </c>
      <c r="P261" s="59">
        <v>1701484.559992447</v>
      </c>
      <c r="Q261" s="59">
        <v>2929792.855975592</v>
      </c>
      <c r="R261" s="59">
        <v>1708134.0521481386</v>
      </c>
      <c r="S261" s="59">
        <v>1880687.1272620852</v>
      </c>
      <c r="T261" s="59">
        <v>2340186.9172109072</v>
      </c>
      <c r="U261" s="59">
        <v>1927974.2360830719</v>
      </c>
      <c r="V261" s="59">
        <v>1654113.8550154932</v>
      </c>
      <c r="W261" s="59">
        <v>1915585.8073514784</v>
      </c>
      <c r="X261" s="59">
        <v>4116267.5668305792</v>
      </c>
      <c r="Y261" s="59">
        <v>2976080.4917232469</v>
      </c>
      <c r="Z261" s="59">
        <v>3388420.4509193366</v>
      </c>
      <c r="AA261" s="59">
        <v>2274543.3391917972</v>
      </c>
      <c r="AB261" s="59">
        <v>8100135.1609669672</v>
      </c>
      <c r="AC261" s="59">
        <v>6438245.7146951165</v>
      </c>
      <c r="AD261" s="55"/>
      <c r="AE261" s="59">
        <v>8495024.3989314344</v>
      </c>
      <c r="AF261" s="59">
        <v>8982612.6878130212</v>
      </c>
      <c r="AG261" s="59">
        <v>5704722.4881590465</v>
      </c>
      <c r="AH261" s="59">
        <v>5357358.6323379632</v>
      </c>
      <c r="AI261" s="59">
        <v>7116522.2993744006</v>
      </c>
      <c r="AJ261" s="59">
        <v>6968653.0389119992</v>
      </c>
      <c r="AK261" s="59">
        <v>8096867.2550331308</v>
      </c>
      <c r="AL261" s="59">
        <v>11164955.397242866</v>
      </c>
      <c r="AM261" s="59">
        <v>4822114.6393227587</v>
      </c>
      <c r="AN261" s="59">
        <v>5752269.0103255156</v>
      </c>
      <c r="AO261" s="59">
        <v>9119992.7695328817</v>
      </c>
      <c r="AP261" s="59">
        <v>11219258.051154664</v>
      </c>
      <c r="AQ261" s="59">
        <v>6018547.6165723577</v>
      </c>
      <c r="AR261" s="59">
        <v>5028546.6059648953</v>
      </c>
      <c r="AS261" s="59">
        <v>9413564.0021393429</v>
      </c>
      <c r="AT261" s="59">
        <v>27132365.61139404</v>
      </c>
      <c r="AU261" s="59">
        <v>24842040.501637612</v>
      </c>
      <c r="AV261" s="59">
        <v>21694411.865601759</v>
      </c>
      <c r="AW261" s="59">
        <v>17629102.928215642</v>
      </c>
      <c r="AX261" s="59">
        <v>30346811.547841933</v>
      </c>
      <c r="AY261" s="59">
        <v>19791437.190804951</v>
      </c>
      <c r="AZ261" s="59">
        <v>18438130.742708728</v>
      </c>
      <c r="BA261" s="59">
        <v>20590470.151744913</v>
      </c>
      <c r="BB261" s="59">
        <v>28953166.073450021</v>
      </c>
      <c r="BC261" s="59">
        <v>28346779.418513715</v>
      </c>
      <c r="BD261" s="59">
        <v>41741472.727594294</v>
      </c>
      <c r="BE261" s="59">
        <v>57877139.082725354</v>
      </c>
      <c r="BF261" s="59">
        <v>52649438.72256159</v>
      </c>
      <c r="BG261" s="55"/>
      <c r="BH261" s="59">
        <v>97531196.590764523</v>
      </c>
      <c r="BI261" s="59">
        <v>101060601.00166947</v>
      </c>
      <c r="BJ261" s="59">
        <v>65631374.57738895</v>
      </c>
      <c r="BK261" s="59">
        <v>61926952.57236246</v>
      </c>
      <c r="BL261" s="59">
        <v>82313548.283142626</v>
      </c>
      <c r="BM261" s="59">
        <v>80728621.871415854</v>
      </c>
      <c r="BN261" s="59">
        <v>81585050.330654845</v>
      </c>
      <c r="BO261" s="59">
        <v>127791626.03122908</v>
      </c>
      <c r="BP261" s="59">
        <v>121494064.53117509</v>
      </c>
      <c r="BQ261" s="59">
        <v>144832473.10049641</v>
      </c>
      <c r="BR261" s="59">
        <v>251500781.08363026</v>
      </c>
      <c r="BS261" s="59">
        <v>336984076.23296183</v>
      </c>
      <c r="BT261" s="59">
        <v>196219418.9112407</v>
      </c>
      <c r="BU261" s="59">
        <v>197245951.49398929</v>
      </c>
      <c r="BV261" s="59">
        <v>254954614.04294139</v>
      </c>
      <c r="BW261" s="59">
        <v>390093104.8944822</v>
      </c>
      <c r="BX261" s="59">
        <v>396841614.26647836</v>
      </c>
      <c r="BY261" s="59">
        <v>313777458.22284007</v>
      </c>
      <c r="BZ261" s="59">
        <v>292283477.29822087</v>
      </c>
      <c r="CA261" s="59">
        <v>354593166.91241866</v>
      </c>
      <c r="CB261" s="59">
        <v>390085025.17832124</v>
      </c>
      <c r="CC261" s="59">
        <v>335525091.15568906</v>
      </c>
      <c r="CD261" s="59">
        <v>246598127.62766045</v>
      </c>
      <c r="CE261" s="59">
        <v>206527328.43669602</v>
      </c>
      <c r="CF261" s="59">
        <v>203117454.15845421</v>
      </c>
      <c r="CG261" s="59">
        <v>233568396.0098649</v>
      </c>
      <c r="CH261" s="59">
        <v>324170127.2432636</v>
      </c>
      <c r="CI261" s="59">
        <v>310647373.80192816</v>
      </c>
      <c r="CJ261" s="55"/>
      <c r="CK261" s="59">
        <v>121830352.09580839</v>
      </c>
      <c r="CL261" s="59">
        <v>144543422.21505719</v>
      </c>
      <c r="CM261" s="59">
        <v>95415881.916538045</v>
      </c>
      <c r="CN261" s="59">
        <v>94678905.035946593</v>
      </c>
      <c r="CO261" s="59">
        <v>94165852.990852669</v>
      </c>
      <c r="CP261" s="59">
        <v>112967367.68454431</v>
      </c>
      <c r="CQ261" s="59">
        <v>135876467.46064264</v>
      </c>
      <c r="CR261" s="59">
        <v>150652891.46785849</v>
      </c>
      <c r="CS261" s="59">
        <v>105601650.20748663</v>
      </c>
      <c r="CT261" s="59">
        <v>125342003.61383523</v>
      </c>
      <c r="CU261" s="59">
        <v>180771158.50082871</v>
      </c>
      <c r="CV261" s="59">
        <v>200714172.22390592</v>
      </c>
      <c r="CW261" s="59">
        <v>139176999.67489225</v>
      </c>
      <c r="CX261" s="59">
        <v>149671422.15811074</v>
      </c>
      <c r="CY261" s="59">
        <v>181312775.52051517</v>
      </c>
      <c r="CZ261" s="59">
        <v>252952074.2191737</v>
      </c>
      <c r="DA261" s="59">
        <v>252076539.66648516</v>
      </c>
      <c r="DB261" s="59">
        <v>209729606.80769575</v>
      </c>
      <c r="DC261" s="59">
        <v>180360458.0033603</v>
      </c>
      <c r="DD261" s="59">
        <v>224883126.45267165</v>
      </c>
      <c r="DE261" s="59">
        <v>209132598.80580699</v>
      </c>
      <c r="DF261" s="59">
        <v>384267524.86972076</v>
      </c>
      <c r="DG261" s="59">
        <v>417451563.18646365</v>
      </c>
      <c r="DH261" s="59">
        <v>379422722.48855036</v>
      </c>
      <c r="DI261" s="59">
        <v>444581612.02044845</v>
      </c>
      <c r="DJ261" s="59">
        <v>433570268.77375013</v>
      </c>
      <c r="DK261" s="59">
        <v>480109729.70462847</v>
      </c>
      <c r="DL261" s="59">
        <v>497412363.27545893</v>
      </c>
      <c r="DM261" s="55"/>
      <c r="DN261" s="59">
        <v>229319159.84555858</v>
      </c>
      <c r="DO261" s="59">
        <v>255481970.8247577</v>
      </c>
      <c r="DP261" s="59">
        <v>167735582.77321047</v>
      </c>
      <c r="DQ261" s="59">
        <v>162957139.28268245</v>
      </c>
      <c r="DR261" s="59">
        <v>184666748.34452781</v>
      </c>
      <c r="DS261" s="59">
        <v>201874582.32323843</v>
      </c>
      <c r="DT261" s="59">
        <v>226483488.72194299</v>
      </c>
      <c r="DU261" s="59">
        <v>290526331.42987525</v>
      </c>
      <c r="DV261" s="59">
        <v>233839984.62173703</v>
      </c>
      <c r="DW261" s="59">
        <v>277530889.75290376</v>
      </c>
      <c r="DX261" s="59">
        <v>442276509.4414525</v>
      </c>
      <c r="DY261" s="59">
        <v>553483068.52490997</v>
      </c>
      <c r="DZ261" s="59">
        <v>343090772.16037047</v>
      </c>
      <c r="EA261" s="59">
        <v>353144408.06945139</v>
      </c>
      <c r="EB261" s="59">
        <v>447382438.12558836</v>
      </c>
      <c r="EC261" s="59">
        <v>673107337.5810256</v>
      </c>
      <c r="ED261" s="59">
        <v>675468328.48674941</v>
      </c>
      <c r="EE261" s="59">
        <v>547082164.02339971</v>
      </c>
      <c r="EF261" s="59">
        <v>492613225.14700782</v>
      </c>
      <c r="EG261" s="59">
        <v>611751079.14901531</v>
      </c>
      <c r="EH261" s="59">
        <v>620663175.02994859</v>
      </c>
      <c r="EI261" s="59">
        <v>740146332.57547009</v>
      </c>
      <c r="EJ261" s="59">
        <v>688756428.53269947</v>
      </c>
      <c r="EK261" s="59">
        <v>617879297.49041975</v>
      </c>
      <c r="EL261" s="59">
        <v>679434266.04833567</v>
      </c>
      <c r="EM261" s="59">
        <v>711154680.85040104</v>
      </c>
      <c r="EN261" s="59">
        <v>870257131.19158459</v>
      </c>
      <c r="EO261" s="59">
        <v>867147421.51464367</v>
      </c>
    </row>
    <row r="262" spans="1:145" x14ac:dyDescent="0.3">
      <c r="DW262" s="18"/>
      <c r="DX262" s="18"/>
      <c r="DY262" s="18"/>
      <c r="DZ262" s="18"/>
      <c r="EA262" s="18"/>
      <c r="EB262" s="18"/>
      <c r="EC262" s="18"/>
      <c r="ED262" s="18"/>
      <c r="EE262" s="18"/>
      <c r="EF262" s="18"/>
      <c r="EG262" s="18"/>
      <c r="EH262" s="18"/>
      <c r="EJ262" s="50"/>
      <c r="EK262" s="50"/>
      <c r="EL262" s="50"/>
      <c r="EM262" s="60"/>
      <c r="EN262" s="60"/>
    </row>
  </sheetData>
  <mergeCells count="5">
    <mergeCell ref="B3:AC3"/>
    <mergeCell ref="AE3:BF3"/>
    <mergeCell ref="BH3:CI3"/>
    <mergeCell ref="CK3:DL3"/>
    <mergeCell ref="DN3:EO3"/>
  </mergeCells>
  <phoneticPr fontId="2" type="noConversion"/>
  <pageMargins left="0.75" right="0.75" top="1" bottom="1" header="0.5" footer="0.5"/>
  <pageSetup paperSize="9" scale="13"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R262"/>
  <sheetViews>
    <sheetView zoomScale="90" zoomScaleNormal="90" zoomScaleSheetLayoutView="100" workbookViewId="0">
      <pane xSplit="1" ySplit="4" topLeftCell="B5" activePane="bottomRight" state="frozen"/>
      <selection pane="topRight" activeCell="B1" sqref="B1"/>
      <selection pane="bottomLeft" activeCell="A5" sqref="A5"/>
      <selection pane="bottomRight" activeCell="AF24" sqref="AF24"/>
    </sheetView>
  </sheetViews>
  <sheetFormatPr defaultColWidth="9.08984375" defaultRowHeight="13" x14ac:dyDescent="0.3"/>
  <cols>
    <col min="1" max="1" width="48.1796875" style="66" customWidth="1"/>
    <col min="2" max="28" width="10.6328125" style="18" customWidth="1"/>
    <col min="29" max="29" width="11.453125" style="18" customWidth="1"/>
    <col min="30" max="30" width="1.7265625" style="33" customWidth="1"/>
    <col min="31" max="32" width="11.08984375" style="18" bestFit="1" customWidth="1"/>
    <col min="33" max="58" width="10.6328125" style="18" customWidth="1"/>
    <col min="59" max="59" width="1.6328125" style="33" customWidth="1"/>
    <col min="60" max="83" width="10.6328125" style="18" customWidth="1"/>
    <col min="84" max="85" width="11.81640625" style="18" bestFit="1" customWidth="1"/>
    <col min="86" max="87" width="11.81640625" style="18" customWidth="1"/>
    <col min="88" max="88" width="2" style="33" customWidth="1"/>
    <col min="89" max="116" width="10.6328125" style="18" customWidth="1"/>
    <col min="117" max="117" width="2.08984375" style="33" customWidth="1"/>
    <col min="118" max="120" width="10.6328125" style="18" customWidth="1"/>
    <col min="121" max="121" width="13.26953125" style="18" bestFit="1" customWidth="1"/>
    <col min="122" max="126" width="10.6328125" style="18" customWidth="1"/>
    <col min="127" max="128" width="10.6328125" style="33" customWidth="1"/>
    <col min="129" max="129" width="12.6328125" style="33" bestFit="1" customWidth="1"/>
    <col min="130" max="133" width="10.6328125" style="33" customWidth="1"/>
    <col min="134" max="135" width="13.08984375" style="33" customWidth="1"/>
    <col min="136" max="136" width="10.6328125" style="33" customWidth="1"/>
    <col min="137" max="137" width="11.81640625" style="33" customWidth="1"/>
    <col min="138" max="138" width="14" style="33" customWidth="1"/>
    <col min="139" max="139" width="12.90625" style="36" customWidth="1"/>
    <col min="140" max="140" width="13.54296875" style="36" customWidth="1"/>
    <col min="141" max="141" width="13.81640625" style="36" customWidth="1"/>
    <col min="142" max="142" width="13.08984375" style="36" customWidth="1"/>
    <col min="143" max="143" width="12.453125" style="36" bestFit="1" customWidth="1"/>
    <col min="144" max="144" width="11.6328125" style="36" customWidth="1"/>
    <col min="145" max="145" width="12.36328125" style="36" customWidth="1"/>
    <col min="146" max="16384" width="9.08984375" style="36"/>
  </cols>
  <sheetData>
    <row r="1" spans="1:145" ht="15.5" x14ac:dyDescent="0.35">
      <c r="A1" s="76" t="s">
        <v>172</v>
      </c>
    </row>
    <row r="2" spans="1:145" ht="13.5" thickBot="1" x14ac:dyDescent="0.35">
      <c r="A2" s="30" t="s">
        <v>55</v>
      </c>
      <c r="DW2" s="18"/>
      <c r="DX2" s="18"/>
      <c r="DY2" s="18"/>
      <c r="DZ2" s="18"/>
      <c r="EA2" s="18"/>
      <c r="EB2" s="18"/>
      <c r="EC2" s="18"/>
      <c r="ED2" s="18"/>
      <c r="EE2" s="18"/>
      <c r="EF2" s="18"/>
      <c r="EG2" s="18"/>
      <c r="EH2" s="18"/>
    </row>
    <row r="3" spans="1:145"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5"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1">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42">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5" x14ac:dyDescent="0.3">
      <c r="A5" s="30" t="s">
        <v>57</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6"/>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6"/>
      <c r="DN5" s="45"/>
      <c r="DO5" s="45"/>
      <c r="DP5" s="45"/>
      <c r="DQ5" s="45"/>
      <c r="DR5" s="45"/>
      <c r="DS5" s="45"/>
      <c r="DT5" s="45"/>
      <c r="DU5" s="45"/>
      <c r="DV5" s="45"/>
    </row>
    <row r="6" spans="1:145"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6"/>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6"/>
      <c r="DN6" s="45"/>
      <c r="DO6" s="45"/>
      <c r="DP6" s="45"/>
      <c r="DQ6" s="45"/>
      <c r="DR6" s="45"/>
      <c r="DS6" s="45"/>
      <c r="DT6" s="45"/>
      <c r="DU6" s="45"/>
      <c r="DV6" s="45"/>
    </row>
    <row r="7" spans="1:145" s="50" customFormat="1" x14ac:dyDescent="0.3">
      <c r="A7" s="49" t="s">
        <v>6</v>
      </c>
      <c r="B7" s="35">
        <v>674195.39840337401</v>
      </c>
      <c r="C7" s="35">
        <v>1089972.946352354</v>
      </c>
      <c r="D7" s="35">
        <v>802162.31509174674</v>
      </c>
      <c r="E7" s="35">
        <v>986972.53125196474</v>
      </c>
      <c r="F7" s="35">
        <v>1599996.9191429818</v>
      </c>
      <c r="G7" s="35">
        <v>1059592.1881550215</v>
      </c>
      <c r="H7" s="35">
        <v>987279.68639688485</v>
      </c>
      <c r="I7" s="35">
        <v>1531718.6401637434</v>
      </c>
      <c r="J7" s="35">
        <v>1892994.8607879567</v>
      </c>
      <c r="K7" s="35">
        <v>7002088.6832965594</v>
      </c>
      <c r="L7" s="35">
        <v>3828621.0944053419</v>
      </c>
      <c r="M7" s="35">
        <v>3164792.8531232052</v>
      </c>
      <c r="N7" s="35">
        <v>4009775.4539087312</v>
      </c>
      <c r="O7" s="35">
        <v>1993021.0256314059</v>
      </c>
      <c r="P7" s="35">
        <v>1984558.0198838559</v>
      </c>
      <c r="Q7" s="35">
        <v>2480958.486001044</v>
      </c>
      <c r="R7" s="35">
        <v>1901555.1139355015</v>
      </c>
      <c r="S7" s="35">
        <v>2093486.5881449508</v>
      </c>
      <c r="T7" s="35">
        <v>2853518.2409862038</v>
      </c>
      <c r="U7" s="35">
        <v>2670405.7151226723</v>
      </c>
      <c r="V7" s="35">
        <v>2473719.8192123594</v>
      </c>
      <c r="W7" s="35">
        <v>2528303.9390526544</v>
      </c>
      <c r="X7" s="35">
        <v>3150527.8684587898</v>
      </c>
      <c r="Y7" s="35">
        <v>4059247.5964847114</v>
      </c>
      <c r="Z7" s="35">
        <v>3547252.6595561812</v>
      </c>
      <c r="AA7" s="35">
        <v>3814561.7622951358</v>
      </c>
      <c r="AB7" s="35">
        <v>2231767.6300811628</v>
      </c>
      <c r="AC7" s="35">
        <v>1540325.8899557348</v>
      </c>
      <c r="AD7" s="35"/>
      <c r="AE7" s="35">
        <v>5531482.4474951448</v>
      </c>
      <c r="AF7" s="35">
        <v>7463951.1876432244</v>
      </c>
      <c r="AG7" s="35">
        <v>6458077.8653787738</v>
      </c>
      <c r="AH7" s="35">
        <v>5789459.3080757894</v>
      </c>
      <c r="AI7" s="35">
        <v>8946213.4457764588</v>
      </c>
      <c r="AJ7" s="35">
        <v>6410219.7224101396</v>
      </c>
      <c r="AK7" s="35">
        <v>6868714.0658610696</v>
      </c>
      <c r="AL7" s="35">
        <v>6459392.8890309148</v>
      </c>
      <c r="AM7" s="35">
        <v>5932933.5846620407</v>
      </c>
      <c r="AN7" s="35">
        <v>3597064.2089923085</v>
      </c>
      <c r="AO7" s="35">
        <v>7350315.0017256178</v>
      </c>
      <c r="AP7" s="35">
        <v>8451883.5560075026</v>
      </c>
      <c r="AQ7" s="35">
        <v>6265636.0316837197</v>
      </c>
      <c r="AR7" s="35">
        <v>4801966.3152783588</v>
      </c>
      <c r="AS7" s="35">
        <v>3998690.204420031</v>
      </c>
      <c r="AT7" s="35">
        <v>6095007.9722456494</v>
      </c>
      <c r="AU7" s="35">
        <v>4580896.3139048442</v>
      </c>
      <c r="AV7" s="35">
        <v>4243723.4483308252</v>
      </c>
      <c r="AW7" s="35">
        <v>6326381.5718706865</v>
      </c>
      <c r="AX7" s="35">
        <v>7150156.0411030455</v>
      </c>
      <c r="AY7" s="35">
        <v>3505280.8973303977</v>
      </c>
      <c r="AZ7" s="35">
        <v>2925202.9143785741</v>
      </c>
      <c r="BA7" s="35">
        <v>2053079.9881150005</v>
      </c>
      <c r="BB7" s="35">
        <v>2792809.7916034125</v>
      </c>
      <c r="BC7" s="35">
        <v>3725771.6345376661</v>
      </c>
      <c r="BD7" s="35">
        <v>3674903.5267814859</v>
      </c>
      <c r="BE7" s="35">
        <v>2561302.0470532621</v>
      </c>
      <c r="BF7" s="35">
        <v>2676544.9265412944</v>
      </c>
      <c r="BG7" s="35"/>
      <c r="BH7" s="35">
        <v>5307412.8227960812</v>
      </c>
      <c r="BI7" s="35">
        <v>1214833.0550918197</v>
      </c>
      <c r="BJ7" s="35">
        <v>2868339.9454582697</v>
      </c>
      <c r="BK7" s="35">
        <v>2140158.4619436669</v>
      </c>
      <c r="BL7" s="35">
        <v>394749.52081339405</v>
      </c>
      <c r="BM7" s="35">
        <v>69881.899139402187</v>
      </c>
      <c r="BN7" s="35">
        <v>382000.30426407064</v>
      </c>
      <c r="BO7" s="35">
        <v>158229.46343226355</v>
      </c>
      <c r="BP7" s="35">
        <v>1746.193966801651</v>
      </c>
      <c r="BQ7" s="35">
        <v>44996.995770426292</v>
      </c>
      <c r="BR7" s="35">
        <v>10550.96777386306</v>
      </c>
      <c r="BS7" s="35">
        <v>25502.177718945288</v>
      </c>
      <c r="BT7" s="35">
        <v>11536.414829542569</v>
      </c>
      <c r="BU7" s="35">
        <v>4967.6923743787556</v>
      </c>
      <c r="BV7" s="35">
        <v>3361.9871436211934</v>
      </c>
      <c r="BW7" s="35">
        <v>8466.2970938120106</v>
      </c>
      <c r="BX7" s="35">
        <v>6206.8894399027931</v>
      </c>
      <c r="BY7" s="35">
        <v>2888.7365999469721</v>
      </c>
      <c r="BZ7" s="35">
        <v>5973.9420292157374</v>
      </c>
      <c r="CA7" s="35">
        <v>4255.2201282321012</v>
      </c>
      <c r="CB7" s="35">
        <v>23145.797362402329</v>
      </c>
      <c r="CC7" s="35">
        <v>9843.2942838555373</v>
      </c>
      <c r="CD7" s="35">
        <v>9806.3199797397174</v>
      </c>
      <c r="CE7" s="35">
        <v>6796.8369579440405</v>
      </c>
      <c r="CF7" s="35">
        <v>8271.6018145648413</v>
      </c>
      <c r="CG7" s="35">
        <v>29600.382503908018</v>
      </c>
      <c r="CH7" s="35">
        <v>8864.0823173224726</v>
      </c>
      <c r="CI7" s="35">
        <v>24365.574857865544</v>
      </c>
      <c r="CJ7" s="35"/>
      <c r="CK7" s="35">
        <v>9603688.0616351962</v>
      </c>
      <c r="CL7" s="35">
        <v>11042582.008218732</v>
      </c>
      <c r="CM7" s="35">
        <v>11460066.19986002</v>
      </c>
      <c r="CN7" s="35">
        <v>11524990.20167115</v>
      </c>
      <c r="CO7" s="35">
        <v>15920790.405660603</v>
      </c>
      <c r="CP7" s="35">
        <v>19561258.443504438</v>
      </c>
      <c r="CQ7" s="35">
        <v>21863365.993650403</v>
      </c>
      <c r="CR7" s="35">
        <v>14700138.030553</v>
      </c>
      <c r="CS7" s="35">
        <v>9521144.585798474</v>
      </c>
      <c r="CT7" s="35">
        <v>11718811.352423305</v>
      </c>
      <c r="CU7" s="35">
        <v>9125291.2165647093</v>
      </c>
      <c r="CV7" s="35">
        <v>12270541.71679401</v>
      </c>
      <c r="CW7" s="35">
        <v>10427386.29195057</v>
      </c>
      <c r="CX7" s="35">
        <v>11443454.819587542</v>
      </c>
      <c r="CY7" s="35">
        <v>17106064.718457781</v>
      </c>
      <c r="CZ7" s="35">
        <v>11376836.593936337</v>
      </c>
      <c r="DA7" s="35">
        <v>11080451.744417282</v>
      </c>
      <c r="DB7" s="35">
        <v>13602746.389091088</v>
      </c>
      <c r="DC7" s="35">
        <v>15921669.856854038</v>
      </c>
      <c r="DD7" s="35">
        <v>13605045.812484531</v>
      </c>
      <c r="DE7" s="35">
        <v>13094394.551561968</v>
      </c>
      <c r="DF7" s="35">
        <v>10984242.050602052</v>
      </c>
      <c r="DG7" s="35">
        <v>14486090.056895258</v>
      </c>
      <c r="DH7" s="35">
        <v>14522948.858846784</v>
      </c>
      <c r="DI7" s="35">
        <v>10067851.595306274</v>
      </c>
      <c r="DJ7" s="35">
        <v>10891647.720186336</v>
      </c>
      <c r="DK7" s="35">
        <v>11404295.246137597</v>
      </c>
      <c r="DL7" s="35">
        <v>16950811.267753255</v>
      </c>
      <c r="DM7" s="35"/>
      <c r="DN7" s="35">
        <v>21116778.730329793</v>
      </c>
      <c r="DO7" s="35">
        <v>20811339.197306134</v>
      </c>
      <c r="DP7" s="35">
        <v>21588646.325788811</v>
      </c>
      <c r="DQ7" s="35">
        <v>20441580.50294257</v>
      </c>
      <c r="DR7" s="35">
        <v>26861750.291393436</v>
      </c>
      <c r="DS7" s="35">
        <v>27100952.253208999</v>
      </c>
      <c r="DT7" s="35">
        <v>30101360.05017243</v>
      </c>
      <c r="DU7" s="35">
        <v>22849479.023179919</v>
      </c>
      <c r="DV7" s="35">
        <v>17348819.225215275</v>
      </c>
      <c r="DW7" s="35">
        <v>22362961.240482599</v>
      </c>
      <c r="DX7" s="35">
        <v>20314778.280469529</v>
      </c>
      <c r="DY7" s="35">
        <v>23912720.303643662</v>
      </c>
      <c r="DZ7" s="35">
        <v>20714334.192372564</v>
      </c>
      <c r="EA7" s="35">
        <v>18243409.852871686</v>
      </c>
      <c r="EB7" s="35">
        <v>23092674.929905288</v>
      </c>
      <c r="EC7" s="35">
        <v>19961269.349276844</v>
      </c>
      <c r="ED7" s="35">
        <v>17569110.061697531</v>
      </c>
      <c r="EE7" s="35">
        <v>19942845.162166812</v>
      </c>
      <c r="EF7" s="35">
        <v>25107543.611740142</v>
      </c>
      <c r="EG7" s="35">
        <v>23429862.788838483</v>
      </c>
      <c r="EH7" s="35">
        <v>19096541.065467127</v>
      </c>
      <c r="EI7" s="35">
        <v>16447592.198317137</v>
      </c>
      <c r="EJ7" s="35">
        <v>19699504.233448789</v>
      </c>
      <c r="EK7" s="35">
        <v>21381803.083892852</v>
      </c>
      <c r="EL7" s="35">
        <v>17349147.491214685</v>
      </c>
      <c r="EM7" s="35">
        <v>18410713.391766865</v>
      </c>
      <c r="EN7" s="35">
        <v>16206229.005589344</v>
      </c>
      <c r="EO7" s="35">
        <v>21192047.659108147</v>
      </c>
    </row>
    <row r="8" spans="1:145" s="50" customFormat="1" x14ac:dyDescent="0.3">
      <c r="A8" s="49" t="s">
        <v>13</v>
      </c>
      <c r="B8" s="35">
        <v>0</v>
      </c>
      <c r="C8" s="35">
        <v>0</v>
      </c>
      <c r="D8" s="35">
        <v>0</v>
      </c>
      <c r="E8" s="35">
        <v>0</v>
      </c>
      <c r="F8" s="35">
        <v>4992.1900753291166</v>
      </c>
      <c r="G8" s="35">
        <v>877027.31789858209</v>
      </c>
      <c r="H8" s="35">
        <v>2532259.3483156739</v>
      </c>
      <c r="I8" s="35">
        <v>4054165.9326887163</v>
      </c>
      <c r="J8" s="35">
        <v>5749455.507861753</v>
      </c>
      <c r="K8" s="35">
        <v>5742835.6211229507</v>
      </c>
      <c r="L8" s="35">
        <v>4847638.311898469</v>
      </c>
      <c r="M8" s="35">
        <v>5100491.6264957311</v>
      </c>
      <c r="N8" s="35">
        <v>4009775.4539087312</v>
      </c>
      <c r="O8" s="35">
        <v>6348240.1259373501</v>
      </c>
      <c r="P8" s="35">
        <v>6629397.8026181562</v>
      </c>
      <c r="Q8" s="35">
        <v>9662308.4055938106</v>
      </c>
      <c r="R8" s="35">
        <v>3330861.4016888705</v>
      </c>
      <c r="S8" s="35">
        <v>3410542.7109064721</v>
      </c>
      <c r="T8" s="35">
        <v>3517829.3658718807</v>
      </c>
      <c r="U8" s="35">
        <v>3949852.8489616667</v>
      </c>
      <c r="V8" s="35">
        <v>7322806.7419334548</v>
      </c>
      <c r="W8" s="35">
        <v>9483664.708803365</v>
      </c>
      <c r="X8" s="35">
        <v>8363147.4699163595</v>
      </c>
      <c r="Y8" s="35">
        <v>3063715.3707492552</v>
      </c>
      <c r="Z8" s="35">
        <v>1823261.3949771042</v>
      </c>
      <c r="AA8" s="35">
        <v>3151005.437133098</v>
      </c>
      <c r="AB8" s="35">
        <v>498076.89598377881</v>
      </c>
      <c r="AC8" s="35">
        <v>271667.06620794639</v>
      </c>
      <c r="AD8" s="35"/>
      <c r="AE8" s="35">
        <v>0</v>
      </c>
      <c r="AF8" s="35">
        <v>0</v>
      </c>
      <c r="AG8" s="35">
        <v>0</v>
      </c>
      <c r="AH8" s="35">
        <v>0</v>
      </c>
      <c r="AI8" s="35">
        <v>6908.2729311015128</v>
      </c>
      <c r="AJ8" s="35">
        <v>362598.2873282503</v>
      </c>
      <c r="AK8" s="35">
        <v>1378924.0094104467</v>
      </c>
      <c r="AL8" s="35">
        <v>2938378.8399282922</v>
      </c>
      <c r="AM8" s="35">
        <v>1654611.8107618426</v>
      </c>
      <c r="AN8" s="35">
        <v>1194100.3294901338</v>
      </c>
      <c r="AO8" s="35">
        <v>1581685.6416449531</v>
      </c>
      <c r="AP8" s="35">
        <v>2183265.4195557544</v>
      </c>
      <c r="AQ8" s="35">
        <v>1739492.8761994857</v>
      </c>
      <c r="AR8" s="35">
        <v>3225828.5750338212</v>
      </c>
      <c r="AS8" s="35">
        <v>9681904.5432382673</v>
      </c>
      <c r="AT8" s="35">
        <v>17779479.618662439</v>
      </c>
      <c r="AU8" s="35">
        <v>1670705.3898748592</v>
      </c>
      <c r="AV8" s="35">
        <v>1602883.4770995136</v>
      </c>
      <c r="AW8" s="35">
        <v>1211950.4926955337</v>
      </c>
      <c r="AX8" s="35">
        <v>1454416.636862617</v>
      </c>
      <c r="AY8" s="35">
        <v>2435159.0849242429</v>
      </c>
      <c r="AZ8" s="35">
        <v>1630144.0389725799</v>
      </c>
      <c r="BA8" s="35">
        <v>846795.63712136215</v>
      </c>
      <c r="BB8" s="35">
        <v>814569.52255099523</v>
      </c>
      <c r="BC8" s="35">
        <v>763731.58159497869</v>
      </c>
      <c r="BD8" s="35">
        <v>666210.58087851503</v>
      </c>
      <c r="BE8" s="35">
        <v>92716.816182923518</v>
      </c>
      <c r="BF8" s="35">
        <v>103420.3001341498</v>
      </c>
      <c r="BG8" s="35"/>
      <c r="BH8" s="35">
        <v>0</v>
      </c>
      <c r="BI8" s="35">
        <v>0</v>
      </c>
      <c r="BJ8" s="35">
        <v>0</v>
      </c>
      <c r="BK8" s="35">
        <v>0</v>
      </c>
      <c r="BL8" s="35">
        <v>0</v>
      </c>
      <c r="BM8" s="35">
        <v>12022.692325058442</v>
      </c>
      <c r="BN8" s="35">
        <v>23787.564734392676</v>
      </c>
      <c r="BO8" s="35">
        <v>55113.633330338984</v>
      </c>
      <c r="BP8" s="35">
        <v>27066.006485425591</v>
      </c>
      <c r="BQ8" s="35">
        <v>59689.892348524678</v>
      </c>
      <c r="BR8" s="35">
        <v>44841.613038918003</v>
      </c>
      <c r="BS8" s="35">
        <v>81606.968700624915</v>
      </c>
      <c r="BT8" s="35">
        <v>100366.80901702035</v>
      </c>
      <c r="BU8" s="35">
        <v>153998.46360574142</v>
      </c>
      <c r="BV8" s="35">
        <v>225253.13862261997</v>
      </c>
      <c r="BW8" s="35">
        <v>647671.72767661884</v>
      </c>
      <c r="BX8" s="35">
        <v>76551.636425467776</v>
      </c>
      <c r="BY8" s="35">
        <v>197878.45709636758</v>
      </c>
      <c r="BZ8" s="35">
        <v>102751.80290251068</v>
      </c>
      <c r="CA8" s="35">
        <v>52481.048248195912</v>
      </c>
      <c r="CB8" s="35">
        <v>117509.43276296568</v>
      </c>
      <c r="CC8" s="35">
        <v>108276.23712241091</v>
      </c>
      <c r="CD8" s="35">
        <v>166707.4396555752</v>
      </c>
      <c r="CE8" s="35">
        <v>99233.819585982987</v>
      </c>
      <c r="CF8" s="35">
        <v>44115.209677679151</v>
      </c>
      <c r="CG8" s="35">
        <v>32889.313893231134</v>
      </c>
      <c r="CH8" s="35">
        <v>1476756.114065924</v>
      </c>
      <c r="CI8" s="35">
        <v>269544.17186513758</v>
      </c>
      <c r="CJ8" s="35"/>
      <c r="CK8" s="35">
        <v>0</v>
      </c>
      <c r="CL8" s="35">
        <v>0</v>
      </c>
      <c r="CM8" s="35">
        <v>0</v>
      </c>
      <c r="CN8" s="35">
        <v>0</v>
      </c>
      <c r="CO8" s="35">
        <v>5691.4088641263406</v>
      </c>
      <c r="CP8" s="35">
        <v>233920.20696844292</v>
      </c>
      <c r="CQ8" s="35">
        <v>1068905.36354951</v>
      </c>
      <c r="CR8" s="35">
        <v>3204961.5458583678</v>
      </c>
      <c r="CS8" s="35">
        <v>2636473.0415947568</v>
      </c>
      <c r="CT8" s="35">
        <v>1653991.4204557056</v>
      </c>
      <c r="CU8" s="35">
        <v>1743795.3925616746</v>
      </c>
      <c r="CV8" s="35">
        <v>1639052.3240404872</v>
      </c>
      <c r="CW8" s="35">
        <v>1422942.9669159984</v>
      </c>
      <c r="CX8" s="35">
        <v>1590073.5447763915</v>
      </c>
      <c r="CY8" s="35">
        <v>3633706.4559983336</v>
      </c>
      <c r="CZ8" s="35">
        <v>6226996.1294350466</v>
      </c>
      <c r="DA8" s="35">
        <v>2709281.5393487341</v>
      </c>
      <c r="DB8" s="35">
        <v>4091362.0342243379</v>
      </c>
      <c r="DC8" s="35">
        <v>2482725.8884422812</v>
      </c>
      <c r="DD8" s="35">
        <v>2400425.9587900736</v>
      </c>
      <c r="DE8" s="35">
        <v>4767338.3418586068</v>
      </c>
      <c r="DF8" s="35">
        <v>4301462.726686147</v>
      </c>
      <c r="DG8" s="35">
        <v>2690592.4066680777</v>
      </c>
      <c r="DH8" s="35">
        <v>2684494.5651829299</v>
      </c>
      <c r="DI8" s="35">
        <v>1945478.5691413088</v>
      </c>
      <c r="DJ8" s="35">
        <v>1476706.5388002121</v>
      </c>
      <c r="DK8" s="35">
        <v>249821.16980135196</v>
      </c>
      <c r="DL8" s="35">
        <v>766998.12033919815</v>
      </c>
      <c r="DM8" s="35"/>
      <c r="DN8" s="35">
        <v>0</v>
      </c>
      <c r="DO8" s="35">
        <v>0</v>
      </c>
      <c r="DP8" s="35">
        <v>0</v>
      </c>
      <c r="DQ8" s="35">
        <v>0</v>
      </c>
      <c r="DR8" s="35">
        <v>17591.87187055697</v>
      </c>
      <c r="DS8" s="35">
        <v>1485568.5045203338</v>
      </c>
      <c r="DT8" s="35">
        <v>5003876.2860100232</v>
      </c>
      <c r="DU8" s="35">
        <v>10252619.951805716</v>
      </c>
      <c r="DV8" s="35">
        <v>10067606.366703779</v>
      </c>
      <c r="DW8" s="35">
        <v>8650617.2634173147</v>
      </c>
      <c r="DX8" s="35">
        <v>8217960.9591440149</v>
      </c>
      <c r="DY8" s="35">
        <v>9004416.3387925979</v>
      </c>
      <c r="DZ8" s="35">
        <v>7272578.1060412358</v>
      </c>
      <c r="EA8" s="35">
        <v>11318140.709353305</v>
      </c>
      <c r="EB8" s="35">
        <v>20170261.940477379</v>
      </c>
      <c r="EC8" s="35">
        <v>34316455.881367914</v>
      </c>
      <c r="ED8" s="35">
        <v>7787399.9673379306</v>
      </c>
      <c r="EE8" s="35">
        <v>9302666.6793266907</v>
      </c>
      <c r="EF8" s="35">
        <v>7315257.5499122068</v>
      </c>
      <c r="EG8" s="35">
        <v>7857176.4928625533</v>
      </c>
      <c r="EH8" s="35">
        <v>14642813.60147927</v>
      </c>
      <c r="EI8" s="35">
        <v>15523547.711584503</v>
      </c>
      <c r="EJ8" s="35">
        <v>12067242.953361375</v>
      </c>
      <c r="EK8" s="35">
        <v>6662013.2780691627</v>
      </c>
      <c r="EL8" s="35">
        <v>4576586.7553910706</v>
      </c>
      <c r="EM8" s="35">
        <v>5326811.870705056</v>
      </c>
      <c r="EN8" s="35">
        <v>2317370.9960339782</v>
      </c>
      <c r="EO8" s="35">
        <v>1411629.6585464319</v>
      </c>
    </row>
    <row r="9" spans="1:145" s="50" customFormat="1" x14ac:dyDescent="0.3">
      <c r="A9" s="49" t="s">
        <v>15</v>
      </c>
      <c r="B9" s="35">
        <v>3961721.4942009342</v>
      </c>
      <c r="C9" s="35">
        <v>4142716.7246700372</v>
      </c>
      <c r="D9" s="35">
        <v>4194162.9617654192</v>
      </c>
      <c r="E9" s="35">
        <v>13256940.900994701</v>
      </c>
      <c r="F9" s="35">
        <v>19389666.252578288</v>
      </c>
      <c r="G9" s="35">
        <v>13144670.658463646</v>
      </c>
      <c r="H9" s="35">
        <v>10507745.822586693</v>
      </c>
      <c r="I9" s="35">
        <v>19827608.950545136</v>
      </c>
      <c r="J9" s="35">
        <v>22582286.574200876</v>
      </c>
      <c r="K9" s="35">
        <v>26176956.967604663</v>
      </c>
      <c r="L9" s="35">
        <v>11910616.157811632</v>
      </c>
      <c r="M9" s="35">
        <v>20618426.394522011</v>
      </c>
      <c r="N9" s="35">
        <v>27492204.67772229</v>
      </c>
      <c r="O9" s="35">
        <v>21163475.615798727</v>
      </c>
      <c r="P9" s="35">
        <v>24548252.193808738</v>
      </c>
      <c r="Q9" s="35">
        <v>26088939.520882774</v>
      </c>
      <c r="R9" s="35">
        <v>18309689.86192321</v>
      </c>
      <c r="S9" s="35">
        <v>16629990.301156938</v>
      </c>
      <c r="T9" s="35">
        <v>20581566.487367157</v>
      </c>
      <c r="U9" s="35">
        <v>20036846.39874462</v>
      </c>
      <c r="V9" s="35">
        <v>27008251.809280001</v>
      </c>
      <c r="W9" s="35">
        <v>27144759.867618576</v>
      </c>
      <c r="X9" s="35">
        <v>31857536.197518591</v>
      </c>
      <c r="Y9" s="35">
        <v>18340227.482563049</v>
      </c>
      <c r="Z9" s="35">
        <v>18341811.093208872</v>
      </c>
      <c r="AA9" s="35">
        <v>24629649.481014453</v>
      </c>
      <c r="AB9" s="35">
        <v>15319057.352116479</v>
      </c>
      <c r="AC9" s="35">
        <v>20702085.46277836</v>
      </c>
      <c r="AD9" s="35"/>
      <c r="AE9" s="35">
        <v>2772604.1051960774</v>
      </c>
      <c r="AF9" s="35">
        <v>2824023.0900433674</v>
      </c>
      <c r="AG9" s="35">
        <v>3328224.4289153409</v>
      </c>
      <c r="AH9" s="35">
        <v>5092579.9469185183</v>
      </c>
      <c r="AI9" s="35">
        <v>4518010.4969403893</v>
      </c>
      <c r="AJ9" s="35">
        <v>4713777.7352672536</v>
      </c>
      <c r="AK9" s="35">
        <v>5110937.2488098647</v>
      </c>
      <c r="AL9" s="35">
        <v>6401468.1869866373</v>
      </c>
      <c r="AM9" s="35">
        <v>3649424.1807457465</v>
      </c>
      <c r="AN9" s="35">
        <v>4954403.8515491262</v>
      </c>
      <c r="AO9" s="35">
        <v>3470921.2691653138</v>
      </c>
      <c r="AP9" s="35">
        <v>4846187.6358320909</v>
      </c>
      <c r="AQ9" s="35">
        <v>5806963.7807455463</v>
      </c>
      <c r="AR9" s="35">
        <v>5264300.0524167567</v>
      </c>
      <c r="AS9" s="35">
        <v>14790341.718272977</v>
      </c>
      <c r="AT9" s="35">
        <v>12278155.918814298</v>
      </c>
      <c r="AU9" s="35">
        <v>6173114.8303850731</v>
      </c>
      <c r="AV9" s="35">
        <v>9338538.5187536888</v>
      </c>
      <c r="AW9" s="35">
        <v>6043593.1235750616</v>
      </c>
      <c r="AX9" s="35">
        <v>8961645.0259379223</v>
      </c>
      <c r="AY9" s="35">
        <v>7440295.7508238973</v>
      </c>
      <c r="AZ9" s="35">
        <v>5959082.098021986</v>
      </c>
      <c r="BA9" s="35">
        <v>7669092.5626085624</v>
      </c>
      <c r="BB9" s="35">
        <v>5955474.6869905312</v>
      </c>
      <c r="BC9" s="35">
        <v>3963147.6666550245</v>
      </c>
      <c r="BD9" s="35">
        <v>4072480.8089186642</v>
      </c>
      <c r="BE9" s="35">
        <v>6165668.2761644144</v>
      </c>
      <c r="BF9" s="35">
        <v>4107279.8509106408</v>
      </c>
      <c r="BG9" s="35"/>
      <c r="BH9" s="35">
        <v>1181936.0895560361</v>
      </c>
      <c r="BI9" s="35">
        <v>518514.19031719537</v>
      </c>
      <c r="BJ9" s="35">
        <v>369792.80333670741</v>
      </c>
      <c r="BK9" s="35">
        <v>214230.07627063734</v>
      </c>
      <c r="BL9" s="35">
        <v>401052.90637528454</v>
      </c>
      <c r="BM9" s="35">
        <v>414031.46694420016</v>
      </c>
      <c r="BN9" s="35">
        <v>358212.73952967796</v>
      </c>
      <c r="BO9" s="35">
        <v>448909.43277130945</v>
      </c>
      <c r="BP9" s="35">
        <v>481949.53483725566</v>
      </c>
      <c r="BQ9" s="35">
        <v>516087.99230570567</v>
      </c>
      <c r="BR9" s="35">
        <v>695045.00210322917</v>
      </c>
      <c r="BS9" s="35">
        <v>885775.63943803299</v>
      </c>
      <c r="BT9" s="35">
        <v>95752.243085203314</v>
      </c>
      <c r="BU9" s="35">
        <v>142821.15576338922</v>
      </c>
      <c r="BV9" s="35">
        <v>0</v>
      </c>
      <c r="BW9" s="35">
        <v>0</v>
      </c>
      <c r="BX9" s="35">
        <v>0</v>
      </c>
      <c r="BY9" s="35">
        <v>0</v>
      </c>
      <c r="BZ9" s="35">
        <v>395474.96233408182</v>
      </c>
      <c r="CA9" s="35">
        <v>307794.25594212196</v>
      </c>
      <c r="CB9" s="35">
        <v>762030.86700832285</v>
      </c>
      <c r="CC9" s="35">
        <v>616846.44178828027</v>
      </c>
      <c r="CD9" s="35">
        <v>400658.21631507995</v>
      </c>
      <c r="CE9" s="35">
        <v>535590.7522859904</v>
      </c>
      <c r="CF9" s="35">
        <v>325349.67137288378</v>
      </c>
      <c r="CG9" s="35">
        <v>634763.75813936081</v>
      </c>
      <c r="CH9" s="35">
        <v>363427.37501022138</v>
      </c>
      <c r="CI9" s="35">
        <v>1183253.2290350953</v>
      </c>
      <c r="CJ9" s="35"/>
      <c r="CK9" s="35">
        <v>5613156.8412117576</v>
      </c>
      <c r="CL9" s="35">
        <v>4445336.3724907106</v>
      </c>
      <c r="CM9" s="35">
        <v>4511762.3966754796</v>
      </c>
      <c r="CN9" s="35">
        <v>15340990.178357156</v>
      </c>
      <c r="CO9" s="35">
        <v>11828659.935274016</v>
      </c>
      <c r="CP9" s="35">
        <v>10389307.66133154</v>
      </c>
      <c r="CQ9" s="35">
        <v>14061571.199523937</v>
      </c>
      <c r="CR9" s="35">
        <v>21396840.427572139</v>
      </c>
      <c r="CS9" s="35">
        <v>13757783.931563681</v>
      </c>
      <c r="CT9" s="35">
        <v>13283662.724828381</v>
      </c>
      <c r="CU9" s="35">
        <v>10395556.140854854</v>
      </c>
      <c r="CV9" s="35">
        <v>18745630.028563268</v>
      </c>
      <c r="CW9" s="35">
        <v>23489852.1522641</v>
      </c>
      <c r="CX9" s="35">
        <v>20924691.222216982</v>
      </c>
      <c r="CY9" s="35">
        <v>33846961.151050471</v>
      </c>
      <c r="CZ9" s="35">
        <v>24426890.064591415</v>
      </c>
      <c r="DA9" s="35">
        <v>15275029.047002984</v>
      </c>
      <c r="DB9" s="35">
        <v>27998229.476269327</v>
      </c>
      <c r="DC9" s="35">
        <v>22080880.689243294</v>
      </c>
      <c r="DD9" s="35">
        <v>34190277.636713877</v>
      </c>
      <c r="DE9" s="35">
        <v>36962658.037953407</v>
      </c>
      <c r="DF9" s="35">
        <v>21498928.715834856</v>
      </c>
      <c r="DG9" s="35">
        <v>26192396.798614103</v>
      </c>
      <c r="DH9" s="35">
        <v>36277898.793866262</v>
      </c>
      <c r="DI9" s="35">
        <v>17676354.101431012</v>
      </c>
      <c r="DJ9" s="35">
        <v>15424609.399007648</v>
      </c>
      <c r="DK9" s="35">
        <v>14910304.331329018</v>
      </c>
      <c r="DL9" s="35">
        <v>18767585.938686766</v>
      </c>
      <c r="DM9" s="35"/>
      <c r="DN9" s="35">
        <v>13529418.530164804</v>
      </c>
      <c r="DO9" s="35">
        <v>11930590.377521312</v>
      </c>
      <c r="DP9" s="35">
        <v>12403942.590692947</v>
      </c>
      <c r="DQ9" s="35">
        <v>33904741.102541015</v>
      </c>
      <c r="DR9" s="35">
        <v>36137389.591167979</v>
      </c>
      <c r="DS9" s="35">
        <v>28661787.522006638</v>
      </c>
      <c r="DT9" s="35">
        <v>30038467.010450173</v>
      </c>
      <c r="DU9" s="35">
        <v>48074826.997875221</v>
      </c>
      <c r="DV9" s="35">
        <v>40471444.221347556</v>
      </c>
      <c r="DW9" s="35">
        <v>44931111.536287874</v>
      </c>
      <c r="DX9" s="35">
        <v>26472138.569935031</v>
      </c>
      <c r="DY9" s="35">
        <v>45096019.698355407</v>
      </c>
      <c r="DZ9" s="35">
        <v>56884772.853817135</v>
      </c>
      <c r="EA9" s="35">
        <v>47495288.04619585</v>
      </c>
      <c r="EB9" s="35">
        <v>73185555.063132182</v>
      </c>
      <c r="EC9" s="35">
        <v>62793985.50428848</v>
      </c>
      <c r="ED9" s="35">
        <v>39757833.739311263</v>
      </c>
      <c r="EE9" s="35">
        <v>53966758.29617995</v>
      </c>
      <c r="EF9" s="35">
        <v>49101515.262519598</v>
      </c>
      <c r="EG9" s="35">
        <v>63496563.317338541</v>
      </c>
      <c r="EH9" s="35">
        <v>72173236.465065628</v>
      </c>
      <c r="EI9" s="35">
        <v>55219617.123263694</v>
      </c>
      <c r="EJ9" s="35">
        <v>66119683.775056332</v>
      </c>
      <c r="EK9" s="35">
        <v>61109191.715705827</v>
      </c>
      <c r="EL9" s="35">
        <v>40306662.532667793</v>
      </c>
      <c r="EM9" s="35">
        <v>44761503.447080128</v>
      </c>
      <c r="EN9" s="35">
        <v>36758457.334620133</v>
      </c>
      <c r="EO9" s="35">
        <v>44760204.481410861</v>
      </c>
    </row>
    <row r="10" spans="1:145" s="50" customFormat="1" x14ac:dyDescent="0.3">
      <c r="A10" s="49" t="s">
        <v>16</v>
      </c>
      <c r="B10" s="35">
        <v>0</v>
      </c>
      <c r="C10" s="35">
        <v>0</v>
      </c>
      <c r="D10" s="35">
        <v>3819.8205480559373</v>
      </c>
      <c r="E10" s="35">
        <v>6950.5107834645405</v>
      </c>
      <c r="F10" s="35">
        <v>7488.2851129936753</v>
      </c>
      <c r="G10" s="35">
        <v>0</v>
      </c>
      <c r="H10" s="35">
        <v>1884.1215389253528</v>
      </c>
      <c r="I10" s="35">
        <v>0</v>
      </c>
      <c r="J10" s="35">
        <v>0</v>
      </c>
      <c r="K10" s="35">
        <v>0</v>
      </c>
      <c r="L10" s="35">
        <v>0</v>
      </c>
      <c r="M10" s="35">
        <v>0</v>
      </c>
      <c r="N10" s="35">
        <v>103085.85543997397</v>
      </c>
      <c r="O10" s="35">
        <v>128409.40836282884</v>
      </c>
      <c r="P10" s="35">
        <v>63919.81352386652</v>
      </c>
      <c r="Q10" s="35">
        <v>717428.16617978911</v>
      </c>
      <c r="R10" s="35">
        <v>1632775.1969063091</v>
      </c>
      <c r="S10" s="35">
        <v>888581.53260548052</v>
      </c>
      <c r="T10" s="35">
        <v>3925474.8288699095</v>
      </c>
      <c r="U10" s="35">
        <v>5924779.2734425003</v>
      </c>
      <c r="V10" s="35">
        <v>1031213.3222258751</v>
      </c>
      <c r="W10" s="35">
        <v>6271944.3920840146</v>
      </c>
      <c r="X10" s="35">
        <v>6217938.7956642695</v>
      </c>
      <c r="Y10" s="35">
        <v>1710632.8385876848</v>
      </c>
      <c r="Z10" s="35">
        <v>3021120.9684466356</v>
      </c>
      <c r="AA10" s="35">
        <v>5180707.1376287425</v>
      </c>
      <c r="AB10" s="35">
        <v>5881138.733346927</v>
      </c>
      <c r="AC10" s="35">
        <v>5309376.7405494759</v>
      </c>
      <c r="AD10" s="35"/>
      <c r="AE10" s="35">
        <v>1646207.7136079776</v>
      </c>
      <c r="AF10" s="35">
        <v>3969174.695453966</v>
      </c>
      <c r="AG10" s="35">
        <v>5015726.8720506588</v>
      </c>
      <c r="AH10" s="35">
        <v>7247801.0083455611</v>
      </c>
      <c r="AI10" s="35">
        <v>4892010.8113745842</v>
      </c>
      <c r="AJ10" s="35">
        <v>5645631.7641987232</v>
      </c>
      <c r="AK10" s="35">
        <v>5323974.4508128762</v>
      </c>
      <c r="AL10" s="35">
        <v>4947026.5217780732</v>
      </c>
      <c r="AM10" s="35">
        <v>2319976.0892301165</v>
      </c>
      <c r="AN10" s="35">
        <v>1579788.8646652163</v>
      </c>
      <c r="AO10" s="35">
        <v>9917135.0150647555</v>
      </c>
      <c r="AP10" s="35">
        <v>8800527.8464625105</v>
      </c>
      <c r="AQ10" s="35">
        <v>12409320.071277324</v>
      </c>
      <c r="AR10" s="35">
        <v>12304706.365693618</v>
      </c>
      <c r="AS10" s="35">
        <v>16005955.554614162</v>
      </c>
      <c r="AT10" s="35">
        <v>20689977.190196037</v>
      </c>
      <c r="AU10" s="35">
        <v>14083591.009759728</v>
      </c>
      <c r="AV10" s="35">
        <v>23160257.210031837</v>
      </c>
      <c r="AW10" s="35">
        <v>18735329.936300237</v>
      </c>
      <c r="AX10" s="35">
        <v>20266422.763399556</v>
      </c>
      <c r="AY10" s="35">
        <v>22608025.60631568</v>
      </c>
      <c r="AZ10" s="35">
        <v>31177755.997775562</v>
      </c>
      <c r="BA10" s="35">
        <v>23167026.122600324</v>
      </c>
      <c r="BB10" s="35">
        <v>28580261.110950314</v>
      </c>
      <c r="BC10" s="35">
        <v>23355221.409994572</v>
      </c>
      <c r="BD10" s="35">
        <v>24281803.100050129</v>
      </c>
      <c r="BE10" s="35">
        <v>18004874.47146982</v>
      </c>
      <c r="BF10" s="35">
        <v>22787304.859301679</v>
      </c>
      <c r="BG10" s="35"/>
      <c r="BH10" s="35">
        <v>3013598.0409617093</v>
      </c>
      <c r="BI10" s="35">
        <v>7075434.0567612685</v>
      </c>
      <c r="BJ10" s="35">
        <v>2810294.8669803739</v>
      </c>
      <c r="BK10" s="35">
        <v>5353609.6060032276</v>
      </c>
      <c r="BL10" s="35">
        <v>5955123.5095960721</v>
      </c>
      <c r="BM10" s="35">
        <v>6985184.2408589553</v>
      </c>
      <c r="BN10" s="35">
        <v>11922467.371728988</v>
      </c>
      <c r="BO10" s="35">
        <v>12914368.790696206</v>
      </c>
      <c r="BP10" s="35">
        <v>14110120.34874074</v>
      </c>
      <c r="BQ10" s="35">
        <v>6514463.0203143703</v>
      </c>
      <c r="BR10" s="35">
        <v>10225206.643845038</v>
      </c>
      <c r="BS10" s="35">
        <v>19935902.395490162</v>
      </c>
      <c r="BT10" s="35">
        <v>14368604.670195268</v>
      </c>
      <c r="BU10" s="35">
        <v>23678505.702476338</v>
      </c>
      <c r="BV10" s="35">
        <v>32654981.125992652</v>
      </c>
      <c r="BW10" s="35">
        <v>58986808.426861733</v>
      </c>
      <c r="BX10" s="35">
        <v>44559259.28906215</v>
      </c>
      <c r="BY10" s="35">
        <v>42497648.490119874</v>
      </c>
      <c r="BZ10" s="35">
        <v>36786340.227504663</v>
      </c>
      <c r="CA10" s="35">
        <v>70744453.038568094</v>
      </c>
      <c r="CB10" s="35">
        <v>98695460.399234489</v>
      </c>
      <c r="CC10" s="35">
        <v>134177225.48132944</v>
      </c>
      <c r="CD10" s="35">
        <v>133535460.96982424</v>
      </c>
      <c r="CE10" s="35">
        <v>166128288.92606822</v>
      </c>
      <c r="CF10" s="35">
        <v>132803324.33344337</v>
      </c>
      <c r="CG10" s="35">
        <v>198233761.628672</v>
      </c>
      <c r="CH10" s="35">
        <v>167210276.01750764</v>
      </c>
      <c r="CI10" s="35">
        <v>237942021.27448598</v>
      </c>
      <c r="CJ10" s="35"/>
      <c r="CK10" s="35">
        <v>4197893.7196839284</v>
      </c>
      <c r="CL10" s="35">
        <v>7282085.6386828423</v>
      </c>
      <c r="CM10" s="35">
        <v>3592912.655623883</v>
      </c>
      <c r="CN10" s="35">
        <v>7170817.4228392104</v>
      </c>
      <c r="CO10" s="35">
        <v>5961667.0685764486</v>
      </c>
      <c r="CP10" s="35">
        <v>5272959.1189923268</v>
      </c>
      <c r="CQ10" s="35">
        <v>10761780.352792144</v>
      </c>
      <c r="CR10" s="35">
        <v>6670842.9615220902</v>
      </c>
      <c r="CS10" s="35">
        <v>7527258.1782735148</v>
      </c>
      <c r="CT10" s="35">
        <v>4171638.4128233683</v>
      </c>
      <c r="CU10" s="35">
        <v>7906612.1120064557</v>
      </c>
      <c r="CV10" s="35">
        <v>7791997.4941167701</v>
      </c>
      <c r="CW10" s="35">
        <v>8581852.1051833667</v>
      </c>
      <c r="CX10" s="35">
        <v>11023566.549751967</v>
      </c>
      <c r="CY10" s="35">
        <v>18926705.496158998</v>
      </c>
      <c r="CZ10" s="35">
        <v>20833963.655807726</v>
      </c>
      <c r="DA10" s="35">
        <v>18039944.881511308</v>
      </c>
      <c r="DB10" s="35">
        <v>23312274.211613804</v>
      </c>
      <c r="DC10" s="35">
        <v>21918774.525694203</v>
      </c>
      <c r="DD10" s="35">
        <v>30092907.564153709</v>
      </c>
      <c r="DE10" s="35">
        <v>39699831.359315939</v>
      </c>
      <c r="DF10" s="35">
        <v>50132293.840831593</v>
      </c>
      <c r="DG10" s="35">
        <v>62824413.794501841</v>
      </c>
      <c r="DH10" s="35">
        <v>66106594.801010773</v>
      </c>
      <c r="DI10" s="35">
        <v>58257648.033910796</v>
      </c>
      <c r="DJ10" s="35">
        <v>68659227.517254367</v>
      </c>
      <c r="DK10" s="35">
        <v>60705855.834333055</v>
      </c>
      <c r="DL10" s="35">
        <v>58642537.382253036</v>
      </c>
      <c r="DM10" s="35"/>
      <c r="DN10" s="35">
        <v>8857699.4742536154</v>
      </c>
      <c r="DO10" s="35">
        <v>18326694.390898079</v>
      </c>
      <c r="DP10" s="35">
        <v>11422754.21520297</v>
      </c>
      <c r="DQ10" s="35">
        <v>19779178.547971465</v>
      </c>
      <c r="DR10" s="35">
        <v>16816289.674660094</v>
      </c>
      <c r="DS10" s="35">
        <v>17903775.124050006</v>
      </c>
      <c r="DT10" s="35">
        <v>28010106.296872932</v>
      </c>
      <c r="DU10" s="35">
        <v>24532238.273996368</v>
      </c>
      <c r="DV10" s="35">
        <v>23957354.616244372</v>
      </c>
      <c r="DW10" s="35">
        <v>12265890.297802955</v>
      </c>
      <c r="DX10" s="35">
        <v>28048953.770916246</v>
      </c>
      <c r="DY10" s="35">
        <v>36528427.736069441</v>
      </c>
      <c r="DZ10" s="35">
        <v>35462862.702095941</v>
      </c>
      <c r="EA10" s="35">
        <v>47135188.026284747</v>
      </c>
      <c r="EB10" s="35">
        <v>67651561.990289688</v>
      </c>
      <c r="EC10" s="35">
        <v>101228177.4390453</v>
      </c>
      <c r="ED10" s="35">
        <v>78315570.377239496</v>
      </c>
      <c r="EE10" s="35">
        <v>89858761.444371</v>
      </c>
      <c r="EF10" s="35">
        <v>81365919.518369004</v>
      </c>
      <c r="EG10" s="35">
        <v>127028562.63956387</v>
      </c>
      <c r="EH10" s="35">
        <v>162034530.68709198</v>
      </c>
      <c r="EI10" s="35">
        <v>221759219.71202058</v>
      </c>
      <c r="EJ10" s="35">
        <v>225744839.68259069</v>
      </c>
      <c r="EK10" s="35">
        <v>262525777.67661697</v>
      </c>
      <c r="EL10" s="35">
        <v>217437314.74579537</v>
      </c>
      <c r="EM10" s="35">
        <v>296355499.38360524</v>
      </c>
      <c r="EN10" s="35">
        <v>251802145.05665746</v>
      </c>
      <c r="EO10" s="35">
        <v>324681240.25659019</v>
      </c>
    </row>
    <row r="11" spans="1:145"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176562.93649888964</v>
      </c>
      <c r="P11" s="35">
        <v>21306.604507955508</v>
      </c>
      <c r="Q11" s="35">
        <v>1176864.9228466491</v>
      </c>
      <c r="R11" s="35">
        <v>92942.588131589902</v>
      </c>
      <c r="S11" s="35">
        <v>17254.010341853991</v>
      </c>
      <c r="T11" s="35">
        <v>588821.2243304865</v>
      </c>
      <c r="U11" s="35">
        <v>1458452.3521054594</v>
      </c>
      <c r="V11" s="35">
        <v>1227918.7536331231</v>
      </c>
      <c r="W11" s="35">
        <v>191895.23904926935</v>
      </c>
      <c r="X11" s="35">
        <v>3882748.5414046138</v>
      </c>
      <c r="Y11" s="35">
        <v>4918069.4109395938</v>
      </c>
      <c r="Z11" s="35">
        <v>1723991.2645790768</v>
      </c>
      <c r="AA11" s="35">
        <v>5578131.2468167003</v>
      </c>
      <c r="AB11" s="35">
        <v>4051663.9807911236</v>
      </c>
      <c r="AC11" s="35">
        <v>13372349.763828039</v>
      </c>
      <c r="AD11" s="35"/>
      <c r="AE11" s="35">
        <v>388705.55908917438</v>
      </c>
      <c r="AF11" s="35">
        <v>344682.80467445741</v>
      </c>
      <c r="AG11" s="35">
        <v>218484.28415837206</v>
      </c>
      <c r="AH11" s="35">
        <v>99241.372563469675</v>
      </c>
      <c r="AI11" s="35">
        <v>227709.80342329518</v>
      </c>
      <c r="AJ11" s="35">
        <v>136006.70692722363</v>
      </c>
      <c r="AK11" s="35">
        <v>139926.85137878044</v>
      </c>
      <c r="AL11" s="35">
        <v>211565.23762291417</v>
      </c>
      <c r="AM11" s="35">
        <v>350111.89034373104</v>
      </c>
      <c r="AN11" s="35">
        <v>166213.39253973795</v>
      </c>
      <c r="AO11" s="35">
        <v>166177.74243834318</v>
      </c>
      <c r="AP11" s="35">
        <v>738601.85320963501</v>
      </c>
      <c r="AQ11" s="35">
        <v>974827.05309634702</v>
      </c>
      <c r="AR11" s="35">
        <v>1406331.6194142115</v>
      </c>
      <c r="AS11" s="35">
        <v>5438637.5333930328</v>
      </c>
      <c r="AT11" s="35">
        <v>9366845.5305446647</v>
      </c>
      <c r="AU11" s="35">
        <v>8423813.702621581</v>
      </c>
      <c r="AV11" s="35">
        <v>6728178.1690329295</v>
      </c>
      <c r="AW11" s="35">
        <v>5630976.8687591683</v>
      </c>
      <c r="AX11" s="35">
        <v>13466782.812987123</v>
      </c>
      <c r="AY11" s="35">
        <v>10801428.049280932</v>
      </c>
      <c r="AZ11" s="35">
        <v>13974074.48038906</v>
      </c>
      <c r="BA11" s="35">
        <v>16690147.700188171</v>
      </c>
      <c r="BB11" s="35">
        <v>18197687.752364114</v>
      </c>
      <c r="BC11" s="35">
        <v>16617776.313472455</v>
      </c>
      <c r="BD11" s="35">
        <v>38944747.456198186</v>
      </c>
      <c r="BE11" s="35">
        <v>50811871.533311523</v>
      </c>
      <c r="BF11" s="35">
        <v>25017326.1822116</v>
      </c>
      <c r="BG11" s="35"/>
      <c r="BH11" s="35">
        <v>2122061.1627019462</v>
      </c>
      <c r="BI11" s="35">
        <v>3338555.9265442402</v>
      </c>
      <c r="BJ11" s="35">
        <v>3857715.0471545393</v>
      </c>
      <c r="BK11" s="35">
        <v>4705563.6252845488</v>
      </c>
      <c r="BL11" s="35">
        <v>2113997.9328190344</v>
      </c>
      <c r="BM11" s="35">
        <v>3820210.48628732</v>
      </c>
      <c r="BN11" s="35">
        <v>1980664.5812666374</v>
      </c>
      <c r="BO11" s="35">
        <v>3282816.9014345463</v>
      </c>
      <c r="BP11" s="35">
        <v>3656530.1664826572</v>
      </c>
      <c r="BQ11" s="35">
        <v>2998269.207968201</v>
      </c>
      <c r="BR11" s="35">
        <v>16007136.983921994</v>
      </c>
      <c r="BS11" s="35">
        <v>21023995.311498493</v>
      </c>
      <c r="BT11" s="35">
        <v>22989767.472312428</v>
      </c>
      <c r="BU11" s="35">
        <v>29429851.548913341</v>
      </c>
      <c r="BV11" s="35">
        <v>58416207.613990054</v>
      </c>
      <c r="BW11" s="35">
        <v>113448381.05708095</v>
      </c>
      <c r="BX11" s="35">
        <v>115355040.24059342</v>
      </c>
      <c r="BY11" s="35">
        <v>90699107.396835059</v>
      </c>
      <c r="BZ11" s="35">
        <v>107638487.48240918</v>
      </c>
      <c r="CA11" s="35">
        <v>148677391.28042963</v>
      </c>
      <c r="CB11" s="35">
        <v>183759826.59796497</v>
      </c>
      <c r="CC11" s="35">
        <v>213320592.62162256</v>
      </c>
      <c r="CD11" s="35">
        <v>220626789.61274689</v>
      </c>
      <c r="CE11" s="35">
        <v>191522631.16833875</v>
      </c>
      <c r="CF11" s="35">
        <v>179969376.48039454</v>
      </c>
      <c r="CG11" s="35">
        <v>243624303.73272029</v>
      </c>
      <c r="CH11" s="35">
        <v>258948209.55240488</v>
      </c>
      <c r="CI11" s="35">
        <v>327814444.13772297</v>
      </c>
      <c r="CJ11" s="35"/>
      <c r="CK11" s="35">
        <v>5830107.7844311371</v>
      </c>
      <c r="CL11" s="35">
        <v>5249263.3313629599</v>
      </c>
      <c r="CM11" s="35">
        <v>2596108.9505895413</v>
      </c>
      <c r="CN11" s="35">
        <v>4259833.7455990594</v>
      </c>
      <c r="CO11" s="35">
        <v>1605787.2644382729</v>
      </c>
      <c r="CP11" s="35">
        <v>3192642.3914420162</v>
      </c>
      <c r="CQ11" s="35">
        <v>2551638.2878402127</v>
      </c>
      <c r="CR11" s="35">
        <v>2388419.2505063824</v>
      </c>
      <c r="CS11" s="35">
        <v>3810872.5058352742</v>
      </c>
      <c r="CT11" s="35">
        <v>2698527.6392765646</v>
      </c>
      <c r="CU11" s="35">
        <v>9268185.0533532444</v>
      </c>
      <c r="CV11" s="35">
        <v>11796226.121376464</v>
      </c>
      <c r="CW11" s="35">
        <v>9046861.8570477609</v>
      </c>
      <c r="CX11" s="35">
        <v>13862724.305586768</v>
      </c>
      <c r="CY11" s="35">
        <v>21530670.581454083</v>
      </c>
      <c r="CZ11" s="35">
        <v>29974514.408476263</v>
      </c>
      <c r="DA11" s="35">
        <v>30177919.217251554</v>
      </c>
      <c r="DB11" s="35">
        <v>30744155.539788671</v>
      </c>
      <c r="DC11" s="35">
        <v>21192650.205007557</v>
      </c>
      <c r="DD11" s="35">
        <v>44736313.165133297</v>
      </c>
      <c r="DE11" s="35">
        <v>50674935.668148361</v>
      </c>
      <c r="DF11" s="35">
        <v>42795474.356688559</v>
      </c>
      <c r="DG11" s="35">
        <v>51292249.80648201</v>
      </c>
      <c r="DH11" s="35">
        <v>55570345.361868583</v>
      </c>
      <c r="DI11" s="35">
        <v>55964585.178429529</v>
      </c>
      <c r="DJ11" s="35">
        <v>65089471.511355929</v>
      </c>
      <c r="DK11" s="35">
        <v>78989361.090654179</v>
      </c>
      <c r="DL11" s="35">
        <v>62170214.735308923</v>
      </c>
      <c r="DM11" s="35"/>
      <c r="DN11" s="35">
        <v>8340874.5062222574</v>
      </c>
      <c r="DO11" s="35">
        <v>8932502.0625816584</v>
      </c>
      <c r="DP11" s="35">
        <v>6672308.2819024529</v>
      </c>
      <c r="DQ11" s="35">
        <v>9064638.7434470784</v>
      </c>
      <c r="DR11" s="35">
        <v>3947495.0006806026</v>
      </c>
      <c r="DS11" s="35">
        <v>7148859.5846565599</v>
      </c>
      <c r="DT11" s="35">
        <v>4672229.7204856304</v>
      </c>
      <c r="DU11" s="35">
        <v>5882801.3895638427</v>
      </c>
      <c r="DV11" s="35">
        <v>7817514.5626616627</v>
      </c>
      <c r="DW11" s="35">
        <v>5863010.2397845034</v>
      </c>
      <c r="DX11" s="35">
        <v>25441499.779713582</v>
      </c>
      <c r="DY11" s="35">
        <v>33558823.286084592</v>
      </c>
      <c r="DZ11" s="35">
        <v>33011456.382456534</v>
      </c>
      <c r="EA11" s="35">
        <v>44875470.410413206</v>
      </c>
      <c r="EB11" s="35">
        <v>85406822.333345115</v>
      </c>
      <c r="EC11" s="35">
        <v>153966605.91894853</v>
      </c>
      <c r="ED11" s="35">
        <v>154049715.74859813</v>
      </c>
      <c r="EE11" s="35">
        <v>128188695.11599851</v>
      </c>
      <c r="EF11" s="35">
        <v>135050935.78050637</v>
      </c>
      <c r="EG11" s="35">
        <v>208338939.61065552</v>
      </c>
      <c r="EH11" s="35">
        <v>246464109.06902739</v>
      </c>
      <c r="EI11" s="35">
        <v>270282036.69774944</v>
      </c>
      <c r="EJ11" s="35">
        <v>292491935.66082168</v>
      </c>
      <c r="EK11" s="35">
        <v>270208733.69351101</v>
      </c>
      <c r="EL11" s="35">
        <v>254275729.23687562</v>
      </c>
      <c r="EM11" s="35">
        <v>353236653.94709104</v>
      </c>
      <c r="EN11" s="35">
        <v>392801106.15716177</v>
      </c>
      <c r="EO11" s="35">
        <v>428374334.81907153</v>
      </c>
    </row>
    <row r="12" spans="1:145" s="50" customFormat="1" x14ac:dyDescent="0.3">
      <c r="A12" s="49" t="s">
        <v>24</v>
      </c>
      <c r="B12" s="35">
        <v>0</v>
      </c>
      <c r="C12" s="35">
        <v>0</v>
      </c>
      <c r="D12" s="35">
        <v>0</v>
      </c>
      <c r="E12" s="35">
        <v>0</v>
      </c>
      <c r="F12" s="35">
        <v>0</v>
      </c>
      <c r="G12" s="35">
        <v>0</v>
      </c>
      <c r="H12" s="35">
        <v>0</v>
      </c>
      <c r="I12" s="35">
        <v>0</v>
      </c>
      <c r="J12" s="35">
        <v>0</v>
      </c>
      <c r="K12" s="35">
        <v>0</v>
      </c>
      <c r="L12" s="35">
        <v>0</v>
      </c>
      <c r="M12" s="35">
        <v>37320.670437773646</v>
      </c>
      <c r="N12" s="35">
        <v>23789.043563070914</v>
      </c>
      <c r="O12" s="35">
        <v>37452.744105825077</v>
      </c>
      <c r="P12" s="35">
        <v>9131.4019319809322</v>
      </c>
      <c r="Q12" s="35">
        <v>49477.804564123384</v>
      </c>
      <c r="R12" s="35">
        <v>17583.732889760253</v>
      </c>
      <c r="S12" s="35">
        <v>0</v>
      </c>
      <c r="T12" s="35">
        <v>0</v>
      </c>
      <c r="U12" s="35">
        <v>73362.794371501979</v>
      </c>
      <c r="V12" s="35">
        <v>140078.11024455528</v>
      </c>
      <c r="W12" s="35">
        <v>111097.24366010331</v>
      </c>
      <c r="X12" s="35">
        <v>569944.74002269562</v>
      </c>
      <c r="Y12" s="35">
        <v>31548.556449363041</v>
      </c>
      <c r="Z12" s="35">
        <v>178686.23471644943</v>
      </c>
      <c r="AA12" s="35">
        <v>532264.43194815842</v>
      </c>
      <c r="AB12" s="35">
        <v>303316.05845166015</v>
      </c>
      <c r="AC12" s="35">
        <v>1202720.2154448887</v>
      </c>
      <c r="AD12" s="35"/>
      <c r="AE12" s="35">
        <v>0</v>
      </c>
      <c r="AF12" s="35">
        <v>0</v>
      </c>
      <c r="AG12" s="35">
        <v>0</v>
      </c>
      <c r="AH12" s="35">
        <v>264038.56900356052</v>
      </c>
      <c r="AI12" s="35">
        <v>1428504.75296344</v>
      </c>
      <c r="AJ12" s="35">
        <v>1557690.0743653844</v>
      </c>
      <c r="AK12" s="35">
        <v>1516807.0689459802</v>
      </c>
      <c r="AL12" s="35">
        <v>3199641.9496980128</v>
      </c>
      <c r="AM12" s="35">
        <v>3445240.6964996574</v>
      </c>
      <c r="AN12" s="35">
        <v>2712676.0307314135</v>
      </c>
      <c r="AO12" s="35">
        <v>5095664.4843903566</v>
      </c>
      <c r="AP12" s="35">
        <v>5475701.190626855</v>
      </c>
      <c r="AQ12" s="35">
        <v>5542136.1373633863</v>
      </c>
      <c r="AR12" s="35">
        <v>6531443.7257040832</v>
      </c>
      <c r="AS12" s="35">
        <v>18647639.74512931</v>
      </c>
      <c r="AT12" s="35">
        <v>12826929.051527273</v>
      </c>
      <c r="AU12" s="35">
        <v>11290929.866377629</v>
      </c>
      <c r="AV12" s="35">
        <v>5609926.4770970196</v>
      </c>
      <c r="AW12" s="35">
        <v>2154203.495735195</v>
      </c>
      <c r="AX12" s="35">
        <v>9021735.6364106797</v>
      </c>
      <c r="AY12" s="35">
        <v>14921180.693342553</v>
      </c>
      <c r="AZ12" s="35">
        <v>15135842.591870245</v>
      </c>
      <c r="BA12" s="35">
        <v>13504579.816987526</v>
      </c>
      <c r="BB12" s="35">
        <v>10616629.112395583</v>
      </c>
      <c r="BC12" s="35">
        <v>14554466.784163907</v>
      </c>
      <c r="BD12" s="35">
        <v>18924721.969440859</v>
      </c>
      <c r="BE12" s="35">
        <v>20244501.198511854</v>
      </c>
      <c r="BF12" s="35">
        <v>22369968.756389372</v>
      </c>
      <c r="BG12" s="35"/>
      <c r="BH12" s="35">
        <v>0</v>
      </c>
      <c r="BI12" s="35">
        <v>0</v>
      </c>
      <c r="BJ12" s="35">
        <v>0</v>
      </c>
      <c r="BK12" s="35">
        <v>2255842.7031298112</v>
      </c>
      <c r="BL12" s="35">
        <v>17477712.316731948</v>
      </c>
      <c r="BM12" s="35">
        <v>18853835.820502587</v>
      </c>
      <c r="BN12" s="35">
        <v>13255970.265368765</v>
      </c>
      <c r="BO12" s="35">
        <v>20605387.428988028</v>
      </c>
      <c r="BP12" s="35">
        <v>23394633.670225117</v>
      </c>
      <c r="BQ12" s="35">
        <v>25718078.847888954</v>
      </c>
      <c r="BR12" s="35">
        <v>53842907.42099493</v>
      </c>
      <c r="BS12" s="35">
        <v>28652546.739825662</v>
      </c>
      <c r="BT12" s="35">
        <v>33230642.916497368</v>
      </c>
      <c r="BU12" s="35">
        <v>49614827.589107819</v>
      </c>
      <c r="BV12" s="35">
        <v>113171211.22857662</v>
      </c>
      <c r="BW12" s="35">
        <v>121567559.97004665</v>
      </c>
      <c r="BX12" s="35">
        <v>125561235.44294024</v>
      </c>
      <c r="BY12" s="35">
        <v>89924925.988049269</v>
      </c>
      <c r="BZ12" s="35">
        <v>56717800.413780056</v>
      </c>
      <c r="CA12" s="35">
        <v>52471119.401230037</v>
      </c>
      <c r="CB12" s="35">
        <v>57415821.026365414</v>
      </c>
      <c r="CC12" s="35">
        <v>83820572.474171832</v>
      </c>
      <c r="CD12" s="35">
        <v>63637413.057093784</v>
      </c>
      <c r="CE12" s="35">
        <v>66179442.092109524</v>
      </c>
      <c r="CF12" s="35">
        <v>82095648.00955604</v>
      </c>
      <c r="CG12" s="35">
        <v>107478988.87169002</v>
      </c>
      <c r="CH12" s="35">
        <v>73770438.677684546</v>
      </c>
      <c r="CI12" s="35">
        <v>115127341.20341469</v>
      </c>
      <c r="CJ12" s="35"/>
      <c r="CK12" s="35">
        <v>0</v>
      </c>
      <c r="CL12" s="35">
        <v>0</v>
      </c>
      <c r="CM12" s="35">
        <v>0</v>
      </c>
      <c r="CN12" s="35">
        <v>1074464.8129523774</v>
      </c>
      <c r="CO12" s="35">
        <v>6126122.3232410299</v>
      </c>
      <c r="CP12" s="35">
        <v>6402461.0701278364</v>
      </c>
      <c r="CQ12" s="35">
        <v>6224651.474507005</v>
      </c>
      <c r="CR12" s="35">
        <v>7797598.2727387482</v>
      </c>
      <c r="CS12" s="35">
        <v>9524008.7100545242</v>
      </c>
      <c r="CT12" s="35">
        <v>7471471.0746144308</v>
      </c>
      <c r="CU12" s="35">
        <v>9035487.6953715533</v>
      </c>
      <c r="CV12" s="35">
        <v>10004596.57435362</v>
      </c>
      <c r="CW12" s="35">
        <v>7661012.3984624678</v>
      </c>
      <c r="CX12" s="35">
        <v>17889911.699212275</v>
      </c>
      <c r="CY12" s="35">
        <v>28730086.195448324</v>
      </c>
      <c r="CZ12" s="35">
        <v>28994051.588757928</v>
      </c>
      <c r="DA12" s="35">
        <v>27610086.944544125</v>
      </c>
      <c r="DB12" s="35">
        <v>17721885.054872178</v>
      </c>
      <c r="DC12" s="35">
        <v>7739960.448053333</v>
      </c>
      <c r="DD12" s="35">
        <v>18642593.663654998</v>
      </c>
      <c r="DE12" s="35">
        <v>25910734.451135393</v>
      </c>
      <c r="DF12" s="35">
        <v>22997074.042268723</v>
      </c>
      <c r="DG12" s="35">
        <v>21946795.924725018</v>
      </c>
      <c r="DH12" s="35">
        <v>19732615.801597666</v>
      </c>
      <c r="DI12" s="35">
        <v>24589076.525902029</v>
      </c>
      <c r="DJ12" s="35">
        <v>26669615.225176308</v>
      </c>
      <c r="DK12" s="35">
        <v>19933504.921218671</v>
      </c>
      <c r="DL12" s="35">
        <v>26403795.338934109</v>
      </c>
      <c r="DM12" s="35"/>
      <c r="DN12" s="35">
        <v>0</v>
      </c>
      <c r="DO12" s="35">
        <v>0</v>
      </c>
      <c r="DP12" s="35">
        <v>0</v>
      </c>
      <c r="DQ12" s="35">
        <v>3594346.0850857492</v>
      </c>
      <c r="DR12" s="35">
        <v>25032339.392936416</v>
      </c>
      <c r="DS12" s="35">
        <v>26813986.964995809</v>
      </c>
      <c r="DT12" s="35">
        <v>20997428.808821753</v>
      </c>
      <c r="DU12" s="35">
        <v>31602627.651424788</v>
      </c>
      <c r="DV12" s="35">
        <v>36363883.076779298</v>
      </c>
      <c r="DW12" s="35">
        <v>35902225.953234799</v>
      </c>
      <c r="DX12" s="35">
        <v>67974059.600756839</v>
      </c>
      <c r="DY12" s="35">
        <v>44170165.175243914</v>
      </c>
      <c r="DZ12" s="35">
        <v>46457580.495886296</v>
      </c>
      <c r="EA12" s="35">
        <v>74073635.758130014</v>
      </c>
      <c r="EB12" s="35">
        <v>160558068.57108623</v>
      </c>
      <c r="EC12" s="35">
        <v>163438018.41489595</v>
      </c>
      <c r="ED12" s="35">
        <v>164479835.98675177</v>
      </c>
      <c r="EE12" s="35">
        <v>113256737.52001847</v>
      </c>
      <c r="EF12" s="35">
        <v>66611964.357568584</v>
      </c>
      <c r="EG12" s="35">
        <v>80208811.495667219</v>
      </c>
      <c r="EH12" s="35">
        <v>98387814.28108792</v>
      </c>
      <c r="EI12" s="35">
        <v>122064586.35197091</v>
      </c>
      <c r="EJ12" s="35">
        <v>99658733.538829014</v>
      </c>
      <c r="EK12" s="35">
        <v>96560235.562552139</v>
      </c>
      <c r="EL12" s="35">
        <v>121417877.55433843</v>
      </c>
      <c r="EM12" s="35">
        <v>153605590.49825534</v>
      </c>
      <c r="EN12" s="35">
        <v>114251760.85586673</v>
      </c>
      <c r="EO12" s="35">
        <v>165103825.51418307</v>
      </c>
    </row>
    <row r="13" spans="1:145" s="50" customFormat="1" x14ac:dyDescent="0.3">
      <c r="A13" s="49" t="s">
        <v>25</v>
      </c>
      <c r="B13" s="35">
        <v>0</v>
      </c>
      <c r="C13" s="35">
        <v>0</v>
      </c>
      <c r="D13" s="35">
        <v>0</v>
      </c>
      <c r="E13" s="35">
        <v>4633.6738556430273</v>
      </c>
      <c r="F13" s="35">
        <v>4992.1900753291166</v>
      </c>
      <c r="G13" s="35">
        <v>3579.7033383615594</v>
      </c>
      <c r="H13" s="35">
        <v>3768.2430778507055</v>
      </c>
      <c r="I13" s="35">
        <v>4345.3011068474989</v>
      </c>
      <c r="J13" s="35">
        <v>0</v>
      </c>
      <c r="K13" s="35">
        <v>0</v>
      </c>
      <c r="L13" s="35">
        <v>0</v>
      </c>
      <c r="M13" s="35">
        <v>0</v>
      </c>
      <c r="N13" s="35">
        <v>0</v>
      </c>
      <c r="O13" s="35">
        <v>0</v>
      </c>
      <c r="P13" s="35">
        <v>0</v>
      </c>
      <c r="Q13" s="35">
        <v>0</v>
      </c>
      <c r="R13" s="35">
        <v>0</v>
      </c>
      <c r="S13" s="35">
        <v>0</v>
      </c>
      <c r="T13" s="35">
        <v>0</v>
      </c>
      <c r="U13" s="35">
        <v>0</v>
      </c>
      <c r="V13" s="35">
        <v>0</v>
      </c>
      <c r="W13" s="35">
        <v>0</v>
      </c>
      <c r="X13" s="35">
        <v>182065.68084058331</v>
      </c>
      <c r="Y13" s="35">
        <v>0</v>
      </c>
      <c r="Z13" s="35">
        <v>0</v>
      </c>
      <c r="AA13" s="35">
        <v>0</v>
      </c>
      <c r="AB13" s="35">
        <v>0</v>
      </c>
      <c r="AC13" s="35">
        <v>0</v>
      </c>
      <c r="AD13" s="35"/>
      <c r="AE13" s="35">
        <v>0</v>
      </c>
      <c r="AF13" s="35">
        <v>0</v>
      </c>
      <c r="AG13" s="35">
        <v>0</v>
      </c>
      <c r="AH13" s="35">
        <v>7658.0149577722086</v>
      </c>
      <c r="AI13" s="35">
        <v>41449.637586609075</v>
      </c>
      <c r="AJ13" s="35">
        <v>19424.908249727694</v>
      </c>
      <c r="AK13" s="35">
        <v>68603.184547783429</v>
      </c>
      <c r="AL13" s="35">
        <v>0</v>
      </c>
      <c r="AM13" s="35">
        <v>0</v>
      </c>
      <c r="AN13" s="35">
        <v>0</v>
      </c>
      <c r="AO13" s="35">
        <v>0</v>
      </c>
      <c r="AP13" s="35">
        <v>0</v>
      </c>
      <c r="AQ13" s="35">
        <v>0</v>
      </c>
      <c r="AR13" s="35">
        <v>0</v>
      </c>
      <c r="AS13" s="35">
        <v>0</v>
      </c>
      <c r="AT13" s="35">
        <v>0</v>
      </c>
      <c r="AU13" s="35">
        <v>0</v>
      </c>
      <c r="AV13" s="35">
        <v>0</v>
      </c>
      <c r="AW13" s="35">
        <v>0</v>
      </c>
      <c r="AX13" s="35">
        <v>0</v>
      </c>
      <c r="AY13" s="35">
        <v>0</v>
      </c>
      <c r="AZ13" s="35">
        <v>78746.354270844298</v>
      </c>
      <c r="BA13" s="35">
        <v>474906.06759025209</v>
      </c>
      <c r="BB13" s="35">
        <v>3889150.1073355796</v>
      </c>
      <c r="BC13" s="35">
        <v>6944009.7233271841</v>
      </c>
      <c r="BD13" s="35">
        <v>6581151.7100355495</v>
      </c>
      <c r="BE13" s="35">
        <v>5323767.8397838771</v>
      </c>
      <c r="BF13" s="35">
        <v>1443660.3103285334</v>
      </c>
      <c r="BG13" s="35"/>
      <c r="BH13" s="35">
        <v>0</v>
      </c>
      <c r="BI13" s="35">
        <v>0</v>
      </c>
      <c r="BJ13" s="35">
        <v>0</v>
      </c>
      <c r="BK13" s="35">
        <v>0</v>
      </c>
      <c r="BL13" s="35">
        <v>0</v>
      </c>
      <c r="BM13" s="35">
        <v>0</v>
      </c>
      <c r="BN13" s="35">
        <v>1399.2685137878045</v>
      </c>
      <c r="BO13" s="35">
        <v>0</v>
      </c>
      <c r="BP13" s="35">
        <v>0</v>
      </c>
      <c r="BQ13" s="35">
        <v>0</v>
      </c>
      <c r="BR13" s="35">
        <v>0</v>
      </c>
      <c r="BS13" s="35">
        <v>1700.1451812630191</v>
      </c>
      <c r="BT13" s="35">
        <v>1153.6414829542568</v>
      </c>
      <c r="BU13" s="35">
        <v>0</v>
      </c>
      <c r="BV13" s="35">
        <v>8404.9678590529838</v>
      </c>
      <c r="BW13" s="35">
        <v>6349.7228203590075</v>
      </c>
      <c r="BX13" s="35">
        <v>6206.8894399027931</v>
      </c>
      <c r="BY13" s="35">
        <v>4333.1048999204577</v>
      </c>
      <c r="BZ13" s="35">
        <v>3584.3652175294428</v>
      </c>
      <c r="CA13" s="35">
        <v>4255.2201282321012</v>
      </c>
      <c r="CB13" s="35">
        <v>5341.337852862076</v>
      </c>
      <c r="CC13" s="35">
        <v>4357298.2696533846</v>
      </c>
      <c r="CD13" s="35">
        <v>26958974.527158733</v>
      </c>
      <c r="CE13" s="35">
        <v>78899042.775206</v>
      </c>
      <c r="CF13" s="35">
        <v>116007836.84896946</v>
      </c>
      <c r="CG13" s="35">
        <v>133321767.26329638</v>
      </c>
      <c r="CH13" s="35">
        <v>112962092.23549412</v>
      </c>
      <c r="CI13" s="35">
        <v>106602435.70001899</v>
      </c>
      <c r="CJ13" s="35"/>
      <c r="CK13" s="35">
        <v>0</v>
      </c>
      <c r="CL13" s="35">
        <v>0</v>
      </c>
      <c r="CM13" s="35">
        <v>0</v>
      </c>
      <c r="CN13" s="35">
        <v>51571.626448771211</v>
      </c>
      <c r="CO13" s="35">
        <v>28457.044320631703</v>
      </c>
      <c r="CP13" s="35">
        <v>11139.057474687757</v>
      </c>
      <c r="CQ13" s="35">
        <v>36439.955575551474</v>
      </c>
      <c r="CR13" s="35">
        <v>6346.4585066502332</v>
      </c>
      <c r="CS13" s="35">
        <v>0</v>
      </c>
      <c r="CT13" s="35">
        <v>0</v>
      </c>
      <c r="CU13" s="35">
        <v>0</v>
      </c>
      <c r="CV13" s="35">
        <v>3762.920364152717</v>
      </c>
      <c r="CW13" s="35">
        <v>9608.2586859860912</v>
      </c>
      <c r="CX13" s="35">
        <v>6189.5011541099921</v>
      </c>
      <c r="CY13" s="35">
        <v>12899.927110979119</v>
      </c>
      <c r="CZ13" s="35">
        <v>19383.672041163521</v>
      </c>
      <c r="DA13" s="35">
        <v>37054.07254829038</v>
      </c>
      <c r="DB13" s="35">
        <v>29129.870647005842</v>
      </c>
      <c r="DC13" s="35">
        <v>21093.402685888832</v>
      </c>
      <c r="DD13" s="35">
        <v>25719.483507693025</v>
      </c>
      <c r="DE13" s="35">
        <v>33015.506471563014</v>
      </c>
      <c r="DF13" s="35">
        <v>388909.02707730164</v>
      </c>
      <c r="DG13" s="35">
        <v>4042544.0459291581</v>
      </c>
      <c r="DH13" s="35">
        <v>26058800.079417281</v>
      </c>
      <c r="DI13" s="35">
        <v>48280781.476255156</v>
      </c>
      <c r="DJ13" s="35">
        <v>36089652.981778592</v>
      </c>
      <c r="DK13" s="35">
        <v>32057940.684305314</v>
      </c>
      <c r="DL13" s="35">
        <v>11882497.837951466</v>
      </c>
      <c r="DM13" s="35"/>
      <c r="DN13" s="35">
        <v>0</v>
      </c>
      <c r="DO13" s="35">
        <v>0</v>
      </c>
      <c r="DP13" s="35">
        <v>0</v>
      </c>
      <c r="DQ13" s="35">
        <v>63863.31526218645</v>
      </c>
      <c r="DR13" s="35">
        <v>74898.871982569894</v>
      </c>
      <c r="DS13" s="35">
        <v>34143.669062777008</v>
      </c>
      <c r="DT13" s="35">
        <v>110210.65171497343</v>
      </c>
      <c r="DU13" s="35">
        <v>10691.759613497732</v>
      </c>
      <c r="DV13" s="35">
        <v>0</v>
      </c>
      <c r="DW13" s="35">
        <v>0</v>
      </c>
      <c r="DX13" s="35">
        <v>0</v>
      </c>
      <c r="DY13" s="35">
        <v>5463.0655454157359</v>
      </c>
      <c r="DZ13" s="35">
        <v>10761.900168940349</v>
      </c>
      <c r="EA13" s="35">
        <v>6189.5011541099921</v>
      </c>
      <c r="EB13" s="35">
        <v>21304.894970032103</v>
      </c>
      <c r="EC13" s="35">
        <v>25733.394861522531</v>
      </c>
      <c r="ED13" s="35">
        <v>43260.961988193172</v>
      </c>
      <c r="EE13" s="35">
        <v>33462.975546926304</v>
      </c>
      <c r="EF13" s="35">
        <v>24677.767903418273</v>
      </c>
      <c r="EG13" s="35">
        <v>29974.703635925125</v>
      </c>
      <c r="EH13" s="35">
        <v>38356.844324425088</v>
      </c>
      <c r="EI13" s="35">
        <v>4824953.6510015307</v>
      </c>
      <c r="EJ13" s="35">
        <v>31658490.321518727</v>
      </c>
      <c r="EK13" s="35">
        <v>108846992.96195887</v>
      </c>
      <c r="EL13" s="35">
        <v>171232628.0485518</v>
      </c>
      <c r="EM13" s="35">
        <v>175992571.95511055</v>
      </c>
      <c r="EN13" s="35">
        <v>150343800.75958332</v>
      </c>
      <c r="EO13" s="35">
        <v>119928593.84829898</v>
      </c>
    </row>
    <row r="14" spans="1:145" s="50" customFormat="1" x14ac:dyDescent="0.3">
      <c r="A14" s="49" t="s">
        <v>9</v>
      </c>
      <c r="B14" s="35">
        <v>7967364.5127278203</v>
      </c>
      <c r="C14" s="35">
        <v>13358315.056799525</v>
      </c>
      <c r="D14" s="35">
        <v>7450559.9789831052</v>
      </c>
      <c r="E14" s="35">
        <v>10986440.711729618</v>
      </c>
      <c r="F14" s="35">
        <v>13316667.025940418</v>
      </c>
      <c r="G14" s="35">
        <v>9906828.9889156148</v>
      </c>
      <c r="H14" s="35">
        <v>12544481.206164999</v>
      </c>
      <c r="I14" s="35">
        <v>9687848.8177164998</v>
      </c>
      <c r="J14" s="35">
        <v>8407910.4214715417</v>
      </c>
      <c r="K14" s="35">
        <v>6796223.5330049079</v>
      </c>
      <c r="L14" s="35">
        <v>4076068.869972507</v>
      </c>
      <c r="M14" s="35">
        <v>9290358.8943097871</v>
      </c>
      <c r="N14" s="35">
        <v>5860034.3977031354</v>
      </c>
      <c r="O14" s="35">
        <v>6131549.249325077</v>
      </c>
      <c r="P14" s="35">
        <v>9755381.0639996286</v>
      </c>
      <c r="Q14" s="35">
        <v>10577647.790030092</v>
      </c>
      <c r="R14" s="35">
        <v>7882536.2582953824</v>
      </c>
      <c r="S14" s="35">
        <v>6464502.5414146278</v>
      </c>
      <c r="T14" s="35">
        <v>7995890.2668057857</v>
      </c>
      <c r="U14" s="35">
        <v>6461794.9282418946</v>
      </c>
      <c r="V14" s="35">
        <v>6360142.2821676806</v>
      </c>
      <c r="W14" s="35">
        <v>8396258.3541908395</v>
      </c>
      <c r="X14" s="35">
        <v>10892277.253767071</v>
      </c>
      <c r="Y14" s="35">
        <v>10663412.079884708</v>
      </c>
      <c r="Z14" s="35">
        <v>11535189.152250791</v>
      </c>
      <c r="AA14" s="35">
        <v>8732685.1134961192</v>
      </c>
      <c r="AB14" s="35">
        <v>2982075.7746721115</v>
      </c>
      <c r="AC14" s="35">
        <v>3637173.6339879422</v>
      </c>
      <c r="AD14" s="35"/>
      <c r="AE14" s="35">
        <v>960803.40279071999</v>
      </c>
      <c r="AF14" s="35">
        <v>2487983.7292144084</v>
      </c>
      <c r="AG14" s="35">
        <v>3078423.9199018274</v>
      </c>
      <c r="AH14" s="35">
        <v>3332593.2013301793</v>
      </c>
      <c r="AI14" s="35">
        <v>3788064.2568101692</v>
      </c>
      <c r="AJ14" s="35">
        <v>2086061.4937203112</v>
      </c>
      <c r="AK14" s="35">
        <v>2085982.1949018608</v>
      </c>
      <c r="AL14" s="35">
        <v>2611775.7267661365</v>
      </c>
      <c r="AM14" s="35">
        <v>1877801.69302073</v>
      </c>
      <c r="AN14" s="35">
        <v>2430347.1311874692</v>
      </c>
      <c r="AO14" s="35">
        <v>3392948.436219702</v>
      </c>
      <c r="AP14" s="35">
        <v>2929258.8695879299</v>
      </c>
      <c r="AQ14" s="35">
        <v>3195486.3068598425</v>
      </c>
      <c r="AR14" s="35">
        <v>2011116.3273071158</v>
      </c>
      <c r="AS14" s="35">
        <v>2450520.7143727602</v>
      </c>
      <c r="AT14" s="35">
        <v>2508137.3531406657</v>
      </c>
      <c r="AU14" s="35">
        <v>1970230.7034494358</v>
      </c>
      <c r="AV14" s="35">
        <v>1930846.7841870035</v>
      </c>
      <c r="AW14" s="35">
        <v>1023952.9630460149</v>
      </c>
      <c r="AX14" s="35">
        <v>1557109.9272447345</v>
      </c>
      <c r="AY14" s="35">
        <v>817337.13231021294</v>
      </c>
      <c r="AZ14" s="35">
        <v>1222608.0292294349</v>
      </c>
      <c r="BA14" s="35">
        <v>399431.90430252929</v>
      </c>
      <c r="BB14" s="35">
        <v>649716.16679662722</v>
      </c>
      <c r="BC14" s="35">
        <v>877259.24912936741</v>
      </c>
      <c r="BD14" s="35">
        <v>537266.59748267336</v>
      </c>
      <c r="BE14" s="35">
        <v>1773209.1094984123</v>
      </c>
      <c r="BF14" s="35">
        <v>68130.234493778393</v>
      </c>
      <c r="BG14" s="35"/>
      <c r="BH14" s="35">
        <v>7413654.5732095148</v>
      </c>
      <c r="BI14" s="35">
        <v>8069749.5826377291</v>
      </c>
      <c r="BJ14" s="35">
        <v>3696623.6495810533</v>
      </c>
      <c r="BK14" s="35">
        <v>5808848.5180783318</v>
      </c>
      <c r="BL14" s="35">
        <v>6691831.6971420273</v>
      </c>
      <c r="BM14" s="35">
        <v>15673082.282254312</v>
      </c>
      <c r="BN14" s="35">
        <v>7754046.4691551188</v>
      </c>
      <c r="BO14" s="35">
        <v>17982156.268377859</v>
      </c>
      <c r="BP14" s="35">
        <v>16835056.033934716</v>
      </c>
      <c r="BQ14" s="35">
        <v>14208949.297057267</v>
      </c>
      <c r="BR14" s="35">
        <v>31474855.740405239</v>
      </c>
      <c r="BS14" s="35">
        <v>31660103.565479942</v>
      </c>
      <c r="BT14" s="35">
        <v>20148348.499796093</v>
      </c>
      <c r="BU14" s="35">
        <v>26159868.043478526</v>
      </c>
      <c r="BV14" s="35">
        <v>30558782.141944837</v>
      </c>
      <c r="BW14" s="35">
        <v>35304458.881196082</v>
      </c>
      <c r="BX14" s="35">
        <v>46007533.49170614</v>
      </c>
      <c r="BY14" s="35">
        <v>25552319.594830941</v>
      </c>
      <c r="BZ14" s="35">
        <v>14652885.00926036</v>
      </c>
      <c r="CA14" s="35">
        <v>10335929.691475773</v>
      </c>
      <c r="CB14" s="35">
        <v>7351461.3314891709</v>
      </c>
      <c r="CC14" s="35">
        <v>6092999.1617065771</v>
      </c>
      <c r="CD14" s="35">
        <v>7661537.7098852163</v>
      </c>
      <c r="CE14" s="35">
        <v>7532254.7167935856</v>
      </c>
      <c r="CF14" s="35">
        <v>6774441.8861286044</v>
      </c>
      <c r="CG14" s="35">
        <v>1530997.5617299092</v>
      </c>
      <c r="CH14" s="35">
        <v>148916.58293101756</v>
      </c>
      <c r="CI14" s="35">
        <v>9137.0905716995785</v>
      </c>
      <c r="CJ14" s="35"/>
      <c r="CK14" s="35">
        <v>687996.6579170468</v>
      </c>
      <c r="CL14" s="35">
        <v>598137.71231170523</v>
      </c>
      <c r="CM14" s="35">
        <v>937091.24802338204</v>
      </c>
      <c r="CN14" s="35">
        <v>1457771.2456196453</v>
      </c>
      <c r="CO14" s="35">
        <v>2758566.2055761432</v>
      </c>
      <c r="CP14" s="35">
        <v>4821051.9492965033</v>
      </c>
      <c r="CQ14" s="35">
        <v>4307188.4715383463</v>
      </c>
      <c r="CR14" s="35">
        <v>4932548.004267185</v>
      </c>
      <c r="CS14" s="35">
        <v>2978224.1165558132</v>
      </c>
      <c r="CT14" s="35">
        <v>4650885.1110156812</v>
      </c>
      <c r="CU14" s="35">
        <v>6111016.2743156506</v>
      </c>
      <c r="CV14" s="35">
        <v>8281356.0896907952</v>
      </c>
      <c r="CW14" s="35">
        <v>3056050.9243044341</v>
      </c>
      <c r="CX14" s="35">
        <v>3034086.5843057944</v>
      </c>
      <c r="CY14" s="35">
        <v>5022089.595455559</v>
      </c>
      <c r="CZ14" s="35">
        <v>3943962.6781891906</v>
      </c>
      <c r="DA14" s="35">
        <v>4000886.9966468429</v>
      </c>
      <c r="DB14" s="35">
        <v>2931043.2452438967</v>
      </c>
      <c r="DC14" s="35">
        <v>200532.96154368608</v>
      </c>
      <c r="DD14" s="35">
        <v>812042.50524770864</v>
      </c>
      <c r="DE14" s="35">
        <v>83056.381054948797</v>
      </c>
      <c r="DF14" s="35">
        <v>167698.35191758859</v>
      </c>
      <c r="DG14" s="35">
        <v>37162.878545139189</v>
      </c>
      <c r="DH14" s="35">
        <v>85051.368943089852</v>
      </c>
      <c r="DI14" s="35">
        <v>152859.03043253141</v>
      </c>
      <c r="DJ14" s="35">
        <v>52471.80594721566</v>
      </c>
      <c r="DK14" s="35">
        <v>258114.08229642053</v>
      </c>
      <c r="DL14" s="35">
        <v>71749.465683611663</v>
      </c>
      <c r="DM14" s="35"/>
      <c r="DN14" s="35">
        <v>17029819.146645103</v>
      </c>
      <c r="DO14" s="35">
        <v>24514186.080963366</v>
      </c>
      <c r="DP14" s="35">
        <v>15162698.796489369</v>
      </c>
      <c r="DQ14" s="35">
        <v>21585653.676757775</v>
      </c>
      <c r="DR14" s="35">
        <v>26555129.185468759</v>
      </c>
      <c r="DS14" s="35">
        <v>32487024.714186743</v>
      </c>
      <c r="DT14" s="35">
        <v>26691698.341760322</v>
      </c>
      <c r="DU14" s="35">
        <v>35214328.817127682</v>
      </c>
      <c r="DV14" s="35">
        <v>30098992.264982805</v>
      </c>
      <c r="DW14" s="35">
        <v>28086405.072265327</v>
      </c>
      <c r="DX14" s="35">
        <v>45054889.320913091</v>
      </c>
      <c r="DY14" s="35">
        <v>52161077.419068456</v>
      </c>
      <c r="DZ14" s="35">
        <v>32259920.128663503</v>
      </c>
      <c r="EA14" s="35">
        <v>37336620.204416513</v>
      </c>
      <c r="EB14" s="35">
        <v>47786773.51577279</v>
      </c>
      <c r="EC14" s="35">
        <v>52334206.702556029</v>
      </c>
      <c r="ED14" s="35">
        <v>59861187.450097799</v>
      </c>
      <c r="EE14" s="35">
        <v>36878712.165676467</v>
      </c>
      <c r="EF14" s="35">
        <v>23873261.200655848</v>
      </c>
      <c r="EG14" s="35">
        <v>19166877.052210111</v>
      </c>
      <c r="EH14" s="35">
        <v>14611997.127022013</v>
      </c>
      <c r="EI14" s="35">
        <v>15879563.897044439</v>
      </c>
      <c r="EJ14" s="35">
        <v>18990409.746499956</v>
      </c>
      <c r="EK14" s="35">
        <v>18930434.33241801</v>
      </c>
      <c r="EL14" s="35">
        <v>19339749.317941293</v>
      </c>
      <c r="EM14" s="35">
        <v>10853421.078655917</v>
      </c>
      <c r="EN14" s="35">
        <v>5162315.5493979622</v>
      </c>
      <c r="EO14" s="35">
        <v>3786190.424737032</v>
      </c>
    </row>
    <row r="15" spans="1:145" s="50" customFormat="1" x14ac:dyDescent="0.3">
      <c r="A15" s="49" t="s">
        <v>26</v>
      </c>
      <c r="B15" s="35">
        <v>0</v>
      </c>
      <c r="C15" s="35">
        <v>0</v>
      </c>
      <c r="D15" s="35">
        <v>0</v>
      </c>
      <c r="E15" s="35">
        <v>0</v>
      </c>
      <c r="F15" s="35">
        <v>0</v>
      </c>
      <c r="G15" s="35">
        <v>0</v>
      </c>
      <c r="H15" s="35">
        <v>0</v>
      </c>
      <c r="I15" s="35">
        <v>0</v>
      </c>
      <c r="J15" s="35">
        <v>133651.75525460544</v>
      </c>
      <c r="K15" s="35">
        <v>566797.55664714414</v>
      </c>
      <c r="L15" s="35">
        <v>420856.05923234299</v>
      </c>
      <c r="M15" s="35">
        <v>838471.06250198127</v>
      </c>
      <c r="N15" s="35">
        <v>407056.96763476898</v>
      </c>
      <c r="O15" s="35">
        <v>259494.0127332166</v>
      </c>
      <c r="P15" s="35">
        <v>0</v>
      </c>
      <c r="Q15" s="35">
        <v>0</v>
      </c>
      <c r="R15" s="35">
        <v>0</v>
      </c>
      <c r="S15" s="35">
        <v>0</v>
      </c>
      <c r="T15" s="35">
        <v>0</v>
      </c>
      <c r="U15" s="35">
        <v>0</v>
      </c>
      <c r="V15" s="35">
        <v>0</v>
      </c>
      <c r="W15" s="35">
        <v>0</v>
      </c>
      <c r="X15" s="35">
        <v>0</v>
      </c>
      <c r="Y15" s="35">
        <v>0</v>
      </c>
      <c r="Z15" s="35">
        <v>0</v>
      </c>
      <c r="AA15" s="35">
        <v>0</v>
      </c>
      <c r="AB15" s="35">
        <v>0</v>
      </c>
      <c r="AC15" s="35">
        <v>0</v>
      </c>
      <c r="AD15" s="35"/>
      <c r="AE15" s="35">
        <v>0</v>
      </c>
      <c r="AF15" s="35">
        <v>0</v>
      </c>
      <c r="AG15" s="35">
        <v>0</v>
      </c>
      <c r="AH15" s="35">
        <v>0</v>
      </c>
      <c r="AI15" s="35">
        <v>0</v>
      </c>
      <c r="AJ15" s="35">
        <v>0</v>
      </c>
      <c r="AK15" s="35">
        <v>0</v>
      </c>
      <c r="AL15" s="35">
        <v>0</v>
      </c>
      <c r="AM15" s="35">
        <v>77318.308914104797</v>
      </c>
      <c r="AN15" s="35">
        <v>163168.98912287541</v>
      </c>
      <c r="AO15" s="35">
        <v>256291.65489617296</v>
      </c>
      <c r="AP15" s="35">
        <v>421767.1833232707</v>
      </c>
      <c r="AQ15" s="35">
        <v>86541.934139277888</v>
      </c>
      <c r="AR15" s="35">
        <v>42030.339739854346</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1777.8591396883544</v>
      </c>
      <c r="BP15" s="35">
        <v>3492.3879336033019</v>
      </c>
      <c r="BQ15" s="35">
        <v>7346.4482890491909</v>
      </c>
      <c r="BR15" s="35">
        <v>15826.45166079459</v>
      </c>
      <c r="BS15" s="35">
        <v>11901.016268841135</v>
      </c>
      <c r="BT15" s="35">
        <v>5768.2074147712847</v>
      </c>
      <c r="BU15" s="35">
        <v>1241.9230935946889</v>
      </c>
      <c r="BV15" s="35">
        <v>0</v>
      </c>
      <c r="BW15" s="35">
        <v>0</v>
      </c>
      <c r="BX15" s="35">
        <v>0</v>
      </c>
      <c r="BY15" s="35">
        <v>0</v>
      </c>
      <c r="BZ15" s="35">
        <v>0</v>
      </c>
      <c r="CA15" s="35">
        <v>0</v>
      </c>
      <c r="CB15" s="35">
        <v>0</v>
      </c>
      <c r="CC15" s="35">
        <v>0</v>
      </c>
      <c r="CD15" s="35">
        <v>0</v>
      </c>
      <c r="CE15" s="35">
        <v>0</v>
      </c>
      <c r="CF15" s="35">
        <v>1378.6003024274735</v>
      </c>
      <c r="CG15" s="35">
        <v>0</v>
      </c>
      <c r="CH15" s="35">
        <v>0</v>
      </c>
      <c r="CI15" s="35">
        <v>9137.0905716995785</v>
      </c>
      <c r="CJ15" s="35"/>
      <c r="CK15" s="35">
        <v>0</v>
      </c>
      <c r="CL15" s="35">
        <v>0</v>
      </c>
      <c r="CM15" s="35">
        <v>0</v>
      </c>
      <c r="CN15" s="35">
        <v>0</v>
      </c>
      <c r="CO15" s="35">
        <v>0</v>
      </c>
      <c r="CP15" s="35">
        <v>0</v>
      </c>
      <c r="CQ15" s="35">
        <v>0</v>
      </c>
      <c r="CR15" s="35">
        <v>4319.0221528144348</v>
      </c>
      <c r="CS15" s="35">
        <v>223326.42642057952</v>
      </c>
      <c r="CT15" s="35">
        <v>274869.34001722286</v>
      </c>
      <c r="CU15" s="35">
        <v>284027.27984906064</v>
      </c>
      <c r="CV15" s="35">
        <v>298009.51346190675</v>
      </c>
      <c r="CW15" s="35">
        <v>150575.97533502628</v>
      </c>
      <c r="CX15" s="35">
        <v>67662.704033037939</v>
      </c>
      <c r="CY15" s="35">
        <v>0</v>
      </c>
      <c r="CZ15" s="35">
        <v>0</v>
      </c>
      <c r="DA15" s="35">
        <v>0</v>
      </c>
      <c r="DB15" s="35">
        <v>0</v>
      </c>
      <c r="DC15" s="35">
        <v>0</v>
      </c>
      <c r="DD15" s="35">
        <v>0</v>
      </c>
      <c r="DE15" s="35">
        <v>0</v>
      </c>
      <c r="DF15" s="35">
        <v>0</v>
      </c>
      <c r="DG15" s="35">
        <v>0</v>
      </c>
      <c r="DH15" s="35">
        <v>0</v>
      </c>
      <c r="DI15" s="35">
        <v>3547.8400614509428</v>
      </c>
      <c r="DJ15" s="35">
        <v>3955.4639392567506</v>
      </c>
      <c r="DK15" s="35">
        <v>8629.324544900488</v>
      </c>
      <c r="DL15" s="35">
        <v>17811.872175476878</v>
      </c>
      <c r="DM15" s="35"/>
      <c r="DN15" s="35">
        <v>0</v>
      </c>
      <c r="DO15" s="35">
        <v>0</v>
      </c>
      <c r="DP15" s="35">
        <v>0</v>
      </c>
      <c r="DQ15" s="35">
        <v>0</v>
      </c>
      <c r="DR15" s="35">
        <v>0</v>
      </c>
      <c r="DS15" s="35">
        <v>0</v>
      </c>
      <c r="DT15" s="35">
        <v>0</v>
      </c>
      <c r="DU15" s="35">
        <v>6096.8812925027887</v>
      </c>
      <c r="DV15" s="35">
        <v>437788.87852289306</v>
      </c>
      <c r="DW15" s="35">
        <v>1012182.3340762916</v>
      </c>
      <c r="DX15" s="35">
        <v>977001.44563837117</v>
      </c>
      <c r="DY15" s="35">
        <v>1570148.7755559999</v>
      </c>
      <c r="DZ15" s="35">
        <v>649943.08452384442</v>
      </c>
      <c r="EA15" s="35">
        <v>370428.97959970357</v>
      </c>
      <c r="EB15" s="35">
        <v>0</v>
      </c>
      <c r="EC15" s="35">
        <v>0</v>
      </c>
      <c r="ED15" s="35">
        <v>0</v>
      </c>
      <c r="EE15" s="35">
        <v>0</v>
      </c>
      <c r="EF15" s="35">
        <v>0</v>
      </c>
      <c r="EG15" s="35">
        <v>0</v>
      </c>
      <c r="EH15" s="35">
        <v>0</v>
      </c>
      <c r="EI15" s="35">
        <v>0</v>
      </c>
      <c r="EJ15" s="35">
        <v>0</v>
      </c>
      <c r="EK15" s="35">
        <v>0</v>
      </c>
      <c r="EL15" s="35">
        <v>4926.4403638784161</v>
      </c>
      <c r="EM15" s="35">
        <v>3955.4639392567506</v>
      </c>
      <c r="EN15" s="35">
        <v>8629.324544900488</v>
      </c>
      <c r="EO15" s="35">
        <v>26948.962747176454</v>
      </c>
    </row>
    <row r="16" spans="1:145" s="50" customFormat="1" x14ac:dyDescent="0.3">
      <c r="A16" s="49" t="s">
        <v>19</v>
      </c>
      <c r="B16" s="35">
        <v>221803.69784606117</v>
      </c>
      <c r="C16" s="35">
        <v>213077.41808391883</v>
      </c>
      <c r="D16" s="35">
        <v>246378.42534960795</v>
      </c>
      <c r="E16" s="35">
        <v>368377.07152362069</v>
      </c>
      <c r="F16" s="35">
        <v>309515.78467040521</v>
      </c>
      <c r="G16" s="35">
        <v>254158.93702367073</v>
      </c>
      <c r="H16" s="35">
        <v>1614692.1588590273</v>
      </c>
      <c r="I16" s="35">
        <v>3652225.580305323</v>
      </c>
      <c r="J16" s="35">
        <v>5482151.9973525424</v>
      </c>
      <c r="K16" s="35">
        <v>4841841.391924425</v>
      </c>
      <c r="L16" s="35">
        <v>3113555.4752466856</v>
      </c>
      <c r="M16" s="35">
        <v>1151964.6941792797</v>
      </c>
      <c r="N16" s="35">
        <v>2394763.7186824721</v>
      </c>
      <c r="O16" s="35">
        <v>2362198.0746745388</v>
      </c>
      <c r="P16" s="35">
        <v>928359.19641806139</v>
      </c>
      <c r="Q16" s="35">
        <v>2866178.5358217191</v>
      </c>
      <c r="R16" s="35">
        <v>655622.04060391802</v>
      </c>
      <c r="S16" s="35">
        <v>928840.89006980648</v>
      </c>
      <c r="T16" s="35">
        <v>1041760.6276616298</v>
      </c>
      <c r="U16" s="35">
        <v>73362.794371501979</v>
      </c>
      <c r="V16" s="35">
        <v>1487212.2768517679</v>
      </c>
      <c r="W16" s="35">
        <v>717082.20907884871</v>
      </c>
      <c r="X16" s="35">
        <v>284972.37001134781</v>
      </c>
      <c r="Y16" s="35">
        <v>80624.088703927773</v>
      </c>
      <c r="Z16" s="35">
        <v>23163.030426206406</v>
      </c>
      <c r="AA16" s="35">
        <v>2111315.5800610287</v>
      </c>
      <c r="AB16" s="35">
        <v>389521.67506423726</v>
      </c>
      <c r="AC16" s="35">
        <v>7912.6329963479529</v>
      </c>
      <c r="AD16" s="35"/>
      <c r="AE16" s="35">
        <v>1710892.0773101563</v>
      </c>
      <c r="AF16" s="35">
        <v>2845114.2365395837</v>
      </c>
      <c r="AG16" s="35">
        <v>1565203.2512202596</v>
      </c>
      <c r="AH16" s="35">
        <v>2803121.2852354823</v>
      </c>
      <c r="AI16" s="35">
        <v>4571303.6279050726</v>
      </c>
      <c r="AJ16" s="35">
        <v>8064375.0908378279</v>
      </c>
      <c r="AK16" s="35">
        <v>7413447.38504906</v>
      </c>
      <c r="AL16" s="35">
        <v>11654357.478342649</v>
      </c>
      <c r="AM16" s="35">
        <v>9723494.4572409447</v>
      </c>
      <c r="AN16" s="35">
        <v>9382829.8464365471</v>
      </c>
      <c r="AO16" s="35">
        <v>7755347.4721583277</v>
      </c>
      <c r="AP16" s="35">
        <v>11512730.724749144</v>
      </c>
      <c r="AQ16" s="35">
        <v>7812114.8237125659</v>
      </c>
      <c r="AR16" s="35">
        <v>7589353.2165344767</v>
      </c>
      <c r="AS16" s="35">
        <v>8398524.8896146938</v>
      </c>
      <c r="AT16" s="35">
        <v>16185839.807508785</v>
      </c>
      <c r="AU16" s="35">
        <v>12966171.852616103</v>
      </c>
      <c r="AV16" s="35">
        <v>10637229.691858565</v>
      </c>
      <c r="AW16" s="35">
        <v>6659644.9038224537</v>
      </c>
      <c r="AX16" s="35">
        <v>14594355.999029849</v>
      </c>
      <c r="AY16" s="35">
        <v>14909806.617985247</v>
      </c>
      <c r="AZ16" s="35">
        <v>12565404.562803229</v>
      </c>
      <c r="BA16" s="35">
        <v>5787871.6265177475</v>
      </c>
      <c r="BB16" s="35">
        <v>3712802.2478011567</v>
      </c>
      <c r="BC16" s="35">
        <v>4790636.0509354705</v>
      </c>
      <c r="BD16" s="35">
        <v>5491904.9764035493</v>
      </c>
      <c r="BE16" s="35">
        <v>7534160.2439946309</v>
      </c>
      <c r="BF16" s="35">
        <v>3739573.2316697752</v>
      </c>
      <c r="BG16" s="35"/>
      <c r="BH16" s="35">
        <v>9450968.8843658548</v>
      </c>
      <c r="BI16" s="35">
        <v>24673130.217028379</v>
      </c>
      <c r="BJ16" s="35">
        <v>11960547.125911599</v>
      </c>
      <c r="BK16" s="35">
        <v>19812533.028699219</v>
      </c>
      <c r="BL16" s="35">
        <v>35616492.194267169</v>
      </c>
      <c r="BM16" s="35">
        <v>46508282.422947951</v>
      </c>
      <c r="BN16" s="35">
        <v>60085989.250562117</v>
      </c>
      <c r="BO16" s="35">
        <v>111782893.40790528</v>
      </c>
      <c r="BP16" s="35">
        <v>113776760.29489517</v>
      </c>
      <c r="BQ16" s="35">
        <v>142349373.57879779</v>
      </c>
      <c r="BR16" s="35">
        <v>216591585.33283263</v>
      </c>
      <c r="BS16" s="35">
        <v>234523126.73896465</v>
      </c>
      <c r="BT16" s="35">
        <v>147296944.54359952</v>
      </c>
      <c r="BU16" s="35">
        <v>181978990.90442976</v>
      </c>
      <c r="BV16" s="35">
        <v>214827616.49025062</v>
      </c>
      <c r="BW16" s="35">
        <v>336099295.1786961</v>
      </c>
      <c r="BX16" s="35">
        <v>302157584.82390785</v>
      </c>
      <c r="BY16" s="35">
        <v>246326902.98237824</v>
      </c>
      <c r="BZ16" s="35">
        <v>136888102.44585526</v>
      </c>
      <c r="CA16" s="35">
        <v>284696921.08607817</v>
      </c>
      <c r="CB16" s="35">
        <v>321261886.94419336</v>
      </c>
      <c r="CC16" s="35">
        <v>346836676.83688641</v>
      </c>
      <c r="CD16" s="35">
        <v>271081706.81136197</v>
      </c>
      <c r="CE16" s="35">
        <v>148854807.48114926</v>
      </c>
      <c r="CF16" s="35">
        <v>138757499.03962764</v>
      </c>
      <c r="CG16" s="35">
        <v>225359223.26211438</v>
      </c>
      <c r="CH16" s="35">
        <v>165049212.74854442</v>
      </c>
      <c r="CI16" s="35">
        <v>308280867.34385794</v>
      </c>
      <c r="CJ16" s="35"/>
      <c r="CK16" s="35">
        <v>13583856.469949281</v>
      </c>
      <c r="CL16" s="35">
        <v>29262998.078635398</v>
      </c>
      <c r="CM16" s="35">
        <v>14504132.256088952</v>
      </c>
      <c r="CN16" s="35">
        <v>22464816.952030983</v>
      </c>
      <c r="CO16" s="35">
        <v>39784837.514017127</v>
      </c>
      <c r="CP16" s="35">
        <v>49611488.233489096</v>
      </c>
      <c r="CQ16" s="35">
        <v>69385721.495511517</v>
      </c>
      <c r="CR16" s="35">
        <v>71830158.789386138</v>
      </c>
      <c r="CS16" s="35">
        <v>90571556.677853599</v>
      </c>
      <c r="CT16" s="35">
        <v>100491904.42636071</v>
      </c>
      <c r="CU16" s="35">
        <v>114310086.36920866</v>
      </c>
      <c r="CV16" s="35">
        <v>144082428.49093229</v>
      </c>
      <c r="CW16" s="35">
        <v>98012985.700382203</v>
      </c>
      <c r="CX16" s="35">
        <v>98826746.736382082</v>
      </c>
      <c r="CY16" s="35">
        <v>115123179.34352973</v>
      </c>
      <c r="CZ16" s="35">
        <v>196944661.95821631</v>
      </c>
      <c r="DA16" s="35">
        <v>167039050.53853238</v>
      </c>
      <c r="DB16" s="35">
        <v>113925852.5119518</v>
      </c>
      <c r="DC16" s="35">
        <v>77358359.148629084</v>
      </c>
      <c r="DD16" s="35">
        <v>148622237.37410247</v>
      </c>
      <c r="DE16" s="35">
        <v>252247191.83728811</v>
      </c>
      <c r="DF16" s="35">
        <v>198922574.20043877</v>
      </c>
      <c r="DG16" s="35">
        <v>139375060.22905481</v>
      </c>
      <c r="DH16" s="35">
        <v>145904338.05766183</v>
      </c>
      <c r="DI16" s="35">
        <v>115590403.12210244</v>
      </c>
      <c r="DJ16" s="35">
        <v>164637763.55535054</v>
      </c>
      <c r="DK16" s="35">
        <v>229943346.00485212</v>
      </c>
      <c r="DL16" s="35">
        <v>225131151.83912572</v>
      </c>
      <c r="DM16" s="35"/>
      <c r="DN16" s="35">
        <v>24967521.129471354</v>
      </c>
      <c r="DO16" s="35">
        <v>56994319.950287282</v>
      </c>
      <c r="DP16" s="35">
        <v>28276261.058570419</v>
      </c>
      <c r="DQ16" s="35">
        <v>45448848.337489307</v>
      </c>
      <c r="DR16" s="35">
        <v>80282149.120859772</v>
      </c>
      <c r="DS16" s="35">
        <v>104438304.68429853</v>
      </c>
      <c r="DT16" s="35">
        <v>138499850.28998172</v>
      </c>
      <c r="DU16" s="35">
        <v>198919635.25593942</v>
      </c>
      <c r="DV16" s="35">
        <v>219553963.42734224</v>
      </c>
      <c r="DW16" s="35">
        <v>257065949.24351946</v>
      </c>
      <c r="DX16" s="35">
        <v>341770574.64944625</v>
      </c>
      <c r="DY16" s="35">
        <v>391270250.64882535</v>
      </c>
      <c r="DZ16" s="35">
        <v>255516808.78637674</v>
      </c>
      <c r="EA16" s="35">
        <v>290757288.9320209</v>
      </c>
      <c r="EB16" s="35">
        <v>339277679.9198131</v>
      </c>
      <c r="EC16" s="35">
        <v>552095975.48024285</v>
      </c>
      <c r="ED16" s="35">
        <v>482818429.2556603</v>
      </c>
      <c r="EE16" s="35">
        <v>371818826.07625842</v>
      </c>
      <c r="EF16" s="35">
        <v>221947867.1259684</v>
      </c>
      <c r="EG16" s="35">
        <v>447986877.253582</v>
      </c>
      <c r="EH16" s="35">
        <v>589906097.67631853</v>
      </c>
      <c r="EI16" s="35">
        <v>559041737.80920732</v>
      </c>
      <c r="EJ16" s="35">
        <v>416529611.03694588</v>
      </c>
      <c r="EK16" s="35">
        <v>298552571.8753162</v>
      </c>
      <c r="EL16" s="35">
        <v>259161701.24309176</v>
      </c>
      <c r="EM16" s="35">
        <v>397600207.3739295</v>
      </c>
      <c r="EN16" s="35">
        <v>402916240.67245543</v>
      </c>
      <c r="EO16" s="35">
        <v>537159505.04764974</v>
      </c>
    </row>
    <row r="17" spans="1:145" s="50" customFormat="1" x14ac:dyDescent="0.3">
      <c r="A17" s="49" t="s">
        <v>28</v>
      </c>
      <c r="B17" s="35">
        <v>0</v>
      </c>
      <c r="C17" s="35">
        <v>0</v>
      </c>
      <c r="D17" s="35">
        <v>0</v>
      </c>
      <c r="E17" s="35">
        <v>4633.6738556430273</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71529.247784453764</v>
      </c>
      <c r="W17" s="35">
        <v>80797.995389166055</v>
      </c>
      <c r="X17" s="35">
        <v>35621.546251418476</v>
      </c>
      <c r="Y17" s="35">
        <v>0</v>
      </c>
      <c r="Z17" s="35">
        <v>0</v>
      </c>
      <c r="AA17" s="35">
        <v>0</v>
      </c>
      <c r="AB17" s="35">
        <v>0</v>
      </c>
      <c r="AC17" s="35">
        <v>0</v>
      </c>
      <c r="AD17" s="35"/>
      <c r="AE17" s="35">
        <v>41177.288691030859</v>
      </c>
      <c r="AF17" s="35">
        <v>0</v>
      </c>
      <c r="AG17" s="35">
        <v>0</v>
      </c>
      <c r="AH17" s="35">
        <v>467138.91242410475</v>
      </c>
      <c r="AI17" s="35">
        <v>145073.73155313177</v>
      </c>
      <c r="AJ17" s="35">
        <v>6474.9694165758983</v>
      </c>
      <c r="AK17" s="35">
        <v>6860.3184547783421</v>
      </c>
      <c r="AL17" s="35">
        <v>52471.050713005221</v>
      </c>
      <c r="AM17" s="35">
        <v>0</v>
      </c>
      <c r="AN17" s="35">
        <v>0</v>
      </c>
      <c r="AO17" s="35">
        <v>0</v>
      </c>
      <c r="AP17" s="35">
        <v>0</v>
      </c>
      <c r="AQ17" s="35">
        <v>0</v>
      </c>
      <c r="AR17" s="35">
        <v>0</v>
      </c>
      <c r="AS17" s="35">
        <v>0</v>
      </c>
      <c r="AT17" s="35">
        <v>0</v>
      </c>
      <c r="AU17" s="35">
        <v>0</v>
      </c>
      <c r="AV17" s="35">
        <v>0</v>
      </c>
      <c r="AW17" s="35">
        <v>0</v>
      </c>
      <c r="AX17" s="35">
        <v>0</v>
      </c>
      <c r="AY17" s="35">
        <v>8746349.9313195981</v>
      </c>
      <c r="AZ17" s="35">
        <v>8431467.2237970661</v>
      </c>
      <c r="BA17" s="35">
        <v>6287058.1737218108</v>
      </c>
      <c r="BB17" s="35">
        <v>9697.2562208451818</v>
      </c>
      <c r="BC17" s="35">
        <v>175451.84982587348</v>
      </c>
      <c r="BD17" s="35">
        <v>107453.31949653468</v>
      </c>
      <c r="BE17" s="35">
        <v>34768.806068596321</v>
      </c>
      <c r="BF17" s="35">
        <v>0</v>
      </c>
      <c r="BG17" s="35"/>
      <c r="BH17" s="35">
        <v>112995.8020608065</v>
      </c>
      <c r="BI17" s="35">
        <v>99332.220367278802</v>
      </c>
      <c r="BJ17" s="35">
        <v>65219.189301006591</v>
      </c>
      <c r="BK17" s="35">
        <v>53557.519067659334</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3281.0980946185123</v>
      </c>
      <c r="CD17" s="35">
        <v>1400.9028542485312</v>
      </c>
      <c r="CE17" s="35">
        <v>0</v>
      </c>
      <c r="CF17" s="35">
        <v>0</v>
      </c>
      <c r="CG17" s="35">
        <v>0</v>
      </c>
      <c r="CH17" s="35">
        <v>0</v>
      </c>
      <c r="CI17" s="35">
        <v>0</v>
      </c>
      <c r="CJ17" s="35"/>
      <c r="CK17" s="35">
        <v>5673.9071545576699</v>
      </c>
      <c r="CL17" s="35">
        <v>0</v>
      </c>
      <c r="CM17" s="35">
        <v>0</v>
      </c>
      <c r="CN17" s="35">
        <v>341662.02522310929</v>
      </c>
      <c r="CO17" s="35">
        <v>233347.76342917996</v>
      </c>
      <c r="CP17" s="35">
        <v>16708.586212031638</v>
      </c>
      <c r="CQ17" s="35">
        <v>115393.19265591301</v>
      </c>
      <c r="CR17" s="35">
        <v>177700.83818620653</v>
      </c>
      <c r="CS17" s="35">
        <v>0</v>
      </c>
      <c r="CT17" s="35">
        <v>0</v>
      </c>
      <c r="CU17" s="35">
        <v>0</v>
      </c>
      <c r="CV17" s="35">
        <v>0</v>
      </c>
      <c r="CW17" s="35">
        <v>0</v>
      </c>
      <c r="CX17" s="35">
        <v>0</v>
      </c>
      <c r="CY17" s="35">
        <v>0</v>
      </c>
      <c r="CZ17" s="35">
        <v>0</v>
      </c>
      <c r="DA17" s="35">
        <v>0</v>
      </c>
      <c r="DB17" s="35">
        <v>0</v>
      </c>
      <c r="DC17" s="35">
        <v>0</v>
      </c>
      <c r="DD17" s="35">
        <v>0</v>
      </c>
      <c r="DE17" s="35">
        <v>9724107.3463076223</v>
      </c>
      <c r="DF17" s="35">
        <v>14480752.688083775</v>
      </c>
      <c r="DG17" s="35">
        <v>11438734.016193843</v>
      </c>
      <c r="DH17" s="35">
        <v>0</v>
      </c>
      <c r="DI17" s="35">
        <v>111170.20395093193</v>
      </c>
      <c r="DJ17" s="35">
        <v>104943.61189443132</v>
      </c>
      <c r="DK17" s="35">
        <v>35549.548772249364</v>
      </c>
      <c r="DL17" s="35">
        <v>0</v>
      </c>
      <c r="DM17" s="35"/>
      <c r="DN17" s="35">
        <v>159846.99790639503</v>
      </c>
      <c r="DO17" s="35">
        <v>99332.220367278802</v>
      </c>
      <c r="DP17" s="35">
        <v>65219.189301006591</v>
      </c>
      <c r="DQ17" s="35">
        <v>866992.13057051646</v>
      </c>
      <c r="DR17" s="35">
        <v>378421.49498231173</v>
      </c>
      <c r="DS17" s="35">
        <v>23183.555628607537</v>
      </c>
      <c r="DT17" s="35">
        <v>122253.51111069135</v>
      </c>
      <c r="DU17" s="35">
        <v>230171.88889921174</v>
      </c>
      <c r="DV17" s="35">
        <v>0</v>
      </c>
      <c r="DW17" s="35">
        <v>0</v>
      </c>
      <c r="DX17" s="35">
        <v>0</v>
      </c>
      <c r="DY17" s="35">
        <v>0</v>
      </c>
      <c r="DZ17" s="35">
        <v>0</v>
      </c>
      <c r="EA17" s="35">
        <v>0</v>
      </c>
      <c r="EB17" s="35">
        <v>0</v>
      </c>
      <c r="EC17" s="35">
        <v>0</v>
      </c>
      <c r="ED17" s="35">
        <v>0</v>
      </c>
      <c r="EE17" s="35">
        <v>0</v>
      </c>
      <c r="EF17" s="35">
        <v>0</v>
      </c>
      <c r="EG17" s="35">
        <v>0</v>
      </c>
      <c r="EH17" s="35">
        <v>18541986.525411677</v>
      </c>
      <c r="EI17" s="35">
        <v>22996299.005364627</v>
      </c>
      <c r="EJ17" s="35">
        <v>17762814.639021322</v>
      </c>
      <c r="EK17" s="35">
        <v>9697.2562208451818</v>
      </c>
      <c r="EL17" s="35">
        <v>286622.05377680541</v>
      </c>
      <c r="EM17" s="35">
        <v>212396.931390966</v>
      </c>
      <c r="EN17" s="35">
        <v>70318.354840845685</v>
      </c>
      <c r="EO17" s="35">
        <v>0</v>
      </c>
    </row>
    <row r="18" spans="1:145" s="50" customFormat="1" x14ac:dyDescent="0.3">
      <c r="A18" s="49" t="s">
        <v>22</v>
      </c>
      <c r="B18" s="35">
        <v>9021481.0965506863</v>
      </c>
      <c r="C18" s="35">
        <v>9715510.7360956073</v>
      </c>
      <c r="D18" s="35">
        <v>7691208.6735106297</v>
      </c>
      <c r="E18" s="35">
        <v>9422575.7854500953</v>
      </c>
      <c r="F18" s="35">
        <v>12031178.081543172</v>
      </c>
      <c r="G18" s="35">
        <v>7558543.5989504326</v>
      </c>
      <c r="H18" s="35">
        <v>4244925.8271988202</v>
      </c>
      <c r="I18" s="35">
        <v>2678878.1323714829</v>
      </c>
      <c r="J18" s="35">
        <v>3069130.3070284845</v>
      </c>
      <c r="K18" s="35">
        <v>5649260.5528085642</v>
      </c>
      <c r="L18" s="35">
        <v>6065393.1129179802</v>
      </c>
      <c r="M18" s="35">
        <v>5827000.6776843918</v>
      </c>
      <c r="N18" s="35">
        <v>7443327.4081786331</v>
      </c>
      <c r="O18" s="35">
        <v>6765570.7031165445</v>
      </c>
      <c r="P18" s="35">
        <v>4306977.9112510057</v>
      </c>
      <c r="Q18" s="35">
        <v>7202554.6929773903</v>
      </c>
      <c r="R18" s="35">
        <v>4124641.3435694762</v>
      </c>
      <c r="S18" s="35">
        <v>2300534.7122471989</v>
      </c>
      <c r="T18" s="35">
        <v>2536460.6586544029</v>
      </c>
      <c r="U18" s="35">
        <v>2764310.0919181947</v>
      </c>
      <c r="V18" s="35">
        <v>6974101.658984242</v>
      </c>
      <c r="W18" s="35">
        <v>5305735.0305552371</v>
      </c>
      <c r="X18" s="35">
        <v>10247131.471658047</v>
      </c>
      <c r="Y18" s="35">
        <v>4935596.3867447954</v>
      </c>
      <c r="Z18" s="35">
        <v>3279223.3074815068</v>
      </c>
      <c r="AA18" s="35">
        <v>5141674.4126192108</v>
      </c>
      <c r="AB18" s="35">
        <v>6117405.9788776934</v>
      </c>
      <c r="AC18" s="35">
        <v>941603.3265654064</v>
      </c>
      <c r="AD18" s="35"/>
      <c r="AE18" s="35">
        <v>432361.53125582397</v>
      </c>
      <c r="AF18" s="35">
        <v>2158406.6637860062</v>
      </c>
      <c r="AG18" s="35">
        <v>2079221.8838477738</v>
      </c>
      <c r="AH18" s="35">
        <v>1355468.6475256809</v>
      </c>
      <c r="AI18" s="35">
        <v>1278030.4922537799</v>
      </c>
      <c r="AJ18" s="35">
        <v>887070.81007089803</v>
      </c>
      <c r="AK18" s="35">
        <v>754635.03002561769</v>
      </c>
      <c r="AL18" s="35">
        <v>779569.89630750613</v>
      </c>
      <c r="AM18" s="35">
        <v>494837.17705027072</v>
      </c>
      <c r="AN18" s="35">
        <v>949346.84580582066</v>
      </c>
      <c r="AO18" s="35">
        <v>739584.48984324199</v>
      </c>
      <c r="AP18" s="35">
        <v>876614.14573071955</v>
      </c>
      <c r="AQ18" s="35">
        <v>1012540.6294295513</v>
      </c>
      <c r="AR18" s="35">
        <v>1134819.1729760673</v>
      </c>
      <c r="AS18" s="35">
        <v>744761.88794140518</v>
      </c>
      <c r="AT18" s="35">
        <v>598934.43506411207</v>
      </c>
      <c r="AU18" s="35">
        <v>339804.48607624252</v>
      </c>
      <c r="AV18" s="35">
        <v>409432.19251998444</v>
      </c>
      <c r="AW18" s="35">
        <v>387824.15766257083</v>
      </c>
      <c r="AX18" s="35">
        <v>496417.65449801902</v>
      </c>
      <c r="AY18" s="35">
        <v>1103826.4364189473</v>
      </c>
      <c r="AZ18" s="35">
        <v>516212.27900798363</v>
      </c>
      <c r="BA18" s="35">
        <v>1278182.0937680937</v>
      </c>
      <c r="BB18" s="35">
        <v>1483680.2017893128</v>
      </c>
      <c r="BC18" s="35">
        <v>1114635.2812467255</v>
      </c>
      <c r="BD18" s="35">
        <v>1353911.825656337</v>
      </c>
      <c r="BE18" s="35">
        <v>2005001.1499557211</v>
      </c>
      <c r="BF18" s="35">
        <v>175192.03155543018</v>
      </c>
      <c r="BG18" s="35"/>
      <c r="BH18" s="35">
        <v>0</v>
      </c>
      <c r="BI18" s="35">
        <v>936702.83806343901</v>
      </c>
      <c r="BJ18" s="35">
        <v>521101.32251504262</v>
      </c>
      <c r="BK18" s="35">
        <v>13389.379766914833</v>
      </c>
      <c r="BL18" s="35">
        <v>306502.12294692668</v>
      </c>
      <c r="BM18" s="35">
        <v>148780.81752259823</v>
      </c>
      <c r="BN18" s="35">
        <v>201494.66598544386</v>
      </c>
      <c r="BO18" s="35">
        <v>165340.89999101695</v>
      </c>
      <c r="BP18" s="35">
        <v>87309.698340082541</v>
      </c>
      <c r="BQ18" s="35">
        <v>54180.05613173778</v>
      </c>
      <c r="BR18" s="35">
        <v>52754.838869315296</v>
      </c>
      <c r="BS18" s="35">
        <v>52704.500619153594</v>
      </c>
      <c r="BT18" s="35">
        <v>88830.394187477781</v>
      </c>
      <c r="BU18" s="35">
        <v>83208.847270844155</v>
      </c>
      <c r="BV18" s="35">
        <v>85730.67216234043</v>
      </c>
      <c r="BW18" s="35">
        <v>57147.505383231073</v>
      </c>
      <c r="BX18" s="35">
        <v>28965.484052879699</v>
      </c>
      <c r="BY18" s="35">
        <v>20221.156199628804</v>
      </c>
      <c r="BZ18" s="35">
        <v>23895.76811686295</v>
      </c>
      <c r="CA18" s="35">
        <v>24112.914059981907</v>
      </c>
      <c r="CB18" s="35">
        <v>106826.75705724153</v>
      </c>
      <c r="CC18" s="35">
        <v>65621.961892370251</v>
      </c>
      <c r="CD18" s="35">
        <v>298392.30795493716</v>
      </c>
      <c r="CE18" s="35">
        <v>165842.82177383458</v>
      </c>
      <c r="CF18" s="35">
        <v>110288.02419419787</v>
      </c>
      <c r="CG18" s="35">
        <v>70712.024870446941</v>
      </c>
      <c r="CH18" s="35">
        <v>74458.291465508766</v>
      </c>
      <c r="CI18" s="35">
        <v>16751.332714782562</v>
      </c>
      <c r="CJ18" s="35"/>
      <c r="CK18" s="35">
        <v>7529274.794098028</v>
      </c>
      <c r="CL18" s="35">
        <v>4130244.0307041025</v>
      </c>
      <c r="CM18" s="35">
        <v>4278676.0318556326</v>
      </c>
      <c r="CN18" s="35">
        <v>7220027.7028279696</v>
      </c>
      <c r="CO18" s="35">
        <v>2674962.1661393801</v>
      </c>
      <c r="CP18" s="35">
        <v>2055156.1040798912</v>
      </c>
      <c r="CQ18" s="35">
        <v>1779484.4972727636</v>
      </c>
      <c r="CR18" s="35">
        <v>2817827.5769527033</v>
      </c>
      <c r="CS18" s="35">
        <v>1292261.4169393019</v>
      </c>
      <c r="CT18" s="35">
        <v>1719109.1929145916</v>
      </c>
      <c r="CU18" s="35">
        <v>2014612.1012549649</v>
      </c>
      <c r="CV18" s="35">
        <v>2361725.394185611</v>
      </c>
      <c r="CW18" s="35">
        <v>3101865.0919015417</v>
      </c>
      <c r="CX18" s="35">
        <v>3264725.4695940805</v>
      </c>
      <c r="CY18" s="35">
        <v>3642929.0612166035</v>
      </c>
      <c r="CZ18" s="35">
        <v>2124077.3969209925</v>
      </c>
      <c r="DA18" s="35">
        <v>2742524.2576229516</v>
      </c>
      <c r="DB18" s="35">
        <v>1858972.0353916138</v>
      </c>
      <c r="DC18" s="35">
        <v>1845566.1471606337</v>
      </c>
      <c r="DD18" s="35">
        <v>1879280.8493159132</v>
      </c>
      <c r="DE18" s="35">
        <v>4893625.4502522126</v>
      </c>
      <c r="DF18" s="35">
        <v>3286887.6975847362</v>
      </c>
      <c r="DG18" s="35">
        <v>4035888.6100021163</v>
      </c>
      <c r="DH18" s="35">
        <v>5343978.311435584</v>
      </c>
      <c r="DI18" s="35">
        <v>2668084.8948223665</v>
      </c>
      <c r="DJ18" s="35">
        <v>2766013.7706460827</v>
      </c>
      <c r="DK18" s="35">
        <v>3441196.3211537385</v>
      </c>
      <c r="DL18" s="35">
        <v>591933.0918897962</v>
      </c>
      <c r="DM18" s="35"/>
      <c r="DN18" s="35">
        <v>16983117.421904538</v>
      </c>
      <c r="DO18" s="35">
        <v>16940864.268649153</v>
      </c>
      <c r="DP18" s="35">
        <v>14570207.911729079</v>
      </c>
      <c r="DQ18" s="35">
        <v>18011461.515570663</v>
      </c>
      <c r="DR18" s="35">
        <v>16290672.862883259</v>
      </c>
      <c r="DS18" s="35">
        <v>10649551.33062382</v>
      </c>
      <c r="DT18" s="35">
        <v>6980540.0204826454</v>
      </c>
      <c r="DU18" s="35">
        <v>6441616.5056227092</v>
      </c>
      <c r="DV18" s="35">
        <v>4943538.5993581396</v>
      </c>
      <c r="DW18" s="35">
        <v>8371896.6476607136</v>
      </c>
      <c r="DX18" s="35">
        <v>8872344.5428855028</v>
      </c>
      <c r="DY18" s="35">
        <v>9118044.7182198763</v>
      </c>
      <c r="DZ18" s="35">
        <v>11646563.523697205</v>
      </c>
      <c r="EA18" s="35">
        <v>11248324.192957535</v>
      </c>
      <c r="EB18" s="35">
        <v>8780399.5325713549</v>
      </c>
      <c r="EC18" s="35">
        <v>9982714.0303457268</v>
      </c>
      <c r="ED18" s="35">
        <v>7235935.5713215498</v>
      </c>
      <c r="EE18" s="35">
        <v>4589160.0963584259</v>
      </c>
      <c r="EF18" s="35">
        <v>4793746.7315944703</v>
      </c>
      <c r="EG18" s="35">
        <v>5164121.509792109</v>
      </c>
      <c r="EH18" s="35">
        <v>13078380.302712644</v>
      </c>
      <c r="EI18" s="35">
        <v>9174456.9690403268</v>
      </c>
      <c r="EJ18" s="35">
        <v>15859594.483383194</v>
      </c>
      <c r="EK18" s="35">
        <v>11929097.721743528</v>
      </c>
      <c r="EL18" s="35">
        <v>7172231.5077447966</v>
      </c>
      <c r="EM18" s="35">
        <v>9332312.0337920785</v>
      </c>
      <c r="EN18" s="35">
        <v>11638061.741452662</v>
      </c>
      <c r="EO18" s="35">
        <v>1725479.7827254152</v>
      </c>
    </row>
    <row r="19" spans="1:145" s="50" customFormat="1" x14ac:dyDescent="0.3">
      <c r="A19" s="49" t="s">
        <v>34</v>
      </c>
      <c r="B19" s="35">
        <v>239372.30757644225</v>
      </c>
      <c r="C19" s="35">
        <v>753966.24860463582</v>
      </c>
      <c r="D19" s="35">
        <v>221549.59178724437</v>
      </c>
      <c r="E19" s="35">
        <v>512020.96104855451</v>
      </c>
      <c r="F19" s="35">
        <v>134789.13203388616</v>
      </c>
      <c r="G19" s="35">
        <v>216572.05197087434</v>
      </c>
      <c r="H19" s="35">
        <v>178991.54619790852</v>
      </c>
      <c r="I19" s="35">
        <v>449738.66455871612</v>
      </c>
      <c r="J19" s="35">
        <v>0</v>
      </c>
      <c r="K19" s="35">
        <v>0</v>
      </c>
      <c r="L19" s="35">
        <v>0</v>
      </c>
      <c r="M19" s="35">
        <v>0</v>
      </c>
      <c r="N19" s="35">
        <v>0</v>
      </c>
      <c r="O19" s="35">
        <v>15601743.116083704</v>
      </c>
      <c r="P19" s="35">
        <v>2517223.1325827437</v>
      </c>
      <c r="Q19" s="35">
        <v>0</v>
      </c>
      <c r="R19" s="35">
        <v>0</v>
      </c>
      <c r="S19" s="35">
        <v>38804269.258829623</v>
      </c>
      <c r="T19" s="35">
        <v>29075690.097837199</v>
      </c>
      <c r="U19" s="35">
        <v>4310797.7972694561</v>
      </c>
      <c r="V19" s="35">
        <v>0</v>
      </c>
      <c r="W19" s="35">
        <v>6406607.7177326242</v>
      </c>
      <c r="X19" s="35">
        <v>9898831.9083108455</v>
      </c>
      <c r="Y19" s="35">
        <v>3112790.9030038202</v>
      </c>
      <c r="Z19" s="35">
        <v>6181220.1194505095</v>
      </c>
      <c r="AA19" s="35">
        <v>9463661.6000382565</v>
      </c>
      <c r="AB19" s="35">
        <v>7356212.6176065793</v>
      </c>
      <c r="AC19" s="35">
        <v>5137936.358961937</v>
      </c>
      <c r="AD19" s="35"/>
      <c r="AE19" s="35">
        <v>5749742.6524050795</v>
      </c>
      <c r="AF19" s="35">
        <v>5286889.3777621137</v>
      </c>
      <c r="AG19" s="35">
        <v>3741541.1261123181</v>
      </c>
      <c r="AH19" s="35">
        <v>2831657.3635676717</v>
      </c>
      <c r="AI19" s="35">
        <v>1611743.855381927</v>
      </c>
      <c r="AJ19" s="35">
        <v>2753509.1545430114</v>
      </c>
      <c r="AK19" s="35">
        <v>2914779.5995351775</v>
      </c>
      <c r="AL19" s="35">
        <v>2479352.2965979143</v>
      </c>
      <c r="AM19" s="35">
        <v>451013.01454063598</v>
      </c>
      <c r="AN19" s="35">
        <v>486702.1991495089</v>
      </c>
      <c r="AO19" s="35">
        <v>535461.61452355026</v>
      </c>
      <c r="AP19" s="35">
        <v>260122.21273324193</v>
      </c>
      <c r="AQ19" s="35">
        <v>395699.02865331009</v>
      </c>
      <c r="AR19" s="35">
        <v>7787960.4323695963</v>
      </c>
      <c r="AS19" s="35">
        <v>2469885.3519851891</v>
      </c>
      <c r="AT19" s="35">
        <v>757733.58989617496</v>
      </c>
      <c r="AU19" s="35">
        <v>829654.22180033999</v>
      </c>
      <c r="AV19" s="35">
        <v>21167750.033141177</v>
      </c>
      <c r="AW19" s="35">
        <v>29693104.082082331</v>
      </c>
      <c r="AX19" s="35">
        <v>3765038.7527040304</v>
      </c>
      <c r="AY19" s="35">
        <v>1112778.7193462658</v>
      </c>
      <c r="AZ19" s="35">
        <v>12101132.919762284</v>
      </c>
      <c r="BA19" s="35">
        <v>10785933.53941175</v>
      </c>
      <c r="BB19" s="35">
        <v>5275832.8403409235</v>
      </c>
      <c r="BC19" s="35">
        <v>6645789.6764508616</v>
      </c>
      <c r="BD19" s="35">
        <v>9806906.8954029717</v>
      </c>
      <c r="BE19" s="35">
        <v>11825666.641110299</v>
      </c>
      <c r="BF19" s="35">
        <v>7378404.8639126681</v>
      </c>
      <c r="BG19" s="35"/>
      <c r="BH19" s="35">
        <v>36558661.798753336</v>
      </c>
      <c r="BI19" s="35">
        <v>34558672.787979968</v>
      </c>
      <c r="BJ19" s="35">
        <v>20515348.18652463</v>
      </c>
      <c r="BK19" s="35">
        <v>3565859.6195247583</v>
      </c>
      <c r="BL19" s="35">
        <v>8136882.8372054296</v>
      </c>
      <c r="BM19" s="35">
        <v>9542260.6147448234</v>
      </c>
      <c r="BN19" s="35">
        <v>12082683.616557691</v>
      </c>
      <c r="BO19" s="35">
        <v>11652977.73108732</v>
      </c>
      <c r="BP19" s="35">
        <v>10356676.417100592</v>
      </c>
      <c r="BQ19" s="35">
        <v>16761840.07750186</v>
      </c>
      <c r="BR19" s="35">
        <v>17413053.439789247</v>
      </c>
      <c r="BS19" s="35">
        <v>15605632.618813252</v>
      </c>
      <c r="BT19" s="35">
        <v>10628498.982457569</v>
      </c>
      <c r="BU19" s="35">
        <v>9552872.4359303471</v>
      </c>
      <c r="BV19" s="35">
        <v>26411771.000288092</v>
      </c>
      <c r="BW19" s="35">
        <v>36278083.046984464</v>
      </c>
      <c r="BX19" s="35">
        <v>29377207.719059922</v>
      </c>
      <c r="BY19" s="35">
        <v>22360265.651889537</v>
      </c>
      <c r="BZ19" s="35">
        <v>17190615.583271205</v>
      </c>
      <c r="CA19" s="35">
        <v>46371970.550764032</v>
      </c>
      <c r="CB19" s="35">
        <v>47340277.389916584</v>
      </c>
      <c r="CC19" s="35">
        <v>54989563.516758963</v>
      </c>
      <c r="CD19" s="35">
        <v>54066444.756867811</v>
      </c>
      <c r="CE19" s="35">
        <v>28402622.279856555</v>
      </c>
      <c r="CF19" s="35">
        <v>37480006.422095723</v>
      </c>
      <c r="CG19" s="35">
        <v>44546931.202686913</v>
      </c>
      <c r="CH19" s="35">
        <v>36135317.974796787</v>
      </c>
      <c r="CI19" s="35">
        <v>66898731.469127089</v>
      </c>
      <c r="CJ19" s="35"/>
      <c r="CK19" s="35">
        <v>23254066.185263377</v>
      </c>
      <c r="CL19" s="35">
        <v>18728229.557960823</v>
      </c>
      <c r="CM19" s="35">
        <v>13737277.448435506</v>
      </c>
      <c r="CN19" s="35">
        <v>6452280.7565113613</v>
      </c>
      <c r="CO19" s="35">
        <v>5969399.9099632567</v>
      </c>
      <c r="CP19" s="35">
        <v>6505982.4755710699</v>
      </c>
      <c r="CQ19" s="35">
        <v>10275308.262899891</v>
      </c>
      <c r="CR19" s="35">
        <v>14177384.137744954</v>
      </c>
      <c r="CS19" s="35">
        <v>9349775.7011795249</v>
      </c>
      <c r="CT19" s="35">
        <v>14563526.138816059</v>
      </c>
      <c r="CU19" s="35">
        <v>12768557.230868541</v>
      </c>
      <c r="CV19" s="35">
        <v>15134465.704622228</v>
      </c>
      <c r="CW19" s="35">
        <v>11429710.011172311</v>
      </c>
      <c r="CX19" s="35">
        <v>49387032.645737275</v>
      </c>
      <c r="CY19" s="35">
        <v>27512031.882515598</v>
      </c>
      <c r="CZ19" s="35">
        <v>26916651.588160697</v>
      </c>
      <c r="DA19" s="35">
        <v>27408434.288063541</v>
      </c>
      <c r="DB19" s="35">
        <v>123579620.59055537</v>
      </c>
      <c r="DC19" s="35">
        <v>128688385.70699629</v>
      </c>
      <c r="DD19" s="35">
        <v>48899313.058785379</v>
      </c>
      <c r="DE19" s="35">
        <v>36832924.407337487</v>
      </c>
      <c r="DF19" s="35">
        <v>70828319.68681334</v>
      </c>
      <c r="DG19" s="35">
        <v>67305737.559420988</v>
      </c>
      <c r="DH19" s="35">
        <v>43869820.918607503</v>
      </c>
      <c r="DI19" s="35">
        <v>51366408.800506465</v>
      </c>
      <c r="DJ19" s="35">
        <v>62610590.315560646</v>
      </c>
      <c r="DK19" s="35">
        <v>55649751.273819394</v>
      </c>
      <c r="DL19" s="35">
        <v>52017282.209123224</v>
      </c>
      <c r="DM19" s="35"/>
      <c r="DN19" s="35">
        <v>65801842.94399824</v>
      </c>
      <c r="DO19" s="35">
        <v>59327757.97230754</v>
      </c>
      <c r="DP19" s="35">
        <v>38215716.352859698</v>
      </c>
      <c r="DQ19" s="35">
        <v>13361818.700652346</v>
      </c>
      <c r="DR19" s="35">
        <v>15852815.734584499</v>
      </c>
      <c r="DS19" s="35">
        <v>19018324.296829779</v>
      </c>
      <c r="DT19" s="35">
        <v>25451763.02519067</v>
      </c>
      <c r="DU19" s="35">
        <v>28759452.829988904</v>
      </c>
      <c r="DV19" s="35">
        <v>20157465.132820752</v>
      </c>
      <c r="DW19" s="35">
        <v>31812068.415467426</v>
      </c>
      <c r="DX19" s="35">
        <v>30717072.285181336</v>
      </c>
      <c r="DY19" s="35">
        <v>31000220.536168721</v>
      </c>
      <c r="DZ19" s="35">
        <v>22453908.022283189</v>
      </c>
      <c r="EA19" s="35">
        <v>82329608.630120933</v>
      </c>
      <c r="EB19" s="35">
        <v>58910911.367371626</v>
      </c>
      <c r="EC19" s="35">
        <v>63952468.22504133</v>
      </c>
      <c r="ED19" s="35">
        <v>57615296.228923805</v>
      </c>
      <c r="EE19" s="35">
        <v>205911905.53441569</v>
      </c>
      <c r="EF19" s="35">
        <v>204647795.47018704</v>
      </c>
      <c r="EG19" s="35">
        <v>103347120.15952289</v>
      </c>
      <c r="EH19" s="35">
        <v>85285980.516600341</v>
      </c>
      <c r="EI19" s="35">
        <v>144325623.84106722</v>
      </c>
      <c r="EJ19" s="35">
        <v>142056947.76401138</v>
      </c>
      <c r="EK19" s="35">
        <v>80661066.94180882</v>
      </c>
      <c r="EL19" s="35">
        <v>101673425.01850356</v>
      </c>
      <c r="EM19" s="35">
        <v>126428090.01368879</v>
      </c>
      <c r="EN19" s="35">
        <v>110966948.50733307</v>
      </c>
      <c r="EO19" s="35">
        <v>131432354.90112492</v>
      </c>
    </row>
    <row r="20" spans="1:145"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c r="AE20" s="35">
        <v>0</v>
      </c>
      <c r="AF20" s="35">
        <v>0</v>
      </c>
      <c r="AG20" s="35">
        <v>0</v>
      </c>
      <c r="AH20" s="35">
        <v>0</v>
      </c>
      <c r="AI20" s="35">
        <v>0</v>
      </c>
      <c r="AJ20" s="35">
        <v>751.41827031615264</v>
      </c>
      <c r="AK20" s="35">
        <v>0</v>
      </c>
      <c r="AL20" s="35">
        <v>0</v>
      </c>
      <c r="AM20" s="35">
        <v>0</v>
      </c>
      <c r="AN20" s="35">
        <v>0</v>
      </c>
      <c r="AO20" s="35">
        <v>0</v>
      </c>
      <c r="AP20" s="35">
        <v>0</v>
      </c>
      <c r="AQ20" s="35">
        <v>1153.6414829542568</v>
      </c>
      <c r="AR20" s="35">
        <v>0</v>
      </c>
      <c r="AS20" s="35">
        <v>0</v>
      </c>
      <c r="AT20" s="35">
        <v>0</v>
      </c>
      <c r="AU20" s="35">
        <v>0</v>
      </c>
      <c r="AV20" s="35">
        <v>0</v>
      </c>
      <c r="AW20" s="35">
        <v>0</v>
      </c>
      <c r="AX20" s="35">
        <v>0</v>
      </c>
      <c r="AY20" s="35">
        <v>0</v>
      </c>
      <c r="AZ20" s="35">
        <v>0</v>
      </c>
      <c r="BA20" s="35">
        <v>0</v>
      </c>
      <c r="BB20" s="35">
        <v>0</v>
      </c>
      <c r="BC20" s="35">
        <v>2757.200604854947</v>
      </c>
      <c r="BD20" s="35">
        <v>1644.4656946615567</v>
      </c>
      <c r="BE20" s="35">
        <v>1772.8164634644945</v>
      </c>
      <c r="BF20" s="35">
        <v>4568.5452858497893</v>
      </c>
      <c r="BG20" s="35"/>
      <c r="BH20" s="35">
        <v>0</v>
      </c>
      <c r="BI20" s="35">
        <v>0</v>
      </c>
      <c r="BJ20" s="35">
        <v>0</v>
      </c>
      <c r="BK20" s="35">
        <v>0</v>
      </c>
      <c r="BL20" s="35">
        <v>0</v>
      </c>
      <c r="BM20" s="35">
        <v>3757.0913515807633</v>
      </c>
      <c r="BN20" s="35">
        <v>1399.2685137878045</v>
      </c>
      <c r="BO20" s="35">
        <v>1777.8591396883544</v>
      </c>
      <c r="BP20" s="35">
        <v>4365.4849170041271</v>
      </c>
      <c r="BQ20" s="35">
        <v>3673.2241445245954</v>
      </c>
      <c r="BR20" s="35">
        <v>7913.2258303972949</v>
      </c>
      <c r="BS20" s="35">
        <v>10200.871087578114</v>
      </c>
      <c r="BT20" s="35">
        <v>9229.1318636340548</v>
      </c>
      <c r="BU20" s="35">
        <v>4967.6923743787556</v>
      </c>
      <c r="BV20" s="35">
        <v>6723.9742872423867</v>
      </c>
      <c r="BW20" s="35">
        <v>260338.63563471934</v>
      </c>
      <c r="BX20" s="35">
        <v>186206.6831970838</v>
      </c>
      <c r="BY20" s="35">
        <v>95328.307798250084</v>
      </c>
      <c r="BZ20" s="35">
        <v>87219.553626549765</v>
      </c>
      <c r="CA20" s="35">
        <v>103543.68978698112</v>
      </c>
      <c r="CB20" s="35">
        <v>67656.946136252969</v>
      </c>
      <c r="CC20" s="35">
        <v>45935.373324659173</v>
      </c>
      <c r="CD20" s="35">
        <v>61639.725586935368</v>
      </c>
      <c r="CE20" s="35">
        <v>38062.286964486622</v>
      </c>
      <c r="CF20" s="35">
        <v>24814.805443694524</v>
      </c>
      <c r="CG20" s="35">
        <v>18089.122641277125</v>
      </c>
      <c r="CH20" s="35">
        <v>44320.411586612361</v>
      </c>
      <c r="CI20" s="35">
        <v>83756.663573912811</v>
      </c>
      <c r="CJ20" s="35"/>
      <c r="CK20" s="35">
        <v>0</v>
      </c>
      <c r="CL20" s="35">
        <v>0</v>
      </c>
      <c r="CM20" s="35">
        <v>0</v>
      </c>
      <c r="CN20" s="35">
        <v>0</v>
      </c>
      <c r="CO20" s="35">
        <v>0</v>
      </c>
      <c r="CP20" s="35">
        <v>2147.0359054754649</v>
      </c>
      <c r="CQ20" s="35">
        <v>1093.1948497553574</v>
      </c>
      <c r="CR20" s="35">
        <v>1079.7555382036087</v>
      </c>
      <c r="CS20" s="35">
        <v>1269.0218134649599</v>
      </c>
      <c r="CT20" s="35">
        <v>2749.3913798029184</v>
      </c>
      <c r="CU20" s="35">
        <v>3391.8335053442797</v>
      </c>
      <c r="CV20" s="35">
        <v>3762.920364152717</v>
      </c>
      <c r="CW20" s="35">
        <v>4117.8251511368962</v>
      </c>
      <c r="CX20" s="35">
        <v>0</v>
      </c>
      <c r="CY20" s="35">
        <v>0</v>
      </c>
      <c r="CZ20" s="35">
        <v>256833.65454541665</v>
      </c>
      <c r="DA20" s="35">
        <v>201481.51948132893</v>
      </c>
      <c r="DB20" s="35">
        <v>36412.338308757302</v>
      </c>
      <c r="DC20" s="35">
        <v>139743.79279401351</v>
      </c>
      <c r="DD20" s="35">
        <v>170391.57823846629</v>
      </c>
      <c r="DE20" s="35">
        <v>59840.605479707963</v>
      </c>
      <c r="DF20" s="35">
        <v>52766.551412498207</v>
      </c>
      <c r="DG20" s="35">
        <v>43692.910270850865</v>
      </c>
      <c r="DH20" s="35">
        <v>38685.367703259377</v>
      </c>
      <c r="DI20" s="35">
        <v>54991.520952489613</v>
      </c>
      <c r="DJ20" s="35">
        <v>13844.123787398627</v>
      </c>
      <c r="DK20" s="35">
        <v>51775.947269402925</v>
      </c>
      <c r="DL20" s="35">
        <v>37602.841259340079</v>
      </c>
      <c r="DM20" s="35"/>
      <c r="DN20" s="35">
        <v>0</v>
      </c>
      <c r="DO20" s="35">
        <v>0</v>
      </c>
      <c r="DP20" s="35">
        <v>0</v>
      </c>
      <c r="DQ20" s="35">
        <v>0</v>
      </c>
      <c r="DR20" s="35">
        <v>0</v>
      </c>
      <c r="DS20" s="35">
        <v>6655.545527372381</v>
      </c>
      <c r="DT20" s="35">
        <v>2492.4633635431619</v>
      </c>
      <c r="DU20" s="35">
        <v>2857.6146778919629</v>
      </c>
      <c r="DV20" s="35">
        <v>5634.5067304690874</v>
      </c>
      <c r="DW20" s="35">
        <v>6422.6155243275134</v>
      </c>
      <c r="DX20" s="35">
        <v>11305.059335741575</v>
      </c>
      <c r="DY20" s="35">
        <v>13963.791451730831</v>
      </c>
      <c r="DZ20" s="35">
        <v>14500.598497725208</v>
      </c>
      <c r="EA20" s="35">
        <v>4967.6923743787556</v>
      </c>
      <c r="EB20" s="35">
        <v>6723.9742872423867</v>
      </c>
      <c r="EC20" s="35">
        <v>517172.29018013598</v>
      </c>
      <c r="ED20" s="35">
        <v>387688.20267841272</v>
      </c>
      <c r="EE20" s="35">
        <v>131740.6461070074</v>
      </c>
      <c r="EF20" s="35">
        <v>226963.34642056329</v>
      </c>
      <c r="EG20" s="35">
        <v>273935.26802544738</v>
      </c>
      <c r="EH20" s="35">
        <v>127497.55161596093</v>
      </c>
      <c r="EI20" s="35">
        <v>98701.924737157387</v>
      </c>
      <c r="EJ20" s="35">
        <v>105332.63585778623</v>
      </c>
      <c r="EK20" s="35">
        <v>76747.654667745999</v>
      </c>
      <c r="EL20" s="35">
        <v>82563.527001039081</v>
      </c>
      <c r="EM20" s="35">
        <v>33577.712123337311</v>
      </c>
      <c r="EN20" s="35">
        <v>97869.175319479778</v>
      </c>
      <c r="EO20" s="35">
        <v>125928.05011910269</v>
      </c>
    </row>
    <row r="21" spans="1:145" s="50" customFormat="1" x14ac:dyDescent="0.3">
      <c r="A21" s="49" t="s">
        <v>20</v>
      </c>
      <c r="B21" s="35">
        <v>1082665.5746347341</v>
      </c>
      <c r="C21" s="35">
        <v>1247732.1885875631</v>
      </c>
      <c r="D21" s="35">
        <v>1470630.9110015358</v>
      </c>
      <c r="E21" s="35">
        <v>1990162.9209986802</v>
      </c>
      <c r="F21" s="35">
        <v>2690790.4506023936</v>
      </c>
      <c r="G21" s="35">
        <v>1532113.0288187475</v>
      </c>
      <c r="H21" s="35">
        <v>617991.86476751568</v>
      </c>
      <c r="I21" s="35">
        <v>388904.44906285114</v>
      </c>
      <c r="J21" s="35">
        <v>626948.23373978538</v>
      </c>
      <c r="K21" s="35">
        <v>1098838.6593489447</v>
      </c>
      <c r="L21" s="35">
        <v>691684.72697908222</v>
      </c>
      <c r="M21" s="35">
        <v>547369.83308734675</v>
      </c>
      <c r="N21" s="35">
        <v>327760.15575786593</v>
      </c>
      <c r="O21" s="35">
        <v>152486.17243085924</v>
      </c>
      <c r="P21" s="35">
        <v>103489.22189578389</v>
      </c>
      <c r="Q21" s="35">
        <v>70682.577948747698</v>
      </c>
      <c r="R21" s="35">
        <v>32655.503938126181</v>
      </c>
      <c r="S21" s="35">
        <v>69016.041367415964</v>
      </c>
      <c r="T21" s="35">
        <v>87568.284644021056</v>
      </c>
      <c r="U21" s="35">
        <v>123249.49454412333</v>
      </c>
      <c r="V21" s="35">
        <v>74509.633108806011</v>
      </c>
      <c r="W21" s="35">
        <v>77431.412247950793</v>
      </c>
      <c r="X21" s="35">
        <v>114780.53792123731</v>
      </c>
      <c r="Y21" s="35">
        <v>45570.13709352439</v>
      </c>
      <c r="Z21" s="35">
        <v>33090.043466009149</v>
      </c>
      <c r="AA21" s="35">
        <v>184518.33640869494</v>
      </c>
      <c r="AB21" s="35">
        <v>108555.22091954153</v>
      </c>
      <c r="AC21" s="35">
        <v>44838.25364597173</v>
      </c>
      <c r="AD21" s="35"/>
      <c r="AE21" s="35">
        <v>473538.81994685484</v>
      </c>
      <c r="AF21" s="35">
        <v>555757.40444789384</v>
      </c>
      <c r="AG21" s="35">
        <v>800831.04360214609</v>
      </c>
      <c r="AH21" s="35">
        <v>918961.79493266507</v>
      </c>
      <c r="AI21" s="35">
        <v>1284938.7651848814</v>
      </c>
      <c r="AJ21" s="35">
        <v>1074844.923151599</v>
      </c>
      <c r="AK21" s="35">
        <v>548825.47638226743</v>
      </c>
      <c r="AL21" s="35">
        <v>292338.7111153148</v>
      </c>
      <c r="AM21" s="35">
        <v>951015.19964348909</v>
      </c>
      <c r="AN21" s="35">
        <v>852928.80677866703</v>
      </c>
      <c r="AO21" s="35">
        <v>937295.19504886109</v>
      </c>
      <c r="AP21" s="35">
        <v>669865.52645460644</v>
      </c>
      <c r="AQ21" s="35">
        <v>328859.34972925601</v>
      </c>
      <c r="AR21" s="35">
        <v>252182.03843912607</v>
      </c>
      <c r="AS21" s="35">
        <v>188812.8729992295</v>
      </c>
      <c r="AT21" s="35">
        <v>110913.78427113187</v>
      </c>
      <c r="AU21" s="35">
        <v>66073.094514824945</v>
      </c>
      <c r="AV21" s="35">
        <v>165515.14165701499</v>
      </c>
      <c r="AW21" s="35">
        <v>201991.74878258895</v>
      </c>
      <c r="AX21" s="35">
        <v>235145.20476221954</v>
      </c>
      <c r="AY21" s="35">
        <v>202227.74407675373</v>
      </c>
      <c r="AZ21" s="35">
        <v>307916.0962503762</v>
      </c>
      <c r="BA21" s="35">
        <v>127818.20937680938</v>
      </c>
      <c r="BB21" s="35">
        <v>96972.562208451825</v>
      </c>
      <c r="BC21" s="35">
        <v>154810.45572871188</v>
      </c>
      <c r="BD21" s="35">
        <v>275977.08943296038</v>
      </c>
      <c r="BE21" s="35">
        <v>162254.42832011616</v>
      </c>
      <c r="BF21" s="35">
        <v>107061.79706165177</v>
      </c>
      <c r="BG21" s="35"/>
      <c r="BH21" s="35">
        <v>1129.958020608065</v>
      </c>
      <c r="BI21" s="35">
        <v>5959.9332220367278</v>
      </c>
      <c r="BJ21" s="35">
        <v>5217.5351440805271</v>
      </c>
      <c r="BK21" s="35">
        <v>2142.3007627063735</v>
      </c>
      <c r="BL21" s="35">
        <v>10243.001538072102</v>
      </c>
      <c r="BM21" s="35">
        <v>3005.6730812646106</v>
      </c>
      <c r="BN21" s="35">
        <v>2098.9027706817069</v>
      </c>
      <c r="BO21" s="35">
        <v>2666.7887095325314</v>
      </c>
      <c r="BP21" s="35">
        <v>1746.193966801651</v>
      </c>
      <c r="BQ21" s="35">
        <v>918.30603613114886</v>
      </c>
      <c r="BR21" s="35">
        <v>1318.8709717328825</v>
      </c>
      <c r="BS21" s="35">
        <v>0</v>
      </c>
      <c r="BT21" s="35">
        <v>0</v>
      </c>
      <c r="BU21" s="35">
        <v>0</v>
      </c>
      <c r="BV21" s="35">
        <v>1680.9935718105967</v>
      </c>
      <c r="BW21" s="35">
        <v>2116.5742734530027</v>
      </c>
      <c r="BX21" s="35">
        <v>2068.9631466342644</v>
      </c>
      <c r="BY21" s="35">
        <v>11554.946399787888</v>
      </c>
      <c r="BZ21" s="35">
        <v>7168.7304350588856</v>
      </c>
      <c r="CA21" s="35">
        <v>8510.4402564642023</v>
      </c>
      <c r="CB21" s="35">
        <v>19584.905460494279</v>
      </c>
      <c r="CC21" s="35">
        <v>6562.1961892370246</v>
      </c>
      <c r="CD21" s="35">
        <v>2801.8057084970624</v>
      </c>
      <c r="CE21" s="35">
        <v>4078.102174766424</v>
      </c>
      <c r="CF21" s="35">
        <v>2757.200604854947</v>
      </c>
      <c r="CG21" s="35">
        <v>82223.284733077831</v>
      </c>
      <c r="CH21" s="35">
        <v>35456.32926928989</v>
      </c>
      <c r="CI21" s="35">
        <v>50253.998144347686</v>
      </c>
      <c r="CJ21" s="35"/>
      <c r="CK21" s="35">
        <v>567390.715455767</v>
      </c>
      <c r="CL21" s="35">
        <v>639388.58902285737</v>
      </c>
      <c r="CM21" s="35">
        <v>980137.24077750172</v>
      </c>
      <c r="CN21" s="35">
        <v>1128129.3285668702</v>
      </c>
      <c r="CO21" s="35">
        <v>1428543.6248957114</v>
      </c>
      <c r="CP21" s="35">
        <v>1264283.0233770604</v>
      </c>
      <c r="CQ21" s="35">
        <v>1475818.2008098348</v>
      </c>
      <c r="CR21" s="35">
        <v>1028126.2780773378</v>
      </c>
      <c r="CS21" s="35">
        <v>1396161.8323716077</v>
      </c>
      <c r="CT21" s="35">
        <v>1471661.6575708247</v>
      </c>
      <c r="CU21" s="35">
        <v>2232586.5253251744</v>
      </c>
      <c r="CV21" s="35">
        <v>2168019.2104353718</v>
      </c>
      <c r="CW21" s="35">
        <v>820639.06557589327</v>
      </c>
      <c r="CX21" s="35">
        <v>397518.38619409787</v>
      </c>
      <c r="CY21" s="35">
        <v>1577065.4923241499</v>
      </c>
      <c r="CZ21" s="35">
        <v>1270815.5366193973</v>
      </c>
      <c r="DA21" s="35">
        <v>1047145.6256378542</v>
      </c>
      <c r="DB21" s="35">
        <v>1566731.8900898753</v>
      </c>
      <c r="DC21" s="35">
        <v>2175131.5305821756</v>
      </c>
      <c r="DD21" s="35">
        <v>2566244.857259125</v>
      </c>
      <c r="DE21" s="35">
        <v>2936175.2701513274</v>
      </c>
      <c r="DF21" s="35">
        <v>1660213.6839841271</v>
      </c>
      <c r="DG21" s="35">
        <v>1382459.0818791781</v>
      </c>
      <c r="DH21" s="35">
        <v>1300562.5843743389</v>
      </c>
      <c r="DI21" s="35">
        <v>1445212.6513621151</v>
      </c>
      <c r="DJ21" s="35">
        <v>1676899.1948050745</v>
      </c>
      <c r="DK21" s="35">
        <v>1169701.9456564549</v>
      </c>
      <c r="DL21" s="35">
        <v>834721.51999747148</v>
      </c>
      <c r="DM21" s="35"/>
      <c r="DN21" s="35">
        <v>2124725.0680579641</v>
      </c>
      <c r="DO21" s="35">
        <v>2448838.1152803511</v>
      </c>
      <c r="DP21" s="35">
        <v>3256816.7305252645</v>
      </c>
      <c r="DQ21" s="35">
        <v>4039396.3452609219</v>
      </c>
      <c r="DR21" s="35">
        <v>5414515.8422210589</v>
      </c>
      <c r="DS21" s="35">
        <v>3874246.6484286715</v>
      </c>
      <c r="DT21" s="35">
        <v>2644734.4447302995</v>
      </c>
      <c r="DU21" s="35">
        <v>1712036.2269650362</v>
      </c>
      <c r="DV21" s="35">
        <v>2975871.459721684</v>
      </c>
      <c r="DW21" s="35">
        <v>3424347.4297345676</v>
      </c>
      <c r="DX21" s="35">
        <v>3862885.3183248509</v>
      </c>
      <c r="DY21" s="35">
        <v>3385254.5699773254</v>
      </c>
      <c r="DZ21" s="35">
        <v>1477258.5710630151</v>
      </c>
      <c r="EA21" s="35">
        <v>802186.59706408321</v>
      </c>
      <c r="EB21" s="35">
        <v>1871048.580790974</v>
      </c>
      <c r="EC21" s="35">
        <v>1454528.4731127301</v>
      </c>
      <c r="ED21" s="35">
        <v>1147943.1872374394</v>
      </c>
      <c r="EE21" s="35">
        <v>1812818.0195140943</v>
      </c>
      <c r="EF21" s="35">
        <v>2471860.2944438448</v>
      </c>
      <c r="EG21" s="35">
        <v>2933149.996821932</v>
      </c>
      <c r="EH21" s="35">
        <v>3232497.5527973808</v>
      </c>
      <c r="EI21" s="35">
        <v>2052123.3886716911</v>
      </c>
      <c r="EJ21" s="35">
        <v>1627859.6348857218</v>
      </c>
      <c r="EK21" s="35">
        <v>1447183.3858510815</v>
      </c>
      <c r="EL21" s="35">
        <v>1635870.3511616909</v>
      </c>
      <c r="EM21" s="35">
        <v>2219617.9053798076</v>
      </c>
      <c r="EN21" s="35">
        <v>1475967.9241654025</v>
      </c>
      <c r="EO21" s="35">
        <v>1036875.5688494426</v>
      </c>
    </row>
    <row r="22" spans="1:145"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529621.31205489405</v>
      </c>
      <c r="Q22" s="35">
        <v>1470197.6213339521</v>
      </c>
      <c r="R22" s="35">
        <v>399401.93278169713</v>
      </c>
      <c r="S22" s="35">
        <v>221426.46605379289</v>
      </c>
      <c r="T22" s="35">
        <v>289881.21813193179</v>
      </c>
      <c r="U22" s="35">
        <v>149660.10051786405</v>
      </c>
      <c r="V22" s="35">
        <v>366587.39489532559</v>
      </c>
      <c r="W22" s="35">
        <v>356857.81296881672</v>
      </c>
      <c r="X22" s="35">
        <v>237476.97500945651</v>
      </c>
      <c r="Y22" s="35">
        <v>17526.975805201688</v>
      </c>
      <c r="Z22" s="35">
        <v>0</v>
      </c>
      <c r="AA22" s="35">
        <v>0</v>
      </c>
      <c r="AB22" s="35">
        <v>0</v>
      </c>
      <c r="AC22" s="35">
        <v>0</v>
      </c>
      <c r="AD22" s="35"/>
      <c r="AE22" s="35">
        <v>0</v>
      </c>
      <c r="AF22" s="35">
        <v>0</v>
      </c>
      <c r="AG22" s="35">
        <v>0</v>
      </c>
      <c r="AH22" s="35">
        <v>0</v>
      </c>
      <c r="AI22" s="35">
        <v>0</v>
      </c>
      <c r="AJ22" s="35">
        <v>0</v>
      </c>
      <c r="AK22" s="35">
        <v>0</v>
      </c>
      <c r="AL22" s="35">
        <v>0</v>
      </c>
      <c r="AM22" s="35">
        <v>0</v>
      </c>
      <c r="AN22" s="35">
        <v>0</v>
      </c>
      <c r="AO22" s="35">
        <v>0</v>
      </c>
      <c r="AP22" s="35">
        <v>0</v>
      </c>
      <c r="AQ22" s="35">
        <v>31148.320039764934</v>
      </c>
      <c r="AR22" s="35">
        <v>240933.08015736964</v>
      </c>
      <c r="AS22" s="35">
        <v>964501.98015073035</v>
      </c>
      <c r="AT22" s="35">
        <v>11581571.736502707</v>
      </c>
      <c r="AU22" s="35">
        <v>1281924.5128371676</v>
      </c>
      <c r="AV22" s="35">
        <v>645315.359868314</v>
      </c>
      <c r="AW22" s="35">
        <v>1475846.782539817</v>
      </c>
      <c r="AX22" s="35">
        <v>968238.13833042956</v>
      </c>
      <c r="AY22" s="35">
        <v>978777.11350988771</v>
      </c>
      <c r="AZ22" s="35">
        <v>1316733.5420711627</v>
      </c>
      <c r="BA22" s="35">
        <v>408369.74803504831</v>
      </c>
      <c r="BB22" s="35">
        <v>238616.03144693552</v>
      </c>
      <c r="BC22" s="35">
        <v>726146.25498677325</v>
      </c>
      <c r="BD22" s="35">
        <v>1480019.125195401</v>
      </c>
      <c r="BE22" s="35">
        <v>859815.98478027992</v>
      </c>
      <c r="BF22" s="35">
        <v>580205.25130292331</v>
      </c>
      <c r="BG22" s="35"/>
      <c r="BH22" s="35">
        <v>0</v>
      </c>
      <c r="BI22" s="35">
        <v>0</v>
      </c>
      <c r="BJ22" s="35">
        <v>0</v>
      </c>
      <c r="BK22" s="35">
        <v>0</v>
      </c>
      <c r="BL22" s="35">
        <v>0</v>
      </c>
      <c r="BM22" s="35">
        <v>0</v>
      </c>
      <c r="BN22" s="35">
        <v>0</v>
      </c>
      <c r="BO22" s="35">
        <v>0</v>
      </c>
      <c r="BP22" s="35">
        <v>6984.7758672066038</v>
      </c>
      <c r="BQ22" s="35">
        <v>8264.7543251803399</v>
      </c>
      <c r="BR22" s="35">
        <v>22420.806519459002</v>
      </c>
      <c r="BS22" s="35">
        <v>20401.742175156229</v>
      </c>
      <c r="BT22" s="35">
        <v>2617612.5248232088</v>
      </c>
      <c r="BU22" s="35">
        <v>9503195.5121865608</v>
      </c>
      <c r="BV22" s="35">
        <v>12244357.177068386</v>
      </c>
      <c r="BW22" s="35">
        <v>20670464.354542024</v>
      </c>
      <c r="BX22" s="35">
        <v>21041355.201270469</v>
      </c>
      <c r="BY22" s="35">
        <v>7892028.3910551276</v>
      </c>
      <c r="BZ22" s="35">
        <v>2678715.605900337</v>
      </c>
      <c r="CA22" s="35">
        <v>2665186.2069827057</v>
      </c>
      <c r="CB22" s="35">
        <v>2966222.9542894065</v>
      </c>
      <c r="CC22" s="35">
        <v>10960508.185073139</v>
      </c>
      <c r="CD22" s="35">
        <v>5260390.2177032344</v>
      </c>
      <c r="CE22" s="35">
        <v>5672640.1251000967</v>
      </c>
      <c r="CF22" s="35">
        <v>21874250.998616721</v>
      </c>
      <c r="CG22" s="35">
        <v>53226421.13911061</v>
      </c>
      <c r="CH22" s="35">
        <v>37360334.151050761</v>
      </c>
      <c r="CI22" s="35">
        <v>54546907.864617869</v>
      </c>
      <c r="CJ22" s="35"/>
      <c r="CK22" s="35">
        <v>0</v>
      </c>
      <c r="CL22" s="35">
        <v>0</v>
      </c>
      <c r="CM22" s="35">
        <v>0</v>
      </c>
      <c r="CN22" s="35">
        <v>0</v>
      </c>
      <c r="CO22" s="35">
        <v>0</v>
      </c>
      <c r="CP22" s="35">
        <v>0</v>
      </c>
      <c r="CQ22" s="35">
        <v>0</v>
      </c>
      <c r="CR22" s="35">
        <v>0</v>
      </c>
      <c r="CS22" s="35">
        <v>13959.239948114559</v>
      </c>
      <c r="CT22" s="35">
        <v>4124.0870697043774</v>
      </c>
      <c r="CU22" s="35">
        <v>15263.250774049258</v>
      </c>
      <c r="CV22" s="35">
        <v>18814.601820763586</v>
      </c>
      <c r="CW22" s="35">
        <v>462569.02531104471</v>
      </c>
      <c r="CX22" s="35">
        <v>4029365.251325605</v>
      </c>
      <c r="CY22" s="35">
        <v>8267509.0167186605</v>
      </c>
      <c r="CZ22" s="35">
        <v>13772651.867568709</v>
      </c>
      <c r="DA22" s="35">
        <v>3490385.6332156835</v>
      </c>
      <c r="DB22" s="35">
        <v>1371865.9761563926</v>
      </c>
      <c r="DC22" s="35">
        <v>1331452.5237830358</v>
      </c>
      <c r="DD22" s="35">
        <v>1396584.8586409625</v>
      </c>
      <c r="DE22" s="35">
        <v>4866096.7272664476</v>
      </c>
      <c r="DF22" s="35">
        <v>3021649.97764759</v>
      </c>
      <c r="DG22" s="35">
        <v>1192367.2093533499</v>
      </c>
      <c r="DH22" s="35">
        <v>1183525.2630154118</v>
      </c>
      <c r="DI22" s="35">
        <v>7057247.463248902</v>
      </c>
      <c r="DJ22" s="35">
        <v>13256737.392419001</v>
      </c>
      <c r="DK22" s="35">
        <v>22997149.912159801</v>
      </c>
      <c r="DL22" s="35">
        <v>12207069.730926821</v>
      </c>
      <c r="DM22" s="35"/>
      <c r="DN22" s="35">
        <v>0</v>
      </c>
      <c r="DO22" s="35">
        <v>0</v>
      </c>
      <c r="DP22" s="35">
        <v>0</v>
      </c>
      <c r="DQ22" s="35">
        <v>0</v>
      </c>
      <c r="DR22" s="35">
        <v>0</v>
      </c>
      <c r="DS22" s="35">
        <v>0</v>
      </c>
      <c r="DT22" s="35">
        <v>0</v>
      </c>
      <c r="DU22" s="35">
        <v>0</v>
      </c>
      <c r="DV22" s="35">
        <v>20944.015815321163</v>
      </c>
      <c r="DW22" s="35">
        <v>12388.841394884717</v>
      </c>
      <c r="DX22" s="35">
        <v>37684.05729350826</v>
      </c>
      <c r="DY22" s="35">
        <v>39216.343995919815</v>
      </c>
      <c r="DZ22" s="35">
        <v>3111329.8701740187</v>
      </c>
      <c r="EA22" s="35">
        <v>13773493.843669536</v>
      </c>
      <c r="EB22" s="35">
        <v>22005989.48599267</v>
      </c>
      <c r="EC22" s="35">
        <v>47494885.57994739</v>
      </c>
      <c r="ED22" s="35">
        <v>26213067.280105017</v>
      </c>
      <c r="EE22" s="35">
        <v>10130636.193133628</v>
      </c>
      <c r="EF22" s="35">
        <v>5775896.1303551216</v>
      </c>
      <c r="EG22" s="35">
        <v>5179669.3044719622</v>
      </c>
      <c r="EH22" s="35">
        <v>9177684.1899610683</v>
      </c>
      <c r="EI22" s="35">
        <v>15655749.517760709</v>
      </c>
      <c r="EJ22" s="35">
        <v>7098604.1501010889</v>
      </c>
      <c r="EK22" s="35">
        <v>7112308.3953676457</v>
      </c>
      <c r="EL22" s="35">
        <v>29657644.716852397</v>
      </c>
      <c r="EM22" s="35">
        <v>67963177.656725019</v>
      </c>
      <c r="EN22" s="35">
        <v>61217300.047990844</v>
      </c>
      <c r="EO22" s="35">
        <v>67334182.846847609</v>
      </c>
    </row>
    <row r="23" spans="1:145" s="50" customFormat="1" x14ac:dyDescent="0.3">
      <c r="A23" s="51" t="s">
        <v>21</v>
      </c>
      <c r="B23" s="35">
        <v>206431.16433197772</v>
      </c>
      <c r="C23" s="35">
        <v>4097.6426554599775</v>
      </c>
      <c r="D23" s="35">
        <v>0</v>
      </c>
      <c r="E23" s="35">
        <v>678833.2198517035</v>
      </c>
      <c r="F23" s="35">
        <v>891105.92844624736</v>
      </c>
      <c r="G23" s="35">
        <v>2260582.6581753246</v>
      </c>
      <c r="H23" s="35">
        <v>3219963.7100234278</v>
      </c>
      <c r="I23" s="35">
        <v>3222040.7707274202</v>
      </c>
      <c r="J23" s="35">
        <v>4495559.0403821822</v>
      </c>
      <c r="K23" s="35">
        <v>7579580.5334653473</v>
      </c>
      <c r="L23" s="35">
        <v>3244098.789915977</v>
      </c>
      <c r="M23" s="35">
        <v>3995799.7815376315</v>
      </c>
      <c r="N23" s="35">
        <v>7097064.6629828233</v>
      </c>
      <c r="O23" s="35">
        <v>5719569.0641610008</v>
      </c>
      <c r="P23" s="35">
        <v>9021825.1087971609</v>
      </c>
      <c r="Q23" s="35">
        <v>16560928.013391584</v>
      </c>
      <c r="R23" s="35">
        <v>10608014.85620822</v>
      </c>
      <c r="S23" s="35">
        <v>1078375.6463658744</v>
      </c>
      <c r="T23" s="35">
        <v>5447351.2240625517</v>
      </c>
      <c r="U23" s="35">
        <v>5825005.8730972568</v>
      </c>
      <c r="V23" s="35">
        <v>2339602.4796165088</v>
      </c>
      <c r="W23" s="35">
        <v>2003116.969023075</v>
      </c>
      <c r="X23" s="35">
        <v>1488189.043392594</v>
      </c>
      <c r="Y23" s="35">
        <v>1139253.4273381098</v>
      </c>
      <c r="Z23" s="35">
        <v>284574.3738076787</v>
      </c>
      <c r="AA23" s="35">
        <v>273229.07506672136</v>
      </c>
      <c r="AB23" s="35">
        <v>3192.8006152806333</v>
      </c>
      <c r="AC23" s="35">
        <v>15825.265992695906</v>
      </c>
      <c r="AD23" s="35"/>
      <c r="AE23" s="35">
        <v>2119074.9149815408</v>
      </c>
      <c r="AF23" s="35">
        <v>1619229.2135203201</v>
      </c>
      <c r="AG23" s="35">
        <v>1686568.2353240303</v>
      </c>
      <c r="AH23" s="35">
        <v>849255.18743574643</v>
      </c>
      <c r="AI23" s="35">
        <v>362413.27750346449</v>
      </c>
      <c r="AJ23" s="35">
        <v>1667441.8995548517</v>
      </c>
      <c r="AK23" s="35">
        <v>3907892.3427311634</v>
      </c>
      <c r="AL23" s="35">
        <v>7016700.4474924542</v>
      </c>
      <c r="AM23" s="35">
        <v>6648491.2129911333</v>
      </c>
      <c r="AN23" s="35">
        <v>7159931.2203717837</v>
      </c>
      <c r="AO23" s="35">
        <v>6792637.5045584207</v>
      </c>
      <c r="AP23" s="35">
        <v>3931130.9187333202</v>
      </c>
      <c r="AQ23" s="35">
        <v>7335572.6269118125</v>
      </c>
      <c r="AR23" s="35">
        <v>7945027.8784896228</v>
      </c>
      <c r="AS23" s="35">
        <v>8837075.0136814285</v>
      </c>
      <c r="AT23" s="35">
        <v>14830262.447249742</v>
      </c>
      <c r="AU23" s="35">
        <v>7696376.3300065305</v>
      </c>
      <c r="AV23" s="35">
        <v>19208288.77778076</v>
      </c>
      <c r="AW23" s="35">
        <v>19157168.188082688</v>
      </c>
      <c r="AX23" s="35">
        <v>9588698.9053038415</v>
      </c>
      <c r="AY23" s="35">
        <v>1724439.6565001323</v>
      </c>
      <c r="AZ23" s="35">
        <v>1085816.1585429853</v>
      </c>
      <c r="BA23" s="35">
        <v>1599658.7076907591</v>
      </c>
      <c r="BB23" s="35">
        <v>2677973.3586679776</v>
      </c>
      <c r="BC23" s="35">
        <v>1798659.6798360972</v>
      </c>
      <c r="BD23" s="35">
        <v>2698140.106632757</v>
      </c>
      <c r="BE23" s="35">
        <v>886408.23173224728</v>
      </c>
      <c r="BF23" s="35">
        <v>269808.72364732728</v>
      </c>
      <c r="BG23" s="35"/>
      <c r="BH23" s="35">
        <v>13545936.751049483</v>
      </c>
      <c r="BI23" s="35">
        <v>19202904.841402337</v>
      </c>
      <c r="BJ23" s="35">
        <v>10728556.640015583</v>
      </c>
      <c r="BK23" s="35">
        <v>7763697.9640478976</v>
      </c>
      <c r="BL23" s="35">
        <v>4848879.3434842853</v>
      </c>
      <c r="BM23" s="35">
        <v>6247291.4994084928</v>
      </c>
      <c r="BN23" s="35">
        <v>8068182.2505004806</v>
      </c>
      <c r="BO23" s="35">
        <v>20692502.526832756</v>
      </c>
      <c r="BP23" s="35">
        <v>39753851.848206386</v>
      </c>
      <c r="BQ23" s="35">
        <v>31394128.457215585</v>
      </c>
      <c r="BR23" s="35">
        <v>58311242.273225933</v>
      </c>
      <c r="BS23" s="35">
        <v>32346962.218710203</v>
      </c>
      <c r="BT23" s="35">
        <v>35809031.63090013</v>
      </c>
      <c r="BU23" s="35">
        <v>21219497.977158856</v>
      </c>
      <c r="BV23" s="35">
        <v>32760883.72101672</v>
      </c>
      <c r="BW23" s="35">
        <v>41243566.292505212</v>
      </c>
      <c r="BX23" s="35">
        <v>44946155.39748276</v>
      </c>
      <c r="BY23" s="35">
        <v>25663535.953928903</v>
      </c>
      <c r="BZ23" s="35">
        <v>9147300.0351351388</v>
      </c>
      <c r="CA23" s="35">
        <v>180137.65209515896</v>
      </c>
      <c r="CB23" s="35">
        <v>1912198.9513246233</v>
      </c>
      <c r="CC23" s="35">
        <v>10611071.237996269</v>
      </c>
      <c r="CD23" s="35">
        <v>30797448.347799711</v>
      </c>
      <c r="CE23" s="35">
        <v>42894838.041584842</v>
      </c>
      <c r="CF23" s="35">
        <v>40570828.300138116</v>
      </c>
      <c r="CG23" s="35">
        <v>79049465.942381024</v>
      </c>
      <c r="CH23" s="35">
        <v>47410430.682430975</v>
      </c>
      <c r="CI23" s="35">
        <v>31970679.910376828</v>
      </c>
      <c r="CJ23" s="35"/>
      <c r="CK23" s="35">
        <v>10560446.653567096</v>
      </c>
      <c r="CL23" s="35">
        <v>13077565.494611779</v>
      </c>
      <c r="CM23" s="35">
        <v>7103320.4224014049</v>
      </c>
      <c r="CN23" s="35">
        <v>3052787.408129259</v>
      </c>
      <c r="CO23" s="35">
        <v>3136663.7926920317</v>
      </c>
      <c r="CP23" s="35">
        <v>7617528.7784404457</v>
      </c>
      <c r="CQ23" s="35">
        <v>9855416.5382562876</v>
      </c>
      <c r="CR23" s="35">
        <v>15860386.101757698</v>
      </c>
      <c r="CS23" s="35">
        <v>20573272.131452505</v>
      </c>
      <c r="CT23" s="35">
        <v>20806299.150973674</v>
      </c>
      <c r="CU23" s="35">
        <v>20776942.452009879</v>
      </c>
      <c r="CV23" s="35">
        <v>22621034.083657913</v>
      </c>
      <c r="CW23" s="35">
        <v>11006848.41418054</v>
      </c>
      <c r="CX23" s="35">
        <v>11944556.229906838</v>
      </c>
      <c r="CY23" s="35">
        <v>19470381.226915814</v>
      </c>
      <c r="CZ23" s="35">
        <v>31672814.794779755</v>
      </c>
      <c r="DA23" s="35">
        <v>17942063.953478668</v>
      </c>
      <c r="DB23" s="35">
        <v>13207024.443846626</v>
      </c>
      <c r="DC23" s="35">
        <v>11533665.205332059</v>
      </c>
      <c r="DD23" s="35">
        <v>7469746.5691296374</v>
      </c>
      <c r="DE23" s="35">
        <v>3851885.5271389484</v>
      </c>
      <c r="DF23" s="35">
        <v>5733610.6644522864</v>
      </c>
      <c r="DG23" s="35">
        <v>6858035.4731702749</v>
      </c>
      <c r="DH23" s="35">
        <v>14688562.785997069</v>
      </c>
      <c r="DI23" s="35">
        <v>16220899.595482493</v>
      </c>
      <c r="DJ23" s="35">
        <v>25734690.115876816</v>
      </c>
      <c r="DK23" s="35">
        <v>19215986.346702937</v>
      </c>
      <c r="DL23" s="35">
        <v>8103343.0340667181</v>
      </c>
      <c r="DM23" s="35"/>
      <c r="DN23" s="35">
        <v>26431889.483930096</v>
      </c>
      <c r="DO23" s="35">
        <v>33903797.192189895</v>
      </c>
      <c r="DP23" s="35">
        <v>19518445.297741018</v>
      </c>
      <c r="DQ23" s="35">
        <v>12344573.779464608</v>
      </c>
      <c r="DR23" s="35">
        <v>9239062.3421260286</v>
      </c>
      <c r="DS23" s="35">
        <v>17792844.835579116</v>
      </c>
      <c r="DT23" s="35">
        <v>25051454.841511361</v>
      </c>
      <c r="DU23" s="35">
        <v>46791629.846810319</v>
      </c>
      <c r="DV23" s="35">
        <v>71471174.233032197</v>
      </c>
      <c r="DW23" s="35">
        <v>66939939.362026386</v>
      </c>
      <c r="DX23" s="35">
        <v>89124921.019710213</v>
      </c>
      <c r="DY23" s="35">
        <v>62894927.00263907</v>
      </c>
      <c r="DZ23" s="35">
        <v>61248517.334975302</v>
      </c>
      <c r="EA23" s="35">
        <v>46828651.149716318</v>
      </c>
      <c r="EB23" s="35">
        <v>70090165.070411116</v>
      </c>
      <c r="EC23" s="35">
        <v>104307571.54792629</v>
      </c>
      <c r="ED23" s="35">
        <v>81192610.537176177</v>
      </c>
      <c r="EE23" s="35">
        <v>59157224.821922161</v>
      </c>
      <c r="EF23" s="35">
        <v>45285484.65261244</v>
      </c>
      <c r="EG23" s="35">
        <v>23063588.999625891</v>
      </c>
      <c r="EH23" s="35">
        <v>9828126.614580214</v>
      </c>
      <c r="EI23" s="35">
        <v>19433615.030014616</v>
      </c>
      <c r="EJ23" s="35">
        <v>40743331.572053336</v>
      </c>
      <c r="EK23" s="35">
        <v>61400627.613587998</v>
      </c>
      <c r="EL23" s="35">
        <v>58874961.949264377</v>
      </c>
      <c r="EM23" s="35">
        <v>107755525.23995732</v>
      </c>
      <c r="EN23" s="35">
        <v>67516018.061481446</v>
      </c>
      <c r="EO23" s="35">
        <v>40359656.934083566</v>
      </c>
    </row>
    <row r="24" spans="1:145" s="50" customFormat="1" x14ac:dyDescent="0.3">
      <c r="A24" s="53" t="s">
        <v>39</v>
      </c>
      <c r="B24" s="78">
        <v>23375035.246272031</v>
      </c>
      <c r="C24" s="78">
        <v>30525388.961849097</v>
      </c>
      <c r="D24" s="78">
        <v>22080472.678037345</v>
      </c>
      <c r="E24" s="78">
        <v>38218541.961343683</v>
      </c>
      <c r="F24" s="78">
        <v>50381182.240221441</v>
      </c>
      <c r="G24" s="78">
        <v>36813669.131710276</v>
      </c>
      <c r="H24" s="78">
        <v>36453983.535127729</v>
      </c>
      <c r="I24" s="78">
        <v>45497475.239246741</v>
      </c>
      <c r="J24" s="78">
        <v>52440088.698079728</v>
      </c>
      <c r="K24" s="78">
        <v>65454423.4992235</v>
      </c>
      <c r="L24" s="78">
        <v>38198532.598380022</v>
      </c>
      <c r="M24" s="78">
        <v>50571996.487879135</v>
      </c>
      <c r="N24" s="78">
        <v>59168637.795482494</v>
      </c>
      <c r="O24" s="78">
        <v>66839772.248859957</v>
      </c>
      <c r="P24" s="78">
        <v>60419442.783273846</v>
      </c>
      <c r="Q24" s="78">
        <v>78924166.537571684</v>
      </c>
      <c r="R24" s="78">
        <v>48988279.830872059</v>
      </c>
      <c r="S24" s="78">
        <v>72906820.699504033</v>
      </c>
      <c r="T24" s="78">
        <v>77941812.525223151</v>
      </c>
      <c r="U24" s="78">
        <v>53821880.462708704</v>
      </c>
      <c r="V24" s="78">
        <v>56877673.529938154</v>
      </c>
      <c r="W24" s="78">
        <v>69075552.891454533</v>
      </c>
      <c r="X24" s="78">
        <v>87423190.400147915</v>
      </c>
      <c r="Y24" s="78">
        <v>52118215.254347749</v>
      </c>
      <c r="Z24" s="78">
        <v>49972583.642367013</v>
      </c>
      <c r="AA24" s="78">
        <v>68793403.614526302</v>
      </c>
      <c r="AB24" s="78">
        <v>45241984.718526579</v>
      </c>
      <c r="AC24" s="78">
        <v>52183814.610914744</v>
      </c>
      <c r="AD24" s="55"/>
      <c r="AE24" s="78">
        <v>21826590.51276958</v>
      </c>
      <c r="AF24" s="78">
        <v>29555212.403085344</v>
      </c>
      <c r="AG24" s="78">
        <v>27972302.910511501</v>
      </c>
      <c r="AH24" s="78">
        <v>31058974.612316202</v>
      </c>
      <c r="AI24" s="78">
        <v>33102375.227588307</v>
      </c>
      <c r="AJ24" s="78">
        <v>35385878.958312102</v>
      </c>
      <c r="AK24" s="78">
        <v>38040309.226846725</v>
      </c>
      <c r="AL24" s="78">
        <v>49044039.232379824</v>
      </c>
      <c r="AM24" s="78">
        <v>37576269.315644443</v>
      </c>
      <c r="AN24" s="78">
        <v>35629501.716820605</v>
      </c>
      <c r="AO24" s="78">
        <v>47991465.521677613</v>
      </c>
      <c r="AP24" s="78">
        <v>51097657.083006576</v>
      </c>
      <c r="AQ24" s="78">
        <v>52937492.611324139</v>
      </c>
      <c r="AR24" s="78">
        <v>60537999.139554076</v>
      </c>
      <c r="AS24" s="78">
        <v>92617252.009813204</v>
      </c>
      <c r="AT24" s="78">
        <v>125609788.43562368</v>
      </c>
      <c r="AU24" s="78">
        <v>71373286.314224347</v>
      </c>
      <c r="AV24" s="78">
        <v>104847885.28135863</v>
      </c>
      <c r="AW24" s="78">
        <v>98701968.31495434</v>
      </c>
      <c r="AX24" s="78">
        <v>91526163.498574063</v>
      </c>
      <c r="AY24" s="78">
        <v>91306913.433484763</v>
      </c>
      <c r="AZ24" s="78">
        <v>108428139.28714336</v>
      </c>
      <c r="BA24" s="78">
        <v>91079951.89803575</v>
      </c>
      <c r="BB24" s="78">
        <v>84991872.749462783</v>
      </c>
      <c r="BC24" s="78">
        <v>86210270.812490538</v>
      </c>
      <c r="BD24" s="78">
        <v>118899243.55370122</v>
      </c>
      <c r="BE24" s="78">
        <v>128287759.59440145</v>
      </c>
      <c r="BF24" s="78">
        <v>90828449.86474666</v>
      </c>
      <c r="BG24" s="55"/>
      <c r="BH24" s="78">
        <v>78708355.883475378</v>
      </c>
      <c r="BI24" s="78">
        <v>99693789.649415702</v>
      </c>
      <c r="BJ24" s="78">
        <v>57398756.311922878</v>
      </c>
      <c r="BK24" s="78">
        <v>51689432.802579388</v>
      </c>
      <c r="BL24" s="78">
        <v>81953467.382919639</v>
      </c>
      <c r="BM24" s="78">
        <v>108281627.00736855</v>
      </c>
      <c r="BN24" s="78">
        <v>116120396.51945165</v>
      </c>
      <c r="BO24" s="78">
        <v>199746918.9918358</v>
      </c>
      <c r="BP24" s="78">
        <v>222498289.05589956</v>
      </c>
      <c r="BQ24" s="78">
        <v>240640260.15609533</v>
      </c>
      <c r="BR24" s="78">
        <v>404716659.61178267</v>
      </c>
      <c r="BS24" s="78">
        <v>384838062.64997196</v>
      </c>
      <c r="BT24" s="78">
        <v>287402088.08246219</v>
      </c>
      <c r="BU24" s="78">
        <v>351528815.48816395</v>
      </c>
      <c r="BV24" s="78">
        <v>521376966.23277467</v>
      </c>
      <c r="BW24" s="78">
        <v>764580707.67079532</v>
      </c>
      <c r="BX24" s="78">
        <v>729311578.15172493</v>
      </c>
      <c r="BY24" s="78">
        <v>551248939.15808094</v>
      </c>
      <c r="BZ24" s="78">
        <v>382326315.92777807</v>
      </c>
      <c r="CA24" s="78">
        <v>616648061.69617403</v>
      </c>
      <c r="CB24" s="78">
        <v>721805251.63841832</v>
      </c>
      <c r="CC24" s="78">
        <v>866022874.3878938</v>
      </c>
      <c r="CD24" s="78">
        <v>814567572.72849643</v>
      </c>
      <c r="CE24" s="78">
        <v>736936172.22595</v>
      </c>
      <c r="CF24" s="78">
        <v>756850187.43238044</v>
      </c>
      <c r="CG24" s="78">
        <v>1087240138.4911828</v>
      </c>
      <c r="CH24" s="78">
        <v>900998511.22656012</v>
      </c>
      <c r="CI24" s="78">
        <v>1250829628.0549569</v>
      </c>
      <c r="CJ24" s="55"/>
      <c r="CK24" s="78">
        <v>81433551.790367171</v>
      </c>
      <c r="CL24" s="78">
        <v>94455830.814001918</v>
      </c>
      <c r="CM24" s="78">
        <v>63701484.850331306</v>
      </c>
      <c r="CN24" s="78">
        <v>81540143.40677692</v>
      </c>
      <c r="CO24" s="78">
        <v>97463496.427087948</v>
      </c>
      <c r="CP24" s="78">
        <v>116958034.13621287</v>
      </c>
      <c r="CQ24" s="78">
        <v>153763776.48123306</v>
      </c>
      <c r="CR24" s="78">
        <v>166994677.45132062</v>
      </c>
      <c r="CS24" s="78">
        <v>173177347.51765472</v>
      </c>
      <c r="CT24" s="78">
        <v>184983231.12054005</v>
      </c>
      <c r="CU24" s="78">
        <v>205991410.92782384</v>
      </c>
      <c r="CV24" s="78">
        <v>257221423.18877977</v>
      </c>
      <c r="CW24" s="78">
        <v>188684878.06382442</v>
      </c>
      <c r="CX24" s="78">
        <v>247692305.64976487</v>
      </c>
      <c r="CY24" s="78">
        <v>304402280.14435518</v>
      </c>
      <c r="CZ24" s="78">
        <v>398755105.58804643</v>
      </c>
      <c r="DA24" s="78">
        <v>328801740.25930345</v>
      </c>
      <c r="DB24" s="78">
        <v>375977305.60805082</v>
      </c>
      <c r="DC24" s="78">
        <v>314630592.03280151</v>
      </c>
      <c r="DD24" s="78">
        <v>355509124.93515795</v>
      </c>
      <c r="DE24" s="78">
        <v>486637811.46872205</v>
      </c>
      <c r="DF24" s="78">
        <v>451252858.26232404</v>
      </c>
      <c r="DG24" s="78">
        <v>415144220.80170608</v>
      </c>
      <c r="DH24" s="78">
        <v>433368222.91952842</v>
      </c>
      <c r="DI24" s="78">
        <v>411452600.60329825</v>
      </c>
      <c r="DJ24" s="78">
        <v>495158840.2437858</v>
      </c>
      <c r="DK24" s="78">
        <v>551022283.98500669</v>
      </c>
      <c r="DL24" s="78">
        <v>494597106.22547495</v>
      </c>
      <c r="DM24" s="35"/>
      <c r="DN24" s="78">
        <v>205343533.43288416</v>
      </c>
      <c r="DO24" s="78">
        <v>254230221.82835206</v>
      </c>
      <c r="DP24" s="78">
        <v>171153016.75080305</v>
      </c>
      <c r="DQ24" s="78">
        <v>202507092.7830162</v>
      </c>
      <c r="DR24" s="78">
        <v>262900521.27781737</v>
      </c>
      <c r="DS24" s="78">
        <v>297439209.23360372</v>
      </c>
      <c r="DT24" s="78">
        <v>344378465.76265913</v>
      </c>
      <c r="DU24" s="78">
        <v>461283110.91478294</v>
      </c>
      <c r="DV24" s="78">
        <v>485691994.58727837</v>
      </c>
      <c r="DW24" s="78">
        <v>526707416.49267954</v>
      </c>
      <c r="DX24" s="78">
        <v>696898068.65966392</v>
      </c>
      <c r="DY24" s="78">
        <v>743729139.40963733</v>
      </c>
      <c r="DZ24" s="78">
        <v>588193096.55309319</v>
      </c>
      <c r="EA24" s="78">
        <v>726598892.52634287</v>
      </c>
      <c r="EB24" s="78">
        <v>978815941.1702168</v>
      </c>
      <c r="EC24" s="78">
        <v>1367869768.2320373</v>
      </c>
      <c r="ED24" s="78">
        <v>1178474884.5561249</v>
      </c>
      <c r="EE24" s="78">
        <v>1104980950.7469943</v>
      </c>
      <c r="EF24" s="78">
        <v>873600688.80075693</v>
      </c>
      <c r="EG24" s="78">
        <v>1117505230.5926144</v>
      </c>
      <c r="EH24" s="78">
        <v>1356627650.0705633</v>
      </c>
      <c r="EI24" s="78">
        <v>1494779424.8288162</v>
      </c>
      <c r="EJ24" s="78">
        <v>1408214935.8283865</v>
      </c>
      <c r="EK24" s="78">
        <v>1307414483.1492891</v>
      </c>
      <c r="EL24" s="78">
        <v>1304485642.4905365</v>
      </c>
      <c r="EM24" s="78">
        <v>1770091625.9031963</v>
      </c>
      <c r="EN24" s="78">
        <v>1625550539.5244946</v>
      </c>
      <c r="EO24" s="78">
        <v>1888438998.7560925</v>
      </c>
    </row>
    <row r="25" spans="1:145"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35"/>
      <c r="DN25" s="55"/>
      <c r="DO25" s="55"/>
      <c r="DP25" s="55"/>
      <c r="DQ25" s="55"/>
      <c r="DR25" s="55"/>
      <c r="DS25" s="55"/>
      <c r="DT25" s="55"/>
      <c r="DU25" s="55"/>
      <c r="DV25" s="55"/>
      <c r="DW25" s="55"/>
      <c r="DX25" s="55"/>
      <c r="DY25" s="55"/>
      <c r="DZ25" s="55"/>
      <c r="EA25" s="55"/>
      <c r="EB25" s="55"/>
      <c r="EC25" s="55"/>
      <c r="ED25" s="55"/>
      <c r="EE25" s="55"/>
      <c r="EF25" s="55"/>
      <c r="EG25" s="55"/>
      <c r="EH25" s="55"/>
      <c r="EI25" s="55"/>
    </row>
    <row r="26" spans="1:145" s="50" customFormat="1" x14ac:dyDescent="0.3">
      <c r="A26" s="49" t="s">
        <v>60</v>
      </c>
      <c r="B26" s="35">
        <v>0</v>
      </c>
      <c r="C26" s="35">
        <v>59415.818504169671</v>
      </c>
      <c r="D26" s="35">
        <v>0</v>
      </c>
      <c r="E26" s="35">
        <v>234000.52970997288</v>
      </c>
      <c r="F26" s="35">
        <v>254601.69384178493</v>
      </c>
      <c r="G26" s="35">
        <v>0</v>
      </c>
      <c r="H26" s="35">
        <v>26377.70154495494</v>
      </c>
      <c r="I26" s="35">
        <v>15208.553873966246</v>
      </c>
      <c r="J26" s="35">
        <v>2430.0319137200986</v>
      </c>
      <c r="K26" s="35">
        <v>2673.5733804110573</v>
      </c>
      <c r="L26" s="35">
        <v>13638.853771418522</v>
      </c>
      <c r="M26" s="35">
        <v>14928.268175109457</v>
      </c>
      <c r="N26" s="35">
        <v>55507.768313832137</v>
      </c>
      <c r="O26" s="35">
        <v>0</v>
      </c>
      <c r="P26" s="35">
        <v>0</v>
      </c>
      <c r="Q26" s="35">
        <v>17670.644487186924</v>
      </c>
      <c r="R26" s="35">
        <v>0</v>
      </c>
      <c r="S26" s="35">
        <v>0</v>
      </c>
      <c r="T26" s="35">
        <v>0</v>
      </c>
      <c r="U26" s="35">
        <v>0</v>
      </c>
      <c r="V26" s="35">
        <v>0</v>
      </c>
      <c r="W26" s="35">
        <v>0</v>
      </c>
      <c r="X26" s="35">
        <v>0</v>
      </c>
      <c r="Y26" s="35">
        <v>0</v>
      </c>
      <c r="Z26" s="35">
        <v>0</v>
      </c>
      <c r="AA26" s="35">
        <v>0</v>
      </c>
      <c r="AB26" s="35">
        <v>0</v>
      </c>
      <c r="AC26" s="35">
        <v>0</v>
      </c>
      <c r="AD26" s="35"/>
      <c r="AE26" s="35">
        <v>130394.7475215977</v>
      </c>
      <c r="AF26" s="35">
        <v>180944.27121559333</v>
      </c>
      <c r="AG26" s="35">
        <v>286535.87798608898</v>
      </c>
      <c r="AH26" s="35">
        <v>91896.179493266507</v>
      </c>
      <c r="AI26" s="35">
        <v>207248.18793304538</v>
      </c>
      <c r="AJ26" s="35">
        <v>213673.99074700463</v>
      </c>
      <c r="AK26" s="35">
        <v>178368.2798242369</v>
      </c>
      <c r="AL26" s="35">
        <v>1334263.860987847</v>
      </c>
      <c r="AM26" s="35">
        <v>2141717.1569207031</v>
      </c>
      <c r="AN26" s="35">
        <v>1498187.9910373108</v>
      </c>
      <c r="AO26" s="35">
        <v>190388.0864942999</v>
      </c>
      <c r="AP26" s="35">
        <v>206748.61927611311</v>
      </c>
      <c r="AQ26" s="35">
        <v>103850.32096713348</v>
      </c>
      <c r="AR26" s="35">
        <v>0</v>
      </c>
      <c r="AS26" s="35">
        <v>0</v>
      </c>
      <c r="AT26" s="35">
        <v>399289.62337607471</v>
      </c>
      <c r="AU26" s="35">
        <v>47195.067510589244</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278021.4505733258</v>
      </c>
      <c r="CL26" s="35">
        <v>221723.46232244247</v>
      </c>
      <c r="CM26" s="35">
        <v>251317.24122500044</v>
      </c>
      <c r="CN26" s="35">
        <v>367447.8384474949</v>
      </c>
      <c r="CO26" s="35">
        <v>199199.31024442191</v>
      </c>
      <c r="CP26" s="35">
        <v>89112.459797502059</v>
      </c>
      <c r="CQ26" s="35">
        <v>54659.933363327211</v>
      </c>
      <c r="CR26" s="35">
        <v>488677.30501206795</v>
      </c>
      <c r="CS26" s="35">
        <v>954585.06678430852</v>
      </c>
      <c r="CT26" s="35">
        <v>840019.26471963001</v>
      </c>
      <c r="CU26" s="35">
        <v>422738.27698464837</v>
      </c>
      <c r="CV26" s="35">
        <v>290559.27562535909</v>
      </c>
      <c r="CW26" s="35">
        <v>271036.75560304732</v>
      </c>
      <c r="CX26" s="35">
        <v>0</v>
      </c>
      <c r="CY26" s="35">
        <v>0</v>
      </c>
      <c r="CZ26" s="35">
        <v>172467.82282691821</v>
      </c>
      <c r="DA26" s="35">
        <v>8310.6795685543984</v>
      </c>
      <c r="DB26" s="35">
        <v>0</v>
      </c>
      <c r="DC26" s="35">
        <v>0</v>
      </c>
      <c r="DD26" s="35">
        <v>0</v>
      </c>
      <c r="DE26" s="35">
        <v>0</v>
      </c>
      <c r="DF26" s="35">
        <v>0</v>
      </c>
      <c r="DG26" s="35">
        <v>0</v>
      </c>
      <c r="DH26" s="35">
        <v>0</v>
      </c>
      <c r="DI26" s="35">
        <v>0</v>
      </c>
      <c r="DJ26" s="35">
        <v>0</v>
      </c>
      <c r="DK26" s="35">
        <v>0</v>
      </c>
      <c r="DL26" s="35">
        <v>0</v>
      </c>
      <c r="DM26" s="35"/>
      <c r="DN26" s="35">
        <v>408416.19809492351</v>
      </c>
      <c r="DO26" s="35">
        <v>462083.55204220547</v>
      </c>
      <c r="DP26" s="35">
        <v>537853.11921108945</v>
      </c>
      <c r="DQ26" s="35">
        <v>693344.54765073431</v>
      </c>
      <c r="DR26" s="35">
        <v>661049.19201925222</v>
      </c>
      <c r="DS26" s="35">
        <v>302786.45054450666</v>
      </c>
      <c r="DT26" s="35">
        <v>259405.91473251904</v>
      </c>
      <c r="DU26" s="35">
        <v>1838149.7198738812</v>
      </c>
      <c r="DV26" s="35">
        <v>3098732.2556187315</v>
      </c>
      <c r="DW26" s="35">
        <v>2340880.8291373518</v>
      </c>
      <c r="DX26" s="35">
        <v>626765.21725036681</v>
      </c>
      <c r="DY26" s="35">
        <v>512236.16307658167</v>
      </c>
      <c r="DZ26" s="35">
        <v>430394.84488401294</v>
      </c>
      <c r="EA26" s="35">
        <v>0</v>
      </c>
      <c r="EB26" s="35">
        <v>0</v>
      </c>
      <c r="EC26" s="35">
        <v>589428.09069017984</v>
      </c>
      <c r="ED26" s="35">
        <v>55505.747079143643</v>
      </c>
      <c r="EE26" s="35">
        <v>0</v>
      </c>
      <c r="EF26" s="35">
        <v>0</v>
      </c>
      <c r="EG26" s="35">
        <v>0</v>
      </c>
      <c r="EH26" s="35">
        <v>0</v>
      </c>
      <c r="EI26" s="35">
        <v>0</v>
      </c>
      <c r="EJ26" s="35">
        <v>0</v>
      </c>
      <c r="EK26" s="35">
        <v>0</v>
      </c>
      <c r="EL26" s="35">
        <v>0</v>
      </c>
      <c r="EM26" s="35">
        <v>0</v>
      </c>
      <c r="EN26" s="35">
        <v>0</v>
      </c>
      <c r="EO26" s="35">
        <v>0</v>
      </c>
    </row>
    <row r="27" spans="1:145" s="50" customFormat="1" x14ac:dyDescent="0.3">
      <c r="A27" s="49" t="s">
        <v>32</v>
      </c>
      <c r="B27" s="35">
        <v>0</v>
      </c>
      <c r="C27" s="35">
        <v>0</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0</v>
      </c>
      <c r="Y27" s="35">
        <v>0</v>
      </c>
      <c r="Z27" s="35">
        <v>0</v>
      </c>
      <c r="AA27" s="35">
        <v>0</v>
      </c>
      <c r="AB27" s="35">
        <v>0</v>
      </c>
      <c r="AC27" s="35">
        <v>0</v>
      </c>
      <c r="AD27" s="35"/>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0</v>
      </c>
      <c r="DO27" s="35">
        <v>0</v>
      </c>
      <c r="DP27" s="35">
        <v>0</v>
      </c>
      <c r="DQ27" s="35">
        <v>0</v>
      </c>
      <c r="DR27" s="35">
        <v>0</v>
      </c>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row>
    <row r="28" spans="1:145" s="50" customFormat="1" x14ac:dyDescent="0.3">
      <c r="A28" s="49" t="s">
        <v>14</v>
      </c>
      <c r="B28" s="35">
        <v>19764.685946678717</v>
      </c>
      <c r="C28" s="35">
        <v>12292.927966379932</v>
      </c>
      <c r="D28" s="35">
        <v>61117.128768894996</v>
      </c>
      <c r="E28" s="35">
        <v>25485.206206036652</v>
      </c>
      <c r="F28" s="35">
        <v>237129.02857813303</v>
      </c>
      <c r="G28" s="35">
        <v>318593.59711417876</v>
      </c>
      <c r="H28" s="35">
        <v>789446.92480972281</v>
      </c>
      <c r="I28" s="35">
        <v>1262309.9715391984</v>
      </c>
      <c r="J28" s="35">
        <v>3778699.6258347533</v>
      </c>
      <c r="K28" s="35">
        <v>6852368.5739935394</v>
      </c>
      <c r="L28" s="35">
        <v>4839844.6811719444</v>
      </c>
      <c r="M28" s="35">
        <v>6546045.5947854975</v>
      </c>
      <c r="N28" s="35">
        <v>13707775.546453975</v>
      </c>
      <c r="O28" s="35">
        <v>4079673.9115273743</v>
      </c>
      <c r="P28" s="35">
        <v>12528283.450677838</v>
      </c>
      <c r="Q28" s="35">
        <v>29545317.582576536</v>
      </c>
      <c r="R28" s="35">
        <v>27621532.407971963</v>
      </c>
      <c r="S28" s="35">
        <v>24443181.317626487</v>
      </c>
      <c r="T28" s="35">
        <v>19032513.727974646</v>
      </c>
      <c r="U28" s="35">
        <v>37591095.835957617</v>
      </c>
      <c r="V28" s="35">
        <v>31806672.18148711</v>
      </c>
      <c r="W28" s="35">
        <v>34100120.63736929</v>
      </c>
      <c r="X28" s="35">
        <v>56119767.144318059</v>
      </c>
      <c r="Y28" s="35">
        <v>34391431.924966753</v>
      </c>
      <c r="Z28" s="35">
        <v>12726430.71702712</v>
      </c>
      <c r="AA28" s="35">
        <v>49344461.271140613</v>
      </c>
      <c r="AB28" s="35">
        <v>29351416.056274861</v>
      </c>
      <c r="AC28" s="35">
        <v>38091415.244419046</v>
      </c>
      <c r="AD28" s="35"/>
      <c r="AE28" s="35">
        <v>11028650.487747764</v>
      </c>
      <c r="AF28" s="35">
        <v>7102062.6452120384</v>
      </c>
      <c r="AG28" s="35">
        <v>9235271.7597054821</v>
      </c>
      <c r="AH28" s="35">
        <v>10751853.000712181</v>
      </c>
      <c r="AI28" s="35">
        <v>9696429.5741376299</v>
      </c>
      <c r="AJ28" s="35">
        <v>6207449.5931022456</v>
      </c>
      <c r="AK28" s="35">
        <v>8457586.3217094857</v>
      </c>
      <c r="AL28" s="35">
        <v>10387872.696766591</v>
      </c>
      <c r="AM28" s="35">
        <v>9708538.1430174112</v>
      </c>
      <c r="AN28" s="35">
        <v>14940203.806116842</v>
      </c>
      <c r="AO28" s="35">
        <v>20840550.86538244</v>
      </c>
      <c r="AP28" s="35">
        <v>20114325.232608423</v>
      </c>
      <c r="AQ28" s="35">
        <v>41064781.878041558</v>
      </c>
      <c r="AR28" s="35">
        <v>48220827.818335123</v>
      </c>
      <c r="AS28" s="35">
        <v>59685377.147496596</v>
      </c>
      <c r="AT28" s="35">
        <v>81735523.931349143</v>
      </c>
      <c r="AU28" s="35">
        <v>56840381.920460284</v>
      </c>
      <c r="AV28" s="35">
        <v>63353902.546355687</v>
      </c>
      <c r="AW28" s="35">
        <v>53438443.363469772</v>
      </c>
      <c r="AX28" s="35">
        <v>31148638.820438277</v>
      </c>
      <c r="AY28" s="35">
        <v>16841965.726913165</v>
      </c>
      <c r="AZ28" s="35">
        <v>16147496.510532068</v>
      </c>
      <c r="BA28" s="35">
        <v>17918515.227011465</v>
      </c>
      <c r="BB28" s="35">
        <v>21450330.760509543</v>
      </c>
      <c r="BC28" s="35">
        <v>6687811.6874803538</v>
      </c>
      <c r="BD28" s="35">
        <v>13378524.571858929</v>
      </c>
      <c r="BE28" s="35">
        <v>14210904.925100572</v>
      </c>
      <c r="BF28" s="35">
        <v>17684662.296456479</v>
      </c>
      <c r="BG28" s="35"/>
      <c r="BH28" s="35">
        <v>0</v>
      </c>
      <c r="BI28" s="35">
        <v>0</v>
      </c>
      <c r="BJ28" s="35">
        <v>0</v>
      </c>
      <c r="BK28" s="35">
        <v>0</v>
      </c>
      <c r="BL28" s="35">
        <v>799742.04316486022</v>
      </c>
      <c r="BM28" s="35">
        <v>4148580.2704154789</v>
      </c>
      <c r="BN28" s="35">
        <v>10874415.254901923</v>
      </c>
      <c r="BO28" s="35">
        <v>8865294.6000559796</v>
      </c>
      <c r="BP28" s="35">
        <v>21954023.647613756</v>
      </c>
      <c r="BQ28" s="35">
        <v>33894675.793600701</v>
      </c>
      <c r="BR28" s="35">
        <v>48206052.887808591</v>
      </c>
      <c r="BS28" s="35">
        <v>60067829.399203733</v>
      </c>
      <c r="BT28" s="35">
        <v>45326573.865272745</v>
      </c>
      <c r="BU28" s="35">
        <v>47566896.407770179</v>
      </c>
      <c r="BV28" s="35">
        <v>97746414.213642582</v>
      </c>
      <c r="BW28" s="35">
        <v>81577005.647425622</v>
      </c>
      <c r="BX28" s="35">
        <v>135415706.91035923</v>
      </c>
      <c r="BY28" s="35">
        <v>85727591.708326325</v>
      </c>
      <c r="BZ28" s="35">
        <v>37147166.326069303</v>
      </c>
      <c r="CA28" s="35">
        <v>12358577.659095433</v>
      </c>
      <c r="CB28" s="35">
        <v>20213402.88118105</v>
      </c>
      <c r="CC28" s="35">
        <v>20155785.595241521</v>
      </c>
      <c r="CD28" s="35">
        <v>1038069.0149981616</v>
      </c>
      <c r="CE28" s="35">
        <v>459466.17835701711</v>
      </c>
      <c r="CF28" s="35">
        <v>146131.63205731218</v>
      </c>
      <c r="CG28" s="35">
        <v>11305701.650798202</v>
      </c>
      <c r="CH28" s="35">
        <v>21085879.016446698</v>
      </c>
      <c r="CI28" s="35">
        <v>0</v>
      </c>
      <c r="CJ28" s="35"/>
      <c r="CK28" s="35">
        <v>5934906.8836673228</v>
      </c>
      <c r="CL28" s="35">
        <v>3573357.1951035494</v>
      </c>
      <c r="CM28" s="35">
        <v>3788607.4114668816</v>
      </c>
      <c r="CN28" s="35">
        <v>4905750.9659393616</v>
      </c>
      <c r="CO28" s="35">
        <v>4513204.2058591293</v>
      </c>
      <c r="CP28" s="35">
        <v>3252373.4440000392</v>
      </c>
      <c r="CQ28" s="35">
        <v>8694675.9358071908</v>
      </c>
      <c r="CR28" s="35">
        <v>7490290.9007706475</v>
      </c>
      <c r="CS28" s="35">
        <v>17942705.237565376</v>
      </c>
      <c r="CT28" s="35">
        <v>23542978.524398152</v>
      </c>
      <c r="CU28" s="35">
        <v>28626754.302219883</v>
      </c>
      <c r="CV28" s="35">
        <v>38064129.142687261</v>
      </c>
      <c r="CW28" s="35">
        <v>32583464.540031731</v>
      </c>
      <c r="CX28" s="35">
        <v>34944769.285559855</v>
      </c>
      <c r="CY28" s="35">
        <v>55197835.213990122</v>
      </c>
      <c r="CZ28" s="35">
        <v>51017981.165350705</v>
      </c>
      <c r="DA28" s="35">
        <v>61615052.903431073</v>
      </c>
      <c r="DB28" s="35">
        <v>62733333.43897979</v>
      </c>
      <c r="DC28" s="35">
        <v>46309639.820715956</v>
      </c>
      <c r="DD28" s="35">
        <v>41430647.697534114</v>
      </c>
      <c r="DE28" s="35">
        <v>47290901.684112482</v>
      </c>
      <c r="DF28" s="35">
        <v>33584932.647854805</v>
      </c>
      <c r="DG28" s="35">
        <v>41280525.487940617</v>
      </c>
      <c r="DH28" s="35">
        <v>47628936.182888448</v>
      </c>
      <c r="DI28" s="35">
        <v>17634373.601716578</v>
      </c>
      <c r="DJ28" s="35">
        <v>51262822.741387472</v>
      </c>
      <c r="DK28" s="35">
        <v>41065868.274198472</v>
      </c>
      <c r="DL28" s="35">
        <v>66553608.543690115</v>
      </c>
      <c r="DM28" s="35"/>
      <c r="DN28" s="35">
        <v>16983322.057361763</v>
      </c>
      <c r="DO28" s="35">
        <v>10687712.768281968</v>
      </c>
      <c r="DP28" s="35">
        <v>13084996.299941259</v>
      </c>
      <c r="DQ28" s="35">
        <v>15683089.172857579</v>
      </c>
      <c r="DR28" s="35">
        <v>15246504.851739753</v>
      </c>
      <c r="DS28" s="35">
        <v>13926996.904631943</v>
      </c>
      <c r="DT28" s="35">
        <v>28816124.437228322</v>
      </c>
      <c r="DU28" s="35">
        <v>28005768.169132419</v>
      </c>
      <c r="DV28" s="35">
        <v>53383966.654031299</v>
      </c>
      <c r="DW28" s="35">
        <v>79230226.698109239</v>
      </c>
      <c r="DX28" s="35">
        <v>102513202.73658286</v>
      </c>
      <c r="DY28" s="35">
        <v>124792329.36928491</v>
      </c>
      <c r="DZ28" s="35">
        <v>132682595.82980001</v>
      </c>
      <c r="EA28" s="35">
        <v>134812167.42319253</v>
      </c>
      <c r="EB28" s="35">
        <v>225157910.02580711</v>
      </c>
      <c r="EC28" s="35">
        <v>243875828.32670203</v>
      </c>
      <c r="ED28" s="35">
        <v>281492674.14222258</v>
      </c>
      <c r="EE28" s="35">
        <v>236258009.01128829</v>
      </c>
      <c r="EF28" s="35">
        <v>155927763.23822969</v>
      </c>
      <c r="EG28" s="35">
        <v>122528960.01302545</v>
      </c>
      <c r="EH28" s="35">
        <v>116152942.47369382</v>
      </c>
      <c r="EI28" s="35">
        <v>103988335.39099768</v>
      </c>
      <c r="EJ28" s="35">
        <v>116356876.87426829</v>
      </c>
      <c r="EK28" s="35">
        <v>103930165.04672176</v>
      </c>
      <c r="EL28" s="35">
        <v>37194747.63828136</v>
      </c>
      <c r="EM28" s="35">
        <v>125291510.23518521</v>
      </c>
      <c r="EN28" s="35">
        <v>105714068.27202061</v>
      </c>
      <c r="EO28" s="35">
        <v>122329686.08456564</v>
      </c>
    </row>
    <row r="29" spans="1:145"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0</v>
      </c>
      <c r="DO29" s="35">
        <v>0</v>
      </c>
      <c r="DP29" s="35">
        <v>0</v>
      </c>
      <c r="DQ29" s="35">
        <v>0</v>
      </c>
      <c r="DR29" s="35">
        <v>0</v>
      </c>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row>
    <row r="30" spans="1:145"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c r="AE30" s="35">
        <v>0</v>
      </c>
      <c r="AF30" s="35">
        <v>0</v>
      </c>
      <c r="AG30" s="35">
        <v>0</v>
      </c>
      <c r="AH30" s="35">
        <v>0</v>
      </c>
      <c r="AI30" s="35">
        <v>0</v>
      </c>
      <c r="AJ30" s="35">
        <v>0</v>
      </c>
      <c r="AK30" s="35">
        <v>0</v>
      </c>
      <c r="AL30" s="35">
        <v>0</v>
      </c>
      <c r="AM30" s="35">
        <v>0</v>
      </c>
      <c r="AN30" s="35">
        <v>0</v>
      </c>
      <c r="AO30" s="35">
        <v>2276371.2972109551</v>
      </c>
      <c r="AP30" s="35">
        <v>8056988.0140054477</v>
      </c>
      <c r="AQ30" s="35">
        <v>1737384.0733291109</v>
      </c>
      <c r="AR30" s="35">
        <v>2714843.8825979899</v>
      </c>
      <c r="AS30" s="35">
        <v>11350068.596865149</v>
      </c>
      <c r="AT30" s="35">
        <v>9598664.3301093671</v>
      </c>
      <c r="AU30" s="35">
        <v>6223441.145075867</v>
      </c>
      <c r="AV30" s="35">
        <v>4530983.357016826</v>
      </c>
      <c r="AW30" s="35">
        <v>1836389.7797809178</v>
      </c>
      <c r="AX30" s="35">
        <v>985792.6630404368</v>
      </c>
      <c r="AY30" s="35">
        <v>3206583.1576681999</v>
      </c>
      <c r="AZ30" s="35">
        <v>4180118.9725439847</v>
      </c>
      <c r="BA30" s="35">
        <v>4882146.4470561314</v>
      </c>
      <c r="BB30" s="35">
        <v>2805734.2962392997</v>
      </c>
      <c r="BC30" s="35">
        <v>3019134.6623161668</v>
      </c>
      <c r="BD30" s="35">
        <v>6077945.2074691132</v>
      </c>
      <c r="BE30" s="35">
        <v>2859552.9555682298</v>
      </c>
      <c r="BF30" s="35">
        <v>4196970.2692673402</v>
      </c>
      <c r="BG30" s="35"/>
      <c r="BH30" s="35">
        <v>0</v>
      </c>
      <c r="BI30" s="35">
        <v>0</v>
      </c>
      <c r="BJ30" s="35">
        <v>0</v>
      </c>
      <c r="BK30" s="35">
        <v>0</v>
      </c>
      <c r="BL30" s="35">
        <v>0</v>
      </c>
      <c r="BM30" s="35">
        <v>0</v>
      </c>
      <c r="BN30" s="35">
        <v>0</v>
      </c>
      <c r="BO30" s="35">
        <v>0</v>
      </c>
      <c r="BP30" s="35">
        <v>0</v>
      </c>
      <c r="BQ30" s="35">
        <v>0</v>
      </c>
      <c r="BR30" s="35">
        <v>6021964.8569323411</v>
      </c>
      <c r="BS30" s="35">
        <v>23201881.288696423</v>
      </c>
      <c r="BT30" s="35">
        <v>5129090.0332146259</v>
      </c>
      <c r="BU30" s="35">
        <v>6462967.779066761</v>
      </c>
      <c r="BV30" s="35">
        <v>27240500.83119072</v>
      </c>
      <c r="BW30" s="35">
        <v>26601105.468757339</v>
      </c>
      <c r="BX30" s="35">
        <v>26720659.038781524</v>
      </c>
      <c r="BY30" s="35">
        <v>19049773.508350309</v>
      </c>
      <c r="BZ30" s="35">
        <v>5794723.7683392651</v>
      </c>
      <c r="CA30" s="35">
        <v>3509138.1990820728</v>
      </c>
      <c r="CB30" s="35">
        <v>10463680.853756808</v>
      </c>
      <c r="CC30" s="35">
        <v>15465455.868984358</v>
      </c>
      <c r="CD30" s="35">
        <v>20848236.27692664</v>
      </c>
      <c r="CE30" s="35">
        <v>8407687.3169767782</v>
      </c>
      <c r="CF30" s="35">
        <v>9600572.5061049256</v>
      </c>
      <c r="CG30" s="35">
        <v>13310305.33259064</v>
      </c>
      <c r="CH30" s="35">
        <v>13106432.114393009</v>
      </c>
      <c r="CI30" s="35">
        <v>22786381.037390132</v>
      </c>
      <c r="CJ30" s="35"/>
      <c r="CK30" s="35">
        <v>0</v>
      </c>
      <c r="CL30" s="35">
        <v>0</v>
      </c>
      <c r="CM30" s="35">
        <v>0</v>
      </c>
      <c r="CN30" s="35">
        <v>0</v>
      </c>
      <c r="CO30" s="35">
        <v>0</v>
      </c>
      <c r="CP30" s="35">
        <v>0</v>
      </c>
      <c r="CQ30" s="35">
        <v>0</v>
      </c>
      <c r="CR30" s="35">
        <v>0</v>
      </c>
      <c r="CS30" s="35">
        <v>0</v>
      </c>
      <c r="CT30" s="35">
        <v>0</v>
      </c>
      <c r="CU30" s="35">
        <v>2289487.6161073889</v>
      </c>
      <c r="CV30" s="35">
        <v>5789252.9802489551</v>
      </c>
      <c r="CW30" s="35">
        <v>1317704.0483638067</v>
      </c>
      <c r="CX30" s="35">
        <v>3777143.0792956227</v>
      </c>
      <c r="CY30" s="35">
        <v>10644589.854409603</v>
      </c>
      <c r="CZ30" s="35">
        <v>6134932.2010282548</v>
      </c>
      <c r="DA30" s="35">
        <v>4184794.3184225447</v>
      </c>
      <c r="DB30" s="35">
        <v>4318503.3234186163</v>
      </c>
      <c r="DC30" s="35">
        <v>1523998.3440554682</v>
      </c>
      <c r="DD30" s="35">
        <v>998237.45364233549</v>
      </c>
      <c r="DE30" s="35">
        <v>1654902.2618870961</v>
      </c>
      <c r="DF30" s="35">
        <v>1731524.6130175337</v>
      </c>
      <c r="DG30" s="35">
        <v>4661843.5567246964</v>
      </c>
      <c r="DH30" s="35">
        <v>2196656.0965415975</v>
      </c>
      <c r="DI30" s="35">
        <v>2848915.5693451073</v>
      </c>
      <c r="DJ30" s="35">
        <v>5088704.3578538094</v>
      </c>
      <c r="DK30" s="35">
        <v>2206949.7523582997</v>
      </c>
      <c r="DL30" s="35">
        <v>3752367.7383004627</v>
      </c>
      <c r="DM30" s="35"/>
      <c r="DN30" s="35">
        <v>0</v>
      </c>
      <c r="DO30" s="35">
        <v>0</v>
      </c>
      <c r="DP30" s="35">
        <v>0</v>
      </c>
      <c r="DQ30" s="35">
        <v>0</v>
      </c>
      <c r="DR30" s="35">
        <v>0</v>
      </c>
      <c r="DS30" s="35">
        <v>0</v>
      </c>
      <c r="DT30" s="35">
        <v>0</v>
      </c>
      <c r="DU30" s="35">
        <v>0</v>
      </c>
      <c r="DV30" s="35">
        <v>0</v>
      </c>
      <c r="DW30" s="35">
        <v>0</v>
      </c>
      <c r="DX30" s="35">
        <v>10587823.770250686</v>
      </c>
      <c r="DY30" s="35">
        <v>37048122.282950826</v>
      </c>
      <c r="DZ30" s="35">
        <v>8184178.1549075432</v>
      </c>
      <c r="EA30" s="35">
        <v>12954954.740960374</v>
      </c>
      <c r="EB30" s="35">
        <v>49235159.282465473</v>
      </c>
      <c r="EC30" s="35">
        <v>42334701.999894962</v>
      </c>
      <c r="ED30" s="35">
        <v>37128894.502279937</v>
      </c>
      <c r="EE30" s="35">
        <v>27899260.188785754</v>
      </c>
      <c r="EF30" s="35">
        <v>9155111.8921756521</v>
      </c>
      <c r="EG30" s="35">
        <v>5493168.3157648453</v>
      </c>
      <c r="EH30" s="35">
        <v>15325166.273312103</v>
      </c>
      <c r="EI30" s="35">
        <v>21377099.454545878</v>
      </c>
      <c r="EJ30" s="35">
        <v>30392226.280707471</v>
      </c>
      <c r="EK30" s="35">
        <v>13410077.709757676</v>
      </c>
      <c r="EL30" s="35">
        <v>15468622.737766199</v>
      </c>
      <c r="EM30" s="35">
        <v>24476954.89791356</v>
      </c>
      <c r="EN30" s="35">
        <v>18172934.822319537</v>
      </c>
      <c r="EO30" s="35">
        <v>30735719.044957932</v>
      </c>
    </row>
    <row r="31" spans="1:145"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c r="AE31" s="35">
        <v>0</v>
      </c>
      <c r="AF31" s="35">
        <v>0</v>
      </c>
      <c r="AG31" s="35">
        <v>0</v>
      </c>
      <c r="AH31" s="35">
        <v>0</v>
      </c>
      <c r="AI31" s="35">
        <v>0</v>
      </c>
      <c r="AJ31" s="35">
        <v>0</v>
      </c>
      <c r="AK31" s="35">
        <v>0</v>
      </c>
      <c r="AL31" s="35">
        <v>0</v>
      </c>
      <c r="AM31" s="35">
        <v>0</v>
      </c>
      <c r="AN31" s="35">
        <v>0</v>
      </c>
      <c r="AO31" s="35">
        <v>0</v>
      </c>
      <c r="AP31" s="35">
        <v>0</v>
      </c>
      <c r="AQ31" s="35">
        <v>1388984.3454769251</v>
      </c>
      <c r="AR31" s="35">
        <v>978635.39775261481</v>
      </c>
      <c r="AS31" s="35">
        <v>3145138.9728576262</v>
      </c>
      <c r="AT31" s="35">
        <v>4508303.2024548957</v>
      </c>
      <c r="AU31" s="35">
        <v>2952410.4102470954</v>
      </c>
      <c r="AV31" s="35">
        <v>2159330.6084603616</v>
      </c>
      <c r="AW31" s="35">
        <v>1344136.956573541</v>
      </c>
      <c r="AX31" s="35">
        <v>356020.08406208578</v>
      </c>
      <c r="AY31" s="35">
        <v>984586.61087757605</v>
      </c>
      <c r="AZ31" s="35">
        <v>342874.75088763452</v>
      </c>
      <c r="BA31" s="35">
        <v>229748.06809675912</v>
      </c>
      <c r="BB31" s="35">
        <v>141374.20872523604</v>
      </c>
      <c r="BC31" s="35">
        <v>515596.51310787507</v>
      </c>
      <c r="BD31" s="35">
        <v>434138.94339065097</v>
      </c>
      <c r="BE31" s="35">
        <v>171963.19695605597</v>
      </c>
      <c r="BF31" s="35">
        <v>0</v>
      </c>
      <c r="BG31" s="35"/>
      <c r="BH31" s="35">
        <v>0</v>
      </c>
      <c r="BI31" s="35">
        <v>0</v>
      </c>
      <c r="BJ31" s="35">
        <v>0</v>
      </c>
      <c r="BK31" s="35">
        <v>0</v>
      </c>
      <c r="BL31" s="35">
        <v>0</v>
      </c>
      <c r="BM31" s="35">
        <v>0</v>
      </c>
      <c r="BN31" s="35">
        <v>0</v>
      </c>
      <c r="BO31" s="35">
        <v>0</v>
      </c>
      <c r="BP31" s="35">
        <v>0</v>
      </c>
      <c r="BQ31" s="35">
        <v>0</v>
      </c>
      <c r="BR31" s="35">
        <v>0</v>
      </c>
      <c r="BS31" s="35">
        <v>0</v>
      </c>
      <c r="BT31" s="35">
        <v>4071200.7933455724</v>
      </c>
      <c r="BU31" s="35">
        <v>4380262.7511084676</v>
      </c>
      <c r="BV31" s="35">
        <v>11721568.17623529</v>
      </c>
      <c r="BW31" s="35">
        <v>15357862.928174987</v>
      </c>
      <c r="BX31" s="35">
        <v>14472397.210706679</v>
      </c>
      <c r="BY31" s="35">
        <v>14258803.857338253</v>
      </c>
      <c r="BZ31" s="35">
        <v>4077812.8291426627</v>
      </c>
      <c r="CA31" s="35">
        <v>885085.78667227703</v>
      </c>
      <c r="CB31" s="35">
        <v>3051684.3599351994</v>
      </c>
      <c r="CC31" s="35">
        <v>1778355.1672832337</v>
      </c>
      <c r="CD31" s="35">
        <v>1081497.0034798661</v>
      </c>
      <c r="CE31" s="35">
        <v>554621.89576823369</v>
      </c>
      <c r="CF31" s="35">
        <v>1963126.8306567222</v>
      </c>
      <c r="CG31" s="35">
        <v>1285972.1732253374</v>
      </c>
      <c r="CH31" s="35">
        <v>2528036.2769003692</v>
      </c>
      <c r="CI31" s="35">
        <v>0</v>
      </c>
      <c r="CJ31" s="35"/>
      <c r="CK31" s="35">
        <v>0</v>
      </c>
      <c r="CL31" s="35">
        <v>0</v>
      </c>
      <c r="CM31" s="35">
        <v>0</v>
      </c>
      <c r="CN31" s="35">
        <v>0</v>
      </c>
      <c r="CO31" s="35">
        <v>0</v>
      </c>
      <c r="CP31" s="35">
        <v>0</v>
      </c>
      <c r="CQ31" s="35">
        <v>0</v>
      </c>
      <c r="CR31" s="35">
        <v>0</v>
      </c>
      <c r="CS31" s="35">
        <v>0</v>
      </c>
      <c r="CT31" s="35">
        <v>0</v>
      </c>
      <c r="CU31" s="35">
        <v>0</v>
      </c>
      <c r="CV31" s="35">
        <v>0</v>
      </c>
      <c r="CW31" s="35">
        <v>1721250.9131752227</v>
      </c>
      <c r="CX31" s="35">
        <v>1654144.1834358955</v>
      </c>
      <c r="CY31" s="35">
        <v>2951933.3205623887</v>
      </c>
      <c r="CZ31" s="35">
        <v>5943518.4396217652</v>
      </c>
      <c r="DA31" s="35">
        <v>4024998.6305580423</v>
      </c>
      <c r="DB31" s="35">
        <v>3366320.6766446126</v>
      </c>
      <c r="DC31" s="35">
        <v>1866766.1377011617</v>
      </c>
      <c r="DD31" s="35">
        <v>294166.59261923895</v>
      </c>
      <c r="DE31" s="35">
        <v>833641.53840696614</v>
      </c>
      <c r="DF31" s="35">
        <v>246243.90659165831</v>
      </c>
      <c r="DG31" s="35">
        <v>246959.92761785269</v>
      </c>
      <c r="DH31" s="35">
        <v>116056.10310977812</v>
      </c>
      <c r="DI31" s="35">
        <v>750368.17299687443</v>
      </c>
      <c r="DJ31" s="35">
        <v>577497.73513148562</v>
      </c>
      <c r="DK31" s="35">
        <v>198474.46453271122</v>
      </c>
      <c r="DL31" s="35">
        <v>0</v>
      </c>
      <c r="DM31" s="35"/>
      <c r="DN31" s="35">
        <v>0</v>
      </c>
      <c r="DO31" s="35">
        <v>0</v>
      </c>
      <c r="DP31" s="35">
        <v>0</v>
      </c>
      <c r="DQ31" s="35">
        <v>0</v>
      </c>
      <c r="DR31" s="35">
        <v>0</v>
      </c>
      <c r="DS31" s="35">
        <v>0</v>
      </c>
      <c r="DT31" s="35">
        <v>0</v>
      </c>
      <c r="DU31" s="35">
        <v>0</v>
      </c>
      <c r="DV31" s="35">
        <v>0</v>
      </c>
      <c r="DW31" s="35">
        <v>0</v>
      </c>
      <c r="DX31" s="35">
        <v>0</v>
      </c>
      <c r="DY31" s="35">
        <v>0</v>
      </c>
      <c r="DZ31" s="35">
        <v>7181436.0519977203</v>
      </c>
      <c r="EA31" s="35">
        <v>7013042.3322969778</v>
      </c>
      <c r="EB31" s="35">
        <v>17818640.469655305</v>
      </c>
      <c r="EC31" s="35">
        <v>25809684.570251647</v>
      </c>
      <c r="ED31" s="35">
        <v>21449806.251511816</v>
      </c>
      <c r="EE31" s="35">
        <v>19784455.142443229</v>
      </c>
      <c r="EF31" s="35">
        <v>7288715.9234173661</v>
      </c>
      <c r="EG31" s="35">
        <v>1535272.4633536017</v>
      </c>
      <c r="EH31" s="35">
        <v>4869912.5092197414</v>
      </c>
      <c r="EI31" s="35">
        <v>2367473.8247625264</v>
      </c>
      <c r="EJ31" s="35">
        <v>1558204.9991944779</v>
      </c>
      <c r="EK31" s="35">
        <v>812052.20760324784</v>
      </c>
      <c r="EL31" s="35">
        <v>3229091.5167614715</v>
      </c>
      <c r="EM31" s="35">
        <v>2297608.8517474742</v>
      </c>
      <c r="EN31" s="35">
        <v>2898473.9383891365</v>
      </c>
      <c r="EO31" s="35">
        <v>0</v>
      </c>
    </row>
    <row r="32" spans="1:145" s="50" customFormat="1" x14ac:dyDescent="0.3">
      <c r="A32" s="49" t="s">
        <v>27</v>
      </c>
      <c r="B32" s="35">
        <v>0</v>
      </c>
      <c r="C32" s="35">
        <v>0</v>
      </c>
      <c r="D32" s="35">
        <v>0</v>
      </c>
      <c r="E32" s="35">
        <v>0</v>
      </c>
      <c r="F32" s="35">
        <v>0</v>
      </c>
      <c r="G32" s="35">
        <v>0</v>
      </c>
      <c r="H32" s="35">
        <v>26377.70154495494</v>
      </c>
      <c r="I32" s="35">
        <v>0</v>
      </c>
      <c r="J32" s="35">
        <v>0</v>
      </c>
      <c r="K32" s="35">
        <v>0</v>
      </c>
      <c r="L32" s="35">
        <v>0</v>
      </c>
      <c r="M32" s="35">
        <v>0</v>
      </c>
      <c r="N32" s="35">
        <v>0</v>
      </c>
      <c r="O32" s="35">
        <v>0</v>
      </c>
      <c r="P32" s="35">
        <v>0</v>
      </c>
      <c r="Q32" s="35">
        <v>0</v>
      </c>
      <c r="R32" s="35">
        <v>0</v>
      </c>
      <c r="S32" s="35">
        <v>0</v>
      </c>
      <c r="T32" s="35">
        <v>0</v>
      </c>
      <c r="U32" s="35">
        <v>0</v>
      </c>
      <c r="V32" s="35">
        <v>0</v>
      </c>
      <c r="W32" s="35">
        <v>0</v>
      </c>
      <c r="X32" s="35">
        <v>0</v>
      </c>
      <c r="Y32" s="35">
        <v>0</v>
      </c>
      <c r="Z32" s="35">
        <v>0</v>
      </c>
      <c r="AA32" s="35">
        <v>0</v>
      </c>
      <c r="AB32" s="35">
        <v>0</v>
      </c>
      <c r="AC32" s="35">
        <v>0</v>
      </c>
      <c r="AD32" s="35"/>
      <c r="AE32" s="35">
        <v>0</v>
      </c>
      <c r="AF32" s="35">
        <v>0</v>
      </c>
      <c r="AG32" s="35">
        <v>0</v>
      </c>
      <c r="AH32" s="35">
        <v>0</v>
      </c>
      <c r="AI32" s="35">
        <v>0</v>
      </c>
      <c r="AJ32" s="35">
        <v>0</v>
      </c>
      <c r="AK32" s="35">
        <v>6860.3184547783421</v>
      </c>
      <c r="AL32" s="35">
        <v>0</v>
      </c>
      <c r="AM32" s="35">
        <v>0</v>
      </c>
      <c r="AN32" s="35">
        <v>0</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c r="BH32" s="35">
        <v>0</v>
      </c>
      <c r="BI32" s="35">
        <v>0</v>
      </c>
      <c r="BJ32" s="35">
        <v>0</v>
      </c>
      <c r="BK32" s="35">
        <v>0</v>
      </c>
      <c r="BL32" s="35">
        <v>0</v>
      </c>
      <c r="BM32" s="35">
        <v>0</v>
      </c>
      <c r="BN32" s="35">
        <v>0</v>
      </c>
      <c r="BO32" s="35">
        <v>0</v>
      </c>
      <c r="BP32" s="35">
        <v>0</v>
      </c>
      <c r="BQ32" s="35">
        <v>0</v>
      </c>
      <c r="BR32" s="35">
        <v>0</v>
      </c>
      <c r="BS32" s="35">
        <v>0</v>
      </c>
      <c r="BT32" s="35">
        <v>0</v>
      </c>
      <c r="BU32" s="35">
        <v>0</v>
      </c>
      <c r="BV32" s="35">
        <v>0</v>
      </c>
      <c r="BW32" s="35">
        <v>0</v>
      </c>
      <c r="BX32" s="35">
        <v>0</v>
      </c>
      <c r="BY32" s="35">
        <v>0</v>
      </c>
      <c r="BZ32" s="35">
        <v>0</v>
      </c>
      <c r="CA32" s="35">
        <v>0</v>
      </c>
      <c r="CB32" s="35">
        <v>0</v>
      </c>
      <c r="CC32" s="35">
        <v>0</v>
      </c>
      <c r="CD32" s="35">
        <v>0</v>
      </c>
      <c r="CE32" s="35">
        <v>0</v>
      </c>
      <c r="CF32" s="35">
        <v>0</v>
      </c>
      <c r="CG32" s="35">
        <v>0</v>
      </c>
      <c r="CH32" s="35">
        <v>0</v>
      </c>
      <c r="CI32" s="35">
        <v>0</v>
      </c>
      <c r="CJ32" s="35"/>
      <c r="CK32" s="35">
        <v>0</v>
      </c>
      <c r="CL32" s="35">
        <v>0</v>
      </c>
      <c r="CM32" s="35">
        <v>0</v>
      </c>
      <c r="CN32" s="35">
        <v>0</v>
      </c>
      <c r="CO32" s="35">
        <v>0</v>
      </c>
      <c r="CP32" s="35">
        <v>0</v>
      </c>
      <c r="CQ32" s="35">
        <v>6073.325929258579</v>
      </c>
      <c r="CR32" s="35">
        <v>0</v>
      </c>
      <c r="CS32" s="35">
        <v>0</v>
      </c>
      <c r="CT32" s="35">
        <v>0</v>
      </c>
      <c r="CU32" s="35">
        <v>0</v>
      </c>
      <c r="CV32" s="35">
        <v>0</v>
      </c>
      <c r="CW32" s="35">
        <v>0</v>
      </c>
      <c r="CX32" s="35">
        <v>0</v>
      </c>
      <c r="CY32" s="35">
        <v>0</v>
      </c>
      <c r="CZ32" s="35">
        <v>0</v>
      </c>
      <c r="DA32" s="35">
        <v>0</v>
      </c>
      <c r="DB32" s="35">
        <v>0</v>
      </c>
      <c r="DC32" s="35">
        <v>0</v>
      </c>
      <c r="DD32" s="35">
        <v>0</v>
      </c>
      <c r="DE32" s="35">
        <v>0</v>
      </c>
      <c r="DF32" s="35">
        <v>0</v>
      </c>
      <c r="DG32" s="35">
        <v>0</v>
      </c>
      <c r="DH32" s="35">
        <v>0</v>
      </c>
      <c r="DI32" s="35">
        <v>0</v>
      </c>
      <c r="DJ32" s="35">
        <v>0</v>
      </c>
      <c r="DK32" s="35">
        <v>0</v>
      </c>
      <c r="DL32" s="35">
        <v>0</v>
      </c>
      <c r="DM32" s="35"/>
      <c r="DN32" s="35">
        <v>0</v>
      </c>
      <c r="DO32" s="35">
        <v>0</v>
      </c>
      <c r="DP32" s="35">
        <v>0</v>
      </c>
      <c r="DQ32" s="35">
        <v>0</v>
      </c>
      <c r="DR32" s="35">
        <v>0</v>
      </c>
      <c r="DS32" s="35">
        <v>0</v>
      </c>
      <c r="DT32" s="35">
        <v>39311.345928991861</v>
      </c>
      <c r="DU32" s="35">
        <v>0</v>
      </c>
      <c r="DV32" s="35">
        <v>0</v>
      </c>
      <c r="DW32" s="35">
        <v>0</v>
      </c>
      <c r="DX32" s="35">
        <v>0</v>
      </c>
      <c r="DY32" s="35">
        <v>0</v>
      </c>
      <c r="DZ32" s="35">
        <v>0</v>
      </c>
      <c r="EA32" s="35">
        <v>0</v>
      </c>
      <c r="EB32" s="35">
        <v>0</v>
      </c>
      <c r="EC32" s="35">
        <v>0</v>
      </c>
      <c r="ED32" s="35">
        <v>0</v>
      </c>
      <c r="EE32" s="35">
        <v>0</v>
      </c>
      <c r="EF32" s="35">
        <v>0</v>
      </c>
      <c r="EG32" s="35">
        <v>0</v>
      </c>
      <c r="EH32" s="35">
        <v>0</v>
      </c>
      <c r="EI32" s="35">
        <v>0</v>
      </c>
      <c r="EJ32" s="35">
        <v>0</v>
      </c>
      <c r="EK32" s="35">
        <v>0</v>
      </c>
      <c r="EL32" s="35">
        <v>0</v>
      </c>
      <c r="EM32" s="35">
        <v>0</v>
      </c>
      <c r="EN32" s="35">
        <v>0</v>
      </c>
      <c r="EO32" s="35">
        <v>0</v>
      </c>
    </row>
    <row r="33" spans="1:145"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35"/>
      <c r="AE33" s="35">
        <v>0</v>
      </c>
      <c r="AF33" s="35">
        <v>0</v>
      </c>
      <c r="AG33" s="35">
        <v>0</v>
      </c>
      <c r="AH33" s="35">
        <v>0</v>
      </c>
      <c r="AI33" s="35">
        <v>0</v>
      </c>
      <c r="AJ33" s="35">
        <v>0</v>
      </c>
      <c r="AK33" s="35">
        <v>0</v>
      </c>
      <c r="AL33" s="35">
        <v>0</v>
      </c>
      <c r="AM33" s="35">
        <v>0</v>
      </c>
      <c r="AN33" s="35">
        <v>0</v>
      </c>
      <c r="AO33" s="35">
        <v>0</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c r="CE33" s="35">
        <v>0</v>
      </c>
      <c r="CF33" s="35">
        <v>0</v>
      </c>
      <c r="CG33" s="35">
        <v>0</v>
      </c>
      <c r="CH33" s="35">
        <v>0</v>
      </c>
      <c r="CI33" s="35">
        <v>0</v>
      </c>
      <c r="CJ33" s="35"/>
      <c r="CK33" s="35">
        <v>0</v>
      </c>
      <c r="CL33" s="35">
        <v>0</v>
      </c>
      <c r="CM33" s="35">
        <v>0</v>
      </c>
      <c r="CN33" s="35">
        <v>0</v>
      </c>
      <c r="CO33" s="35">
        <v>0</v>
      </c>
      <c r="CP33" s="35">
        <v>0</v>
      </c>
      <c r="CQ33" s="35">
        <v>0</v>
      </c>
      <c r="CR33" s="35">
        <v>0</v>
      </c>
      <c r="CS33" s="35">
        <v>0</v>
      </c>
      <c r="CT33" s="35">
        <v>0</v>
      </c>
      <c r="CU33" s="35">
        <v>0</v>
      </c>
      <c r="CV33" s="35">
        <v>0</v>
      </c>
      <c r="CW33" s="35">
        <v>0</v>
      </c>
      <c r="CX33" s="35">
        <v>0</v>
      </c>
      <c r="CY33" s="35">
        <v>0</v>
      </c>
      <c r="CZ33" s="35">
        <v>0</v>
      </c>
      <c r="DA33" s="35">
        <v>0</v>
      </c>
      <c r="DB33" s="35">
        <v>0</v>
      </c>
      <c r="DC33" s="35">
        <v>0</v>
      </c>
      <c r="DD33" s="35">
        <v>0</v>
      </c>
      <c r="DE33" s="35">
        <v>0</v>
      </c>
      <c r="DF33" s="35">
        <v>0</v>
      </c>
      <c r="DG33" s="35">
        <v>0</v>
      </c>
      <c r="DH33" s="35">
        <v>0</v>
      </c>
      <c r="DI33" s="35">
        <v>0</v>
      </c>
      <c r="DJ33" s="35">
        <v>0</v>
      </c>
      <c r="DK33" s="35">
        <v>0</v>
      </c>
      <c r="DL33" s="35">
        <v>0</v>
      </c>
      <c r="DM33" s="35"/>
      <c r="DN33" s="35">
        <v>0</v>
      </c>
      <c r="DO33" s="35">
        <v>0</v>
      </c>
      <c r="DP33" s="35">
        <v>0</v>
      </c>
      <c r="DQ33" s="35">
        <v>0</v>
      </c>
      <c r="DR33" s="35">
        <v>0</v>
      </c>
      <c r="DS33" s="35">
        <v>0</v>
      </c>
      <c r="DT33" s="35">
        <v>0</v>
      </c>
      <c r="DU33" s="35">
        <v>0</v>
      </c>
      <c r="DV33" s="35">
        <v>0</v>
      </c>
      <c r="DW33" s="35">
        <v>0</v>
      </c>
      <c r="DX33" s="35">
        <v>0</v>
      </c>
      <c r="DY33" s="35">
        <v>0</v>
      </c>
      <c r="DZ33" s="35">
        <v>0</v>
      </c>
      <c r="EA33" s="35">
        <v>0</v>
      </c>
      <c r="EB33" s="35">
        <v>0</v>
      </c>
      <c r="EC33" s="35">
        <v>0</v>
      </c>
      <c r="ED33" s="35">
        <v>0</v>
      </c>
      <c r="EE33" s="35">
        <v>0</v>
      </c>
      <c r="EF33" s="35">
        <v>0</v>
      </c>
      <c r="EG33" s="35">
        <v>0</v>
      </c>
      <c r="EH33" s="35">
        <v>0</v>
      </c>
      <c r="EI33" s="35">
        <v>0</v>
      </c>
      <c r="EJ33" s="35">
        <v>0</v>
      </c>
      <c r="EK33" s="35">
        <v>0</v>
      </c>
      <c r="EL33" s="35">
        <v>0</v>
      </c>
      <c r="EM33" s="35">
        <v>0</v>
      </c>
      <c r="EN33" s="35">
        <v>0</v>
      </c>
      <c r="EO33" s="35">
        <v>0</v>
      </c>
    </row>
    <row r="34" spans="1:145" s="50" customFormat="1" x14ac:dyDescent="0.3">
      <c r="A34" s="49" t="s">
        <v>7</v>
      </c>
      <c r="B34" s="35">
        <v>4031995.9331224584</v>
      </c>
      <c r="C34" s="35">
        <v>1303050.3644362728</v>
      </c>
      <c r="D34" s="35">
        <v>786883.03289952304</v>
      </c>
      <c r="E34" s="35">
        <v>657981.68750130991</v>
      </c>
      <c r="F34" s="35">
        <v>559125.28843686101</v>
      </c>
      <c r="G34" s="35">
        <v>343651.52048270969</v>
      </c>
      <c r="H34" s="35">
        <v>610455.37861181435</v>
      </c>
      <c r="I34" s="35">
        <v>186847.94759444246</v>
      </c>
      <c r="J34" s="35">
        <v>556477.30824190262</v>
      </c>
      <c r="K34" s="35">
        <v>4232266.6611907035</v>
      </c>
      <c r="L34" s="35">
        <v>2651782.8547000871</v>
      </c>
      <c r="M34" s="35">
        <v>2846323.1320542032</v>
      </c>
      <c r="N34" s="35">
        <v>3507562.3120216783</v>
      </c>
      <c r="O34" s="35">
        <v>5029368.4942107964</v>
      </c>
      <c r="P34" s="35">
        <v>1938901.0102239512</v>
      </c>
      <c r="Q34" s="35">
        <v>4074850.6187453046</v>
      </c>
      <c r="R34" s="35">
        <v>1891507.2665699243</v>
      </c>
      <c r="S34" s="35">
        <v>508993.30508469272</v>
      </c>
      <c r="T34" s="35">
        <v>1077995.7799281213</v>
      </c>
      <c r="U34" s="35">
        <v>2984398.4750327007</v>
      </c>
      <c r="V34" s="35">
        <v>3403600.0404102583</v>
      </c>
      <c r="W34" s="35">
        <v>2891894.9183039013</v>
      </c>
      <c r="X34" s="35">
        <v>2992209.8851191518</v>
      </c>
      <c r="Y34" s="35">
        <v>1447728.2015096594</v>
      </c>
      <c r="Z34" s="35">
        <v>1505596.9777034165</v>
      </c>
      <c r="AA34" s="35">
        <v>2395189.9437667131</v>
      </c>
      <c r="AB34" s="35">
        <v>1842245.9550169255</v>
      </c>
      <c r="AC34" s="35">
        <v>540696.58808377676</v>
      </c>
      <c r="AD34" s="35"/>
      <c r="AE34" s="35">
        <v>50316208.88825655</v>
      </c>
      <c r="AF34" s="35">
        <v>31160468.755693309</v>
      </c>
      <c r="AG34" s="35">
        <v>77931190.746813342</v>
      </c>
      <c r="AH34" s="35">
        <v>47514235.411938213</v>
      </c>
      <c r="AI34" s="35">
        <v>47401120.00956291</v>
      </c>
      <c r="AJ34" s="35">
        <v>29042748.593490437</v>
      </c>
      <c r="AK34" s="35">
        <v>28589258.952973127</v>
      </c>
      <c r="AL34" s="35">
        <v>27343785.887697618</v>
      </c>
      <c r="AM34" s="35">
        <v>18272935.816483159</v>
      </c>
      <c r="AN34" s="35">
        <v>27027657.046178326</v>
      </c>
      <c r="AO34" s="35">
        <v>24777440.80548228</v>
      </c>
      <c r="AP34" s="35">
        <v>37174882.662345231</v>
      </c>
      <c r="AQ34" s="35">
        <v>27896521.22047561</v>
      </c>
      <c r="AR34" s="35">
        <v>32127463.142139945</v>
      </c>
      <c r="AS34" s="35">
        <v>52173680.670319289</v>
      </c>
      <c r="AT34" s="35">
        <v>49993526.702185981</v>
      </c>
      <c r="AU34" s="35">
        <v>25294651.494506497</v>
      </c>
      <c r="AV34" s="35">
        <v>39973578.973323956</v>
      </c>
      <c r="AW34" s="35">
        <v>27871689.426817585</v>
      </c>
      <c r="AX34" s="35">
        <v>19655535.128615126</v>
      </c>
      <c r="AY34" s="35">
        <v>39380284.87724594</v>
      </c>
      <c r="AZ34" s="35">
        <v>37345164.061159611</v>
      </c>
      <c r="BA34" s="35">
        <v>30016401.459016357</v>
      </c>
      <c r="BB34" s="35">
        <v>19227802.165321242</v>
      </c>
      <c r="BC34" s="35">
        <v>18358581.753719304</v>
      </c>
      <c r="BD34" s="35">
        <v>13222193.507057574</v>
      </c>
      <c r="BE34" s="35">
        <v>17013013.401168302</v>
      </c>
      <c r="BF34" s="35">
        <v>14574006.539520955</v>
      </c>
      <c r="BG34" s="35"/>
      <c r="BH34" s="35">
        <v>78881493.92673476</v>
      </c>
      <c r="BI34" s="35">
        <v>118433696.3586681</v>
      </c>
      <c r="BJ34" s="35">
        <v>81687586.540192917</v>
      </c>
      <c r="BK34" s="35">
        <v>72281418.093826905</v>
      </c>
      <c r="BL34" s="35">
        <v>80412120.965853646</v>
      </c>
      <c r="BM34" s="35">
        <v>86754856.776605606</v>
      </c>
      <c r="BN34" s="35">
        <v>80667582.66772905</v>
      </c>
      <c r="BO34" s="35">
        <v>62269637.853859998</v>
      </c>
      <c r="BP34" s="35">
        <v>96267279.634860069</v>
      </c>
      <c r="BQ34" s="35">
        <v>122242745.72031711</v>
      </c>
      <c r="BR34" s="35">
        <v>139618417.65994376</v>
      </c>
      <c r="BS34" s="35">
        <v>228718918.40723333</v>
      </c>
      <c r="BT34" s="35">
        <v>157187536.58534154</v>
      </c>
      <c r="BU34" s="35">
        <v>247540500.11917731</v>
      </c>
      <c r="BV34" s="35">
        <v>260078350.20925277</v>
      </c>
      <c r="BW34" s="35">
        <v>377637671.4118709</v>
      </c>
      <c r="BX34" s="35">
        <v>305004667.16755533</v>
      </c>
      <c r="BY34" s="35">
        <v>200599036.48651746</v>
      </c>
      <c r="BZ34" s="35">
        <v>161089657.24465203</v>
      </c>
      <c r="CA34" s="35">
        <v>203391542.93781051</v>
      </c>
      <c r="CB34" s="35">
        <v>215910152.41742221</v>
      </c>
      <c r="CC34" s="35">
        <v>194457116.37610331</v>
      </c>
      <c r="CD34" s="35">
        <v>173387262.63890654</v>
      </c>
      <c r="CE34" s="35">
        <v>182976998.78964138</v>
      </c>
      <c r="CF34" s="35">
        <v>153029349.65723231</v>
      </c>
      <c r="CG34" s="35">
        <v>215721979.44489777</v>
      </c>
      <c r="CH34" s="35">
        <v>206503242.66962269</v>
      </c>
      <c r="CI34" s="35">
        <v>187573860.88382697</v>
      </c>
      <c r="CJ34" s="35"/>
      <c r="CK34" s="35">
        <v>74528187.832831502</v>
      </c>
      <c r="CL34" s="35">
        <v>41670719.354602829</v>
      </c>
      <c r="CM34" s="35">
        <v>58795280.808111914</v>
      </c>
      <c r="CN34" s="35">
        <v>49779237.028683752</v>
      </c>
      <c r="CO34" s="35">
        <v>51122795.295476913</v>
      </c>
      <c r="CP34" s="35">
        <v>39438226.130136266</v>
      </c>
      <c r="CQ34" s="35">
        <v>42857285.100866221</v>
      </c>
      <c r="CR34" s="35">
        <v>37913433.777500018</v>
      </c>
      <c r="CS34" s="35">
        <v>37850342.746331275</v>
      </c>
      <c r="CT34" s="35">
        <v>52131593.485793516</v>
      </c>
      <c r="CU34" s="35">
        <v>56208231.026673317</v>
      </c>
      <c r="CV34" s="35">
        <v>100633332.07708631</v>
      </c>
      <c r="CW34" s="35">
        <v>89370881.728809401</v>
      </c>
      <c r="CX34" s="35">
        <v>154966645.39521778</v>
      </c>
      <c r="CY34" s="35">
        <v>148786463.70747486</v>
      </c>
      <c r="CZ34" s="35">
        <v>107460369.10617456</v>
      </c>
      <c r="DA34" s="35">
        <v>63288791.576491773</v>
      </c>
      <c r="DB34" s="35">
        <v>84181360.484621808</v>
      </c>
      <c r="DC34" s="35">
        <v>81229441.015428618</v>
      </c>
      <c r="DD34" s="35">
        <v>95176699.651960373</v>
      </c>
      <c r="DE34" s="35">
        <v>107647151.27758422</v>
      </c>
      <c r="DF34" s="35">
        <v>113025289.34900706</v>
      </c>
      <c r="DG34" s="35">
        <v>111742497.43681626</v>
      </c>
      <c r="DH34" s="35">
        <v>75175387.052410588</v>
      </c>
      <c r="DI34" s="35">
        <v>89557642.503536612</v>
      </c>
      <c r="DJ34" s="35">
        <v>90935551.173055649</v>
      </c>
      <c r="DK34" s="35">
        <v>81931993.642503217</v>
      </c>
      <c r="DL34" s="35">
        <v>47321039.605862215</v>
      </c>
      <c r="DM34" s="35"/>
      <c r="DN34" s="35">
        <v>207757886.58094525</v>
      </c>
      <c r="DO34" s="35">
        <v>192567934.83340052</v>
      </c>
      <c r="DP34" s="35">
        <v>219200941.12801769</v>
      </c>
      <c r="DQ34" s="35">
        <v>170232872.22195017</v>
      </c>
      <c r="DR34" s="35">
        <v>179495161.55933031</v>
      </c>
      <c r="DS34" s="35">
        <v>155579483.02071503</v>
      </c>
      <c r="DT34" s="35">
        <v>152724582.10018021</v>
      </c>
      <c r="DU34" s="35">
        <v>127713705.4666521</v>
      </c>
      <c r="DV34" s="35">
        <v>152947035.50591642</v>
      </c>
      <c r="DW34" s="35">
        <v>205634262.91347963</v>
      </c>
      <c r="DX34" s="35">
        <v>223255872.34679943</v>
      </c>
      <c r="DY34" s="35">
        <v>369373456.27871907</v>
      </c>
      <c r="DZ34" s="35">
        <v>277962501.84664822</v>
      </c>
      <c r="EA34" s="35">
        <v>439663977.15074587</v>
      </c>
      <c r="EB34" s="35">
        <v>462977395.59727091</v>
      </c>
      <c r="EC34" s="35">
        <v>539166417.83897674</v>
      </c>
      <c r="ED34" s="35">
        <v>395479617.5051235</v>
      </c>
      <c r="EE34" s="35">
        <v>325262969.2495479</v>
      </c>
      <c r="EF34" s="35">
        <v>271268783.46682638</v>
      </c>
      <c r="EG34" s="35">
        <v>321208176.19341874</v>
      </c>
      <c r="EH34" s="35">
        <v>366341188.61266267</v>
      </c>
      <c r="EI34" s="35">
        <v>347719464.70457387</v>
      </c>
      <c r="EJ34" s="35">
        <v>318138371.41985834</v>
      </c>
      <c r="EK34" s="35">
        <v>278827916.20888287</v>
      </c>
      <c r="EL34" s="35">
        <v>262451170.89219165</v>
      </c>
      <c r="EM34" s="35">
        <v>322274914.06877768</v>
      </c>
      <c r="EN34" s="35">
        <v>307290495.66831112</v>
      </c>
      <c r="EO34" s="35">
        <v>250009603.61729389</v>
      </c>
    </row>
    <row r="35" spans="1:145" s="50" customFormat="1" x14ac:dyDescent="0.3">
      <c r="A35" s="49" t="s">
        <v>17</v>
      </c>
      <c r="B35" s="35">
        <v>1423057.3881608676</v>
      </c>
      <c r="C35" s="35">
        <v>4394721.7479808256</v>
      </c>
      <c r="D35" s="35">
        <v>649369.49316950934</v>
      </c>
      <c r="E35" s="35">
        <v>648714.33979002386</v>
      </c>
      <c r="F35" s="35">
        <v>1657407.1050092666</v>
      </c>
      <c r="G35" s="35">
        <v>1827438.5542335762</v>
      </c>
      <c r="H35" s="35">
        <v>570888.82629438187</v>
      </c>
      <c r="I35" s="35">
        <v>647449.86492027738</v>
      </c>
      <c r="J35" s="35">
        <v>930702.22295479779</v>
      </c>
      <c r="K35" s="35">
        <v>1296683.0894993627</v>
      </c>
      <c r="L35" s="35">
        <v>1309329.9620561781</v>
      </c>
      <c r="M35" s="35">
        <v>1831200.8961467601</v>
      </c>
      <c r="N35" s="35">
        <v>1821183.4461062069</v>
      </c>
      <c r="O35" s="35">
        <v>1621168.7805807141</v>
      </c>
      <c r="P35" s="35">
        <v>800519.56937032833</v>
      </c>
      <c r="Q35" s="35">
        <v>1643369.9373083839</v>
      </c>
      <c r="R35" s="35">
        <v>856578.98791546375</v>
      </c>
      <c r="S35" s="35">
        <v>1518352.9100831512</v>
      </c>
      <c r="T35" s="35">
        <v>2237520.6524558486</v>
      </c>
      <c r="U35" s="35">
        <v>2714423.3917455734</v>
      </c>
      <c r="V35" s="35">
        <v>1478271.1208787111</v>
      </c>
      <c r="W35" s="35">
        <v>1908852.6410690479</v>
      </c>
      <c r="X35" s="35">
        <v>2014596.3379968894</v>
      </c>
      <c r="Y35" s="35">
        <v>45570.13709352439</v>
      </c>
      <c r="Z35" s="35">
        <v>23163.030426206406</v>
      </c>
      <c r="AA35" s="35">
        <v>237744.77960351077</v>
      </c>
      <c r="AB35" s="35">
        <v>57470.411075051401</v>
      </c>
      <c r="AC35" s="35">
        <v>76488.785631363542</v>
      </c>
      <c r="AD35" s="35"/>
      <c r="AE35" s="35">
        <v>32782919.707615688</v>
      </c>
      <c r="AF35" s="35">
        <v>27989065.310409661</v>
      </c>
      <c r="AG35" s="35">
        <v>58844631.650388785</v>
      </c>
      <c r="AH35" s="35">
        <v>55327291.949606873</v>
      </c>
      <c r="AI35" s="35">
        <v>35422215.823570721</v>
      </c>
      <c r="AJ35" s="35">
        <v>32922605.473708902</v>
      </c>
      <c r="AK35" s="35">
        <v>17490370.805764701</v>
      </c>
      <c r="AL35" s="35">
        <v>29297568.032966785</v>
      </c>
      <c r="AM35" s="35">
        <v>15706487.071310399</v>
      </c>
      <c r="AN35" s="35">
        <v>25658511.352652457</v>
      </c>
      <c r="AO35" s="35">
        <v>40145518.957933724</v>
      </c>
      <c r="AP35" s="35">
        <v>42338840.743647903</v>
      </c>
      <c r="AQ35" s="35">
        <v>57201349.883319043</v>
      </c>
      <c r="AR35" s="35">
        <v>45322058.24950102</v>
      </c>
      <c r="AS35" s="35">
        <v>53765589.351342171</v>
      </c>
      <c r="AT35" s="35">
        <v>61051053.76757507</v>
      </c>
      <c r="AU35" s="35">
        <v>36425598.321701065</v>
      </c>
      <c r="AV35" s="35">
        <v>71731845.266084567</v>
      </c>
      <c r="AW35" s="35">
        <v>54881292.723856032</v>
      </c>
      <c r="AX35" s="35">
        <v>54975615.306379557</v>
      </c>
      <c r="AY35" s="35">
        <v>19962988.418529883</v>
      </c>
      <c r="AZ35" s="35">
        <v>23635428.559323341</v>
      </c>
      <c r="BA35" s="35">
        <v>20022621.97377532</v>
      </c>
      <c r="BB35" s="35">
        <v>8956076.841009602</v>
      </c>
      <c r="BC35" s="35">
        <v>8903106.0333653595</v>
      </c>
      <c r="BD35" s="35">
        <v>10248013.955040399</v>
      </c>
      <c r="BE35" s="35">
        <v>9444478.8594829626</v>
      </c>
      <c r="BF35" s="35">
        <v>3529491.8044456299</v>
      </c>
      <c r="BG35" s="35"/>
      <c r="BH35" s="35">
        <v>90526586.821015134</v>
      </c>
      <c r="BI35" s="35">
        <v>98264398.998330548</v>
      </c>
      <c r="BJ35" s="35">
        <v>42844442.027510256</v>
      </c>
      <c r="BK35" s="35">
        <v>59317094.668195419</v>
      </c>
      <c r="BL35" s="35">
        <v>79327319.373197004</v>
      </c>
      <c r="BM35" s="35">
        <v>103322266.42328194</v>
      </c>
      <c r="BN35" s="35">
        <v>74660770.090175882</v>
      </c>
      <c r="BO35" s="35">
        <v>100695274.88323887</v>
      </c>
      <c r="BP35" s="35">
        <v>107446807.16523919</v>
      </c>
      <c r="BQ35" s="35">
        <v>164442898.5020771</v>
      </c>
      <c r="BR35" s="35">
        <v>218771679.04910707</v>
      </c>
      <c r="BS35" s="35">
        <v>242923544.07958522</v>
      </c>
      <c r="BT35" s="35">
        <v>202397169.05246073</v>
      </c>
      <c r="BU35" s="35">
        <v>240119620.53106514</v>
      </c>
      <c r="BV35" s="35">
        <v>258254404.4244056</v>
      </c>
      <c r="BW35" s="35">
        <v>421274477.09099185</v>
      </c>
      <c r="BX35" s="35">
        <v>368908542.82376915</v>
      </c>
      <c r="BY35" s="35">
        <v>299852303.44279569</v>
      </c>
      <c r="BZ35" s="35">
        <v>256427877.238868</v>
      </c>
      <c r="CA35" s="35">
        <v>296783164.65696669</v>
      </c>
      <c r="CB35" s="35">
        <v>319933674.26478165</v>
      </c>
      <c r="CC35" s="35">
        <v>348600267.06274384</v>
      </c>
      <c r="CD35" s="35">
        <v>367602512.56623161</v>
      </c>
      <c r="CE35" s="35">
        <v>264320833.09009418</v>
      </c>
      <c r="CF35" s="35">
        <v>238100815.43285379</v>
      </c>
      <c r="CG35" s="35">
        <v>296686278.30236471</v>
      </c>
      <c r="CH35" s="35">
        <v>304738285.98722929</v>
      </c>
      <c r="CI35" s="35">
        <v>337289607.06057549</v>
      </c>
      <c r="CJ35" s="35"/>
      <c r="CK35" s="35">
        <v>61449435.185106382</v>
      </c>
      <c r="CL35" s="35">
        <v>75797414.29846473</v>
      </c>
      <c r="CM35" s="35">
        <v>31810689.57862749</v>
      </c>
      <c r="CN35" s="35">
        <v>47731133.12447834</v>
      </c>
      <c r="CO35" s="35">
        <v>48913676.959774926</v>
      </c>
      <c r="CP35" s="35">
        <v>40978204.493611075</v>
      </c>
      <c r="CQ35" s="35">
        <v>58510386.325924911</v>
      </c>
      <c r="CR35" s="35">
        <v>56834428.582104221</v>
      </c>
      <c r="CS35" s="35">
        <v>60963585.501203939</v>
      </c>
      <c r="CT35" s="35">
        <v>77504573.664888874</v>
      </c>
      <c r="CU35" s="35">
        <v>93368389.921056613</v>
      </c>
      <c r="CV35" s="35">
        <v>123760050.01380107</v>
      </c>
      <c r="CW35" s="35">
        <v>68897211.194173843</v>
      </c>
      <c r="CX35" s="35">
        <v>128820936.41004021</v>
      </c>
      <c r="CY35" s="35">
        <v>120958212.92335851</v>
      </c>
      <c r="CZ35" s="35">
        <v>163835323.00954771</v>
      </c>
      <c r="DA35" s="35">
        <v>107801976.00797729</v>
      </c>
      <c r="DB35" s="35">
        <v>123096572.38609374</v>
      </c>
      <c r="DC35" s="35">
        <v>77373993.430123761</v>
      </c>
      <c r="DD35" s="35">
        <v>100383751.28445049</v>
      </c>
      <c r="DE35" s="35">
        <v>124043378.62180829</v>
      </c>
      <c r="DF35" s="35">
        <v>80732596.665677086</v>
      </c>
      <c r="DG35" s="35">
        <v>77204725.96510905</v>
      </c>
      <c r="DH35" s="35">
        <v>73289261.725440994</v>
      </c>
      <c r="DI35" s="35">
        <v>85027899.897964537</v>
      </c>
      <c r="DJ35" s="35">
        <v>85146125.09721449</v>
      </c>
      <c r="DK35" s="35">
        <v>108981406.97288416</v>
      </c>
      <c r="DL35" s="35">
        <v>64804891.785420597</v>
      </c>
      <c r="DM35" s="35"/>
      <c r="DN35" s="35">
        <v>186181999.10189804</v>
      </c>
      <c r="DO35" s="35">
        <v>206445600.35518578</v>
      </c>
      <c r="DP35" s="35">
        <v>134149132.74969605</v>
      </c>
      <c r="DQ35" s="35">
        <v>163024234.08207065</v>
      </c>
      <c r="DR35" s="35">
        <v>165320619.26155192</v>
      </c>
      <c r="DS35" s="35">
        <v>179050514.94483548</v>
      </c>
      <c r="DT35" s="35">
        <v>151232416.0481599</v>
      </c>
      <c r="DU35" s="35">
        <v>187474721.36323017</v>
      </c>
      <c r="DV35" s="35">
        <v>185047581.96070832</v>
      </c>
      <c r="DW35" s="35">
        <v>268902666.60911781</v>
      </c>
      <c r="DX35" s="35">
        <v>353594917.89015359</v>
      </c>
      <c r="DY35" s="35">
        <v>410853635.733181</v>
      </c>
      <c r="DZ35" s="35">
        <v>330316913.57605982</v>
      </c>
      <c r="EA35" s="35">
        <v>415883783.97118706</v>
      </c>
      <c r="EB35" s="35">
        <v>433778726.26847667</v>
      </c>
      <c r="EC35" s="35">
        <v>647804223.80542302</v>
      </c>
      <c r="ED35" s="35">
        <v>513992696.14136297</v>
      </c>
      <c r="EE35" s="35">
        <v>496199074.00505716</v>
      </c>
      <c r="EF35" s="35">
        <v>390920684.04530364</v>
      </c>
      <c r="EG35" s="35">
        <v>454856954.63954228</v>
      </c>
      <c r="EH35" s="35">
        <v>465418312.42599851</v>
      </c>
      <c r="EI35" s="35">
        <v>454877144.92881334</v>
      </c>
      <c r="EJ35" s="35">
        <v>466844456.84311289</v>
      </c>
      <c r="EK35" s="35">
        <v>346611741.79363835</v>
      </c>
      <c r="EL35" s="35">
        <v>332054984.39460987</v>
      </c>
      <c r="EM35" s="35">
        <v>392318162.13422304</v>
      </c>
      <c r="EN35" s="35">
        <v>423221642.23067147</v>
      </c>
      <c r="EO35" s="35">
        <v>405700479.43607306</v>
      </c>
    </row>
    <row r="36" spans="1:145" s="50" customFormat="1" x14ac:dyDescent="0.3">
      <c r="A36" s="49" t="s">
        <v>18</v>
      </c>
      <c r="B36" s="35">
        <v>0</v>
      </c>
      <c r="C36" s="35">
        <v>0</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0</v>
      </c>
      <c r="Y36" s="35">
        <v>0</v>
      </c>
      <c r="Z36" s="35">
        <v>0</v>
      </c>
      <c r="AA36" s="35">
        <v>0</v>
      </c>
      <c r="AB36" s="35">
        <v>0</v>
      </c>
      <c r="AC36" s="35">
        <v>0</v>
      </c>
      <c r="AD36" s="35"/>
      <c r="AE36" s="35">
        <v>0</v>
      </c>
      <c r="AF36" s="35">
        <v>0</v>
      </c>
      <c r="AG36" s="35">
        <v>0</v>
      </c>
      <c r="AH36" s="35">
        <v>0</v>
      </c>
      <c r="AI36" s="35">
        <v>0</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0</v>
      </c>
      <c r="CA36" s="35">
        <v>0</v>
      </c>
      <c r="CB36" s="35">
        <v>0</v>
      </c>
      <c r="CC36" s="35">
        <v>0</v>
      </c>
      <c r="CD36" s="35">
        <v>0</v>
      </c>
      <c r="CE36" s="35">
        <v>0</v>
      </c>
      <c r="CF36" s="35">
        <v>0</v>
      </c>
      <c r="CG36" s="35">
        <v>0</v>
      </c>
      <c r="CH36" s="35">
        <v>0</v>
      </c>
      <c r="CI36" s="35">
        <v>0</v>
      </c>
      <c r="CJ36" s="35"/>
      <c r="CK36" s="35">
        <v>0</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35">
        <v>0</v>
      </c>
      <c r="DE36" s="35">
        <v>0</v>
      </c>
      <c r="DF36" s="35">
        <v>0</v>
      </c>
      <c r="DG36" s="35">
        <v>0</v>
      </c>
      <c r="DH36" s="35">
        <v>0</v>
      </c>
      <c r="DI36" s="35">
        <v>0</v>
      </c>
      <c r="DJ36" s="35">
        <v>0</v>
      </c>
      <c r="DK36" s="35">
        <v>0</v>
      </c>
      <c r="DL36" s="35">
        <v>0</v>
      </c>
      <c r="DM36" s="35"/>
      <c r="DN36" s="35">
        <v>0</v>
      </c>
      <c r="DO36" s="35">
        <v>0</v>
      </c>
      <c r="DP36" s="35">
        <v>0</v>
      </c>
      <c r="DQ36" s="35">
        <v>0</v>
      </c>
      <c r="DR36" s="35">
        <v>0</v>
      </c>
      <c r="DS36" s="35">
        <v>0</v>
      </c>
      <c r="DT36" s="35">
        <v>0</v>
      </c>
      <c r="DU36" s="35">
        <v>0</v>
      </c>
      <c r="DV36" s="35">
        <v>0</v>
      </c>
      <c r="DW36" s="35">
        <v>0</v>
      </c>
      <c r="DX36" s="35">
        <v>0</v>
      </c>
      <c r="DY36" s="35">
        <v>0</v>
      </c>
      <c r="DZ36" s="35">
        <v>0</v>
      </c>
      <c r="EA36" s="35">
        <v>0</v>
      </c>
      <c r="EB36" s="35">
        <v>0</v>
      </c>
      <c r="EC36" s="35">
        <v>0</v>
      </c>
      <c r="ED36" s="35">
        <v>0</v>
      </c>
      <c r="EE36" s="35">
        <v>0</v>
      </c>
      <c r="EF36" s="35">
        <v>0</v>
      </c>
      <c r="EG36" s="35">
        <v>0</v>
      </c>
      <c r="EH36" s="35">
        <v>0</v>
      </c>
      <c r="EI36" s="35">
        <v>0</v>
      </c>
      <c r="EJ36" s="35">
        <v>0</v>
      </c>
      <c r="EK36" s="35">
        <v>0</v>
      </c>
      <c r="EL36" s="35">
        <v>0</v>
      </c>
      <c r="EM36" s="35">
        <v>0</v>
      </c>
      <c r="EN36" s="35">
        <v>0</v>
      </c>
      <c r="EO36" s="35">
        <v>0</v>
      </c>
    </row>
    <row r="37" spans="1:145" s="50" customFormat="1" x14ac:dyDescent="0.3">
      <c r="A37" s="49" t="s">
        <v>10</v>
      </c>
      <c r="B37" s="35">
        <v>0</v>
      </c>
      <c r="C37" s="35">
        <v>0</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35">
        <v>0</v>
      </c>
      <c r="Z37" s="35">
        <v>0</v>
      </c>
      <c r="AA37" s="35">
        <v>0</v>
      </c>
      <c r="AB37" s="35">
        <v>0</v>
      </c>
      <c r="AC37" s="35">
        <v>0</v>
      </c>
      <c r="AD37" s="35"/>
      <c r="AE37" s="35">
        <v>3554847.9328329726</v>
      </c>
      <c r="AF37" s="35">
        <v>3321669.4490818027</v>
      </c>
      <c r="AG37" s="35">
        <v>1556129.8567220173</v>
      </c>
      <c r="AH37" s="35">
        <v>1385533.0182803471</v>
      </c>
      <c r="AI37" s="35">
        <v>1954049.5241860624</v>
      </c>
      <c r="AJ37" s="35">
        <v>2262520.4119219356</v>
      </c>
      <c r="AK37" s="35">
        <v>1472730.1107616643</v>
      </c>
      <c r="AL37" s="35">
        <v>2324550.8251425233</v>
      </c>
      <c r="AM37" s="35">
        <v>1444975.5075283661</v>
      </c>
      <c r="AN37" s="35">
        <v>1387560.420594166</v>
      </c>
      <c r="AO37" s="35">
        <v>1103895.0033404226</v>
      </c>
      <c r="AP37" s="35">
        <v>3160569.8919679527</v>
      </c>
      <c r="AQ37" s="35">
        <v>2612997.9588913918</v>
      </c>
      <c r="AR37" s="35">
        <v>4881999.680920722</v>
      </c>
      <c r="AS37" s="35">
        <v>1802025.1089809597</v>
      </c>
      <c r="AT37" s="35">
        <v>8305437.4490295826</v>
      </c>
      <c r="AU37" s="35">
        <v>7249646.8658064622</v>
      </c>
      <c r="AV37" s="35">
        <v>6671537.1775775319</v>
      </c>
      <c r="AW37" s="35">
        <v>4653700.8407590594</v>
      </c>
      <c r="AX37" s="35">
        <v>2866599.9597190255</v>
      </c>
      <c r="AY37" s="35">
        <v>1340675.8010683812</v>
      </c>
      <c r="AZ37" s="35">
        <v>137806.1199739775</v>
      </c>
      <c r="BA37" s="35">
        <v>64441.531295432433</v>
      </c>
      <c r="BB37" s="35">
        <v>372466.66529533337</v>
      </c>
      <c r="BC37" s="35">
        <v>0</v>
      </c>
      <c r="BD37" s="35">
        <v>0</v>
      </c>
      <c r="BE37" s="35">
        <v>0</v>
      </c>
      <c r="BF37" s="35">
        <v>0</v>
      </c>
      <c r="BG37" s="35"/>
      <c r="BH37" s="35">
        <v>18381027.121231392</v>
      </c>
      <c r="BI37" s="35">
        <v>23519883.138564274</v>
      </c>
      <c r="BJ37" s="35">
        <v>11532709.244096994</v>
      </c>
      <c r="BK37" s="35">
        <v>11088013.172577512</v>
      </c>
      <c r="BL37" s="35">
        <v>9269128.4687600154</v>
      </c>
      <c r="BM37" s="35">
        <v>11088679.415055465</v>
      </c>
      <c r="BN37" s="35">
        <v>10828239.393946925</v>
      </c>
      <c r="BO37" s="35">
        <v>15399815.867980525</v>
      </c>
      <c r="BP37" s="35">
        <v>15560334.438169511</v>
      </c>
      <c r="BQ37" s="35">
        <v>19152190.689551242</v>
      </c>
      <c r="BR37" s="35">
        <v>26067484.756300423</v>
      </c>
      <c r="BS37" s="35">
        <v>43431908.800545089</v>
      </c>
      <c r="BT37" s="35">
        <v>38982699.350507297</v>
      </c>
      <c r="BU37" s="35">
        <v>53269807.253556989</v>
      </c>
      <c r="BV37" s="35">
        <v>87504120.380600616</v>
      </c>
      <c r="BW37" s="35">
        <v>132825618.53054318</v>
      </c>
      <c r="BX37" s="35">
        <v>85437833.140261948</v>
      </c>
      <c r="BY37" s="35">
        <v>86259119.242716566</v>
      </c>
      <c r="BZ37" s="35">
        <v>48566953.909118101</v>
      </c>
      <c r="CA37" s="35">
        <v>56468189.508349396</v>
      </c>
      <c r="CB37" s="35">
        <v>26678202.129095118</v>
      </c>
      <c r="CC37" s="35">
        <v>11943197.064411385</v>
      </c>
      <c r="CD37" s="35">
        <v>5421494.0459418157</v>
      </c>
      <c r="CE37" s="35">
        <v>16901014.77962365</v>
      </c>
      <c r="CF37" s="35">
        <v>0</v>
      </c>
      <c r="CG37" s="35">
        <v>0</v>
      </c>
      <c r="CH37" s="35">
        <v>0</v>
      </c>
      <c r="CI37" s="35">
        <v>303046.83729470271</v>
      </c>
      <c r="CJ37" s="35"/>
      <c r="CK37" s="35">
        <v>19691516.167664669</v>
      </c>
      <c r="CL37" s="35">
        <v>22513538.467049994</v>
      </c>
      <c r="CM37" s="35">
        <v>10426489.403069658</v>
      </c>
      <c r="CN37" s="35">
        <v>10500412.352764318</v>
      </c>
      <c r="CO37" s="35">
        <v>10949651.730054908</v>
      </c>
      <c r="CP37" s="35">
        <v>11182836.513668958</v>
      </c>
      <c r="CQ37" s="35">
        <v>10963651.148196479</v>
      </c>
      <c r="CR37" s="35">
        <v>9566634.0684839729</v>
      </c>
      <c r="CS37" s="35">
        <v>13431326.873713136</v>
      </c>
      <c r="CT37" s="35">
        <v>12726932.69710771</v>
      </c>
      <c r="CU37" s="35">
        <v>22823647.657461658</v>
      </c>
      <c r="CV37" s="35">
        <v>41012069.048900463</v>
      </c>
      <c r="CW37" s="35">
        <v>34268540.907761253</v>
      </c>
      <c r="CX37" s="35">
        <v>40968308.139054038</v>
      </c>
      <c r="CY37" s="35">
        <v>59333214.746948458</v>
      </c>
      <c r="CZ37" s="35">
        <v>105301798.36362083</v>
      </c>
      <c r="DA37" s="35">
        <v>92449911.007984504</v>
      </c>
      <c r="DB37" s="35">
        <v>77632925.891186014</v>
      </c>
      <c r="DC37" s="35">
        <v>40432097.935845286</v>
      </c>
      <c r="DD37" s="35">
        <v>47518353.248182096</v>
      </c>
      <c r="DE37" s="35">
        <v>29453958.710943155</v>
      </c>
      <c r="DF37" s="35">
        <v>7868079.1106191771</v>
      </c>
      <c r="DG37" s="35">
        <v>4811919.2050463147</v>
      </c>
      <c r="DH37" s="35">
        <v>25994885.124081463</v>
      </c>
      <c r="DI37" s="35">
        <v>0</v>
      </c>
      <c r="DJ37" s="35">
        <v>0</v>
      </c>
      <c r="DK37" s="35">
        <v>0</v>
      </c>
      <c r="DL37" s="35">
        <v>233533.43518958575</v>
      </c>
      <c r="DM37" s="35"/>
      <c r="DN37" s="35">
        <v>41627391.221729033</v>
      </c>
      <c r="DO37" s="35">
        <v>49355091.054696068</v>
      </c>
      <c r="DP37" s="35">
        <v>23515328.50388867</v>
      </c>
      <c r="DQ37" s="35">
        <v>22973958.543622177</v>
      </c>
      <c r="DR37" s="35">
        <v>22172829.723000985</v>
      </c>
      <c r="DS37" s="35">
        <v>24534036.34064636</v>
      </c>
      <c r="DT37" s="35">
        <v>23264620.652905069</v>
      </c>
      <c r="DU37" s="35">
        <v>27291000.761607021</v>
      </c>
      <c r="DV37" s="35">
        <v>30436636.81941101</v>
      </c>
      <c r="DW37" s="35">
        <v>33266683.807253119</v>
      </c>
      <c r="DX37" s="35">
        <v>49995027.417102501</v>
      </c>
      <c r="DY37" s="35">
        <v>87604547.741413504</v>
      </c>
      <c r="DZ37" s="35">
        <v>75864238.217159942</v>
      </c>
      <c r="EA37" s="35">
        <v>99120115.073531747</v>
      </c>
      <c r="EB37" s="35">
        <v>148639360.23653004</v>
      </c>
      <c r="EC37" s="35">
        <v>246432854.34319362</v>
      </c>
      <c r="ED37" s="35">
        <v>185137391.01405293</v>
      </c>
      <c r="EE37" s="35">
        <v>170563582.3114801</v>
      </c>
      <c r="EF37" s="35">
        <v>93652752.68572244</v>
      </c>
      <c r="EG37" s="35">
        <v>106853142.71625052</v>
      </c>
      <c r="EH37" s="35">
        <v>57472836.64110665</v>
      </c>
      <c r="EI37" s="35">
        <v>19949082.295004539</v>
      </c>
      <c r="EJ37" s="35">
        <v>10297854.782283561</v>
      </c>
      <c r="EK37" s="35">
        <v>43268366.569000445</v>
      </c>
      <c r="EL37" s="35">
        <v>0</v>
      </c>
      <c r="EM37" s="35">
        <v>0</v>
      </c>
      <c r="EN37" s="35">
        <v>0</v>
      </c>
      <c r="EO37" s="35">
        <v>536580.27248428843</v>
      </c>
    </row>
    <row r="38" spans="1:145"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35"/>
      <c r="AE38" s="35">
        <v>0</v>
      </c>
      <c r="AF38" s="35">
        <v>0</v>
      </c>
      <c r="AG38" s="35">
        <v>0</v>
      </c>
      <c r="AH38" s="35">
        <v>0</v>
      </c>
      <c r="AI38" s="35">
        <v>0</v>
      </c>
      <c r="AJ38" s="35">
        <v>0</v>
      </c>
      <c r="AK38" s="35">
        <v>0</v>
      </c>
      <c r="AL38" s="35">
        <v>0</v>
      </c>
      <c r="AM38" s="35">
        <v>0</v>
      </c>
      <c r="AN38" s="35">
        <v>0</v>
      </c>
      <c r="AO38" s="35">
        <v>0</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35">
        <v>0</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0</v>
      </c>
      <c r="EC38" s="35">
        <v>0</v>
      </c>
      <c r="ED38" s="35">
        <v>0</v>
      </c>
      <c r="EE38" s="35">
        <v>0</v>
      </c>
      <c r="EF38" s="35">
        <v>0</v>
      </c>
      <c r="EG38" s="35">
        <v>0</v>
      </c>
      <c r="EH38" s="35">
        <v>0</v>
      </c>
      <c r="EI38" s="35">
        <v>0</v>
      </c>
      <c r="EJ38" s="35">
        <v>0</v>
      </c>
      <c r="EK38" s="35">
        <v>0</v>
      </c>
      <c r="EL38" s="35">
        <v>0</v>
      </c>
      <c r="EM38" s="35">
        <v>0</v>
      </c>
      <c r="EN38" s="35">
        <v>0</v>
      </c>
      <c r="EO38" s="35">
        <v>0</v>
      </c>
    </row>
    <row r="39" spans="1:145"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row>
    <row r="40" spans="1:145" s="50" customFormat="1" x14ac:dyDescent="0.3">
      <c r="A40" s="49" t="s">
        <v>37</v>
      </c>
      <c r="B40" s="35">
        <v>0</v>
      </c>
      <c r="C40" s="35">
        <v>0</v>
      </c>
      <c r="D40" s="35">
        <v>0</v>
      </c>
      <c r="E40" s="35">
        <v>0</v>
      </c>
      <c r="F40" s="35">
        <v>0</v>
      </c>
      <c r="G40" s="35">
        <v>0</v>
      </c>
      <c r="H40" s="35">
        <v>0</v>
      </c>
      <c r="I40" s="35">
        <v>0</v>
      </c>
      <c r="J40" s="35">
        <v>0</v>
      </c>
      <c r="K40" s="35">
        <v>0</v>
      </c>
      <c r="L40" s="35">
        <v>0</v>
      </c>
      <c r="M40" s="35">
        <v>0</v>
      </c>
      <c r="N40" s="35">
        <v>0</v>
      </c>
      <c r="O40" s="35">
        <v>0</v>
      </c>
      <c r="P40" s="35">
        <v>0</v>
      </c>
      <c r="Q40" s="35">
        <v>0</v>
      </c>
      <c r="R40" s="35">
        <v>0</v>
      </c>
      <c r="S40" s="35">
        <v>0</v>
      </c>
      <c r="T40" s="35">
        <v>0</v>
      </c>
      <c r="U40" s="35">
        <v>0</v>
      </c>
      <c r="V40" s="35">
        <v>0</v>
      </c>
      <c r="W40" s="35">
        <v>0</v>
      </c>
      <c r="X40" s="35">
        <v>0</v>
      </c>
      <c r="Y40" s="35">
        <v>0</v>
      </c>
      <c r="Z40" s="35">
        <v>0</v>
      </c>
      <c r="AA40" s="35">
        <v>0</v>
      </c>
      <c r="AB40" s="35">
        <v>0</v>
      </c>
      <c r="AC40" s="35">
        <v>0</v>
      </c>
      <c r="AD40" s="35"/>
      <c r="AE40" s="35">
        <v>0</v>
      </c>
      <c r="AF40" s="35">
        <v>0</v>
      </c>
      <c r="AG40" s="35">
        <v>0</v>
      </c>
      <c r="AH40" s="35">
        <v>276356.79838912218</v>
      </c>
      <c r="AI40" s="35">
        <v>0</v>
      </c>
      <c r="AJ40" s="35">
        <v>0</v>
      </c>
      <c r="AK40" s="35">
        <v>0</v>
      </c>
      <c r="AL40" s="35">
        <v>276457.09622153913</v>
      </c>
      <c r="AM40" s="35">
        <v>0</v>
      </c>
      <c r="AN40" s="35">
        <v>0</v>
      </c>
      <c r="AO40" s="35">
        <v>2803919.685904108</v>
      </c>
      <c r="AP40" s="35">
        <v>4070147.5639436678</v>
      </c>
      <c r="AQ40" s="35">
        <v>2540318.5454652738</v>
      </c>
      <c r="AR40" s="35">
        <v>3589157.7404886507</v>
      </c>
      <c r="AS40" s="35">
        <v>8030106.2925392203</v>
      </c>
      <c r="AT40" s="35">
        <v>6286225.5921554184</v>
      </c>
      <c r="AU40" s="35">
        <v>8745507.2208230346</v>
      </c>
      <c r="AV40" s="35">
        <v>4331660.5316204848</v>
      </c>
      <c r="AW40" s="35">
        <v>2151813.9189235088</v>
      </c>
      <c r="AX40" s="35">
        <v>0</v>
      </c>
      <c r="AY40" s="35">
        <v>334723.8387793568</v>
      </c>
      <c r="AZ40" s="35">
        <v>390450.67325960298</v>
      </c>
      <c r="BA40" s="35">
        <v>205932.71957453407</v>
      </c>
      <c r="BB40" s="35">
        <v>220217.51743738691</v>
      </c>
      <c r="BC40" s="35">
        <v>103395.02268206052</v>
      </c>
      <c r="BD40" s="35">
        <v>197335.88335938679</v>
      </c>
      <c r="BE40" s="35">
        <v>134734.05122330159</v>
      </c>
      <c r="BF40" s="35">
        <v>2549248.2695041825</v>
      </c>
      <c r="BG40" s="35"/>
      <c r="BH40" s="35">
        <v>0</v>
      </c>
      <c r="BI40" s="35">
        <v>0</v>
      </c>
      <c r="BJ40" s="35">
        <v>0</v>
      </c>
      <c r="BK40" s="35">
        <v>600379.78874846117</v>
      </c>
      <c r="BL40" s="35">
        <v>0</v>
      </c>
      <c r="BM40" s="35">
        <v>0</v>
      </c>
      <c r="BN40" s="35">
        <v>0</v>
      </c>
      <c r="BO40" s="35">
        <v>795591.96501053858</v>
      </c>
      <c r="BP40" s="35">
        <v>0</v>
      </c>
      <c r="BQ40" s="35">
        <v>0</v>
      </c>
      <c r="BR40" s="35">
        <v>6622051.1490708031</v>
      </c>
      <c r="BS40" s="35">
        <v>14288020.103334412</v>
      </c>
      <c r="BT40" s="35">
        <v>9395256.2371794675</v>
      </c>
      <c r="BU40" s="35">
        <v>13664879.798822362</v>
      </c>
      <c r="BV40" s="35">
        <v>22621130.495855201</v>
      </c>
      <c r="BW40" s="35">
        <v>19030119.292615946</v>
      </c>
      <c r="BX40" s="35">
        <v>31009619.641754355</v>
      </c>
      <c r="BY40" s="35">
        <v>20479698.125324059</v>
      </c>
      <c r="BZ40" s="35">
        <v>11722069.04972712</v>
      </c>
      <c r="CA40" s="35">
        <v>0</v>
      </c>
      <c r="CB40" s="35">
        <v>1086072.0300819555</v>
      </c>
      <c r="CC40" s="35">
        <v>3413982.567450562</v>
      </c>
      <c r="CD40" s="35">
        <v>3272509.0675245686</v>
      </c>
      <c r="CE40" s="35">
        <v>1372961.065504696</v>
      </c>
      <c r="CF40" s="35">
        <v>430123.29435737175</v>
      </c>
      <c r="CG40" s="35">
        <v>493339.70839846699</v>
      </c>
      <c r="CH40" s="35">
        <v>2196519.5982325086</v>
      </c>
      <c r="CI40" s="35">
        <v>12586342.262516171</v>
      </c>
      <c r="CJ40" s="35"/>
      <c r="CK40" s="35">
        <v>0</v>
      </c>
      <c r="CL40" s="35">
        <v>0</v>
      </c>
      <c r="CM40" s="35">
        <v>0</v>
      </c>
      <c r="CN40" s="35">
        <v>391812.87155050546</v>
      </c>
      <c r="CO40" s="35">
        <v>0</v>
      </c>
      <c r="CP40" s="35">
        <v>0</v>
      </c>
      <c r="CQ40" s="35">
        <v>0</v>
      </c>
      <c r="CR40" s="35">
        <v>291533.99531497434</v>
      </c>
      <c r="CS40" s="35">
        <v>0</v>
      </c>
      <c r="CT40" s="35">
        <v>0</v>
      </c>
      <c r="CU40" s="35">
        <v>5041960.505694272</v>
      </c>
      <c r="CV40" s="35">
        <v>4086531.5154698505</v>
      </c>
      <c r="CW40" s="35">
        <v>2592857.2368325321</v>
      </c>
      <c r="CX40" s="35">
        <v>5169780.8389703706</v>
      </c>
      <c r="CY40" s="35">
        <v>10405941.20285649</v>
      </c>
      <c r="CZ40" s="35">
        <v>5621264.8919374216</v>
      </c>
      <c r="DA40" s="35">
        <v>10037021.901518157</v>
      </c>
      <c r="DB40" s="35">
        <v>3897940.8159524691</v>
      </c>
      <c r="DC40" s="35">
        <v>3032176.6360965194</v>
      </c>
      <c r="DD40" s="35">
        <v>0</v>
      </c>
      <c r="DE40" s="35">
        <v>78411.827869962159</v>
      </c>
      <c r="DF40" s="35">
        <v>238426.63971573263</v>
      </c>
      <c r="DG40" s="35">
        <v>319148.21415230195</v>
      </c>
      <c r="DH40" s="35">
        <v>297709.13406421343</v>
      </c>
      <c r="DI40" s="35">
        <v>117078.72202788111</v>
      </c>
      <c r="DJ40" s="35">
        <v>209639.58878060777</v>
      </c>
      <c r="DK40" s="35">
        <v>181215.81544291024</v>
      </c>
      <c r="DL40" s="35">
        <v>1250789.2461001542</v>
      </c>
      <c r="DM40" s="35"/>
      <c r="DN40" s="35">
        <v>0</v>
      </c>
      <c r="DO40" s="35">
        <v>0</v>
      </c>
      <c r="DP40" s="35">
        <v>0</v>
      </c>
      <c r="DQ40" s="35">
        <v>1268549.4586880887</v>
      </c>
      <c r="DR40" s="35">
        <v>0</v>
      </c>
      <c r="DS40" s="35">
        <v>0</v>
      </c>
      <c r="DT40" s="35">
        <v>0</v>
      </c>
      <c r="DU40" s="35">
        <v>1363583.0565470522</v>
      </c>
      <c r="DV40" s="35">
        <v>0</v>
      </c>
      <c r="DW40" s="35">
        <v>0</v>
      </c>
      <c r="DX40" s="35">
        <v>14467931.340669183</v>
      </c>
      <c r="DY40" s="35">
        <v>22444699.18274793</v>
      </c>
      <c r="DZ40" s="35">
        <v>14528432.019477272</v>
      </c>
      <c r="EA40" s="35">
        <v>22423818.378281385</v>
      </c>
      <c r="EB40" s="35">
        <v>41057177.991250917</v>
      </c>
      <c r="EC40" s="35">
        <v>30937609.776708789</v>
      </c>
      <c r="ED40" s="35">
        <v>49792148.764095545</v>
      </c>
      <c r="EE40" s="35">
        <v>28709299.472897012</v>
      </c>
      <c r="EF40" s="35">
        <v>16906059.604747146</v>
      </c>
      <c r="EG40" s="35">
        <v>0</v>
      </c>
      <c r="EH40" s="35">
        <v>1499207.6967312745</v>
      </c>
      <c r="EI40" s="35">
        <v>4042859.8804258974</v>
      </c>
      <c r="EJ40" s="35">
        <v>3797590.0012514046</v>
      </c>
      <c r="EK40" s="35">
        <v>1890887.7170062964</v>
      </c>
      <c r="EL40" s="35">
        <v>650597.03906731331</v>
      </c>
      <c r="EM40" s="35">
        <v>900315.18053846154</v>
      </c>
      <c r="EN40" s="35">
        <v>2512469.4648987208</v>
      </c>
      <c r="EO40" s="35">
        <v>16386379.778120507</v>
      </c>
    </row>
    <row r="41" spans="1:145" s="50" customFormat="1" x14ac:dyDescent="0.3">
      <c r="A41" s="49" t="s">
        <v>11</v>
      </c>
      <c r="B41" s="35">
        <v>2826350.0903750565</v>
      </c>
      <c r="C41" s="35">
        <v>1532518.3531420315</v>
      </c>
      <c r="D41" s="35">
        <v>1930919.2870422765</v>
      </c>
      <c r="E41" s="35">
        <v>5882448.9597388236</v>
      </c>
      <c r="F41" s="35">
        <v>3891412.1637190469</v>
      </c>
      <c r="G41" s="35">
        <v>3057066.6509607718</v>
      </c>
      <c r="H41" s="35">
        <v>1918035.7266260092</v>
      </c>
      <c r="I41" s="35">
        <v>4447415.6828584149</v>
      </c>
      <c r="J41" s="35">
        <v>6655857.4116793498</v>
      </c>
      <c r="K41" s="35">
        <v>10205029.593029005</v>
      </c>
      <c r="L41" s="35">
        <v>6842807.7778888354</v>
      </c>
      <c r="M41" s="35">
        <v>8295141.0159691554</v>
      </c>
      <c r="N41" s="35">
        <v>14820574.13979318</v>
      </c>
      <c r="O41" s="35">
        <v>3081825.800707892</v>
      </c>
      <c r="P41" s="35">
        <v>13270970.807812287</v>
      </c>
      <c r="Q41" s="35">
        <v>18062932.794802472</v>
      </c>
      <c r="R41" s="35">
        <v>11386723.027040461</v>
      </c>
      <c r="S41" s="35">
        <v>2240145.6760507096</v>
      </c>
      <c r="T41" s="35">
        <v>2527401.8705877801</v>
      </c>
      <c r="U41" s="35">
        <v>8284126.740430003</v>
      </c>
      <c r="V41" s="35">
        <v>9489546.8727375343</v>
      </c>
      <c r="W41" s="35">
        <v>4450622.9126865631</v>
      </c>
      <c r="X41" s="35">
        <v>3186149.4147102083</v>
      </c>
      <c r="Y41" s="35">
        <v>1913945.7579280243</v>
      </c>
      <c r="Z41" s="35">
        <v>1247494.6386685451</v>
      </c>
      <c r="AA41" s="35">
        <v>3825207.0509340991</v>
      </c>
      <c r="AB41" s="35">
        <v>4370944.042319187</v>
      </c>
      <c r="AC41" s="35">
        <v>0</v>
      </c>
      <c r="AD41" s="35"/>
      <c r="AE41" s="35">
        <v>17292569.10118629</v>
      </c>
      <c r="AF41" s="35">
        <v>14985949.133832913</v>
      </c>
      <c r="AG41" s="35">
        <v>16693645.326207675</v>
      </c>
      <c r="AH41" s="35">
        <v>13911207.136090972</v>
      </c>
      <c r="AI41" s="35">
        <v>11917557.127453959</v>
      </c>
      <c r="AJ41" s="35">
        <v>12493428.061609423</v>
      </c>
      <c r="AK41" s="35">
        <v>13463216.099025507</v>
      </c>
      <c r="AL41" s="35">
        <v>19794696.880514208</v>
      </c>
      <c r="AM41" s="35">
        <v>21681415.088411335</v>
      </c>
      <c r="AN41" s="35">
        <v>29689323.051791161</v>
      </c>
      <c r="AO41" s="35">
        <v>27004448.896405052</v>
      </c>
      <c r="AP41" s="35">
        <v>40342760.548680834</v>
      </c>
      <c r="AQ41" s="35">
        <v>42847393.615866192</v>
      </c>
      <c r="AR41" s="35">
        <v>26641255.605678104</v>
      </c>
      <c r="AS41" s="35">
        <v>57056783.530386731</v>
      </c>
      <c r="AT41" s="35">
        <v>67597397.026227027</v>
      </c>
      <c r="AU41" s="35">
        <v>56074942.864851527</v>
      </c>
      <c r="AV41" s="35">
        <v>48254997.625936255</v>
      </c>
      <c r="AW41" s="35">
        <v>23131260.446900938</v>
      </c>
      <c r="AX41" s="35">
        <v>32678376.985368807</v>
      </c>
      <c r="AY41" s="35">
        <v>16588162.277053118</v>
      </c>
      <c r="AZ41" s="35">
        <v>17741540.545195546</v>
      </c>
      <c r="BA41" s="35">
        <v>8804570.2924161833</v>
      </c>
      <c r="BB41" s="35">
        <v>12666091.311090611</v>
      </c>
      <c r="BC41" s="35">
        <v>13015534.012985071</v>
      </c>
      <c r="BD41" s="35">
        <v>18127518.704323173</v>
      </c>
      <c r="BE41" s="35">
        <v>14657746.961408559</v>
      </c>
      <c r="BF41" s="35">
        <v>5168547.5667247288</v>
      </c>
      <c r="BG41" s="35"/>
      <c r="BH41" s="35">
        <v>91449762.523851916</v>
      </c>
      <c r="BI41" s="35">
        <v>110759398.99833055</v>
      </c>
      <c r="BJ41" s="35">
        <v>58342477.981108449</v>
      </c>
      <c r="BK41" s="35">
        <v>75846551.77804713</v>
      </c>
      <c r="BL41" s="35">
        <v>92880386.254456878</v>
      </c>
      <c r="BM41" s="35">
        <v>112731526.0041808</v>
      </c>
      <c r="BN41" s="35">
        <v>79629572.582636386</v>
      </c>
      <c r="BO41" s="35">
        <v>97070220.0974143</v>
      </c>
      <c r="BP41" s="35">
        <v>104065302.54852779</v>
      </c>
      <c r="BQ41" s="35">
        <v>125687628.85923421</v>
      </c>
      <c r="BR41" s="35">
        <v>194642934.621254</v>
      </c>
      <c r="BS41" s="35">
        <v>210780599.28262657</v>
      </c>
      <c r="BT41" s="35">
        <v>138838445.19057891</v>
      </c>
      <c r="BU41" s="35">
        <v>188927550.61309206</v>
      </c>
      <c r="BV41" s="35">
        <v>225834762.39846641</v>
      </c>
      <c r="BW41" s="35">
        <v>317037427.27197838</v>
      </c>
      <c r="BX41" s="35">
        <v>336796165.82485873</v>
      </c>
      <c r="BY41" s="35">
        <v>278420766.60778904</v>
      </c>
      <c r="BZ41" s="35">
        <v>173706701.9603177</v>
      </c>
      <c r="CA41" s="35">
        <v>186902033.69233859</v>
      </c>
      <c r="CB41" s="35">
        <v>210801239.70105469</v>
      </c>
      <c r="CC41" s="35">
        <v>261490393.74871695</v>
      </c>
      <c r="CD41" s="35">
        <v>270249570.5159384</v>
      </c>
      <c r="CE41" s="35">
        <v>180923643.61612082</v>
      </c>
      <c r="CF41" s="35">
        <v>217686502.15450779</v>
      </c>
      <c r="CG41" s="35">
        <v>270129801.79927528</v>
      </c>
      <c r="CH41" s="35">
        <v>226498577.00515074</v>
      </c>
      <c r="CI41" s="35">
        <v>302821455.72726744</v>
      </c>
      <c r="CJ41" s="35"/>
      <c r="CK41" s="35">
        <v>66532181.644755654</v>
      </c>
      <c r="CL41" s="35">
        <v>87735436.222783521</v>
      </c>
      <c r="CM41" s="35">
        <v>38763127.526723355</v>
      </c>
      <c r="CN41" s="35">
        <v>49073235.268208213</v>
      </c>
      <c r="CO41" s="35">
        <v>51735949.413461067</v>
      </c>
      <c r="CP41" s="35">
        <v>51849192.820950396</v>
      </c>
      <c r="CQ41" s="35">
        <v>56313549.04845497</v>
      </c>
      <c r="CR41" s="35">
        <v>51600236.723860279</v>
      </c>
      <c r="CS41" s="35">
        <v>64354528.751618765</v>
      </c>
      <c r="CT41" s="35">
        <v>66419131.145446762</v>
      </c>
      <c r="CU41" s="35">
        <v>79181190.482572675</v>
      </c>
      <c r="CV41" s="35">
        <v>92529344.93955034</v>
      </c>
      <c r="CW41" s="35">
        <v>63949511.865195498</v>
      </c>
      <c r="CX41" s="35">
        <v>80334964.441867709</v>
      </c>
      <c r="CY41" s="35">
        <v>113175299.42948334</v>
      </c>
      <c r="CZ41" s="35">
        <v>154686112.65067273</v>
      </c>
      <c r="DA41" s="35">
        <v>119232131.25778581</v>
      </c>
      <c r="DB41" s="35">
        <v>79360635.663957417</v>
      </c>
      <c r="DC41" s="35">
        <v>59861003.665380657</v>
      </c>
      <c r="DD41" s="35">
        <v>111133295.59067363</v>
      </c>
      <c r="DE41" s="35">
        <v>130033548.96737377</v>
      </c>
      <c r="DF41" s="35">
        <v>82299416.148632243</v>
      </c>
      <c r="DG41" s="35">
        <v>77613958.410210148</v>
      </c>
      <c r="DH41" s="35">
        <v>61203222.822862759</v>
      </c>
      <c r="DI41" s="35">
        <v>88903001.77191554</v>
      </c>
      <c r="DJ41" s="35">
        <v>79316689.049591452</v>
      </c>
      <c r="DK41" s="35">
        <v>82469024.740587562</v>
      </c>
      <c r="DL41" s="35">
        <v>46297013.977881178</v>
      </c>
      <c r="DM41" s="35"/>
      <c r="DN41" s="35">
        <v>178100863.36016893</v>
      </c>
      <c r="DO41" s="35">
        <v>215013302.70808899</v>
      </c>
      <c r="DP41" s="35">
        <v>115730170.12108175</v>
      </c>
      <c r="DQ41" s="35">
        <v>144713443.14208513</v>
      </c>
      <c r="DR41" s="35">
        <v>160425304.95909095</v>
      </c>
      <c r="DS41" s="35">
        <v>180131213.5377014</v>
      </c>
      <c r="DT41" s="35">
        <v>151324373.45674288</v>
      </c>
      <c r="DU41" s="35">
        <v>172912569.38464719</v>
      </c>
      <c r="DV41" s="35">
        <v>196757103.80023724</v>
      </c>
      <c r="DW41" s="35">
        <v>232001112.64950114</v>
      </c>
      <c r="DX41" s="35">
        <v>307671381.77812052</v>
      </c>
      <c r="DY41" s="35">
        <v>351947845.78682691</v>
      </c>
      <c r="DZ41" s="35">
        <v>260455924.81143376</v>
      </c>
      <c r="EA41" s="35">
        <v>298985596.46134573</v>
      </c>
      <c r="EB41" s="35">
        <v>409337816.16614878</v>
      </c>
      <c r="EC41" s="35">
        <v>557383869.7436806</v>
      </c>
      <c r="ED41" s="35">
        <v>523489962.97453654</v>
      </c>
      <c r="EE41" s="35">
        <v>408276545.57373345</v>
      </c>
      <c r="EF41" s="35">
        <v>259226367.94318706</v>
      </c>
      <c r="EG41" s="35">
        <v>338997833.008811</v>
      </c>
      <c r="EH41" s="35">
        <v>366912497.81821913</v>
      </c>
      <c r="EI41" s="35">
        <v>365981973.35523129</v>
      </c>
      <c r="EJ41" s="35">
        <v>359854248.63327491</v>
      </c>
      <c r="EK41" s="35">
        <v>256706903.50800219</v>
      </c>
      <c r="EL41" s="35">
        <v>320852532.5780769</v>
      </c>
      <c r="EM41" s="35">
        <v>371399216.60412395</v>
      </c>
      <c r="EN41" s="35">
        <v>327996292.749466</v>
      </c>
      <c r="EO41" s="35">
        <v>354287017.27187335</v>
      </c>
    </row>
    <row r="42" spans="1:145" s="50" customFormat="1" x14ac:dyDescent="0.3">
      <c r="A42" s="49" t="s">
        <v>0</v>
      </c>
      <c r="B42" s="35">
        <v>0</v>
      </c>
      <c r="C42" s="35">
        <v>75806.389126009584</v>
      </c>
      <c r="D42" s="35">
        <v>21009.013014307653</v>
      </c>
      <c r="E42" s="35">
        <v>0</v>
      </c>
      <c r="F42" s="35">
        <v>19968.760301316466</v>
      </c>
      <c r="G42" s="35">
        <v>1072121.1498392872</v>
      </c>
      <c r="H42" s="35">
        <v>770605.70942046924</v>
      </c>
      <c r="I42" s="35">
        <v>603996.8538518023</v>
      </c>
      <c r="J42" s="35">
        <v>36450.478705801477</v>
      </c>
      <c r="K42" s="35">
        <v>0</v>
      </c>
      <c r="L42" s="35">
        <v>578677.08144447161</v>
      </c>
      <c r="M42" s="35">
        <v>1365936.5380225154</v>
      </c>
      <c r="N42" s="35">
        <v>1554217.5127872999</v>
      </c>
      <c r="O42" s="35">
        <v>2597615.3233397249</v>
      </c>
      <c r="P42" s="35">
        <v>1753229.1709403389</v>
      </c>
      <c r="Q42" s="35">
        <v>2300717.9122317373</v>
      </c>
      <c r="R42" s="35">
        <v>670693.81165228388</v>
      </c>
      <c r="S42" s="35">
        <v>115026.73561235993</v>
      </c>
      <c r="T42" s="35">
        <v>226469.70166557172</v>
      </c>
      <c r="U42" s="35">
        <v>0</v>
      </c>
      <c r="V42" s="35">
        <v>0</v>
      </c>
      <c r="W42" s="35">
        <v>0</v>
      </c>
      <c r="X42" s="35">
        <v>0</v>
      </c>
      <c r="Y42" s="35">
        <v>0</v>
      </c>
      <c r="Z42" s="35">
        <v>0</v>
      </c>
      <c r="AA42" s="35">
        <v>0</v>
      </c>
      <c r="AB42" s="35">
        <v>0</v>
      </c>
      <c r="AC42" s="35">
        <v>0</v>
      </c>
      <c r="AD42" s="35"/>
      <c r="AE42" s="35">
        <v>8266772.8787686033</v>
      </c>
      <c r="AF42" s="35">
        <v>7684363.3719194224</v>
      </c>
      <c r="AG42" s="35">
        <v>10011797.749597521</v>
      </c>
      <c r="AH42" s="35">
        <v>4783646.226471778</v>
      </c>
      <c r="AI42" s="35">
        <v>4344012.3025971064</v>
      </c>
      <c r="AJ42" s="35">
        <v>2964824.4557913467</v>
      </c>
      <c r="AK42" s="35">
        <v>3163105.5881640767</v>
      </c>
      <c r="AL42" s="35">
        <v>4009361.8765548375</v>
      </c>
      <c r="AM42" s="35">
        <v>3540408.2676903475</v>
      </c>
      <c r="AN42" s="35">
        <v>3181930.4151944309</v>
      </c>
      <c r="AO42" s="35">
        <v>5016274.6287984932</v>
      </c>
      <c r="AP42" s="35">
        <v>11919533.585835431</v>
      </c>
      <c r="AQ42" s="35">
        <v>9428272.4267429374</v>
      </c>
      <c r="AR42" s="35">
        <v>11449530.826778457</v>
      </c>
      <c r="AS42" s="35">
        <v>23640532.908480123</v>
      </c>
      <c r="AT42" s="35">
        <v>25288664.914399274</v>
      </c>
      <c r="AU42" s="35">
        <v>20961346.871571571</v>
      </c>
      <c r="AV42" s="35">
        <v>11483179.119241865</v>
      </c>
      <c r="AW42" s="35">
        <v>4453781.6577464044</v>
      </c>
      <c r="AX42" s="35">
        <v>10418197.280621594</v>
      </c>
      <c r="AY42" s="35">
        <v>12354514.453669982</v>
      </c>
      <c r="AZ42" s="35">
        <v>9725174.7524492703</v>
      </c>
      <c r="BA42" s="35">
        <v>4474483.7164698085</v>
      </c>
      <c r="BB42" s="35">
        <v>7203287.8080290938</v>
      </c>
      <c r="BC42" s="35">
        <v>2946068.8462875108</v>
      </c>
      <c r="BD42" s="35">
        <v>4477880.0865634186</v>
      </c>
      <c r="BE42" s="35">
        <v>4299079.9239013996</v>
      </c>
      <c r="BF42" s="35">
        <v>3134022.0660929554</v>
      </c>
      <c r="BG42" s="35"/>
      <c r="BH42" s="35">
        <v>48201749.24309884</v>
      </c>
      <c r="BI42" s="35">
        <v>69601093.489148572</v>
      </c>
      <c r="BJ42" s="35">
        <v>49565931.676872</v>
      </c>
      <c r="BK42" s="35">
        <v>35908174.234102882</v>
      </c>
      <c r="BL42" s="35">
        <v>46225878.018124156</v>
      </c>
      <c r="BM42" s="35">
        <v>46400078.192022428</v>
      </c>
      <c r="BN42" s="35">
        <v>28552773.658097044</v>
      </c>
      <c r="BO42" s="35">
        <v>28135509.815138053</v>
      </c>
      <c r="BP42" s="35">
        <v>38805668.524233088</v>
      </c>
      <c r="BQ42" s="35">
        <v>32104897.329181094</v>
      </c>
      <c r="BR42" s="35">
        <v>62337755.34992642</v>
      </c>
      <c r="BS42" s="35">
        <v>211192034.41649225</v>
      </c>
      <c r="BT42" s="35">
        <v>216575422.87796855</v>
      </c>
      <c r="BU42" s="35">
        <v>236407512.40431061</v>
      </c>
      <c r="BV42" s="35">
        <v>251490086.29143974</v>
      </c>
      <c r="BW42" s="35">
        <v>368159045.69868875</v>
      </c>
      <c r="BX42" s="35">
        <v>374058192.09574181</v>
      </c>
      <c r="BY42" s="35">
        <v>329625067.21014911</v>
      </c>
      <c r="BZ42" s="35">
        <v>165988368.85857096</v>
      </c>
      <c r="CA42" s="35">
        <v>154570871.15803108</v>
      </c>
      <c r="CB42" s="35">
        <v>195277531.45468655</v>
      </c>
      <c r="CC42" s="35">
        <v>186947126.13707897</v>
      </c>
      <c r="CD42" s="35">
        <v>106788022.77365704</v>
      </c>
      <c r="CE42" s="35">
        <v>75802403.857166708</v>
      </c>
      <c r="CF42" s="35">
        <v>18546309.868556801</v>
      </c>
      <c r="CG42" s="35">
        <v>25739177.052842684</v>
      </c>
      <c r="CH42" s="35">
        <v>43588238.387201525</v>
      </c>
      <c r="CI42" s="35">
        <v>20415306.034034092</v>
      </c>
      <c r="CJ42" s="35"/>
      <c r="CK42" s="35">
        <v>44776972.455089815</v>
      </c>
      <c r="CL42" s="35">
        <v>32771742.421651497</v>
      </c>
      <c r="CM42" s="35">
        <v>29414157.386539169</v>
      </c>
      <c r="CN42" s="35">
        <v>20690279.107698947</v>
      </c>
      <c r="CO42" s="35">
        <v>24376359.9824741</v>
      </c>
      <c r="CP42" s="35">
        <v>23997303.139050618</v>
      </c>
      <c r="CQ42" s="35">
        <v>26896360.067829244</v>
      </c>
      <c r="CR42" s="35">
        <v>14063410.246823102</v>
      </c>
      <c r="CS42" s="35">
        <v>17520561.157388821</v>
      </c>
      <c r="CT42" s="35">
        <v>13362042.105842184</v>
      </c>
      <c r="CU42" s="35">
        <v>16907312.805683933</v>
      </c>
      <c r="CV42" s="35">
        <v>68941883.22236158</v>
      </c>
      <c r="CW42" s="35">
        <v>39126843.12358167</v>
      </c>
      <c r="CX42" s="35">
        <v>58521473.127568655</v>
      </c>
      <c r="CY42" s="35">
        <v>64052503.952390924</v>
      </c>
      <c r="CZ42" s="35">
        <v>87442052.650751412</v>
      </c>
      <c r="DA42" s="35">
        <v>61934835.695349999</v>
      </c>
      <c r="DB42" s="35">
        <v>52097788.349406697</v>
      </c>
      <c r="DC42" s="35">
        <v>22566127.690216094</v>
      </c>
      <c r="DD42" s="35">
        <v>42107616.905251175</v>
      </c>
      <c r="DE42" s="35">
        <v>51186415.845849507</v>
      </c>
      <c r="DF42" s="35">
        <v>35740544.15673212</v>
      </c>
      <c r="DG42" s="35">
        <v>19667508.697135609</v>
      </c>
      <c r="DH42" s="35">
        <v>15489284.833883286</v>
      </c>
      <c r="DI42" s="35">
        <v>4981167.4462771239</v>
      </c>
      <c r="DJ42" s="35">
        <v>9542556.7534569111</v>
      </c>
      <c r="DK42" s="35">
        <v>4571384.6776610333</v>
      </c>
      <c r="DL42" s="35">
        <v>912363.67476609349</v>
      </c>
      <c r="DM42" s="35"/>
      <c r="DN42" s="35">
        <v>101245494.57695727</v>
      </c>
      <c r="DO42" s="35">
        <v>110133005.6718455</v>
      </c>
      <c r="DP42" s="35">
        <v>89012895.826022997</v>
      </c>
      <c r="DQ42" s="35">
        <v>61382099.568273604</v>
      </c>
      <c r="DR42" s="35">
        <v>74966219.063496679</v>
      </c>
      <c r="DS42" s="35">
        <v>74434326.936703682</v>
      </c>
      <c r="DT42" s="35">
        <v>59382845.023510836</v>
      </c>
      <c r="DU42" s="35">
        <v>46812278.792367801</v>
      </c>
      <c r="DV42" s="35">
        <v>59903088.428018056</v>
      </c>
      <c r="DW42" s="35">
        <v>48648869.850217707</v>
      </c>
      <c r="DX42" s="35">
        <v>84840019.865853325</v>
      </c>
      <c r="DY42" s="35">
        <v>293419387.76271182</v>
      </c>
      <c r="DZ42" s="35">
        <v>266684755.94108048</v>
      </c>
      <c r="EA42" s="35">
        <v>308976131.68199742</v>
      </c>
      <c r="EB42" s="35">
        <v>340936352.32325113</v>
      </c>
      <c r="EC42" s="35">
        <v>483190481.17607117</v>
      </c>
      <c r="ED42" s="35">
        <v>457625068.47431564</v>
      </c>
      <c r="EE42" s="35">
        <v>393321061.41441005</v>
      </c>
      <c r="EF42" s="35">
        <v>193234747.90819904</v>
      </c>
      <c r="EG42" s="35">
        <v>207096685.34390384</v>
      </c>
      <c r="EH42" s="35">
        <v>258818461.75420606</v>
      </c>
      <c r="EI42" s="35">
        <v>232412845.04626036</v>
      </c>
      <c r="EJ42" s="35">
        <v>130930015.18726246</v>
      </c>
      <c r="EK42" s="35">
        <v>98494976.499079093</v>
      </c>
      <c r="EL42" s="35">
        <v>26473546.161121435</v>
      </c>
      <c r="EM42" s="35">
        <v>39759613.892863013</v>
      </c>
      <c r="EN42" s="35">
        <v>52458702.988763958</v>
      </c>
      <c r="EO42" s="35">
        <v>24461691.774893142</v>
      </c>
    </row>
    <row r="43" spans="1:145" s="50" customFormat="1" x14ac:dyDescent="0.3">
      <c r="A43" s="49" t="s">
        <v>64</v>
      </c>
      <c r="B43" s="35">
        <v>0</v>
      </c>
      <c r="C43" s="35">
        <v>0</v>
      </c>
      <c r="D43" s="35">
        <v>0</v>
      </c>
      <c r="E43" s="35">
        <v>0</v>
      </c>
      <c r="F43" s="35">
        <v>0</v>
      </c>
      <c r="G43" s="35">
        <v>0</v>
      </c>
      <c r="H43" s="35">
        <v>0</v>
      </c>
      <c r="I43" s="35">
        <v>0</v>
      </c>
      <c r="J43" s="35">
        <v>0</v>
      </c>
      <c r="K43" s="35">
        <v>0</v>
      </c>
      <c r="L43" s="35">
        <v>0</v>
      </c>
      <c r="M43" s="35">
        <v>0</v>
      </c>
      <c r="N43" s="35">
        <v>0</v>
      </c>
      <c r="O43" s="35">
        <v>0</v>
      </c>
      <c r="P43" s="35">
        <v>0</v>
      </c>
      <c r="Q43" s="35">
        <v>0</v>
      </c>
      <c r="R43" s="35">
        <v>0</v>
      </c>
      <c r="S43" s="35">
        <v>0</v>
      </c>
      <c r="T43" s="35">
        <v>0</v>
      </c>
      <c r="U43" s="35">
        <v>0</v>
      </c>
      <c r="V43" s="35">
        <v>0</v>
      </c>
      <c r="W43" s="35">
        <v>0</v>
      </c>
      <c r="X43" s="35">
        <v>0</v>
      </c>
      <c r="Y43" s="35">
        <v>0</v>
      </c>
      <c r="Z43" s="35">
        <v>0</v>
      </c>
      <c r="AA43" s="35">
        <v>0</v>
      </c>
      <c r="AB43" s="35">
        <v>0</v>
      </c>
      <c r="AC43" s="35">
        <v>0</v>
      </c>
      <c r="AD43" s="35"/>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c r="CE43" s="35">
        <v>0</v>
      </c>
      <c r="CF43" s="35">
        <v>0</v>
      </c>
      <c r="CG43" s="35">
        <v>0</v>
      </c>
      <c r="CH43" s="35">
        <v>0</v>
      </c>
      <c r="CI43" s="35">
        <v>0</v>
      </c>
      <c r="CJ43" s="35"/>
      <c r="CK43" s="35">
        <v>0</v>
      </c>
      <c r="CL43" s="35">
        <v>0</v>
      </c>
      <c r="CM43" s="35">
        <v>0</v>
      </c>
      <c r="CN43" s="35">
        <v>0</v>
      </c>
      <c r="CO43" s="35">
        <v>0</v>
      </c>
      <c r="CP43" s="35">
        <v>0</v>
      </c>
      <c r="CQ43" s="35">
        <v>0</v>
      </c>
      <c r="CR43" s="35">
        <v>0</v>
      </c>
      <c r="CS43" s="35">
        <v>0</v>
      </c>
      <c r="CT43" s="35">
        <v>0</v>
      </c>
      <c r="CU43" s="35">
        <v>0</v>
      </c>
      <c r="CV43" s="35">
        <v>0</v>
      </c>
      <c r="CW43" s="35">
        <v>0</v>
      </c>
      <c r="CX43" s="35">
        <v>0</v>
      </c>
      <c r="CY43" s="35">
        <v>0</v>
      </c>
      <c r="CZ43" s="35">
        <v>0</v>
      </c>
      <c r="DA43" s="35">
        <v>0</v>
      </c>
      <c r="DB43" s="35">
        <v>0</v>
      </c>
      <c r="DC43" s="35">
        <v>0</v>
      </c>
      <c r="DD43" s="35">
        <v>0</v>
      </c>
      <c r="DE43" s="35">
        <v>0</v>
      </c>
      <c r="DF43" s="35">
        <v>0</v>
      </c>
      <c r="DG43" s="35">
        <v>0</v>
      </c>
      <c r="DH43" s="35">
        <v>0</v>
      </c>
      <c r="DI43" s="35">
        <v>0</v>
      </c>
      <c r="DJ43" s="35">
        <v>0</v>
      </c>
      <c r="DK43" s="35">
        <v>0</v>
      </c>
      <c r="DL43" s="35">
        <v>0</v>
      </c>
      <c r="DM43" s="35"/>
      <c r="DN43" s="35">
        <v>0</v>
      </c>
      <c r="DO43" s="35">
        <v>0</v>
      </c>
      <c r="DP43" s="35">
        <v>0</v>
      </c>
      <c r="DQ43" s="35">
        <v>0</v>
      </c>
      <c r="DR43" s="35">
        <v>0</v>
      </c>
      <c r="DS43" s="35">
        <v>0</v>
      </c>
      <c r="DT43" s="35">
        <v>0</v>
      </c>
      <c r="DU43" s="35">
        <v>0</v>
      </c>
      <c r="DV43" s="35">
        <v>0</v>
      </c>
      <c r="DW43" s="35">
        <v>0</v>
      </c>
      <c r="DX43" s="35">
        <v>0</v>
      </c>
      <c r="DY43" s="35">
        <v>0</v>
      </c>
      <c r="DZ43" s="35">
        <v>0</v>
      </c>
      <c r="EA43" s="35">
        <v>0</v>
      </c>
      <c r="EB43" s="35">
        <v>0</v>
      </c>
      <c r="EC43" s="35">
        <v>0</v>
      </c>
      <c r="ED43" s="35">
        <v>0</v>
      </c>
      <c r="EE43" s="35">
        <v>0</v>
      </c>
      <c r="EF43" s="35">
        <v>0</v>
      </c>
      <c r="EG43" s="35">
        <v>0</v>
      </c>
      <c r="EH43" s="35">
        <v>0</v>
      </c>
      <c r="EI43" s="35">
        <v>0</v>
      </c>
      <c r="EJ43" s="35">
        <v>0</v>
      </c>
      <c r="EK43" s="35">
        <v>0</v>
      </c>
      <c r="EL43" s="35">
        <v>0</v>
      </c>
      <c r="EM43" s="35">
        <v>0</v>
      </c>
      <c r="EN43" s="35">
        <v>0</v>
      </c>
      <c r="EO43" s="35">
        <v>0</v>
      </c>
    </row>
    <row r="44" spans="1:145"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0</v>
      </c>
      <c r="Q44" s="35">
        <v>0</v>
      </c>
      <c r="R44" s="35">
        <v>0</v>
      </c>
      <c r="S44" s="35">
        <v>0</v>
      </c>
      <c r="T44" s="35">
        <v>0</v>
      </c>
      <c r="U44" s="35">
        <v>0</v>
      </c>
      <c r="V44" s="35">
        <v>0</v>
      </c>
      <c r="W44" s="35">
        <v>0</v>
      </c>
      <c r="X44" s="35">
        <v>0</v>
      </c>
      <c r="Y44" s="35">
        <v>0</v>
      </c>
      <c r="Z44" s="35">
        <v>0</v>
      </c>
      <c r="AA44" s="35">
        <v>0</v>
      </c>
      <c r="AB44" s="35">
        <v>0</v>
      </c>
      <c r="AC44" s="35">
        <v>0</v>
      </c>
      <c r="AD44" s="35"/>
      <c r="AE44" s="35">
        <v>0</v>
      </c>
      <c r="AF44" s="35">
        <v>0</v>
      </c>
      <c r="AG44" s="35">
        <v>0</v>
      </c>
      <c r="AH44" s="35">
        <v>0</v>
      </c>
      <c r="AI44" s="35">
        <v>0</v>
      </c>
      <c r="AJ44" s="35">
        <v>0</v>
      </c>
      <c r="AK44" s="35">
        <v>0</v>
      </c>
      <c r="AL44" s="35">
        <v>0</v>
      </c>
      <c r="AM44" s="35">
        <v>0</v>
      </c>
      <c r="AN44" s="35">
        <v>0</v>
      </c>
      <c r="AO44" s="35">
        <v>0</v>
      </c>
      <c r="AP44" s="35">
        <v>0</v>
      </c>
      <c r="AQ44" s="35">
        <v>0</v>
      </c>
      <c r="AR44" s="35">
        <v>0</v>
      </c>
      <c r="AS44" s="35">
        <v>0</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0</v>
      </c>
      <c r="BY44" s="35">
        <v>0</v>
      </c>
      <c r="BZ44" s="35">
        <v>0</v>
      </c>
      <c r="CA44" s="35">
        <v>0</v>
      </c>
      <c r="CB44" s="35">
        <v>0</v>
      </c>
      <c r="CC44" s="35">
        <v>0</v>
      </c>
      <c r="CD44" s="35">
        <v>0</v>
      </c>
      <c r="CE44" s="35">
        <v>0</v>
      </c>
      <c r="CF44" s="35">
        <v>0</v>
      </c>
      <c r="CG44" s="35">
        <v>0</v>
      </c>
      <c r="CH44" s="35">
        <v>0</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0</v>
      </c>
      <c r="CZ44" s="35">
        <v>0</v>
      </c>
      <c r="DA44" s="35">
        <v>0</v>
      </c>
      <c r="DB44" s="35">
        <v>0</v>
      </c>
      <c r="DC44" s="35">
        <v>0</v>
      </c>
      <c r="DD44" s="35">
        <v>0</v>
      </c>
      <c r="DE44" s="35">
        <v>0</v>
      </c>
      <c r="DF44" s="35">
        <v>0</v>
      </c>
      <c r="DG44" s="35">
        <v>0</v>
      </c>
      <c r="DH44" s="35">
        <v>0</v>
      </c>
      <c r="DI44" s="35">
        <v>0</v>
      </c>
      <c r="DJ44" s="35">
        <v>0</v>
      </c>
      <c r="DK44" s="35">
        <v>0</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0</v>
      </c>
      <c r="EC44" s="35">
        <v>0</v>
      </c>
      <c r="ED44" s="35">
        <v>0</v>
      </c>
      <c r="EE44" s="35">
        <v>0</v>
      </c>
      <c r="EF44" s="35">
        <v>0</v>
      </c>
      <c r="EG44" s="35">
        <v>0</v>
      </c>
      <c r="EH44" s="35">
        <v>0</v>
      </c>
      <c r="EI44" s="35">
        <v>0</v>
      </c>
      <c r="EJ44" s="35">
        <v>0</v>
      </c>
      <c r="EK44" s="35">
        <v>0</v>
      </c>
      <c r="EL44" s="35">
        <v>0</v>
      </c>
      <c r="EM44" s="35">
        <v>0</v>
      </c>
      <c r="EN44" s="35">
        <v>0</v>
      </c>
      <c r="EO44" s="35">
        <v>0</v>
      </c>
    </row>
    <row r="45" spans="1:145" s="57" customFormat="1" x14ac:dyDescent="0.3">
      <c r="A45" s="53" t="s">
        <v>39</v>
      </c>
      <c r="B45" s="78">
        <v>8301168.0976050608</v>
      </c>
      <c r="C45" s="78">
        <v>7377805.601155689</v>
      </c>
      <c r="D45" s="78">
        <v>3449297.9548945115</v>
      </c>
      <c r="E45" s="78">
        <v>7448630.722946167</v>
      </c>
      <c r="F45" s="78">
        <v>6619644.0398864085</v>
      </c>
      <c r="G45" s="78">
        <v>6618871.4726305231</v>
      </c>
      <c r="H45" s="78">
        <v>4712187.9688523076</v>
      </c>
      <c r="I45" s="78">
        <v>7163228.874638102</v>
      </c>
      <c r="J45" s="78">
        <v>11960617.079330325</v>
      </c>
      <c r="K45" s="78">
        <v>22589021.491093025</v>
      </c>
      <c r="L45" s="78">
        <v>16236081.211032934</v>
      </c>
      <c r="M45" s="78">
        <v>20899575.44515324</v>
      </c>
      <c r="N45" s="78">
        <v>35466820.725476176</v>
      </c>
      <c r="O45" s="78">
        <v>16409652.310366502</v>
      </c>
      <c r="P45" s="78">
        <v>30291904.009024743</v>
      </c>
      <c r="Q45" s="78">
        <v>55644859.490151621</v>
      </c>
      <c r="R45" s="78">
        <v>42427035.501150094</v>
      </c>
      <c r="S45" s="78">
        <v>28825699.944457401</v>
      </c>
      <c r="T45" s="78">
        <v>25101901.732611969</v>
      </c>
      <c r="U45" s="78">
        <v>51574044.443165898</v>
      </c>
      <c r="V45" s="78">
        <v>46178090.215513617</v>
      </c>
      <c r="W45" s="78">
        <v>43351491.109428801</v>
      </c>
      <c r="X45" s="78">
        <v>64312722.782144316</v>
      </c>
      <c r="Y45" s="78">
        <v>37798676.021497957</v>
      </c>
      <c r="Z45" s="78">
        <v>15502685.363825288</v>
      </c>
      <c r="AA45" s="78">
        <v>55802603.045444936</v>
      </c>
      <c r="AB45" s="78">
        <v>35622076.464686029</v>
      </c>
      <c r="AC45" s="78">
        <v>38708600.618134186</v>
      </c>
      <c r="AD45" s="55"/>
      <c r="AE45" s="78">
        <v>123372363.74392946</v>
      </c>
      <c r="AF45" s="78">
        <v>92424522.937364757</v>
      </c>
      <c r="AG45" s="78">
        <v>174559202.96742091</v>
      </c>
      <c r="AH45" s="78">
        <v>134042019.72098276</v>
      </c>
      <c r="AI45" s="78">
        <v>110942632.54944141</v>
      </c>
      <c r="AJ45" s="78">
        <v>86107250.58037129</v>
      </c>
      <c r="AK45" s="78">
        <v>72821496.476677582</v>
      </c>
      <c r="AL45" s="78">
        <v>94768557.156851932</v>
      </c>
      <c r="AM45" s="78">
        <v>72496477.051361725</v>
      </c>
      <c r="AN45" s="78">
        <v>103383374.0835647</v>
      </c>
      <c r="AO45" s="78">
        <v>124158808.22695178</v>
      </c>
      <c r="AP45" s="78">
        <v>167384796.86231101</v>
      </c>
      <c r="AQ45" s="78">
        <v>186821854.26857516</v>
      </c>
      <c r="AR45" s="78">
        <v>175925772.34419262</v>
      </c>
      <c r="AS45" s="78">
        <v>270649302.5792678</v>
      </c>
      <c r="AT45" s="78">
        <v>314764086.53886187</v>
      </c>
      <c r="AU45" s="78">
        <v>220815122.18255398</v>
      </c>
      <c r="AV45" s="78">
        <v>252491015.20561752</v>
      </c>
      <c r="AW45" s="78">
        <v>173762509.11482775</v>
      </c>
      <c r="AX45" s="78">
        <v>153084776.2282449</v>
      </c>
      <c r="AY45" s="78">
        <v>110994485.1618056</v>
      </c>
      <c r="AZ45" s="78">
        <v>109646054.94532503</v>
      </c>
      <c r="BA45" s="78">
        <v>86618861.434711993</v>
      </c>
      <c r="BB45" s="78">
        <v>73043381.573657349</v>
      </c>
      <c r="BC45" s="78">
        <v>53549228.531943709</v>
      </c>
      <c r="BD45" s="78">
        <v>66163550.859062642</v>
      </c>
      <c r="BE45" s="78">
        <v>62791474.274809383</v>
      </c>
      <c r="BF45" s="78">
        <v>50836948.81201227</v>
      </c>
      <c r="BG45" s="55"/>
      <c r="BH45" s="78">
        <v>327440619.63593209</v>
      </c>
      <c r="BI45" s="78">
        <v>420578470.983042</v>
      </c>
      <c r="BJ45" s="78">
        <v>243973147.46978062</v>
      </c>
      <c r="BK45" s="78">
        <v>255041631.73549828</v>
      </c>
      <c r="BL45" s="78">
        <v>308914575.12355655</v>
      </c>
      <c r="BM45" s="78">
        <v>364445987.08156174</v>
      </c>
      <c r="BN45" s="78">
        <v>285213353.64748716</v>
      </c>
      <c r="BO45" s="78">
        <v>313231345.08269829</v>
      </c>
      <c r="BP45" s="78">
        <v>384099415.95864344</v>
      </c>
      <c r="BQ45" s="78">
        <v>497525036.89396143</v>
      </c>
      <c r="BR45" s="78">
        <v>702288340.33034348</v>
      </c>
      <c r="BS45" s="78">
        <v>1034604735.7777171</v>
      </c>
      <c r="BT45" s="78">
        <v>817903393.98586941</v>
      </c>
      <c r="BU45" s="78">
        <v>1038339997.6579698</v>
      </c>
      <c r="BV45" s="78">
        <v>1242491337.4210889</v>
      </c>
      <c r="BW45" s="78">
        <v>1759500333.341047</v>
      </c>
      <c r="BX45" s="78">
        <v>1677823783.8537886</v>
      </c>
      <c r="BY45" s="78">
        <v>1334272160.1893067</v>
      </c>
      <c r="BZ45" s="78">
        <v>864521331.18480515</v>
      </c>
      <c r="CA45" s="78">
        <v>914868603.59834611</v>
      </c>
      <c r="CB45" s="78">
        <v>1003415640.0919952</v>
      </c>
      <c r="CC45" s="78">
        <v>1044251679.5880141</v>
      </c>
      <c r="CD45" s="78">
        <v>949689173.90360475</v>
      </c>
      <c r="CE45" s="78">
        <v>731719630.58925343</v>
      </c>
      <c r="CF45" s="78">
        <v>639502931.37632704</v>
      </c>
      <c r="CG45" s="78">
        <v>834672555.46439314</v>
      </c>
      <c r="CH45" s="78">
        <v>820245211.05517697</v>
      </c>
      <c r="CI45" s="78">
        <v>883775999.84290493</v>
      </c>
      <c r="CJ45" s="55"/>
      <c r="CK45" s="78">
        <v>273191221.61968869</v>
      </c>
      <c r="CL45" s="78">
        <v>264283931.42197853</v>
      </c>
      <c r="CM45" s="78">
        <v>173249669.35576344</v>
      </c>
      <c r="CN45" s="78">
        <v>183439308.55777094</v>
      </c>
      <c r="CO45" s="78">
        <v>191810836.89734545</v>
      </c>
      <c r="CP45" s="78">
        <v>170787249.00121486</v>
      </c>
      <c r="CQ45" s="78">
        <v>204296640.88637161</v>
      </c>
      <c r="CR45" s="78">
        <v>178248645.59986928</v>
      </c>
      <c r="CS45" s="78">
        <v>213017635.33460563</v>
      </c>
      <c r="CT45" s="78">
        <v>246527270.88819683</v>
      </c>
      <c r="CU45" s="78">
        <v>304869712.59445435</v>
      </c>
      <c r="CV45" s="78">
        <v>475107152.2157312</v>
      </c>
      <c r="CW45" s="78">
        <v>334099302.313528</v>
      </c>
      <c r="CX45" s="78">
        <v>509158164.90101016</v>
      </c>
      <c r="CY45" s="78">
        <v>585505994.35147476</v>
      </c>
      <c r="CZ45" s="78">
        <v>687615820.30153227</v>
      </c>
      <c r="DA45" s="78">
        <v>524577823.97908777</v>
      </c>
      <c r="DB45" s="78">
        <v>490685381.03026116</v>
      </c>
      <c r="DC45" s="78">
        <v>334195244.67556345</v>
      </c>
      <c r="DD45" s="78">
        <v>439042768.42431343</v>
      </c>
      <c r="DE45" s="78">
        <v>492222310.73583549</v>
      </c>
      <c r="DF45" s="78">
        <v>355467053.23784745</v>
      </c>
      <c r="DG45" s="78">
        <v>337549086.9007529</v>
      </c>
      <c r="DH45" s="78">
        <v>301391399.07528311</v>
      </c>
      <c r="DI45" s="78">
        <v>289820447.68578023</v>
      </c>
      <c r="DJ45" s="78">
        <v>322079586.49647182</v>
      </c>
      <c r="DK45" s="78">
        <v>321606318.34016836</v>
      </c>
      <c r="DL45" s="78">
        <v>231125608.0072104</v>
      </c>
      <c r="DM45" s="55"/>
      <c r="DN45" s="78">
        <v>732305373.09715521</v>
      </c>
      <c r="DO45" s="78">
        <v>784664730.94354105</v>
      </c>
      <c r="DP45" s="78">
        <v>595231317.74785948</v>
      </c>
      <c r="DQ45" s="78">
        <v>579971590.73719811</v>
      </c>
      <c r="DR45" s="78">
        <v>618287688.61022985</v>
      </c>
      <c r="DS45" s="78">
        <v>627959358.13577843</v>
      </c>
      <c r="DT45" s="78">
        <v>567043678.97938871</v>
      </c>
      <c r="DU45" s="78">
        <v>593411776.71405756</v>
      </c>
      <c r="DV45" s="78">
        <v>681574145.42394114</v>
      </c>
      <c r="DW45" s="78">
        <v>870024703.35681593</v>
      </c>
      <c r="DX45" s="78">
        <v>1147552942.3627825</v>
      </c>
      <c r="DY45" s="78">
        <v>1697996260.3009124</v>
      </c>
      <c r="DZ45" s="78">
        <v>1374291371.2934489</v>
      </c>
      <c r="EA45" s="78">
        <v>1739833587.2135391</v>
      </c>
      <c r="EB45" s="78">
        <v>2128938538.3608565</v>
      </c>
      <c r="EC45" s="78">
        <v>2817525099.6715927</v>
      </c>
      <c r="ED45" s="78">
        <v>2465643765.5165806</v>
      </c>
      <c r="EE45" s="78">
        <v>2106274256.3696427</v>
      </c>
      <c r="EF45" s="78">
        <v>1397580986.7078085</v>
      </c>
      <c r="EG45" s="78">
        <v>1558570192.6940701</v>
      </c>
      <c r="EH45" s="78">
        <v>1652810526.2051501</v>
      </c>
      <c r="EI45" s="78">
        <v>1552716278.8806152</v>
      </c>
      <c r="EJ45" s="78">
        <v>1438169845.021214</v>
      </c>
      <c r="EK45" s="78">
        <v>1143953087.259692</v>
      </c>
      <c r="EL45" s="78">
        <v>998375292.95787609</v>
      </c>
      <c r="EM45" s="78">
        <v>1278718295.8653724</v>
      </c>
      <c r="EN45" s="78">
        <v>1240265080.1348407</v>
      </c>
      <c r="EO45" s="78">
        <v>1204447157.2802618</v>
      </c>
    </row>
    <row r="46" spans="1:145" s="60" customFormat="1" ht="13.5" thickBot="1" x14ac:dyDescent="0.35">
      <c r="A46" s="58" t="s">
        <v>42</v>
      </c>
      <c r="B46" s="59">
        <v>31676203.343877092</v>
      </c>
      <c r="C46" s="59">
        <v>37903194.563004784</v>
      </c>
      <c r="D46" s="59">
        <v>25529770.632931858</v>
      </c>
      <c r="E46" s="59">
        <v>45667172.68428985</v>
      </c>
      <c r="F46" s="59">
        <v>57000826.280107848</v>
      </c>
      <c r="G46" s="59">
        <v>43432540.604340799</v>
      </c>
      <c r="H46" s="59">
        <v>41166171.503980041</v>
      </c>
      <c r="I46" s="59">
        <v>52660704.113884844</v>
      </c>
      <c r="J46" s="59">
        <v>64400705.777410053</v>
      </c>
      <c r="K46" s="59">
        <v>88043444.990316525</v>
      </c>
      <c r="L46" s="59">
        <v>54434613.809412956</v>
      </c>
      <c r="M46" s="59">
        <v>71471571.933032379</v>
      </c>
      <c r="N46" s="59">
        <v>94635458.520958662</v>
      </c>
      <c r="O46" s="59">
        <v>83249424.559226453</v>
      </c>
      <c r="P46" s="59">
        <v>90711346.792298585</v>
      </c>
      <c r="Q46" s="59">
        <v>134569026.02772331</v>
      </c>
      <c r="R46" s="59">
        <v>91415315.33202216</v>
      </c>
      <c r="S46" s="59">
        <v>101732520.64396143</v>
      </c>
      <c r="T46" s="59">
        <v>103043714.25783512</v>
      </c>
      <c r="U46" s="59">
        <v>105395924.90587461</v>
      </c>
      <c r="V46" s="59">
        <v>103055763.74545178</v>
      </c>
      <c r="W46" s="59">
        <v>112427044.00088334</v>
      </c>
      <c r="X46" s="59">
        <v>151735913.18229222</v>
      </c>
      <c r="Y46" s="59">
        <v>89916891.275845706</v>
      </c>
      <c r="Z46" s="59">
        <v>65475269.006192297</v>
      </c>
      <c r="AA46" s="59">
        <v>124596006.65997124</v>
      </c>
      <c r="AB46" s="59">
        <v>80864061.183212608</v>
      </c>
      <c r="AC46" s="59">
        <v>90892415.229048938</v>
      </c>
      <c r="AD46" s="55"/>
      <c r="AE46" s="59">
        <v>145198954.25669903</v>
      </c>
      <c r="AF46" s="59">
        <v>121979735.34045011</v>
      </c>
      <c r="AG46" s="59">
        <v>202531505.8779324</v>
      </c>
      <c r="AH46" s="59">
        <v>165100994.33329895</v>
      </c>
      <c r="AI46" s="59">
        <v>144045007.77702972</v>
      </c>
      <c r="AJ46" s="59">
        <v>121493129.53868338</v>
      </c>
      <c r="AK46" s="59">
        <v>110861805.70352431</v>
      </c>
      <c r="AL46" s="59">
        <v>143812596.38923174</v>
      </c>
      <c r="AM46" s="59">
        <v>110072746.36700617</v>
      </c>
      <c r="AN46" s="59">
        <v>139012875.8003853</v>
      </c>
      <c r="AO46" s="59">
        <v>172150273.74862939</v>
      </c>
      <c r="AP46" s="59">
        <v>218482453.94531757</v>
      </c>
      <c r="AQ46" s="59">
        <v>239759346.87989929</v>
      </c>
      <c r="AR46" s="59">
        <v>236463771.48374671</v>
      </c>
      <c r="AS46" s="59">
        <v>363266554.58908099</v>
      </c>
      <c r="AT46" s="59">
        <v>440373874.97448552</v>
      </c>
      <c r="AU46" s="59">
        <v>292188408.49677831</v>
      </c>
      <c r="AV46" s="59">
        <v>357338900.48697615</v>
      </c>
      <c r="AW46" s="59">
        <v>272464477.42978209</v>
      </c>
      <c r="AX46" s="59">
        <v>244610939.72681898</v>
      </c>
      <c r="AY46" s="59">
        <v>202301398.59529036</v>
      </c>
      <c r="AZ46" s="59">
        <v>218074194.2324684</v>
      </c>
      <c r="BA46" s="59">
        <v>177698813.33274776</v>
      </c>
      <c r="BB46" s="59">
        <v>158035254.32312012</v>
      </c>
      <c r="BC46" s="59">
        <v>139759499.34443426</v>
      </c>
      <c r="BD46" s="59">
        <v>185062794.41276386</v>
      </c>
      <c r="BE46" s="59">
        <v>191079233.86921084</v>
      </c>
      <c r="BF46" s="59">
        <v>141665398.67675894</v>
      </c>
      <c r="BG46" s="55"/>
      <c r="BH46" s="59">
        <v>406148975.51940745</v>
      </c>
      <c r="BI46" s="59">
        <v>520272260.63245773</v>
      </c>
      <c r="BJ46" s="59">
        <v>301371903.78170347</v>
      </c>
      <c r="BK46" s="59">
        <v>306731064.53807765</v>
      </c>
      <c r="BL46" s="59">
        <v>390868042.50647616</v>
      </c>
      <c r="BM46" s="59">
        <v>472727614.08893031</v>
      </c>
      <c r="BN46" s="59">
        <v>401333750.16693878</v>
      </c>
      <c r="BO46" s="59">
        <v>512978264.07453406</v>
      </c>
      <c r="BP46" s="59">
        <v>606597705.01454306</v>
      </c>
      <c r="BQ46" s="59">
        <v>738165297.0500567</v>
      </c>
      <c r="BR46" s="59">
        <v>1107004999.9421263</v>
      </c>
      <c r="BS46" s="59">
        <v>1419442798.4276891</v>
      </c>
      <c r="BT46" s="59">
        <v>1105305482.0683317</v>
      </c>
      <c r="BU46" s="59">
        <v>1389868813.1461339</v>
      </c>
      <c r="BV46" s="59">
        <v>1763868303.6538637</v>
      </c>
      <c r="BW46" s="59">
        <v>2524081041.0118423</v>
      </c>
      <c r="BX46" s="59">
        <v>2407135362.0055137</v>
      </c>
      <c r="BY46" s="59">
        <v>1885521099.3473878</v>
      </c>
      <c r="BZ46" s="59">
        <v>1246847647.1125832</v>
      </c>
      <c r="CA46" s="59">
        <v>1531516665.2945201</v>
      </c>
      <c r="CB46" s="59">
        <v>1725220891.7304134</v>
      </c>
      <c r="CC46" s="59">
        <v>1910274553.9759078</v>
      </c>
      <c r="CD46" s="59">
        <v>1764256746.6321011</v>
      </c>
      <c r="CE46" s="59">
        <v>1468655802.8152034</v>
      </c>
      <c r="CF46" s="59">
        <v>1396353118.8087075</v>
      </c>
      <c r="CG46" s="59">
        <v>1921912693.9555759</v>
      </c>
      <c r="CH46" s="59">
        <v>1721243722.2817371</v>
      </c>
      <c r="CI46" s="59">
        <v>2134605627.897862</v>
      </c>
      <c r="CJ46" s="55"/>
      <c r="CK46" s="59">
        <v>354624773.41005588</v>
      </c>
      <c r="CL46" s="59">
        <v>358739762.23598045</v>
      </c>
      <c r="CM46" s="59">
        <v>236951154.20609474</v>
      </c>
      <c r="CN46" s="59">
        <v>264979451.96454787</v>
      </c>
      <c r="CO46" s="59">
        <v>289274333.32443339</v>
      </c>
      <c r="CP46" s="59">
        <v>287745283.13742775</v>
      </c>
      <c r="CQ46" s="59">
        <v>358060417.36760467</v>
      </c>
      <c r="CR46" s="59">
        <v>345243323.0511899</v>
      </c>
      <c r="CS46" s="59">
        <v>386194982.85226035</v>
      </c>
      <c r="CT46" s="59">
        <v>431510502.00873685</v>
      </c>
      <c r="CU46" s="59">
        <v>510861123.52227819</v>
      </c>
      <c r="CV46" s="59">
        <v>732328575.40451097</v>
      </c>
      <c r="CW46" s="59">
        <v>522784180.37735242</v>
      </c>
      <c r="CX46" s="59">
        <v>756850470.55077505</v>
      </c>
      <c r="CY46" s="59">
        <v>889908274.49582994</v>
      </c>
      <c r="CZ46" s="59">
        <v>1086370925.8895788</v>
      </c>
      <c r="DA46" s="59">
        <v>853379564.23839116</v>
      </c>
      <c r="DB46" s="59">
        <v>866662686.63831198</v>
      </c>
      <c r="DC46" s="59">
        <v>648825836.70836496</v>
      </c>
      <c r="DD46" s="59">
        <v>794551893.35947132</v>
      </c>
      <c r="DE46" s="59">
        <v>978860122.20455754</v>
      </c>
      <c r="DF46" s="59">
        <v>806719911.50017142</v>
      </c>
      <c r="DG46" s="59">
        <v>752693307.70245898</v>
      </c>
      <c r="DH46" s="59">
        <v>734759621.99481153</v>
      </c>
      <c r="DI46" s="59">
        <v>701273048.28907847</v>
      </c>
      <c r="DJ46" s="59">
        <v>817238426.74025762</v>
      </c>
      <c r="DK46" s="59">
        <v>872628602.32517505</v>
      </c>
      <c r="DL46" s="59">
        <v>725722714.23268533</v>
      </c>
      <c r="DM46" s="55"/>
      <c r="DN46" s="59">
        <v>937648906.53003931</v>
      </c>
      <c r="DO46" s="59">
        <v>1038894952.7718931</v>
      </c>
      <c r="DP46" s="59">
        <v>766384334.49866247</v>
      </c>
      <c r="DQ46" s="59">
        <v>782478683.52021432</v>
      </c>
      <c r="DR46" s="59">
        <v>881188209.88804722</v>
      </c>
      <c r="DS46" s="59">
        <v>925398567.36938214</v>
      </c>
      <c r="DT46" s="59">
        <v>911422144.74204779</v>
      </c>
      <c r="DU46" s="59">
        <v>1054694887.6288404</v>
      </c>
      <c r="DV46" s="59">
        <v>1167266140.0112195</v>
      </c>
      <c r="DW46" s="59">
        <v>1396732119.8494954</v>
      </c>
      <c r="DX46" s="59">
        <v>1844451011.0224464</v>
      </c>
      <c r="DY46" s="59">
        <v>2441725399.7105498</v>
      </c>
      <c r="DZ46" s="59">
        <v>1962484467.8465421</v>
      </c>
      <c r="EA46" s="59">
        <v>2466432479.739882</v>
      </c>
      <c r="EB46" s="59">
        <v>3107754479.5310736</v>
      </c>
      <c r="EC46" s="59">
        <v>4185394867.9036303</v>
      </c>
      <c r="ED46" s="59">
        <v>3644118650.0727053</v>
      </c>
      <c r="EE46" s="59">
        <v>3211255207.1166372</v>
      </c>
      <c r="EF46" s="59">
        <v>2271181675.5085654</v>
      </c>
      <c r="EG46" s="59">
        <v>2676075423.2866845</v>
      </c>
      <c r="EH46" s="59">
        <v>3009438176.2757134</v>
      </c>
      <c r="EI46" s="59">
        <v>3047495703.7094316</v>
      </c>
      <c r="EJ46" s="59">
        <v>2846384780.8496008</v>
      </c>
      <c r="EK46" s="59">
        <v>2451367570.4089813</v>
      </c>
      <c r="EL46" s="59">
        <v>2302860935.4484124</v>
      </c>
      <c r="EM46" s="59">
        <v>3048809921.768569</v>
      </c>
      <c r="EN46" s="59">
        <v>2865815619.6593351</v>
      </c>
      <c r="EO46" s="59">
        <v>3092886156.0363541</v>
      </c>
    </row>
    <row r="47" spans="1:145" s="50" customFormat="1" x14ac:dyDescent="0.3">
      <c r="A47" s="3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55"/>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55"/>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55"/>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55"/>
      <c r="DN47" s="47"/>
      <c r="DO47" s="47"/>
      <c r="DP47" s="47"/>
      <c r="DQ47" s="47"/>
      <c r="DR47" s="47"/>
      <c r="DS47" s="47"/>
      <c r="DT47" s="47"/>
      <c r="DU47" s="47"/>
      <c r="DV47" s="47"/>
      <c r="DW47" s="47"/>
      <c r="DX47" s="47"/>
      <c r="DY47" s="47"/>
      <c r="DZ47" s="47"/>
      <c r="EA47" s="47"/>
      <c r="EB47" s="47"/>
      <c r="EC47" s="47"/>
      <c r="ED47" s="47"/>
      <c r="EE47" s="47"/>
      <c r="EF47" s="47"/>
      <c r="EG47" s="47"/>
      <c r="EH47" s="47"/>
      <c r="EI47" s="47"/>
    </row>
    <row r="48" spans="1:145" s="50" customFormat="1" x14ac:dyDescent="0.3">
      <c r="A48" s="31" t="s">
        <v>225</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row>
    <row r="49" spans="1:145"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6"/>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6"/>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6"/>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6"/>
      <c r="DN49" s="45"/>
      <c r="DO49" s="45"/>
      <c r="DP49" s="45"/>
      <c r="DQ49" s="45"/>
      <c r="DR49" s="45"/>
      <c r="DS49" s="45"/>
      <c r="DT49" s="45"/>
      <c r="DU49" s="45"/>
      <c r="DV49" s="45"/>
      <c r="DW49" s="33"/>
      <c r="DX49" s="33"/>
      <c r="DY49" s="33"/>
      <c r="DZ49" s="33"/>
      <c r="EA49" s="33"/>
      <c r="EB49" s="33"/>
      <c r="EC49" s="33"/>
      <c r="ED49" s="33"/>
      <c r="EE49" s="33"/>
      <c r="EF49" s="33"/>
      <c r="EG49" s="33"/>
      <c r="EH49" s="33"/>
      <c r="EI49" s="33"/>
    </row>
    <row r="50" spans="1:145" s="50" customFormat="1" x14ac:dyDescent="0.3">
      <c r="A50" s="49" t="s">
        <v>6</v>
      </c>
      <c r="B50" s="35">
        <v>564391.58758849232</v>
      </c>
      <c r="C50" s="35">
        <v>967043.66668855469</v>
      </c>
      <c r="D50" s="35">
        <v>706666.80139034835</v>
      </c>
      <c r="E50" s="35">
        <v>871130.6848608891</v>
      </c>
      <c r="F50" s="35">
        <v>1452727.311920773</v>
      </c>
      <c r="G50" s="35">
        <v>966519.90135762107</v>
      </c>
      <c r="H50" s="35">
        <v>891189.48791169189</v>
      </c>
      <c r="I50" s="35">
        <v>1416568.1608322847</v>
      </c>
      <c r="J50" s="35">
        <v>1761773.1374470715</v>
      </c>
      <c r="K50" s="35">
        <v>6868410.0142760063</v>
      </c>
      <c r="L50" s="35">
        <v>3731200.7103237812</v>
      </c>
      <c r="M50" s="35">
        <v>3164792.8531232052</v>
      </c>
      <c r="N50" s="35">
        <v>4009775.4539087312</v>
      </c>
      <c r="O50" s="35">
        <v>1993021.0256314059</v>
      </c>
      <c r="P50" s="35">
        <v>1984558.0198838559</v>
      </c>
      <c r="Q50" s="35">
        <v>2480958.486001044</v>
      </c>
      <c r="R50" s="35">
        <v>1901555.1139355015</v>
      </c>
      <c r="S50" s="35">
        <v>2093486.5881449508</v>
      </c>
      <c r="T50" s="35">
        <v>2853518.2409862038</v>
      </c>
      <c r="U50" s="35">
        <v>2670405.7151226723</v>
      </c>
      <c r="V50" s="35">
        <v>2473719.8192123594</v>
      </c>
      <c r="W50" s="35">
        <v>2528303.9390526544</v>
      </c>
      <c r="X50" s="35">
        <v>3150527.8684587898</v>
      </c>
      <c r="Y50" s="35">
        <v>4059247.5964847114</v>
      </c>
      <c r="Z50" s="35">
        <v>3547252.6595561812</v>
      </c>
      <c r="AA50" s="35">
        <v>3814561.7622951358</v>
      </c>
      <c r="AB50" s="35">
        <v>2231767.6300811628</v>
      </c>
      <c r="AC50" s="35">
        <v>1540325.8899557348</v>
      </c>
      <c r="AD50" s="35"/>
      <c r="AE50" s="35">
        <v>5531482.4474951448</v>
      </c>
      <c r="AF50" s="35">
        <v>7463951.1876432244</v>
      </c>
      <c r="AG50" s="35">
        <v>6458077.8653787738</v>
      </c>
      <c r="AH50" s="35">
        <v>5789459.3080757894</v>
      </c>
      <c r="AI50" s="35">
        <v>8946213.4457764588</v>
      </c>
      <c r="AJ50" s="35">
        <v>6410219.7224101396</v>
      </c>
      <c r="AK50" s="35">
        <v>6860318.4547783425</v>
      </c>
      <c r="AL50" s="35">
        <v>6438947.5089244982</v>
      </c>
      <c r="AM50" s="35">
        <v>5930314.2937118383</v>
      </c>
      <c r="AN50" s="35">
        <v>3589717.7607032591</v>
      </c>
      <c r="AO50" s="35">
        <v>7322618.7113192277</v>
      </c>
      <c r="AP50" s="35">
        <v>8451883.5560075026</v>
      </c>
      <c r="AQ50" s="35">
        <v>6265636.0316837197</v>
      </c>
      <c r="AR50" s="35">
        <v>4801966.3152783588</v>
      </c>
      <c r="AS50" s="35">
        <v>3965070.3329838193</v>
      </c>
      <c r="AT50" s="35">
        <v>6078075.3780580256</v>
      </c>
      <c r="AU50" s="35">
        <v>4568482.5350250388</v>
      </c>
      <c r="AV50" s="35">
        <v>4216280.4506313289</v>
      </c>
      <c r="AW50" s="35">
        <v>6326381.5718706865</v>
      </c>
      <c r="AX50" s="35">
        <v>7150156.0411030455</v>
      </c>
      <c r="AY50" s="35">
        <v>3505280.8973303977</v>
      </c>
      <c r="AZ50" s="35">
        <v>2925202.9143785741</v>
      </c>
      <c r="BA50" s="35">
        <v>2053079.9881150005</v>
      </c>
      <c r="BB50" s="35">
        <v>2792809.7916034125</v>
      </c>
      <c r="BC50" s="35">
        <v>3725771.6345376661</v>
      </c>
      <c r="BD50" s="35">
        <v>3674903.5267814859</v>
      </c>
      <c r="BE50" s="35">
        <v>2561302.0470532621</v>
      </c>
      <c r="BF50" s="35">
        <v>2676544.9265412944</v>
      </c>
      <c r="BG50" s="35"/>
      <c r="BH50" s="35">
        <v>9039.66416486452</v>
      </c>
      <c r="BI50" s="35">
        <v>14899.83305509182</v>
      </c>
      <c r="BJ50" s="35">
        <v>9782.8783951509886</v>
      </c>
      <c r="BK50" s="35">
        <v>8033.6278601489003</v>
      </c>
      <c r="BL50" s="35">
        <v>4727.5391714178932</v>
      </c>
      <c r="BM50" s="35">
        <v>6011.3461625292211</v>
      </c>
      <c r="BN50" s="35">
        <v>2098.9027706817069</v>
      </c>
      <c r="BO50" s="35">
        <v>888.92956984417719</v>
      </c>
      <c r="BP50" s="35">
        <v>1746.193966801651</v>
      </c>
      <c r="BQ50" s="35">
        <v>44996.995770426292</v>
      </c>
      <c r="BR50" s="35">
        <v>10550.96777386306</v>
      </c>
      <c r="BS50" s="35">
        <v>25502.177718945288</v>
      </c>
      <c r="BT50" s="35">
        <v>11536.414829542569</v>
      </c>
      <c r="BU50" s="35">
        <v>4967.6923743787556</v>
      </c>
      <c r="BV50" s="35">
        <v>3361.9871436211934</v>
      </c>
      <c r="BW50" s="35">
        <v>6349.7228203590075</v>
      </c>
      <c r="BX50" s="35">
        <v>6206.8894399027931</v>
      </c>
      <c r="BY50" s="35">
        <v>2888.7365999469721</v>
      </c>
      <c r="BZ50" s="35">
        <v>5973.9420292157374</v>
      </c>
      <c r="CA50" s="35">
        <v>4255.2201282321012</v>
      </c>
      <c r="CB50" s="35">
        <v>23145.797362402329</v>
      </c>
      <c r="CC50" s="35">
        <v>9843.2942838555373</v>
      </c>
      <c r="CD50" s="35">
        <v>9806.3199797397174</v>
      </c>
      <c r="CE50" s="35">
        <v>6796.8369579440405</v>
      </c>
      <c r="CF50" s="35">
        <v>8271.6018145648413</v>
      </c>
      <c r="CG50" s="35">
        <v>29600.382503908018</v>
      </c>
      <c r="CH50" s="35">
        <v>8864.0823173224726</v>
      </c>
      <c r="CI50" s="35">
        <v>24365.574857865544</v>
      </c>
      <c r="CJ50" s="35"/>
      <c r="CK50" s="35">
        <v>9520816.2053477708</v>
      </c>
      <c r="CL50" s="35">
        <v>11039765.879822077</v>
      </c>
      <c r="CM50" s="35">
        <v>11460066.19986002</v>
      </c>
      <c r="CN50" s="35">
        <v>11519812.057994269</v>
      </c>
      <c r="CO50" s="35">
        <v>15918870.592961375</v>
      </c>
      <c r="CP50" s="35">
        <v>19560184.925551701</v>
      </c>
      <c r="CQ50" s="35">
        <v>21857900.019401625</v>
      </c>
      <c r="CR50" s="35">
        <v>14666665.608868688</v>
      </c>
      <c r="CS50" s="35">
        <v>9519875.5639850087</v>
      </c>
      <c r="CT50" s="35">
        <v>11714687.2653536</v>
      </c>
      <c r="CU50" s="35">
        <v>9121899.3830593657</v>
      </c>
      <c r="CV50" s="35">
        <v>12270541.71679401</v>
      </c>
      <c r="CW50" s="35">
        <v>10427386.29195057</v>
      </c>
      <c r="CX50" s="35">
        <v>11443454.819587542</v>
      </c>
      <c r="CY50" s="35">
        <v>17080264.864235822</v>
      </c>
      <c r="CZ50" s="35">
        <v>11364721.79891061</v>
      </c>
      <c r="DA50" s="35">
        <v>11078135.864883013</v>
      </c>
      <c r="DB50" s="35">
        <v>13597284.538344774</v>
      </c>
      <c r="DC50" s="35">
        <v>15921669.856854038</v>
      </c>
      <c r="DD50" s="35">
        <v>13605045.812484531</v>
      </c>
      <c r="DE50" s="35">
        <v>13094394.551561968</v>
      </c>
      <c r="DF50" s="35">
        <v>10984242.050602052</v>
      </c>
      <c r="DG50" s="35">
        <v>14486090.056895258</v>
      </c>
      <c r="DH50" s="35">
        <v>14522948.858846784</v>
      </c>
      <c r="DI50" s="35">
        <v>10067851.595306274</v>
      </c>
      <c r="DJ50" s="35">
        <v>10891647.720186336</v>
      </c>
      <c r="DK50" s="35">
        <v>11404295.246137597</v>
      </c>
      <c r="DL50" s="35">
        <v>16950811.267753255</v>
      </c>
      <c r="DM50" s="35"/>
      <c r="DN50" s="35">
        <v>15625729.904596273</v>
      </c>
      <c r="DO50" s="35">
        <v>19485660.567208946</v>
      </c>
      <c r="DP50" s="35">
        <v>18634593.745024294</v>
      </c>
      <c r="DQ50" s="35">
        <v>18188435.678791095</v>
      </c>
      <c r="DR50" s="35">
        <v>26322538.889830027</v>
      </c>
      <c r="DS50" s="35">
        <v>26942935.895481989</v>
      </c>
      <c r="DT50" s="35">
        <v>29611506.864862345</v>
      </c>
      <c r="DU50" s="35">
        <v>22523070.208195318</v>
      </c>
      <c r="DV50" s="35">
        <v>17213709.189110719</v>
      </c>
      <c r="DW50" s="35">
        <v>22217812.03610329</v>
      </c>
      <c r="DX50" s="35">
        <v>20186269.772476237</v>
      </c>
      <c r="DY50" s="35">
        <v>23912720.303643662</v>
      </c>
      <c r="DZ50" s="35">
        <v>20714334.192372564</v>
      </c>
      <c r="EA50" s="35">
        <v>18243409.852871686</v>
      </c>
      <c r="EB50" s="35">
        <v>23033255.204247117</v>
      </c>
      <c r="EC50" s="35">
        <v>19930105.385790039</v>
      </c>
      <c r="ED50" s="35">
        <v>17554380.403283454</v>
      </c>
      <c r="EE50" s="35">
        <v>19909940.313721001</v>
      </c>
      <c r="EF50" s="35">
        <v>25107543.611740142</v>
      </c>
      <c r="EG50" s="35">
        <v>23429862.788838483</v>
      </c>
      <c r="EH50" s="35">
        <v>19096541.065467127</v>
      </c>
      <c r="EI50" s="35">
        <v>16447592.198317137</v>
      </c>
      <c r="EJ50" s="35">
        <v>19699504.233448789</v>
      </c>
      <c r="EK50" s="35">
        <v>21381803.083892852</v>
      </c>
      <c r="EL50" s="35">
        <v>17349147.491214685</v>
      </c>
      <c r="EM50" s="35">
        <v>18410713.391766865</v>
      </c>
      <c r="EN50" s="35">
        <v>16206229.005589344</v>
      </c>
      <c r="EO50" s="35">
        <v>21192047.659108147</v>
      </c>
    </row>
    <row r="51" spans="1:145" s="50" customFormat="1" x14ac:dyDescent="0.3">
      <c r="A51" s="49" t="s">
        <v>13</v>
      </c>
      <c r="B51" s="35">
        <v>0</v>
      </c>
      <c r="C51" s="35">
        <v>0</v>
      </c>
      <c r="D51" s="35">
        <v>0</v>
      </c>
      <c r="E51" s="35">
        <v>0</v>
      </c>
      <c r="F51" s="35">
        <v>4992.1900753291166</v>
      </c>
      <c r="G51" s="35">
        <v>877027.31789858209</v>
      </c>
      <c r="H51" s="35">
        <v>2532259.3483156739</v>
      </c>
      <c r="I51" s="35">
        <v>4054165.9326887163</v>
      </c>
      <c r="J51" s="35">
        <v>5749455.507861753</v>
      </c>
      <c r="K51" s="35">
        <v>5742835.6211229507</v>
      </c>
      <c r="L51" s="35">
        <v>4847638.311898469</v>
      </c>
      <c r="M51" s="35">
        <v>5100491.6264957311</v>
      </c>
      <c r="N51" s="35">
        <v>4009775.4539087312</v>
      </c>
      <c r="O51" s="35">
        <v>6348240.1259373501</v>
      </c>
      <c r="P51" s="35">
        <v>6629397.8026181562</v>
      </c>
      <c r="Q51" s="35">
        <v>9662308.4055938106</v>
      </c>
      <c r="R51" s="35">
        <v>3330861.4016888705</v>
      </c>
      <c r="S51" s="35">
        <v>3410542.7109064721</v>
      </c>
      <c r="T51" s="35">
        <v>3517829.3658718807</v>
      </c>
      <c r="U51" s="35">
        <v>3949852.8489616667</v>
      </c>
      <c r="V51" s="35">
        <v>7322806.7419334548</v>
      </c>
      <c r="W51" s="35">
        <v>9483664.708803365</v>
      </c>
      <c r="X51" s="35">
        <v>8363147.4699163595</v>
      </c>
      <c r="Y51" s="35">
        <v>3063715.3707492552</v>
      </c>
      <c r="Z51" s="35">
        <v>1823261.3949771042</v>
      </c>
      <c r="AA51" s="35">
        <v>3151005.437133098</v>
      </c>
      <c r="AB51" s="35">
        <v>498076.89598377881</v>
      </c>
      <c r="AC51" s="35">
        <v>271667.06620794639</v>
      </c>
      <c r="AD51" s="35"/>
      <c r="AE51" s="35">
        <v>0</v>
      </c>
      <c r="AF51" s="35">
        <v>0</v>
      </c>
      <c r="AG51" s="35">
        <v>0</v>
      </c>
      <c r="AH51" s="35">
        <v>0</v>
      </c>
      <c r="AI51" s="35">
        <v>6908.2729311015128</v>
      </c>
      <c r="AJ51" s="35">
        <v>362598.2873282503</v>
      </c>
      <c r="AK51" s="35">
        <v>1378924.0094104467</v>
      </c>
      <c r="AL51" s="35">
        <v>2938378.8399282922</v>
      </c>
      <c r="AM51" s="35">
        <v>1654611.8107618426</v>
      </c>
      <c r="AN51" s="35">
        <v>1194100.3294901338</v>
      </c>
      <c r="AO51" s="35">
        <v>1581685.6416449531</v>
      </c>
      <c r="AP51" s="35">
        <v>2183265.4195557544</v>
      </c>
      <c r="AQ51" s="35">
        <v>1739492.8761994857</v>
      </c>
      <c r="AR51" s="35">
        <v>3225828.5750338212</v>
      </c>
      <c r="AS51" s="35">
        <v>9681904.5432382673</v>
      </c>
      <c r="AT51" s="35">
        <v>17779479.618662439</v>
      </c>
      <c r="AU51" s="35">
        <v>1670705.3898748592</v>
      </c>
      <c r="AV51" s="35">
        <v>1602883.4770995136</v>
      </c>
      <c r="AW51" s="35">
        <v>1211950.4926955337</v>
      </c>
      <c r="AX51" s="35">
        <v>1454416.636862617</v>
      </c>
      <c r="AY51" s="35">
        <v>2435159.0849242429</v>
      </c>
      <c r="AZ51" s="35">
        <v>1630144.0389725799</v>
      </c>
      <c r="BA51" s="35">
        <v>846795.63712136215</v>
      </c>
      <c r="BB51" s="35">
        <v>814569.52255099523</v>
      </c>
      <c r="BC51" s="35">
        <v>763731.58159497869</v>
      </c>
      <c r="BD51" s="35">
        <v>666210.58087851503</v>
      </c>
      <c r="BE51" s="35">
        <v>92716.816182923518</v>
      </c>
      <c r="BF51" s="35">
        <v>97328.906419683422</v>
      </c>
      <c r="BG51" s="35"/>
      <c r="BH51" s="35">
        <v>0</v>
      </c>
      <c r="BI51" s="35">
        <v>0</v>
      </c>
      <c r="BJ51" s="35">
        <v>0</v>
      </c>
      <c r="BK51" s="35">
        <v>0</v>
      </c>
      <c r="BL51" s="35">
        <v>0</v>
      </c>
      <c r="BM51" s="35">
        <v>12022.692325058442</v>
      </c>
      <c r="BN51" s="35">
        <v>23787.564734392676</v>
      </c>
      <c r="BO51" s="35">
        <v>55113.633330338984</v>
      </c>
      <c r="BP51" s="35">
        <v>27066.006485425591</v>
      </c>
      <c r="BQ51" s="35">
        <v>59689.892348524678</v>
      </c>
      <c r="BR51" s="35">
        <v>44841.613038918003</v>
      </c>
      <c r="BS51" s="35">
        <v>81606.968700624915</v>
      </c>
      <c r="BT51" s="35">
        <v>100366.80901702035</v>
      </c>
      <c r="BU51" s="35">
        <v>153998.46360574142</v>
      </c>
      <c r="BV51" s="35">
        <v>225253.13862261997</v>
      </c>
      <c r="BW51" s="35">
        <v>647671.72767661884</v>
      </c>
      <c r="BX51" s="35">
        <v>76551.636425467776</v>
      </c>
      <c r="BY51" s="35">
        <v>197878.45709636758</v>
      </c>
      <c r="BZ51" s="35">
        <v>102751.80290251068</v>
      </c>
      <c r="CA51" s="35">
        <v>52481.048248195912</v>
      </c>
      <c r="CB51" s="35">
        <v>117509.43276296568</v>
      </c>
      <c r="CC51" s="35">
        <v>108276.23712241091</v>
      </c>
      <c r="CD51" s="35">
        <v>165306.53680132667</v>
      </c>
      <c r="CE51" s="35">
        <v>99233.819585982987</v>
      </c>
      <c r="CF51" s="35">
        <v>44115.209677679151</v>
      </c>
      <c r="CG51" s="35">
        <v>32889.313893231134</v>
      </c>
      <c r="CH51" s="35">
        <v>5318.4493903934836</v>
      </c>
      <c r="CI51" s="35">
        <v>10659.939000316175</v>
      </c>
      <c r="CJ51" s="35"/>
      <c r="CK51" s="35">
        <v>0</v>
      </c>
      <c r="CL51" s="35">
        <v>0</v>
      </c>
      <c r="CM51" s="35">
        <v>0</v>
      </c>
      <c r="CN51" s="35">
        <v>0</v>
      </c>
      <c r="CO51" s="35">
        <v>5691.4088641263406</v>
      </c>
      <c r="CP51" s="35">
        <v>233920.20696844292</v>
      </c>
      <c r="CQ51" s="35">
        <v>1068905.36354951</v>
      </c>
      <c r="CR51" s="35">
        <v>3204961.5458583678</v>
      </c>
      <c r="CS51" s="35">
        <v>2636473.0415947568</v>
      </c>
      <c r="CT51" s="35">
        <v>1653991.4204557056</v>
      </c>
      <c r="CU51" s="35">
        <v>1743795.3925616746</v>
      </c>
      <c r="CV51" s="35">
        <v>1639052.3240404872</v>
      </c>
      <c r="CW51" s="35">
        <v>1422942.9669159984</v>
      </c>
      <c r="CX51" s="35">
        <v>1590073.5447763915</v>
      </c>
      <c r="CY51" s="35">
        <v>3633706.4559983336</v>
      </c>
      <c r="CZ51" s="35">
        <v>6226996.1294350466</v>
      </c>
      <c r="DA51" s="35">
        <v>2709281.5393487341</v>
      </c>
      <c r="DB51" s="35">
        <v>4091362.0342243379</v>
      </c>
      <c r="DC51" s="35">
        <v>2482725.8884422812</v>
      </c>
      <c r="DD51" s="35">
        <v>2400425.9587900736</v>
      </c>
      <c r="DE51" s="35">
        <v>4767338.3418586068</v>
      </c>
      <c r="DF51" s="35">
        <v>4301462.726686147</v>
      </c>
      <c r="DG51" s="35">
        <v>2690592.4066680777</v>
      </c>
      <c r="DH51" s="35">
        <v>2684494.5651829299</v>
      </c>
      <c r="DI51" s="35">
        <v>1945478.5691413088</v>
      </c>
      <c r="DJ51" s="35">
        <v>1476706.5388002121</v>
      </c>
      <c r="DK51" s="35">
        <v>163527.92435234706</v>
      </c>
      <c r="DL51" s="35">
        <v>155457.17564782526</v>
      </c>
      <c r="DM51" s="35"/>
      <c r="DN51" s="35">
        <v>0</v>
      </c>
      <c r="DO51" s="35">
        <v>0</v>
      </c>
      <c r="DP51" s="35">
        <v>0</v>
      </c>
      <c r="DQ51" s="35">
        <v>0</v>
      </c>
      <c r="DR51" s="35">
        <v>17591.87187055697</v>
      </c>
      <c r="DS51" s="35">
        <v>1485568.5045203338</v>
      </c>
      <c r="DT51" s="35">
        <v>5003876.2860100232</v>
      </c>
      <c r="DU51" s="35">
        <v>10252619.951805716</v>
      </c>
      <c r="DV51" s="35">
        <v>10067606.366703779</v>
      </c>
      <c r="DW51" s="35">
        <v>8650617.2634173147</v>
      </c>
      <c r="DX51" s="35">
        <v>8217960.9591440149</v>
      </c>
      <c r="DY51" s="35">
        <v>9004416.3387925979</v>
      </c>
      <c r="DZ51" s="35">
        <v>7272578.1060412358</v>
      </c>
      <c r="EA51" s="35">
        <v>11318140.709353305</v>
      </c>
      <c r="EB51" s="35">
        <v>20170261.940477379</v>
      </c>
      <c r="EC51" s="35">
        <v>34316455.881367914</v>
      </c>
      <c r="ED51" s="35">
        <v>7787399.9673379306</v>
      </c>
      <c r="EE51" s="35">
        <v>9302666.6793266907</v>
      </c>
      <c r="EF51" s="35">
        <v>7315257.5499122068</v>
      </c>
      <c r="EG51" s="35">
        <v>7857176.4928625533</v>
      </c>
      <c r="EH51" s="35">
        <v>14642813.60147927</v>
      </c>
      <c r="EI51" s="35">
        <v>15523547.711584503</v>
      </c>
      <c r="EJ51" s="35">
        <v>12065842.050507126</v>
      </c>
      <c r="EK51" s="35">
        <v>6662013.2780691627</v>
      </c>
      <c r="EL51" s="35">
        <v>4576586.7553910706</v>
      </c>
      <c r="EM51" s="35">
        <v>5326811.870705056</v>
      </c>
      <c r="EN51" s="35">
        <v>759640.08590944286</v>
      </c>
      <c r="EO51" s="35">
        <v>535113.08727577119</v>
      </c>
    </row>
    <row r="52" spans="1:145" s="50" customFormat="1" x14ac:dyDescent="0.3">
      <c r="A52" s="49" t="s">
        <v>15</v>
      </c>
      <c r="B52" s="35">
        <v>3961721.4942009342</v>
      </c>
      <c r="C52" s="35">
        <v>4142716.7246700372</v>
      </c>
      <c r="D52" s="35">
        <v>4194162.9617654192</v>
      </c>
      <c r="E52" s="35">
        <v>13256940.900994701</v>
      </c>
      <c r="F52" s="35">
        <v>19389666.252578288</v>
      </c>
      <c r="G52" s="35">
        <v>13144670.658463646</v>
      </c>
      <c r="H52" s="35">
        <v>10507745.822586693</v>
      </c>
      <c r="I52" s="35">
        <v>19827608.950545136</v>
      </c>
      <c r="J52" s="35">
        <v>22582286.574200876</v>
      </c>
      <c r="K52" s="35">
        <v>26176956.967604663</v>
      </c>
      <c r="L52" s="35">
        <v>11910616.157811632</v>
      </c>
      <c r="M52" s="35">
        <v>20618426.394522011</v>
      </c>
      <c r="N52" s="35">
        <v>27492204.67772229</v>
      </c>
      <c r="O52" s="35">
        <v>21163475.615798727</v>
      </c>
      <c r="P52" s="35">
        <v>24548252.193808738</v>
      </c>
      <c r="Q52" s="35">
        <v>26088939.520882774</v>
      </c>
      <c r="R52" s="35">
        <v>18309689.86192321</v>
      </c>
      <c r="S52" s="35">
        <v>16629990.301156938</v>
      </c>
      <c r="T52" s="35">
        <v>20581566.487367157</v>
      </c>
      <c r="U52" s="35">
        <v>20036846.39874462</v>
      </c>
      <c r="V52" s="35">
        <v>27008251.809280001</v>
      </c>
      <c r="W52" s="35">
        <v>27144759.867618576</v>
      </c>
      <c r="X52" s="35">
        <v>31857536.197518591</v>
      </c>
      <c r="Y52" s="35">
        <v>18340227.482563049</v>
      </c>
      <c r="Z52" s="35">
        <v>18341811.093208872</v>
      </c>
      <c r="AA52" s="35">
        <v>24629649.481014453</v>
      </c>
      <c r="AB52" s="35">
        <v>15319057.352116479</v>
      </c>
      <c r="AC52" s="35">
        <v>20702085.46277836</v>
      </c>
      <c r="AD52" s="35"/>
      <c r="AE52" s="35">
        <v>2772604.1051960774</v>
      </c>
      <c r="AF52" s="35">
        <v>2824023.0900433674</v>
      </c>
      <c r="AG52" s="35">
        <v>3328224.4289153409</v>
      </c>
      <c r="AH52" s="35">
        <v>5092579.9469185183</v>
      </c>
      <c r="AI52" s="35">
        <v>4518010.4969403893</v>
      </c>
      <c r="AJ52" s="35">
        <v>4713777.7352672536</v>
      </c>
      <c r="AK52" s="35">
        <v>5110937.2488098647</v>
      </c>
      <c r="AL52" s="35">
        <v>6401468.1869866373</v>
      </c>
      <c r="AM52" s="35">
        <v>3649424.1807457465</v>
      </c>
      <c r="AN52" s="35">
        <v>4954403.8515491262</v>
      </c>
      <c r="AO52" s="35">
        <v>3470921.2691653138</v>
      </c>
      <c r="AP52" s="35">
        <v>4846187.6358320909</v>
      </c>
      <c r="AQ52" s="35">
        <v>5806963.7807455463</v>
      </c>
      <c r="AR52" s="35">
        <v>5264300.0524167567</v>
      </c>
      <c r="AS52" s="35">
        <v>14790341.718272977</v>
      </c>
      <c r="AT52" s="35">
        <v>12278155.918814298</v>
      </c>
      <c r="AU52" s="35">
        <v>6173114.8303850731</v>
      </c>
      <c r="AV52" s="35">
        <v>9338538.5187536888</v>
      </c>
      <c r="AW52" s="35">
        <v>6043593.1235750616</v>
      </c>
      <c r="AX52" s="35">
        <v>8961645.0259379223</v>
      </c>
      <c r="AY52" s="35">
        <v>7440295.7508238973</v>
      </c>
      <c r="AZ52" s="35">
        <v>5959082.098021986</v>
      </c>
      <c r="BA52" s="35">
        <v>7669092.5626085624</v>
      </c>
      <c r="BB52" s="35">
        <v>5954115.3195989421</v>
      </c>
      <c r="BC52" s="35">
        <v>3963147.6666550245</v>
      </c>
      <c r="BD52" s="35">
        <v>4072480.8089186642</v>
      </c>
      <c r="BE52" s="35">
        <v>6165668.2761644144</v>
      </c>
      <c r="BF52" s="35">
        <v>4107279.8509106408</v>
      </c>
      <c r="BG52" s="35"/>
      <c r="BH52" s="35">
        <v>5649.7901030403245</v>
      </c>
      <c r="BI52" s="35">
        <v>8939.8998330550912</v>
      </c>
      <c r="BJ52" s="35">
        <v>3913.1513580603951</v>
      </c>
      <c r="BK52" s="35">
        <v>1606.7255720297801</v>
      </c>
      <c r="BL52" s="35">
        <v>18910.156685671573</v>
      </c>
      <c r="BM52" s="35">
        <v>49593.605840866076</v>
      </c>
      <c r="BN52" s="35">
        <v>18890.124936135362</v>
      </c>
      <c r="BO52" s="35">
        <v>17778.591396883545</v>
      </c>
      <c r="BP52" s="35">
        <v>58497.497887855308</v>
      </c>
      <c r="BQ52" s="35">
        <v>70709.56478209846</v>
      </c>
      <c r="BR52" s="35">
        <v>55392.580812781067</v>
      </c>
      <c r="BS52" s="35">
        <v>153013.06631367173</v>
      </c>
      <c r="BT52" s="35">
        <v>95752.243085203314</v>
      </c>
      <c r="BU52" s="35">
        <v>142821.15576338922</v>
      </c>
      <c r="BV52" s="35">
        <v>0</v>
      </c>
      <c r="BW52" s="35">
        <v>0</v>
      </c>
      <c r="BX52" s="35">
        <v>0</v>
      </c>
      <c r="BY52" s="35">
        <v>0</v>
      </c>
      <c r="BZ52" s="35">
        <v>395474.96233408182</v>
      </c>
      <c r="CA52" s="35">
        <v>307794.25594212196</v>
      </c>
      <c r="CB52" s="35">
        <v>762030.86700832285</v>
      </c>
      <c r="CC52" s="35">
        <v>616846.44178828027</v>
      </c>
      <c r="CD52" s="35">
        <v>400658.21631507995</v>
      </c>
      <c r="CE52" s="35">
        <v>532872.01750281279</v>
      </c>
      <c r="CF52" s="35">
        <v>306049.26713889913</v>
      </c>
      <c r="CG52" s="35">
        <v>631474.82675003773</v>
      </c>
      <c r="CH52" s="35">
        <v>335062.31159478944</v>
      </c>
      <c r="CI52" s="35">
        <v>1158887.6541772299</v>
      </c>
      <c r="CJ52" s="35"/>
      <c r="CK52" s="35">
        <v>5486668.2184572667</v>
      </c>
      <c r="CL52" s="35">
        <v>4377749.2909710156</v>
      </c>
      <c r="CM52" s="35">
        <v>4473446.8938050075</v>
      </c>
      <c r="CN52" s="35">
        <v>15303880.148672856</v>
      </c>
      <c r="CO52" s="35">
        <v>11747067.895556767</v>
      </c>
      <c r="CP52" s="35">
        <v>10298058.635348832</v>
      </c>
      <c r="CQ52" s="35">
        <v>13968649.637294732</v>
      </c>
      <c r="CR52" s="35">
        <v>21305061.206824832</v>
      </c>
      <c r="CS52" s="35">
        <v>13649917.07741916</v>
      </c>
      <c r="CT52" s="35">
        <v>13166813.591186758</v>
      </c>
      <c r="CU52" s="35">
        <v>10251403.216877723</v>
      </c>
      <c r="CV52" s="35">
        <v>18662845.78055191</v>
      </c>
      <c r="CW52" s="35">
        <v>23489852.1522641</v>
      </c>
      <c r="CX52" s="35">
        <v>20924691.222216982</v>
      </c>
      <c r="CY52" s="35">
        <v>33846961.151050471</v>
      </c>
      <c r="CZ52" s="35">
        <v>24426890.064591415</v>
      </c>
      <c r="DA52" s="35">
        <v>15275029.047002984</v>
      </c>
      <c r="DB52" s="35">
        <v>27998229.476269327</v>
      </c>
      <c r="DC52" s="35">
        <v>22080880.689243294</v>
      </c>
      <c r="DD52" s="35">
        <v>34190277.636713877</v>
      </c>
      <c r="DE52" s="35">
        <v>36962658.037953407</v>
      </c>
      <c r="DF52" s="35">
        <v>21498928.715834856</v>
      </c>
      <c r="DG52" s="35">
        <v>26192396.798614103</v>
      </c>
      <c r="DH52" s="35">
        <v>36215665.811039276</v>
      </c>
      <c r="DI52" s="35">
        <v>17578788.499741111</v>
      </c>
      <c r="DJ52" s="35">
        <v>15321767.336586973</v>
      </c>
      <c r="DK52" s="35">
        <v>14774392.469746836</v>
      </c>
      <c r="DL52" s="35">
        <v>18642902.833458427</v>
      </c>
      <c r="DM52" s="35"/>
      <c r="DN52" s="35">
        <v>12226643.607957318</v>
      </c>
      <c r="DO52" s="35">
        <v>11353429.005517475</v>
      </c>
      <c r="DP52" s="35">
        <v>11999747.435843829</v>
      </c>
      <c r="DQ52" s="35">
        <v>33655007.722158104</v>
      </c>
      <c r="DR52" s="35">
        <v>35673654.801761113</v>
      </c>
      <c r="DS52" s="35">
        <v>28206100.634920597</v>
      </c>
      <c r="DT52" s="35">
        <v>29606222.833627425</v>
      </c>
      <c r="DU52" s="35">
        <v>47551916.935753487</v>
      </c>
      <c r="DV52" s="35">
        <v>39940125.330253638</v>
      </c>
      <c r="DW52" s="35">
        <v>44368883.975122645</v>
      </c>
      <c r="DX52" s="35">
        <v>25688333.224667452</v>
      </c>
      <c r="DY52" s="35">
        <v>44280472.877219684</v>
      </c>
      <c r="DZ52" s="35">
        <v>56884772.853817135</v>
      </c>
      <c r="EA52" s="35">
        <v>47495288.04619585</v>
      </c>
      <c r="EB52" s="35">
        <v>73185555.063132182</v>
      </c>
      <c r="EC52" s="35">
        <v>62793985.50428848</v>
      </c>
      <c r="ED52" s="35">
        <v>39757833.739311263</v>
      </c>
      <c r="EE52" s="35">
        <v>53966758.29617995</v>
      </c>
      <c r="EF52" s="35">
        <v>49101515.262519598</v>
      </c>
      <c r="EG52" s="35">
        <v>63496563.317338541</v>
      </c>
      <c r="EH52" s="35">
        <v>72173236.465065628</v>
      </c>
      <c r="EI52" s="35">
        <v>55219617.123263694</v>
      </c>
      <c r="EJ52" s="35">
        <v>66119683.775056332</v>
      </c>
      <c r="EK52" s="35">
        <v>61042880.630704083</v>
      </c>
      <c r="EL52" s="35">
        <v>40189796.526743904</v>
      </c>
      <c r="EM52" s="35">
        <v>44655372.45327013</v>
      </c>
      <c r="EN52" s="35">
        <v>36594180.40962252</v>
      </c>
      <c r="EO52" s="35">
        <v>44611155.801324658</v>
      </c>
    </row>
    <row r="53" spans="1:145" s="50" customFormat="1" x14ac:dyDescent="0.3">
      <c r="A53" s="49" t="s">
        <v>16</v>
      </c>
      <c r="B53" s="35">
        <v>0</v>
      </c>
      <c r="C53" s="35">
        <v>0</v>
      </c>
      <c r="D53" s="35">
        <v>3819.8205480559373</v>
      </c>
      <c r="E53" s="35">
        <v>6950.5107834645405</v>
      </c>
      <c r="F53" s="35">
        <v>7488.2851129936753</v>
      </c>
      <c r="G53" s="35">
        <v>0</v>
      </c>
      <c r="H53" s="35">
        <v>1884.1215389253528</v>
      </c>
      <c r="I53" s="35">
        <v>0</v>
      </c>
      <c r="J53" s="35">
        <v>0</v>
      </c>
      <c r="K53" s="35">
        <v>0</v>
      </c>
      <c r="L53" s="35">
        <v>0</v>
      </c>
      <c r="M53" s="35">
        <v>0</v>
      </c>
      <c r="N53" s="35">
        <v>103085.85543997397</v>
      </c>
      <c r="O53" s="35">
        <v>128409.40836282884</v>
      </c>
      <c r="P53" s="35">
        <v>63919.81352386652</v>
      </c>
      <c r="Q53" s="35">
        <v>717428.16617978911</v>
      </c>
      <c r="R53" s="35">
        <v>1632775.1969063091</v>
      </c>
      <c r="S53" s="35">
        <v>888581.53260548052</v>
      </c>
      <c r="T53" s="35">
        <v>3925474.8288699095</v>
      </c>
      <c r="U53" s="35">
        <v>5924779.2734425003</v>
      </c>
      <c r="V53" s="35">
        <v>1031213.3222258751</v>
      </c>
      <c r="W53" s="35">
        <v>6268577.8089427995</v>
      </c>
      <c r="X53" s="35">
        <v>6217938.7956642695</v>
      </c>
      <c r="Y53" s="35">
        <v>1710632.8385876848</v>
      </c>
      <c r="Z53" s="35">
        <v>3021120.9684466356</v>
      </c>
      <c r="AA53" s="35">
        <v>5180707.1376287425</v>
      </c>
      <c r="AB53" s="35">
        <v>5881138.733346927</v>
      </c>
      <c r="AC53" s="35">
        <v>5309376.7405494759</v>
      </c>
      <c r="AD53" s="35"/>
      <c r="AE53" s="35">
        <v>1201004.2534884</v>
      </c>
      <c r="AF53" s="35">
        <v>3218223.1094773384</v>
      </c>
      <c r="AG53" s="35">
        <v>4503756.2360377572</v>
      </c>
      <c r="AH53" s="35">
        <v>6685447.0581351379</v>
      </c>
      <c r="AI53" s="35">
        <v>4290037.4902140396</v>
      </c>
      <c r="AJ53" s="35">
        <v>4914501.7871811064</v>
      </c>
      <c r="AK53" s="35">
        <v>4493508.5878798142</v>
      </c>
      <c r="AL53" s="35">
        <v>3867866.023987242</v>
      </c>
      <c r="AM53" s="35">
        <v>1275752.0970827292</v>
      </c>
      <c r="AN53" s="35">
        <v>1194100.3294901338</v>
      </c>
      <c r="AO53" s="35">
        <v>9248467.4323961847</v>
      </c>
      <c r="AP53" s="35">
        <v>7533919.6864215611</v>
      </c>
      <c r="AQ53" s="35">
        <v>11414881.112970755</v>
      </c>
      <c r="AR53" s="35">
        <v>10896365.57755724</v>
      </c>
      <c r="AS53" s="35">
        <v>14098027.850609135</v>
      </c>
      <c r="AT53" s="35">
        <v>16814529.695503589</v>
      </c>
      <c r="AU53" s="35">
        <v>11166352.973005414</v>
      </c>
      <c r="AV53" s="35">
        <v>20044754.786989026</v>
      </c>
      <c r="AW53" s="35">
        <v>16498686.040561866</v>
      </c>
      <c r="AX53" s="35">
        <v>15432492.697727889</v>
      </c>
      <c r="AY53" s="35">
        <v>17585387.578674376</v>
      </c>
      <c r="AZ53" s="35">
        <v>26725305.883378241</v>
      </c>
      <c r="BA53" s="35">
        <v>17662878.808257844</v>
      </c>
      <c r="BB53" s="35">
        <v>20509696.907087561</v>
      </c>
      <c r="BC53" s="35">
        <v>16451191.095437784</v>
      </c>
      <c r="BD53" s="35">
        <v>14678123.443226637</v>
      </c>
      <c r="BE53" s="35">
        <v>14127724.865872972</v>
      </c>
      <c r="BF53" s="35">
        <v>20215213.863368247</v>
      </c>
      <c r="BG53" s="35"/>
      <c r="BH53" s="35">
        <v>0</v>
      </c>
      <c r="BI53" s="35">
        <v>993.32220367278796</v>
      </c>
      <c r="BJ53" s="35">
        <v>0</v>
      </c>
      <c r="BK53" s="35">
        <v>0</v>
      </c>
      <c r="BL53" s="35">
        <v>0</v>
      </c>
      <c r="BM53" s="35">
        <v>0</v>
      </c>
      <c r="BN53" s="35">
        <v>0</v>
      </c>
      <c r="BO53" s="35">
        <v>0</v>
      </c>
      <c r="BP53" s="35">
        <v>0</v>
      </c>
      <c r="BQ53" s="35">
        <v>0</v>
      </c>
      <c r="BR53" s="35">
        <v>0</v>
      </c>
      <c r="BS53" s="35">
        <v>0</v>
      </c>
      <c r="BT53" s="35">
        <v>0</v>
      </c>
      <c r="BU53" s="35">
        <v>1241.9230935946889</v>
      </c>
      <c r="BV53" s="35">
        <v>0</v>
      </c>
      <c r="BW53" s="35">
        <v>0</v>
      </c>
      <c r="BX53" s="35">
        <v>2068.9631466342644</v>
      </c>
      <c r="BY53" s="35">
        <v>7221.8414998674307</v>
      </c>
      <c r="BZ53" s="35">
        <v>46596.747827882755</v>
      </c>
      <c r="CA53" s="35">
        <v>36878.574444678212</v>
      </c>
      <c r="CB53" s="35">
        <v>30267.581166218431</v>
      </c>
      <c r="CC53" s="35">
        <v>142727.76711590527</v>
      </c>
      <c r="CD53" s="35">
        <v>430077.17625429906</v>
      </c>
      <c r="CE53" s="35">
        <v>35343.552181309009</v>
      </c>
      <c r="CF53" s="35">
        <v>82716.018145648413</v>
      </c>
      <c r="CG53" s="35">
        <v>80578.819038416274</v>
      </c>
      <c r="CH53" s="35">
        <v>85095.190246295737</v>
      </c>
      <c r="CI53" s="35">
        <v>674621.8538771522</v>
      </c>
      <c r="CJ53" s="35"/>
      <c r="CK53" s="35">
        <v>1435498.5101030904</v>
      </c>
      <c r="CL53" s="35">
        <v>2552397.9965025354</v>
      </c>
      <c r="CM53" s="35">
        <v>1369678.9646762523</v>
      </c>
      <c r="CN53" s="35">
        <v>3087851.1336201765</v>
      </c>
      <c r="CO53" s="35">
        <v>1792793.7921997972</v>
      </c>
      <c r="CP53" s="35">
        <v>913402.71292439615</v>
      </c>
      <c r="CQ53" s="35">
        <v>1676237.9564753678</v>
      </c>
      <c r="CR53" s="35">
        <v>1136016.0726903917</v>
      </c>
      <c r="CS53" s="35">
        <v>584439.83680671954</v>
      </c>
      <c r="CT53" s="35">
        <v>1693062.0839310372</v>
      </c>
      <c r="CU53" s="35">
        <v>3381906.215877187</v>
      </c>
      <c r="CV53" s="35">
        <v>2324474.2050028727</v>
      </c>
      <c r="CW53" s="35">
        <v>4163425.718013477</v>
      </c>
      <c r="CX53" s="35">
        <v>4085135.7559946654</v>
      </c>
      <c r="CY53" s="35">
        <v>6151477.6805860111</v>
      </c>
      <c r="CZ53" s="35">
        <v>6063605.5604411243</v>
      </c>
      <c r="DA53" s="35">
        <v>6631922.29570641</v>
      </c>
      <c r="DB53" s="35">
        <v>11705841.375697412</v>
      </c>
      <c r="DC53" s="35">
        <v>11080720.558150947</v>
      </c>
      <c r="DD53" s="35">
        <v>13241823.463457085</v>
      </c>
      <c r="DE53" s="35">
        <v>10497615.885218455</v>
      </c>
      <c r="DF53" s="35">
        <v>18824140.00274932</v>
      </c>
      <c r="DG53" s="35">
        <v>20573369.562589057</v>
      </c>
      <c r="DH53" s="35">
        <v>15956902.477515925</v>
      </c>
      <c r="DI53" s="35">
        <v>11929952.511484383</v>
      </c>
      <c r="DJ53" s="35">
        <v>14249843.300808137</v>
      </c>
      <c r="DK53" s="35">
        <v>7053030.4764142735</v>
      </c>
      <c r="DL53" s="35">
        <v>17243788.252628002</v>
      </c>
      <c r="DM53" s="35"/>
      <c r="DN53" s="35">
        <v>2636502.7635914907</v>
      </c>
      <c r="DO53" s="35">
        <v>5771614.4281835463</v>
      </c>
      <c r="DP53" s="35">
        <v>5877255.0212620655</v>
      </c>
      <c r="DQ53" s="35">
        <v>9780248.7025387771</v>
      </c>
      <c r="DR53" s="35">
        <v>6090319.5675268304</v>
      </c>
      <c r="DS53" s="35">
        <v>5827904.5001055021</v>
      </c>
      <c r="DT53" s="35">
        <v>6171630.665894107</v>
      </c>
      <c r="DU53" s="35">
        <v>5003882.0966776339</v>
      </c>
      <c r="DV53" s="35">
        <v>1860191.9338894486</v>
      </c>
      <c r="DW53" s="35">
        <v>2887162.4134211708</v>
      </c>
      <c r="DX53" s="35">
        <v>12630373.648273371</v>
      </c>
      <c r="DY53" s="35">
        <v>9858393.8914244343</v>
      </c>
      <c r="DZ53" s="35">
        <v>15681392.686424205</v>
      </c>
      <c r="EA53" s="35">
        <v>15111152.665008329</v>
      </c>
      <c r="EB53" s="35">
        <v>20313425.344719011</v>
      </c>
      <c r="EC53" s="35">
        <v>23595563.422124501</v>
      </c>
      <c r="ED53" s="35">
        <v>19433119.428764768</v>
      </c>
      <c r="EE53" s="35">
        <v>32646399.536791783</v>
      </c>
      <c r="EF53" s="35">
        <v>31551478.175410606</v>
      </c>
      <c r="EG53" s="35">
        <v>34635974.009072155</v>
      </c>
      <c r="EH53" s="35">
        <v>29144484.367284924</v>
      </c>
      <c r="EI53" s="35">
        <v>51960751.462186269</v>
      </c>
      <c r="EJ53" s="35">
        <v>44884264.342765465</v>
      </c>
      <c r="EK53" s="35">
        <v>38212575.775372483</v>
      </c>
      <c r="EL53" s="35">
        <v>31484980.59351445</v>
      </c>
      <c r="EM53" s="35">
        <v>34189252.700701937</v>
      </c>
      <c r="EN53" s="35">
        <v>27146989.265880469</v>
      </c>
      <c r="EO53" s="35">
        <v>43443000.710422873</v>
      </c>
    </row>
    <row r="54" spans="1:145"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176562.93649888964</v>
      </c>
      <c r="P54" s="35">
        <v>21306.604507955508</v>
      </c>
      <c r="Q54" s="35">
        <v>1176864.9228466491</v>
      </c>
      <c r="R54" s="35">
        <v>92942.588131589902</v>
      </c>
      <c r="S54" s="35">
        <v>17254.010341853991</v>
      </c>
      <c r="T54" s="35">
        <v>588821.2243304865</v>
      </c>
      <c r="U54" s="35">
        <v>1458452.3521054594</v>
      </c>
      <c r="V54" s="35">
        <v>1227918.7536331231</v>
      </c>
      <c r="W54" s="35">
        <v>191895.23904926935</v>
      </c>
      <c r="X54" s="35">
        <v>3862958.7934871591</v>
      </c>
      <c r="Y54" s="35">
        <v>4918069.4109395938</v>
      </c>
      <c r="Z54" s="35">
        <v>1723991.2645790768</v>
      </c>
      <c r="AA54" s="35">
        <v>5578131.2468167003</v>
      </c>
      <c r="AB54" s="35">
        <v>4051663.9807911236</v>
      </c>
      <c r="AC54" s="35">
        <v>13372349.763828039</v>
      </c>
      <c r="AD54" s="35"/>
      <c r="AE54" s="35">
        <v>0</v>
      </c>
      <c r="AF54" s="35">
        <v>0</v>
      </c>
      <c r="AG54" s="35">
        <v>0</v>
      </c>
      <c r="AH54" s="35">
        <v>7658.0149577722086</v>
      </c>
      <c r="AI54" s="35">
        <v>0</v>
      </c>
      <c r="AJ54" s="35">
        <v>0</v>
      </c>
      <c r="AK54" s="35">
        <v>0</v>
      </c>
      <c r="AL54" s="35">
        <v>0</v>
      </c>
      <c r="AM54" s="35">
        <v>0</v>
      </c>
      <c r="AN54" s="35">
        <v>0</v>
      </c>
      <c r="AO54" s="35">
        <v>0</v>
      </c>
      <c r="AP54" s="35">
        <v>339067.73561282549</v>
      </c>
      <c r="AQ54" s="35">
        <v>0</v>
      </c>
      <c r="AR54" s="35">
        <v>31522.754804890759</v>
      </c>
      <c r="AS54" s="35">
        <v>933574.76094063465</v>
      </c>
      <c r="AT54" s="35">
        <v>6854471.8679559492</v>
      </c>
      <c r="AU54" s="35">
        <v>3416922.8877666611</v>
      </c>
      <c r="AV54" s="35">
        <v>2012315.6696194981</v>
      </c>
      <c r="AW54" s="35">
        <v>2892521.8425666736</v>
      </c>
      <c r="AX54" s="35">
        <v>4371958.9922457114</v>
      </c>
      <c r="AY54" s="35">
        <v>1963294.3487451507</v>
      </c>
      <c r="AZ54" s="35">
        <v>2418046.9911426604</v>
      </c>
      <c r="BA54" s="35">
        <v>9778093.0173259173</v>
      </c>
      <c r="BB54" s="35">
        <v>6448675.3868620461</v>
      </c>
      <c r="BC54" s="35">
        <v>5604138.49737937</v>
      </c>
      <c r="BD54" s="35">
        <v>25831778.006966937</v>
      </c>
      <c r="BE54" s="35">
        <v>37086726.473169409</v>
      </c>
      <c r="BF54" s="35">
        <v>22687368.086428206</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8363.518840902032</v>
      </c>
      <c r="CA54" s="35">
        <v>25531.320769392609</v>
      </c>
      <c r="CB54" s="35">
        <v>60535.162332436863</v>
      </c>
      <c r="CC54" s="35">
        <v>16405.490473092563</v>
      </c>
      <c r="CD54" s="35">
        <v>196126.39959479438</v>
      </c>
      <c r="CE54" s="35">
        <v>38062.286964486622</v>
      </c>
      <c r="CF54" s="35">
        <v>33086.407258259365</v>
      </c>
      <c r="CG54" s="35">
        <v>126623.85848893986</v>
      </c>
      <c r="CH54" s="35">
        <v>81549.557319366751</v>
      </c>
      <c r="CI54" s="35">
        <v>1090359.4748894831</v>
      </c>
      <c r="CJ54" s="35"/>
      <c r="CK54" s="35">
        <v>0</v>
      </c>
      <c r="CL54" s="35">
        <v>0</v>
      </c>
      <c r="CM54" s="35">
        <v>0</v>
      </c>
      <c r="CN54" s="35">
        <v>12892.906612192803</v>
      </c>
      <c r="CO54" s="35">
        <v>11382.817728252681</v>
      </c>
      <c r="CP54" s="35">
        <v>0</v>
      </c>
      <c r="CQ54" s="35">
        <v>12146.651858517158</v>
      </c>
      <c r="CR54" s="35">
        <v>0</v>
      </c>
      <c r="CS54" s="35">
        <v>0</v>
      </c>
      <c r="CT54" s="35">
        <v>0</v>
      </c>
      <c r="CU54" s="35">
        <v>0</v>
      </c>
      <c r="CV54" s="35">
        <v>52151.664855833682</v>
      </c>
      <c r="CW54" s="35">
        <v>0</v>
      </c>
      <c r="CX54" s="35">
        <v>33831.352016518969</v>
      </c>
      <c r="CY54" s="35">
        <v>424239.84004041459</v>
      </c>
      <c r="CZ54" s="35">
        <v>2396395.0119108637</v>
      </c>
      <c r="DA54" s="35">
        <v>1113631.0621862893</v>
      </c>
      <c r="DB54" s="35">
        <v>754953.70869615756</v>
      </c>
      <c r="DC54" s="35">
        <v>1164464.3547561141</v>
      </c>
      <c r="DD54" s="35">
        <v>4287602.9461283227</v>
      </c>
      <c r="DE54" s="35">
        <v>2431026.8365769056</v>
      </c>
      <c r="DF54" s="35">
        <v>1123578.9578478436</v>
      </c>
      <c r="DG54" s="35">
        <v>6176470.4142021341</v>
      </c>
      <c r="DH54" s="35">
        <v>6769594.990461302</v>
      </c>
      <c r="DI54" s="35">
        <v>5301429.1009100666</v>
      </c>
      <c r="DJ54" s="35">
        <v>17285712.073468473</v>
      </c>
      <c r="DK54" s="35">
        <v>13402179.887138011</v>
      </c>
      <c r="DL54" s="35">
        <v>23599595.087767933</v>
      </c>
      <c r="DM54" s="35"/>
      <c r="DN54" s="35">
        <v>0</v>
      </c>
      <c r="DO54" s="35">
        <v>0</v>
      </c>
      <c r="DP54" s="35">
        <v>0</v>
      </c>
      <c r="DQ54" s="35">
        <v>20550.921569965012</v>
      </c>
      <c r="DR54" s="35">
        <v>11382.817728252681</v>
      </c>
      <c r="DS54" s="35">
        <v>0</v>
      </c>
      <c r="DT54" s="35">
        <v>12146.651858517158</v>
      </c>
      <c r="DU54" s="35">
        <v>0</v>
      </c>
      <c r="DV54" s="35">
        <v>0</v>
      </c>
      <c r="DW54" s="35">
        <v>0</v>
      </c>
      <c r="DX54" s="35">
        <v>0</v>
      </c>
      <c r="DY54" s="35">
        <v>391219.40046865918</v>
      </c>
      <c r="DZ54" s="35">
        <v>0</v>
      </c>
      <c r="EA54" s="35">
        <v>241917.04332029936</v>
      </c>
      <c r="EB54" s="35">
        <v>1379121.2054890047</v>
      </c>
      <c r="EC54" s="35">
        <v>10427731.802713461</v>
      </c>
      <c r="ED54" s="35">
        <v>4623496.5380845405</v>
      </c>
      <c r="EE54" s="35">
        <v>2784523.3886575093</v>
      </c>
      <c r="EF54" s="35">
        <v>4654170.940494176</v>
      </c>
      <c r="EG54" s="35">
        <v>10143545.611248886</v>
      </c>
      <c r="EH54" s="35">
        <v>5682775.1012876164</v>
      </c>
      <c r="EI54" s="35">
        <v>3749926.6785128661</v>
      </c>
      <c r="EJ54" s="35">
        <v>20013648.624610003</v>
      </c>
      <c r="EK54" s="35">
        <v>18174402.075227428</v>
      </c>
      <c r="EL54" s="35">
        <v>12662645.270126771</v>
      </c>
      <c r="EM54" s="35">
        <v>48822245.185741052</v>
      </c>
      <c r="EN54" s="35">
        <v>54622119.898417905</v>
      </c>
      <c r="EO54" s="35">
        <v>60749672.412913665</v>
      </c>
    </row>
    <row r="55" spans="1:145" s="50" customFormat="1" x14ac:dyDescent="0.3">
      <c r="A55" s="49" t="s">
        <v>24</v>
      </c>
      <c r="B55" s="35">
        <v>0</v>
      </c>
      <c r="C55" s="35">
        <v>0</v>
      </c>
      <c r="D55" s="35">
        <v>0</v>
      </c>
      <c r="E55" s="35">
        <v>0</v>
      </c>
      <c r="F55" s="35">
        <v>0</v>
      </c>
      <c r="G55" s="35">
        <v>0</v>
      </c>
      <c r="H55" s="35">
        <v>0</v>
      </c>
      <c r="I55" s="35">
        <v>0</v>
      </c>
      <c r="J55" s="35">
        <v>0</v>
      </c>
      <c r="K55" s="35">
        <v>0</v>
      </c>
      <c r="L55" s="35">
        <v>0</v>
      </c>
      <c r="M55" s="35">
        <v>37320.670437773646</v>
      </c>
      <c r="N55" s="35">
        <v>23789.043563070914</v>
      </c>
      <c r="O55" s="35">
        <v>37452.744105825077</v>
      </c>
      <c r="P55" s="35">
        <v>9131.4019319809322</v>
      </c>
      <c r="Q55" s="35">
        <v>49477.804564123384</v>
      </c>
      <c r="R55" s="35">
        <v>17583.732889760253</v>
      </c>
      <c r="S55" s="35">
        <v>0</v>
      </c>
      <c r="T55" s="35">
        <v>0</v>
      </c>
      <c r="U55" s="35">
        <v>73362.794371501979</v>
      </c>
      <c r="V55" s="35">
        <v>140078.11024455528</v>
      </c>
      <c r="W55" s="35">
        <v>111097.24366010331</v>
      </c>
      <c r="X55" s="35">
        <v>387879.05918211228</v>
      </c>
      <c r="Y55" s="35">
        <v>31548.556449363041</v>
      </c>
      <c r="Z55" s="35">
        <v>178686.23471644943</v>
      </c>
      <c r="AA55" s="35">
        <v>532264.43194815842</v>
      </c>
      <c r="AB55" s="35">
        <v>303316.05845166015</v>
      </c>
      <c r="AC55" s="35">
        <v>780713.12230633129</v>
      </c>
      <c r="AD55" s="35"/>
      <c r="AE55" s="35">
        <v>0</v>
      </c>
      <c r="AF55" s="35">
        <v>0</v>
      </c>
      <c r="AG55" s="35">
        <v>0</v>
      </c>
      <c r="AH55" s="35">
        <v>0</v>
      </c>
      <c r="AI55" s="35">
        <v>0</v>
      </c>
      <c r="AJ55" s="35">
        <v>0</v>
      </c>
      <c r="AK55" s="35">
        <v>0</v>
      </c>
      <c r="AL55" s="35">
        <v>7495.8643875721746</v>
      </c>
      <c r="AM55" s="35">
        <v>0</v>
      </c>
      <c r="AN55" s="35">
        <v>0</v>
      </c>
      <c r="AO55" s="35">
        <v>21967.856133957681</v>
      </c>
      <c r="AP55" s="35">
        <v>3001989.951889162</v>
      </c>
      <c r="AQ55" s="35">
        <v>2847229.6331822425</v>
      </c>
      <c r="AR55" s="35">
        <v>2238115.591147244</v>
      </c>
      <c r="AS55" s="35">
        <v>2150368.8313801135</v>
      </c>
      <c r="AT55" s="35">
        <v>3149951.473300145</v>
      </c>
      <c r="AU55" s="35">
        <v>726804.03966307431</v>
      </c>
      <c r="AV55" s="35">
        <v>0</v>
      </c>
      <c r="AW55" s="35">
        <v>0</v>
      </c>
      <c r="AX55" s="35">
        <v>6061520.8338705478</v>
      </c>
      <c r="AY55" s="35">
        <v>10254631.855892053</v>
      </c>
      <c r="AZ55" s="35">
        <v>10288020.157071393</v>
      </c>
      <c r="BA55" s="35">
        <v>11575536.586687298</v>
      </c>
      <c r="BB55" s="35">
        <v>7399006.496504874</v>
      </c>
      <c r="BC55" s="35">
        <v>9515682.6787914913</v>
      </c>
      <c r="BD55" s="35">
        <v>12593529.044993864</v>
      </c>
      <c r="BE55" s="35">
        <v>16549951.688651849</v>
      </c>
      <c r="BF55" s="35">
        <v>21159304.255639177</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4255.2201282321012</v>
      </c>
      <c r="CB55" s="35">
        <v>1780.4459509540254</v>
      </c>
      <c r="CC55" s="35">
        <v>22967.686662329586</v>
      </c>
      <c r="CD55" s="35">
        <v>14009.028542485312</v>
      </c>
      <c r="CE55" s="35">
        <v>1359.367391588808</v>
      </c>
      <c r="CF55" s="35">
        <v>1378.6003024274735</v>
      </c>
      <c r="CG55" s="35">
        <v>4933.3970839846697</v>
      </c>
      <c r="CH55" s="35">
        <v>0</v>
      </c>
      <c r="CI55" s="35">
        <v>77665.269859446416</v>
      </c>
      <c r="CJ55" s="35"/>
      <c r="CK55" s="35">
        <v>0</v>
      </c>
      <c r="CL55" s="35">
        <v>0</v>
      </c>
      <c r="CM55" s="35">
        <v>0</v>
      </c>
      <c r="CN55" s="35">
        <v>0</v>
      </c>
      <c r="CO55" s="35">
        <v>0</v>
      </c>
      <c r="CP55" s="35">
        <v>0</v>
      </c>
      <c r="CQ55" s="35">
        <v>0</v>
      </c>
      <c r="CR55" s="35">
        <v>19039.3755199507</v>
      </c>
      <c r="CS55" s="35">
        <v>0</v>
      </c>
      <c r="CT55" s="35">
        <v>0</v>
      </c>
      <c r="CU55" s="35">
        <v>13210.571155770262</v>
      </c>
      <c r="CV55" s="35">
        <v>655620.92961619492</v>
      </c>
      <c r="CW55" s="35">
        <v>828167.86434264458</v>
      </c>
      <c r="CX55" s="35">
        <v>879615.15242949314</v>
      </c>
      <c r="CY55" s="35">
        <v>793144.0487712099</v>
      </c>
      <c r="CZ55" s="35">
        <v>916802.63713256526</v>
      </c>
      <c r="DA55" s="35">
        <v>382291.26015350234</v>
      </c>
      <c r="DB55" s="35">
        <v>0</v>
      </c>
      <c r="DC55" s="35">
        <v>0</v>
      </c>
      <c r="DD55" s="35">
        <v>4540279.3628430674</v>
      </c>
      <c r="DE55" s="35">
        <v>7450939.3952227235</v>
      </c>
      <c r="DF55" s="35">
        <v>5869442.3171156002</v>
      </c>
      <c r="DG55" s="35">
        <v>8681248.4281445146</v>
      </c>
      <c r="DH55" s="35">
        <v>6186009.2154215341</v>
      </c>
      <c r="DI55" s="35">
        <v>4391223.0560618108</v>
      </c>
      <c r="DJ55" s="35">
        <v>7218621.3038812401</v>
      </c>
      <c r="DK55" s="35">
        <v>4806298.9940081136</v>
      </c>
      <c r="DL55" s="35">
        <v>11127146.303100107</v>
      </c>
      <c r="DM55" s="35"/>
      <c r="DN55" s="35">
        <v>0</v>
      </c>
      <c r="DO55" s="35">
        <v>0</v>
      </c>
      <c r="DP55" s="35">
        <v>0</v>
      </c>
      <c r="DQ55" s="35">
        <v>0</v>
      </c>
      <c r="DR55" s="35">
        <v>0</v>
      </c>
      <c r="DS55" s="35">
        <v>0</v>
      </c>
      <c r="DT55" s="35">
        <v>0</v>
      </c>
      <c r="DU55" s="35">
        <v>26535.239907522875</v>
      </c>
      <c r="DV55" s="35">
        <v>0</v>
      </c>
      <c r="DW55" s="35">
        <v>0</v>
      </c>
      <c r="DX55" s="35">
        <v>35178.427289727944</v>
      </c>
      <c r="DY55" s="35">
        <v>3694931.5519431308</v>
      </c>
      <c r="DZ55" s="35">
        <v>3699186.541087958</v>
      </c>
      <c r="EA55" s="35">
        <v>3155183.4876825623</v>
      </c>
      <c r="EB55" s="35">
        <v>2952644.2820833046</v>
      </c>
      <c r="EC55" s="35">
        <v>4116231.914996834</v>
      </c>
      <c r="ED55" s="35">
        <v>1126679.032706337</v>
      </c>
      <c r="EE55" s="35">
        <v>0</v>
      </c>
      <c r="EF55" s="35">
        <v>0</v>
      </c>
      <c r="EG55" s="35">
        <v>10679418.211213348</v>
      </c>
      <c r="EH55" s="35">
        <v>17847429.807310283</v>
      </c>
      <c r="EI55" s="35">
        <v>16291527.404509425</v>
      </c>
      <c r="EJ55" s="35">
        <v>20658673.102556411</v>
      </c>
      <c r="EK55" s="35">
        <v>13617923.635767361</v>
      </c>
      <c r="EL55" s="35">
        <v>14086970.569872178</v>
      </c>
      <c r="EM55" s="35">
        <v>20349348.177907247</v>
      </c>
      <c r="EN55" s="35">
        <v>21659566.741111621</v>
      </c>
      <c r="EO55" s="35">
        <v>33144828.950905062</v>
      </c>
    </row>
    <row r="56" spans="1:145" s="50" customFormat="1" x14ac:dyDescent="0.3">
      <c r="A56" s="49" t="s">
        <v>25</v>
      </c>
      <c r="B56" s="35">
        <v>0</v>
      </c>
      <c r="C56" s="35">
        <v>0</v>
      </c>
      <c r="D56" s="35">
        <v>0</v>
      </c>
      <c r="E56" s="35">
        <v>4633.6738556430273</v>
      </c>
      <c r="F56" s="35">
        <v>4992.1900753291166</v>
      </c>
      <c r="G56" s="35">
        <v>3579.7033383615594</v>
      </c>
      <c r="H56" s="35">
        <v>3768.2430778507055</v>
      </c>
      <c r="I56" s="35">
        <v>4345.3011068474989</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35"/>
      <c r="AE56" s="35">
        <v>0</v>
      </c>
      <c r="AF56" s="35">
        <v>0</v>
      </c>
      <c r="AG56" s="35">
        <v>0</v>
      </c>
      <c r="AH56" s="35">
        <v>7658.0149577722086</v>
      </c>
      <c r="AI56" s="35">
        <v>41449.637586609075</v>
      </c>
      <c r="AJ56" s="35">
        <v>19424.908249727694</v>
      </c>
      <c r="AK56" s="35">
        <v>68603.184547783429</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1399.2685137878045</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c r="CK56" s="35">
        <v>0</v>
      </c>
      <c r="CL56" s="35">
        <v>0</v>
      </c>
      <c r="CM56" s="35">
        <v>0</v>
      </c>
      <c r="CN56" s="35">
        <v>51571.626448771211</v>
      </c>
      <c r="CO56" s="35">
        <v>28457.044320631703</v>
      </c>
      <c r="CP56" s="35">
        <v>11139.057474687757</v>
      </c>
      <c r="CQ56" s="35">
        <v>36439.955575551474</v>
      </c>
      <c r="CR56" s="35">
        <v>6346.4585066502332</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35"/>
      <c r="DN56" s="35">
        <v>0</v>
      </c>
      <c r="DO56" s="35">
        <v>0</v>
      </c>
      <c r="DP56" s="35">
        <v>0</v>
      </c>
      <c r="DQ56" s="35">
        <v>63863.31526218645</v>
      </c>
      <c r="DR56" s="35">
        <v>74898.871982569894</v>
      </c>
      <c r="DS56" s="35">
        <v>34143.669062777008</v>
      </c>
      <c r="DT56" s="35">
        <v>110210.65171497343</v>
      </c>
      <c r="DU56" s="35">
        <v>10691.759613497732</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row>
    <row r="57" spans="1:145" s="50" customFormat="1" x14ac:dyDescent="0.3">
      <c r="A57" s="49" t="s">
        <v>9</v>
      </c>
      <c r="B57" s="35">
        <v>1860076.5552040969</v>
      </c>
      <c r="C57" s="35">
        <v>4202132.5431742072</v>
      </c>
      <c r="D57" s="35">
        <v>4012721.4857327621</v>
      </c>
      <c r="E57" s="35">
        <v>3090660.4617138994</v>
      </c>
      <c r="F57" s="35">
        <v>6472374.4326641997</v>
      </c>
      <c r="G57" s="35">
        <v>4514005.9096739264</v>
      </c>
      <c r="H57" s="35">
        <v>5531780.8382848352</v>
      </c>
      <c r="I57" s="35">
        <v>2707122.5895659919</v>
      </c>
      <c r="J57" s="35">
        <v>1462879.2120594995</v>
      </c>
      <c r="K57" s="35">
        <v>1326092.3966838843</v>
      </c>
      <c r="L57" s="35">
        <v>693633.13466071337</v>
      </c>
      <c r="M57" s="35">
        <v>950433.07381530211</v>
      </c>
      <c r="N57" s="35">
        <v>1115441.8204017696</v>
      </c>
      <c r="O57" s="35">
        <v>1230590.1634771097</v>
      </c>
      <c r="P57" s="35">
        <v>1272308.6691893432</v>
      </c>
      <c r="Q57" s="35">
        <v>940078.28671834432</v>
      </c>
      <c r="R57" s="35">
        <v>758612.47610108519</v>
      </c>
      <c r="S57" s="35">
        <v>894332.86938609846</v>
      </c>
      <c r="T57" s="35">
        <v>673369.91295229993</v>
      </c>
      <c r="U57" s="35">
        <v>683741.24354239844</v>
      </c>
      <c r="V57" s="35">
        <v>539449.74370775546</v>
      </c>
      <c r="W57" s="35">
        <v>804613.37075044517</v>
      </c>
      <c r="X57" s="35">
        <v>463080.10126844019</v>
      </c>
      <c r="Y57" s="35">
        <v>708089.8225301482</v>
      </c>
      <c r="Z57" s="35">
        <v>337518.44335329335</v>
      </c>
      <c r="AA57" s="35">
        <v>294519.65234464768</v>
      </c>
      <c r="AB57" s="35">
        <v>223496.04306964434</v>
      </c>
      <c r="AC57" s="35">
        <v>152977.57126272708</v>
      </c>
      <c r="AD57" s="35"/>
      <c r="AE57" s="35">
        <v>960803.40279071999</v>
      </c>
      <c r="AF57" s="35">
        <v>2487983.7292144084</v>
      </c>
      <c r="AG57" s="35">
        <v>3078423.9199018274</v>
      </c>
      <c r="AH57" s="35">
        <v>3139786.1326866057</v>
      </c>
      <c r="AI57" s="35">
        <v>3281429.6422732184</v>
      </c>
      <c r="AJ57" s="35">
        <v>1282043.9444820278</v>
      </c>
      <c r="AK57" s="35">
        <v>1392644.6463200036</v>
      </c>
      <c r="AL57" s="35">
        <v>1319272.1322127027</v>
      </c>
      <c r="AM57" s="35">
        <v>1353070.4059968339</v>
      </c>
      <c r="AN57" s="35">
        <v>1312768.6852158613</v>
      </c>
      <c r="AO57" s="35">
        <v>1559717.7855109954</v>
      </c>
      <c r="AP57" s="35">
        <v>1099902.6545489216</v>
      </c>
      <c r="AQ57" s="35">
        <v>2189510.9337237305</v>
      </c>
      <c r="AR57" s="35">
        <v>1376493.6264802299</v>
      </c>
      <c r="AS57" s="35">
        <v>1825191.1056592183</v>
      </c>
      <c r="AT57" s="35">
        <v>1708072.2777754306</v>
      </c>
      <c r="AU57" s="35">
        <v>1028852.4717308455</v>
      </c>
      <c r="AV57" s="35">
        <v>1062781.4359029382</v>
      </c>
      <c r="AW57" s="35">
        <v>985719.73405903415</v>
      </c>
      <c r="AX57" s="35">
        <v>1541507.4534412168</v>
      </c>
      <c r="AY57" s="35">
        <v>817337.13231021294</v>
      </c>
      <c r="AZ57" s="35">
        <v>1222608.0292294349</v>
      </c>
      <c r="BA57" s="35">
        <v>399431.90430252929</v>
      </c>
      <c r="BB57" s="35">
        <v>649716.16679662722</v>
      </c>
      <c r="BC57" s="35">
        <v>877259.24912936741</v>
      </c>
      <c r="BD57" s="35">
        <v>537266.59748267336</v>
      </c>
      <c r="BE57" s="35">
        <v>1773209.1094984123</v>
      </c>
      <c r="BF57" s="35">
        <v>68130.234493778393</v>
      </c>
      <c r="BG57" s="35"/>
      <c r="BH57" s="35">
        <v>1129.958020608065</v>
      </c>
      <c r="BI57" s="35">
        <v>2979.9666110183639</v>
      </c>
      <c r="BJ57" s="35">
        <v>652.19189301006588</v>
      </c>
      <c r="BK57" s="35">
        <v>535.57519067659337</v>
      </c>
      <c r="BL57" s="35">
        <v>4727.5391714178932</v>
      </c>
      <c r="BM57" s="35">
        <v>5259.9278922130688</v>
      </c>
      <c r="BN57" s="35">
        <v>3498.1712844695112</v>
      </c>
      <c r="BO57" s="35">
        <v>2666.7887095325314</v>
      </c>
      <c r="BP57" s="35">
        <v>1746.193966801651</v>
      </c>
      <c r="BQ57" s="35">
        <v>918.30603613114886</v>
      </c>
      <c r="BR57" s="35">
        <v>1318.8709717328825</v>
      </c>
      <c r="BS57" s="35">
        <v>0</v>
      </c>
      <c r="BT57" s="35">
        <v>1153.6414829542568</v>
      </c>
      <c r="BU57" s="35">
        <v>1241.9230935946889</v>
      </c>
      <c r="BV57" s="35">
        <v>1680.9935718105967</v>
      </c>
      <c r="BW57" s="35">
        <v>2116.5742734530027</v>
      </c>
      <c r="BX57" s="35">
        <v>2068.9631466342644</v>
      </c>
      <c r="BY57" s="35">
        <v>1444.368299973486</v>
      </c>
      <c r="BZ57" s="35">
        <v>1194.7884058431475</v>
      </c>
      <c r="CA57" s="35">
        <v>1418.4067094107004</v>
      </c>
      <c r="CB57" s="35">
        <v>1780.4459509540254</v>
      </c>
      <c r="CC57" s="35">
        <v>1640.5490473092561</v>
      </c>
      <c r="CD57" s="35">
        <v>14009.028542485312</v>
      </c>
      <c r="CE57" s="35">
        <v>1359.367391588808</v>
      </c>
      <c r="CF57" s="35">
        <v>0</v>
      </c>
      <c r="CG57" s="35">
        <v>0</v>
      </c>
      <c r="CH57" s="35">
        <v>0</v>
      </c>
      <c r="CI57" s="35">
        <v>0</v>
      </c>
      <c r="CJ57" s="35"/>
      <c r="CK57" s="35">
        <v>686542.765701478</v>
      </c>
      <c r="CL57" s="35">
        <v>598137.71231170523</v>
      </c>
      <c r="CM57" s="35">
        <v>936156.72356312664</v>
      </c>
      <c r="CN57" s="35">
        <v>605966.61077306175</v>
      </c>
      <c r="CO57" s="35">
        <v>739883.15233642433</v>
      </c>
      <c r="CP57" s="35">
        <v>144807.74717094086</v>
      </c>
      <c r="CQ57" s="35">
        <v>218639.73345330884</v>
      </c>
      <c r="CR57" s="35">
        <v>196740.21370615723</v>
      </c>
      <c r="CS57" s="35">
        <v>214294.60682913047</v>
      </c>
      <c r="CT57" s="35">
        <v>19535.331737665816</v>
      </c>
      <c r="CU57" s="35">
        <v>165132.13944712828</v>
      </c>
      <c r="CV57" s="35">
        <v>81952.616202024365</v>
      </c>
      <c r="CW57" s="35">
        <v>22586.396300253942</v>
      </c>
      <c r="CX57" s="35">
        <v>50747.028024778454</v>
      </c>
      <c r="CY57" s="35">
        <v>27667.815654809645</v>
      </c>
      <c r="CZ57" s="35">
        <v>9077.2538329956951</v>
      </c>
      <c r="DA57" s="35">
        <v>8310.6795685543984</v>
      </c>
      <c r="DB57" s="35">
        <v>16235.563627874357</v>
      </c>
      <c r="DC57" s="35">
        <v>14647.350374290743</v>
      </c>
      <c r="DD57" s="35">
        <v>434287.5912284673</v>
      </c>
      <c r="DE57" s="35">
        <v>78929.44274600342</v>
      </c>
      <c r="DF57" s="35">
        <v>167698.35191758859</v>
      </c>
      <c r="DG57" s="35">
        <v>37162.878545139189</v>
      </c>
      <c r="DH57" s="35">
        <v>83369.396434252485</v>
      </c>
      <c r="DI57" s="35">
        <v>152859.03043253141</v>
      </c>
      <c r="DJ57" s="35">
        <v>52471.80594721566</v>
      </c>
      <c r="DK57" s="35">
        <v>255956.75116019542</v>
      </c>
      <c r="DL57" s="35">
        <v>71749.465683611663</v>
      </c>
      <c r="DM57" s="35"/>
      <c r="DN57" s="35">
        <v>3508552.6817169031</v>
      </c>
      <c r="DO57" s="35">
        <v>7291233.9513113387</v>
      </c>
      <c r="DP57" s="35">
        <v>8027954.3210907262</v>
      </c>
      <c r="DQ57" s="35">
        <v>6836948.7803642433</v>
      </c>
      <c r="DR57" s="35">
        <v>10498414.76644526</v>
      </c>
      <c r="DS57" s="35">
        <v>5946117.5292191077</v>
      </c>
      <c r="DT57" s="35">
        <v>7146563.3893426172</v>
      </c>
      <c r="DU57" s="35">
        <v>4225801.7241943842</v>
      </c>
      <c r="DV57" s="35">
        <v>3031990.4188522655</v>
      </c>
      <c r="DW57" s="35">
        <v>2659314.7196735423</v>
      </c>
      <c r="DX57" s="35">
        <v>2419801.93059057</v>
      </c>
      <c r="DY57" s="35">
        <v>2132288.3445662479</v>
      </c>
      <c r="DZ57" s="35">
        <v>3328692.7919087084</v>
      </c>
      <c r="EA57" s="35">
        <v>2659072.7410757127</v>
      </c>
      <c r="EB57" s="35">
        <v>3126848.5840751817</v>
      </c>
      <c r="EC57" s="35">
        <v>2659344.3926002234</v>
      </c>
      <c r="ED57" s="35">
        <v>1797844.5905471193</v>
      </c>
      <c r="EE57" s="35">
        <v>1974794.2372168847</v>
      </c>
      <c r="EF57" s="35">
        <v>1674931.7857914679</v>
      </c>
      <c r="EG57" s="35">
        <v>2660954.6949214931</v>
      </c>
      <c r="EH57" s="35">
        <v>1437496.764714926</v>
      </c>
      <c r="EI57" s="35">
        <v>2196560.3009447781</v>
      </c>
      <c r="EJ57" s="35">
        <v>913683.91265859397</v>
      </c>
      <c r="EK57" s="35">
        <v>1442534.7531526168</v>
      </c>
      <c r="EL57" s="35">
        <v>1367636.7229151921</v>
      </c>
      <c r="EM57" s="35">
        <v>884258.05577453668</v>
      </c>
      <c r="EN57" s="35">
        <v>2252661.9037282518</v>
      </c>
      <c r="EO57" s="35">
        <v>292857.27144011715</v>
      </c>
    </row>
    <row r="58" spans="1:145" s="50" customFormat="1" x14ac:dyDescent="0.3">
      <c r="A58" s="49" t="s">
        <v>26</v>
      </c>
      <c r="B58" s="35">
        <v>0</v>
      </c>
      <c r="C58" s="35">
        <v>0</v>
      </c>
      <c r="D58" s="35">
        <v>0</v>
      </c>
      <c r="E58" s="35">
        <v>0</v>
      </c>
      <c r="F58" s="35">
        <v>0</v>
      </c>
      <c r="G58" s="35">
        <v>0</v>
      </c>
      <c r="H58" s="35">
        <v>0</v>
      </c>
      <c r="I58" s="35">
        <v>0</v>
      </c>
      <c r="J58" s="35">
        <v>133651.75525460544</v>
      </c>
      <c r="K58" s="35">
        <v>566797.55664714414</v>
      </c>
      <c r="L58" s="35">
        <v>420856.05923234299</v>
      </c>
      <c r="M58" s="35">
        <v>838471.06250198127</v>
      </c>
      <c r="N58" s="35">
        <v>407056.96763476898</v>
      </c>
      <c r="O58" s="35">
        <v>259494.0127332166</v>
      </c>
      <c r="P58" s="35">
        <v>0</v>
      </c>
      <c r="Q58" s="35">
        <v>0</v>
      </c>
      <c r="R58" s="35">
        <v>0</v>
      </c>
      <c r="S58" s="35">
        <v>0</v>
      </c>
      <c r="T58" s="35">
        <v>0</v>
      </c>
      <c r="U58" s="35">
        <v>0</v>
      </c>
      <c r="V58" s="35">
        <v>0</v>
      </c>
      <c r="W58" s="35">
        <v>0</v>
      </c>
      <c r="X58" s="35">
        <v>0</v>
      </c>
      <c r="Y58" s="35">
        <v>0</v>
      </c>
      <c r="Z58" s="35">
        <v>0</v>
      </c>
      <c r="AA58" s="35">
        <v>0</v>
      </c>
      <c r="AB58" s="35">
        <v>0</v>
      </c>
      <c r="AC58" s="35">
        <v>0</v>
      </c>
      <c r="AD58" s="35"/>
      <c r="AE58" s="35">
        <v>0</v>
      </c>
      <c r="AF58" s="35">
        <v>0</v>
      </c>
      <c r="AG58" s="35">
        <v>0</v>
      </c>
      <c r="AH58" s="35">
        <v>0</v>
      </c>
      <c r="AI58" s="35">
        <v>0</v>
      </c>
      <c r="AJ58" s="35">
        <v>0</v>
      </c>
      <c r="AK58" s="35">
        <v>0</v>
      </c>
      <c r="AL58" s="35">
        <v>0</v>
      </c>
      <c r="AM58" s="35">
        <v>77318.308914104797</v>
      </c>
      <c r="AN58" s="35">
        <v>163168.98912287541</v>
      </c>
      <c r="AO58" s="35">
        <v>256291.65489617296</v>
      </c>
      <c r="AP58" s="35">
        <v>421767.1833232707</v>
      </c>
      <c r="AQ58" s="35">
        <v>86541.934139277888</v>
      </c>
      <c r="AR58" s="35">
        <v>42030.339739854346</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3492.3879336033019</v>
      </c>
      <c r="BQ58" s="35">
        <v>7346.4482890491909</v>
      </c>
      <c r="BR58" s="35">
        <v>15826.45166079459</v>
      </c>
      <c r="BS58" s="35">
        <v>11901.016268841135</v>
      </c>
      <c r="BT58" s="35">
        <v>5768.2074147712847</v>
      </c>
      <c r="BU58" s="35">
        <v>1241.9230935946889</v>
      </c>
      <c r="BV58" s="35">
        <v>0</v>
      </c>
      <c r="BW58" s="35">
        <v>0</v>
      </c>
      <c r="BX58" s="35">
        <v>0</v>
      </c>
      <c r="BY58" s="35">
        <v>0</v>
      </c>
      <c r="BZ58" s="35">
        <v>0</v>
      </c>
      <c r="CA58" s="35">
        <v>0</v>
      </c>
      <c r="CB58" s="35">
        <v>0</v>
      </c>
      <c r="CC58" s="35">
        <v>0</v>
      </c>
      <c r="CD58" s="35">
        <v>0</v>
      </c>
      <c r="CE58" s="35">
        <v>0</v>
      </c>
      <c r="CF58" s="35">
        <v>0</v>
      </c>
      <c r="CG58" s="35">
        <v>0</v>
      </c>
      <c r="CH58" s="35">
        <v>0</v>
      </c>
      <c r="CI58" s="35">
        <v>0</v>
      </c>
      <c r="CJ58" s="35"/>
      <c r="CK58" s="35">
        <v>0</v>
      </c>
      <c r="CL58" s="35">
        <v>0</v>
      </c>
      <c r="CM58" s="35">
        <v>0</v>
      </c>
      <c r="CN58" s="35">
        <v>0</v>
      </c>
      <c r="CO58" s="35">
        <v>0</v>
      </c>
      <c r="CP58" s="35">
        <v>0</v>
      </c>
      <c r="CQ58" s="35">
        <v>0</v>
      </c>
      <c r="CR58" s="35">
        <v>0</v>
      </c>
      <c r="CS58" s="35">
        <v>220788.38279364959</v>
      </c>
      <c r="CT58" s="35">
        <v>273494.64432732138</v>
      </c>
      <c r="CU58" s="35">
        <v>284027.27984906064</v>
      </c>
      <c r="CV58" s="35">
        <v>298009.51346190675</v>
      </c>
      <c r="CW58" s="35">
        <v>150575.97533502628</v>
      </c>
      <c r="CX58" s="35">
        <v>67662.704033037939</v>
      </c>
      <c r="CY58" s="35">
        <v>0</v>
      </c>
      <c r="CZ58" s="35">
        <v>0</v>
      </c>
      <c r="DA58" s="35">
        <v>0</v>
      </c>
      <c r="DB58" s="35">
        <v>0</v>
      </c>
      <c r="DC58" s="35">
        <v>0</v>
      </c>
      <c r="DD58" s="35">
        <v>0</v>
      </c>
      <c r="DE58" s="35">
        <v>0</v>
      </c>
      <c r="DF58" s="35">
        <v>0</v>
      </c>
      <c r="DG58" s="35">
        <v>0</v>
      </c>
      <c r="DH58" s="35">
        <v>0</v>
      </c>
      <c r="DI58" s="35">
        <v>0</v>
      </c>
      <c r="DJ58" s="35">
        <v>0</v>
      </c>
      <c r="DK58" s="35">
        <v>0</v>
      </c>
      <c r="DL58" s="35">
        <v>0</v>
      </c>
      <c r="DM58" s="35"/>
      <c r="DN58" s="35">
        <v>0</v>
      </c>
      <c r="DO58" s="35">
        <v>0</v>
      </c>
      <c r="DP58" s="35">
        <v>0</v>
      </c>
      <c r="DQ58" s="35">
        <v>0</v>
      </c>
      <c r="DR58" s="35">
        <v>0</v>
      </c>
      <c r="DS58" s="35">
        <v>0</v>
      </c>
      <c r="DT58" s="35">
        <v>0</v>
      </c>
      <c r="DU58" s="35">
        <v>0</v>
      </c>
      <c r="DV58" s="35">
        <v>435250.83489596314</v>
      </c>
      <c r="DW58" s="35">
        <v>1010807.6383863902</v>
      </c>
      <c r="DX58" s="35">
        <v>977001.44563837117</v>
      </c>
      <c r="DY58" s="35">
        <v>1570148.7755559999</v>
      </c>
      <c r="DZ58" s="35">
        <v>649943.08452384442</v>
      </c>
      <c r="EA58" s="35">
        <v>370428.97959970357</v>
      </c>
      <c r="EB58" s="35">
        <v>0</v>
      </c>
      <c r="EC58" s="35">
        <v>0</v>
      </c>
      <c r="ED58" s="35">
        <v>0</v>
      </c>
      <c r="EE58" s="35">
        <v>0</v>
      </c>
      <c r="EF58" s="35">
        <v>0</v>
      </c>
      <c r="EG58" s="35">
        <v>0</v>
      </c>
      <c r="EH58" s="35">
        <v>0</v>
      </c>
      <c r="EI58" s="35">
        <v>0</v>
      </c>
      <c r="EJ58" s="35">
        <v>0</v>
      </c>
      <c r="EK58" s="35">
        <v>0</v>
      </c>
      <c r="EL58" s="35">
        <v>0</v>
      </c>
      <c r="EM58" s="35">
        <v>0</v>
      </c>
      <c r="EN58" s="35">
        <v>0</v>
      </c>
      <c r="EO58" s="35">
        <v>0</v>
      </c>
    </row>
    <row r="59" spans="1:145" s="50" customFormat="1" x14ac:dyDescent="0.3">
      <c r="A59" s="49" t="s">
        <v>19</v>
      </c>
      <c r="B59" s="35">
        <v>221803.69784606117</v>
      </c>
      <c r="C59" s="35">
        <v>213077.41808391883</v>
      </c>
      <c r="D59" s="35">
        <v>246378.42534960795</v>
      </c>
      <c r="E59" s="35">
        <v>368377.07152362069</v>
      </c>
      <c r="F59" s="35">
        <v>309515.78467040521</v>
      </c>
      <c r="G59" s="35">
        <v>254158.93702367073</v>
      </c>
      <c r="H59" s="35">
        <v>1614692.1588590273</v>
      </c>
      <c r="I59" s="35">
        <v>3652225.580305323</v>
      </c>
      <c r="J59" s="35">
        <v>5482151.9973525424</v>
      </c>
      <c r="K59" s="35">
        <v>4841841.391924425</v>
      </c>
      <c r="L59" s="35">
        <v>3113555.4752466856</v>
      </c>
      <c r="M59" s="35">
        <v>1151964.6941792797</v>
      </c>
      <c r="N59" s="35">
        <v>2394763.7186824721</v>
      </c>
      <c r="O59" s="35">
        <v>2362198.0746745388</v>
      </c>
      <c r="P59" s="35">
        <v>928359.19641806139</v>
      </c>
      <c r="Q59" s="35">
        <v>2866178.5358217191</v>
      </c>
      <c r="R59" s="35">
        <v>655622.04060391802</v>
      </c>
      <c r="S59" s="35">
        <v>928840.89006980648</v>
      </c>
      <c r="T59" s="35">
        <v>1041760.6276616298</v>
      </c>
      <c r="U59" s="35">
        <v>44017.676622901185</v>
      </c>
      <c r="V59" s="35">
        <v>1457408.4236082456</v>
      </c>
      <c r="W59" s="35">
        <v>659850.29567818937</v>
      </c>
      <c r="X59" s="35">
        <v>284972.37001134781</v>
      </c>
      <c r="Y59" s="35">
        <v>66602.50805976642</v>
      </c>
      <c r="Z59" s="35">
        <v>0</v>
      </c>
      <c r="AA59" s="35">
        <v>2111315.5800610287</v>
      </c>
      <c r="AB59" s="35">
        <v>389521.67506423726</v>
      </c>
      <c r="AC59" s="35">
        <v>5275.0886642319683</v>
      </c>
      <c r="AD59" s="35"/>
      <c r="AE59" s="35">
        <v>384321.361116288</v>
      </c>
      <c r="AF59" s="35">
        <v>271416.40682338999</v>
      </c>
      <c r="AG59" s="35">
        <v>440824.42767090607</v>
      </c>
      <c r="AH59" s="35">
        <v>1432048.7971034029</v>
      </c>
      <c r="AI59" s="35">
        <v>1644168.9576021601</v>
      </c>
      <c r="AJ59" s="35">
        <v>2059040.2744711356</v>
      </c>
      <c r="AK59" s="35">
        <v>2675524.1973635536</v>
      </c>
      <c r="AL59" s="35">
        <v>2990849.8906412977</v>
      </c>
      <c r="AM59" s="35">
        <v>1832443.9212642838</v>
      </c>
      <c r="AN59" s="35">
        <v>1602022.8022973223</v>
      </c>
      <c r="AO59" s="35">
        <v>812810.67695643427</v>
      </c>
      <c r="AP59" s="35">
        <v>1546479.672185326</v>
      </c>
      <c r="AQ59" s="35">
        <v>1064465.7899131181</v>
      </c>
      <c r="AR59" s="35">
        <v>409795.81246357987</v>
      </c>
      <c r="AS59" s="35">
        <v>618886.63927525224</v>
      </c>
      <c r="AT59" s="35">
        <v>1208960.2485553373</v>
      </c>
      <c r="AU59" s="35">
        <v>302048.43206777115</v>
      </c>
      <c r="AV59" s="35">
        <v>452988.80874551472</v>
      </c>
      <c r="AW59" s="35">
        <v>105035.70936694626</v>
      </c>
      <c r="AX59" s="35">
        <v>78381.734920739837</v>
      </c>
      <c r="AY59" s="35">
        <v>25278.468009594217</v>
      </c>
      <c r="AZ59" s="35">
        <v>787902.95217008027</v>
      </c>
      <c r="BA59" s="35">
        <v>415409.1804746305</v>
      </c>
      <c r="BB59" s="35">
        <v>164853.35575436809</v>
      </c>
      <c r="BC59" s="35">
        <v>0</v>
      </c>
      <c r="BD59" s="35">
        <v>1923414.4189879708</v>
      </c>
      <c r="BE59" s="35">
        <v>2735146.0773962438</v>
      </c>
      <c r="BF59" s="35">
        <v>1284741.5647398212</v>
      </c>
      <c r="BG59" s="35"/>
      <c r="BH59" s="35">
        <v>0</v>
      </c>
      <c r="BI59" s="35">
        <v>0</v>
      </c>
      <c r="BJ59" s="35">
        <v>0</v>
      </c>
      <c r="BK59" s="35">
        <v>535.57519067659337</v>
      </c>
      <c r="BL59" s="35">
        <v>787.92319523631545</v>
      </c>
      <c r="BM59" s="35">
        <v>0</v>
      </c>
      <c r="BN59" s="35">
        <v>1399.2685137878045</v>
      </c>
      <c r="BO59" s="35">
        <v>888.92956984417719</v>
      </c>
      <c r="BP59" s="35">
        <v>0</v>
      </c>
      <c r="BQ59" s="35">
        <v>0</v>
      </c>
      <c r="BR59" s="35">
        <v>0</v>
      </c>
      <c r="BS59" s="35">
        <v>0</v>
      </c>
      <c r="BT59" s="35">
        <v>0</v>
      </c>
      <c r="BU59" s="35">
        <v>0</v>
      </c>
      <c r="BV59" s="35">
        <v>11766.955002674176</v>
      </c>
      <c r="BW59" s="35">
        <v>2116.5742734530027</v>
      </c>
      <c r="BX59" s="35">
        <v>0</v>
      </c>
      <c r="BY59" s="35">
        <v>0</v>
      </c>
      <c r="BZ59" s="35">
        <v>1194.7884058431475</v>
      </c>
      <c r="CA59" s="35">
        <v>0</v>
      </c>
      <c r="CB59" s="35">
        <v>0</v>
      </c>
      <c r="CC59" s="35">
        <v>3281.0980946185123</v>
      </c>
      <c r="CD59" s="35">
        <v>2801.8057084970624</v>
      </c>
      <c r="CE59" s="35">
        <v>0</v>
      </c>
      <c r="CF59" s="35">
        <v>0</v>
      </c>
      <c r="CG59" s="35">
        <v>13155.725557292453</v>
      </c>
      <c r="CH59" s="35">
        <v>14182.531707715956</v>
      </c>
      <c r="CI59" s="35">
        <v>0</v>
      </c>
      <c r="CJ59" s="35"/>
      <c r="CK59" s="35">
        <v>2207149.8831229336</v>
      </c>
      <c r="CL59" s="35">
        <v>2480208.962258019</v>
      </c>
      <c r="CM59" s="35">
        <v>3078636.2050062553</v>
      </c>
      <c r="CN59" s="35">
        <v>5440806.5903453631</v>
      </c>
      <c r="CO59" s="35">
        <v>10312832.861796929</v>
      </c>
      <c r="CP59" s="35">
        <v>9679840.9455036614</v>
      </c>
      <c r="CQ59" s="35">
        <v>10610100.398414737</v>
      </c>
      <c r="CR59" s="35">
        <v>14711090.818415241</v>
      </c>
      <c r="CS59" s="35">
        <v>7935394.2286423463</v>
      </c>
      <c r="CT59" s="35">
        <v>13928691.528955726</v>
      </c>
      <c r="CU59" s="35">
        <v>10165534.504365217</v>
      </c>
      <c r="CV59" s="35">
        <v>16666182.040357135</v>
      </c>
      <c r="CW59" s="35">
        <v>20433159.852963068</v>
      </c>
      <c r="CX59" s="35">
        <v>18158978.194866557</v>
      </c>
      <c r="CY59" s="35">
        <v>21239659.817675538</v>
      </c>
      <c r="CZ59" s="35">
        <v>26850516.838001266</v>
      </c>
      <c r="DA59" s="35">
        <v>8651417.4308651295</v>
      </c>
      <c r="DB59" s="35">
        <v>12728681.884253496</v>
      </c>
      <c r="DC59" s="35">
        <v>6525394.5917465258</v>
      </c>
      <c r="DD59" s="35">
        <v>5629946.4099254031</v>
      </c>
      <c r="DE59" s="35">
        <v>9510997.8508934118</v>
      </c>
      <c r="DF59" s="35">
        <v>17356779.423470419</v>
      </c>
      <c r="DG59" s="35">
        <v>10093437.812859805</v>
      </c>
      <c r="DH59" s="35">
        <v>967084.99863732886</v>
      </c>
      <c r="DI59" s="35">
        <v>0</v>
      </c>
      <c r="DJ59" s="35">
        <v>13335334.682870951</v>
      </c>
      <c r="DK59" s="35">
        <v>5865675.5474211453</v>
      </c>
      <c r="DL59" s="35">
        <v>137519.80922692234</v>
      </c>
      <c r="DM59" s="35"/>
      <c r="DN59" s="35">
        <v>2813274.9420852824</v>
      </c>
      <c r="DO59" s="35">
        <v>2964702.7871653279</v>
      </c>
      <c r="DP59" s="35">
        <v>3765839.0580267692</v>
      </c>
      <c r="DQ59" s="35">
        <v>7241768.0341630634</v>
      </c>
      <c r="DR59" s="35">
        <v>12267305.527264729</v>
      </c>
      <c r="DS59" s="35">
        <v>11993040.156998469</v>
      </c>
      <c r="DT59" s="35">
        <v>14901716.023151105</v>
      </c>
      <c r="DU59" s="35">
        <v>21355055.218931705</v>
      </c>
      <c r="DV59" s="35">
        <v>15249990.147259172</v>
      </c>
      <c r="DW59" s="35">
        <v>20372555.723177474</v>
      </c>
      <c r="DX59" s="35">
        <v>14091900.656568337</v>
      </c>
      <c r="DY59" s="35">
        <v>19364626.406721741</v>
      </c>
      <c r="DZ59" s="35">
        <v>23892389.361558657</v>
      </c>
      <c r="EA59" s="35">
        <v>20930972.082004678</v>
      </c>
      <c r="EB59" s="35">
        <v>22798672.608371526</v>
      </c>
      <c r="EC59" s="35">
        <v>30927772.196651772</v>
      </c>
      <c r="ED59" s="35">
        <v>9609087.9035368189</v>
      </c>
      <c r="EE59" s="35">
        <v>14110511.583068818</v>
      </c>
      <c r="EF59" s="35">
        <v>7673385.717180945</v>
      </c>
      <c r="EG59" s="35">
        <v>5752345.8214690443</v>
      </c>
      <c r="EH59" s="35">
        <v>10993684.742511252</v>
      </c>
      <c r="EI59" s="35">
        <v>18807813.769413311</v>
      </c>
      <c r="EJ59" s="35">
        <v>10796621.169054281</v>
      </c>
      <c r="EK59" s="35">
        <v>1198540.8624514632</v>
      </c>
      <c r="EL59" s="35">
        <v>0</v>
      </c>
      <c r="EM59" s="35">
        <v>17383220.407477241</v>
      </c>
      <c r="EN59" s="35">
        <v>9004525.831589343</v>
      </c>
      <c r="EO59" s="35">
        <v>1427536.4626309758</v>
      </c>
    </row>
    <row r="60" spans="1:145" s="50" customFormat="1" x14ac:dyDescent="0.3">
      <c r="A60" s="49" t="s">
        <v>28</v>
      </c>
      <c r="B60" s="35">
        <v>0</v>
      </c>
      <c r="C60" s="35">
        <v>0</v>
      </c>
      <c r="D60" s="35">
        <v>0</v>
      </c>
      <c r="E60" s="35">
        <v>4633.6738556430273</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71529.247784453764</v>
      </c>
      <c r="W60" s="35">
        <v>80797.995389166055</v>
      </c>
      <c r="X60" s="35">
        <v>35621.546251418476</v>
      </c>
      <c r="Y60" s="35">
        <v>0</v>
      </c>
      <c r="Z60" s="35">
        <v>0</v>
      </c>
      <c r="AA60" s="35">
        <v>0</v>
      </c>
      <c r="AB60" s="35">
        <v>0</v>
      </c>
      <c r="AC60" s="35">
        <v>0</v>
      </c>
      <c r="AD60" s="35"/>
      <c r="AE60" s="35">
        <v>41177.288691030859</v>
      </c>
      <c r="AF60" s="35">
        <v>0</v>
      </c>
      <c r="AG60" s="35">
        <v>0</v>
      </c>
      <c r="AH60" s="35">
        <v>467138.91242410475</v>
      </c>
      <c r="AI60" s="35">
        <v>145073.73155313177</v>
      </c>
      <c r="AJ60" s="35">
        <v>6474.9694165758983</v>
      </c>
      <c r="AK60" s="35">
        <v>6860.3184547783421</v>
      </c>
      <c r="AL60" s="35">
        <v>52471.050713005221</v>
      </c>
      <c r="AM60" s="35">
        <v>0</v>
      </c>
      <c r="AN60" s="35">
        <v>0</v>
      </c>
      <c r="AO60" s="35">
        <v>0</v>
      </c>
      <c r="AP60" s="35">
        <v>0</v>
      </c>
      <c r="AQ60" s="35">
        <v>0</v>
      </c>
      <c r="AR60" s="35">
        <v>0</v>
      </c>
      <c r="AS60" s="35">
        <v>0</v>
      </c>
      <c r="AT60" s="35">
        <v>0</v>
      </c>
      <c r="AU60" s="35">
        <v>0</v>
      </c>
      <c r="AV60" s="35">
        <v>0</v>
      </c>
      <c r="AW60" s="35">
        <v>0</v>
      </c>
      <c r="AX60" s="35">
        <v>0</v>
      </c>
      <c r="AY60" s="35">
        <v>8746349.9313195981</v>
      </c>
      <c r="AZ60" s="35">
        <v>8431467.2237970661</v>
      </c>
      <c r="BA60" s="35">
        <v>6287058.1737218108</v>
      </c>
      <c r="BB60" s="35">
        <v>9697.2562208451818</v>
      </c>
      <c r="BC60" s="35">
        <v>175451.84982587348</v>
      </c>
      <c r="BD60" s="35">
        <v>107453.31949653468</v>
      </c>
      <c r="BE60" s="35">
        <v>34768.806068596321</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3281.0980946185123</v>
      </c>
      <c r="CD60" s="35">
        <v>1400.9028542485312</v>
      </c>
      <c r="CE60" s="35">
        <v>0</v>
      </c>
      <c r="CF60" s="35">
        <v>0</v>
      </c>
      <c r="CG60" s="35">
        <v>0</v>
      </c>
      <c r="CH60" s="35">
        <v>0</v>
      </c>
      <c r="CI60" s="35">
        <v>0</v>
      </c>
      <c r="CJ60" s="35"/>
      <c r="CK60" s="35">
        <v>5673.9071545576699</v>
      </c>
      <c r="CL60" s="35">
        <v>0</v>
      </c>
      <c r="CM60" s="35">
        <v>0</v>
      </c>
      <c r="CN60" s="35">
        <v>341662.02522310929</v>
      </c>
      <c r="CO60" s="35">
        <v>233347.76342917996</v>
      </c>
      <c r="CP60" s="35">
        <v>16708.586212031638</v>
      </c>
      <c r="CQ60" s="35">
        <v>115393.19265591301</v>
      </c>
      <c r="CR60" s="35">
        <v>177700.83818620653</v>
      </c>
      <c r="CS60" s="35">
        <v>0</v>
      </c>
      <c r="CT60" s="35">
        <v>0</v>
      </c>
      <c r="CU60" s="35">
        <v>0</v>
      </c>
      <c r="CV60" s="35">
        <v>0</v>
      </c>
      <c r="CW60" s="35">
        <v>0</v>
      </c>
      <c r="CX60" s="35">
        <v>0</v>
      </c>
      <c r="CY60" s="35">
        <v>0</v>
      </c>
      <c r="CZ60" s="35">
        <v>0</v>
      </c>
      <c r="DA60" s="35">
        <v>0</v>
      </c>
      <c r="DB60" s="35">
        <v>0</v>
      </c>
      <c r="DC60" s="35">
        <v>0</v>
      </c>
      <c r="DD60" s="35">
        <v>0</v>
      </c>
      <c r="DE60" s="35">
        <v>9724107.3463076223</v>
      </c>
      <c r="DF60" s="35">
        <v>14480752.688083775</v>
      </c>
      <c r="DG60" s="35">
        <v>11438734.016193843</v>
      </c>
      <c r="DH60" s="35">
        <v>0</v>
      </c>
      <c r="DI60" s="35">
        <v>111170.20395093193</v>
      </c>
      <c r="DJ60" s="35">
        <v>104943.61189443132</v>
      </c>
      <c r="DK60" s="35">
        <v>35549.548772249364</v>
      </c>
      <c r="DL60" s="35">
        <v>0</v>
      </c>
      <c r="DM60" s="35"/>
      <c r="DN60" s="35">
        <v>46851.195845588532</v>
      </c>
      <c r="DO60" s="35">
        <v>0</v>
      </c>
      <c r="DP60" s="35">
        <v>0</v>
      </c>
      <c r="DQ60" s="35">
        <v>813434.61150285706</v>
      </c>
      <c r="DR60" s="35">
        <v>378421.49498231173</v>
      </c>
      <c r="DS60" s="35">
        <v>23183.555628607537</v>
      </c>
      <c r="DT60" s="35">
        <v>122253.51111069135</v>
      </c>
      <c r="DU60" s="35">
        <v>230171.88889921174</v>
      </c>
      <c r="DV60" s="35">
        <v>0</v>
      </c>
      <c r="DW60" s="35">
        <v>0</v>
      </c>
      <c r="DX60" s="35">
        <v>0</v>
      </c>
      <c r="DY60" s="35">
        <v>0</v>
      </c>
      <c r="DZ60" s="35">
        <v>0</v>
      </c>
      <c r="EA60" s="35">
        <v>0</v>
      </c>
      <c r="EB60" s="35">
        <v>0</v>
      </c>
      <c r="EC60" s="35">
        <v>0</v>
      </c>
      <c r="ED60" s="35">
        <v>0</v>
      </c>
      <c r="EE60" s="35">
        <v>0</v>
      </c>
      <c r="EF60" s="35">
        <v>0</v>
      </c>
      <c r="EG60" s="35">
        <v>0</v>
      </c>
      <c r="EH60" s="35">
        <v>18541986.525411677</v>
      </c>
      <c r="EI60" s="35">
        <v>22996299.005364627</v>
      </c>
      <c r="EJ60" s="35">
        <v>17762814.639021322</v>
      </c>
      <c r="EK60" s="35">
        <v>9697.2562208451818</v>
      </c>
      <c r="EL60" s="35">
        <v>286622.05377680541</v>
      </c>
      <c r="EM60" s="35">
        <v>212396.931390966</v>
      </c>
      <c r="EN60" s="35">
        <v>70318.354840845685</v>
      </c>
      <c r="EO60" s="35">
        <v>0</v>
      </c>
    </row>
    <row r="61" spans="1:145" s="50" customFormat="1" x14ac:dyDescent="0.3">
      <c r="A61" s="49" t="s">
        <v>22</v>
      </c>
      <c r="B61" s="35">
        <v>9021481.0965506863</v>
      </c>
      <c r="C61" s="35">
        <v>9715510.7360956073</v>
      </c>
      <c r="D61" s="35">
        <v>7691208.6735106297</v>
      </c>
      <c r="E61" s="35">
        <v>9422575.7854500953</v>
      </c>
      <c r="F61" s="35">
        <v>12031178.081543172</v>
      </c>
      <c r="G61" s="35">
        <v>7558543.5989504326</v>
      </c>
      <c r="H61" s="35">
        <v>4244925.8271988202</v>
      </c>
      <c r="I61" s="35">
        <v>2678878.1323714829</v>
      </c>
      <c r="J61" s="35">
        <v>3069130.3070284845</v>
      </c>
      <c r="K61" s="35">
        <v>5649260.5528085642</v>
      </c>
      <c r="L61" s="35">
        <v>6065393.1129179802</v>
      </c>
      <c r="M61" s="35">
        <v>5827000.6776843918</v>
      </c>
      <c r="N61" s="35">
        <v>7443327.4081786331</v>
      </c>
      <c r="O61" s="35">
        <v>6765570.7031165445</v>
      </c>
      <c r="P61" s="35">
        <v>4306977.9112510057</v>
      </c>
      <c r="Q61" s="35">
        <v>7202554.6929773903</v>
      </c>
      <c r="R61" s="35">
        <v>4124641.3435694762</v>
      </c>
      <c r="S61" s="35">
        <v>2300534.7122471989</v>
      </c>
      <c r="T61" s="35">
        <v>2536460.6586544029</v>
      </c>
      <c r="U61" s="35">
        <v>2764310.0919181947</v>
      </c>
      <c r="V61" s="35">
        <v>6974101.658984242</v>
      </c>
      <c r="W61" s="35">
        <v>5305735.0305552371</v>
      </c>
      <c r="X61" s="35">
        <v>10247131.471658047</v>
      </c>
      <c r="Y61" s="35">
        <v>4935596.3867447954</v>
      </c>
      <c r="Z61" s="35">
        <v>3279223.3074815068</v>
      </c>
      <c r="AA61" s="35">
        <v>5141674.4126192108</v>
      </c>
      <c r="AB61" s="35">
        <v>6117405.9788776934</v>
      </c>
      <c r="AC61" s="35">
        <v>941603.3265654064</v>
      </c>
      <c r="AD61" s="35"/>
      <c r="AE61" s="35">
        <v>432361.53125582397</v>
      </c>
      <c r="AF61" s="35">
        <v>2158406.6637860062</v>
      </c>
      <c r="AG61" s="35">
        <v>2079221.8838477738</v>
      </c>
      <c r="AH61" s="35">
        <v>1355468.6475256809</v>
      </c>
      <c r="AI61" s="35">
        <v>1278030.4922537799</v>
      </c>
      <c r="AJ61" s="35">
        <v>887070.81007089803</v>
      </c>
      <c r="AK61" s="35">
        <v>754635.03002561769</v>
      </c>
      <c r="AL61" s="35">
        <v>779569.89630750613</v>
      </c>
      <c r="AM61" s="35">
        <v>494837.17705027072</v>
      </c>
      <c r="AN61" s="35">
        <v>949346.84580582066</v>
      </c>
      <c r="AO61" s="35">
        <v>739584.48984324199</v>
      </c>
      <c r="AP61" s="35">
        <v>876614.14573071955</v>
      </c>
      <c r="AQ61" s="35">
        <v>1012540.6294295513</v>
      </c>
      <c r="AR61" s="35">
        <v>1134819.1729760673</v>
      </c>
      <c r="AS61" s="35">
        <v>744761.88794140518</v>
      </c>
      <c r="AT61" s="35">
        <v>598934.43506411207</v>
      </c>
      <c r="AU61" s="35">
        <v>339804.48607624252</v>
      </c>
      <c r="AV61" s="35">
        <v>409432.19251998444</v>
      </c>
      <c r="AW61" s="35">
        <v>387824.15766257083</v>
      </c>
      <c r="AX61" s="35">
        <v>496417.65449801902</v>
      </c>
      <c r="AY61" s="35">
        <v>1103826.4364189473</v>
      </c>
      <c r="AZ61" s="35">
        <v>516212.27900798363</v>
      </c>
      <c r="BA61" s="35">
        <v>1278182.0937680937</v>
      </c>
      <c r="BB61" s="35">
        <v>1483680.2017893128</v>
      </c>
      <c r="BC61" s="35">
        <v>1114635.2812467255</v>
      </c>
      <c r="BD61" s="35">
        <v>1353911.825656337</v>
      </c>
      <c r="BE61" s="35">
        <v>2005001.1499557211</v>
      </c>
      <c r="BF61" s="35">
        <v>175192.03155543018</v>
      </c>
      <c r="BG61" s="35"/>
      <c r="BH61" s="35">
        <v>0</v>
      </c>
      <c r="BI61" s="35">
        <v>936702.83806343901</v>
      </c>
      <c r="BJ61" s="35">
        <v>521101.32251504262</v>
      </c>
      <c r="BK61" s="35">
        <v>13389.379766914833</v>
      </c>
      <c r="BL61" s="35">
        <v>306502.12294692668</v>
      </c>
      <c r="BM61" s="35">
        <v>148780.81752259823</v>
      </c>
      <c r="BN61" s="35">
        <v>201494.66598544386</v>
      </c>
      <c r="BO61" s="35">
        <v>165340.89999101695</v>
      </c>
      <c r="BP61" s="35">
        <v>87309.698340082541</v>
      </c>
      <c r="BQ61" s="35">
        <v>54180.05613173778</v>
      </c>
      <c r="BR61" s="35">
        <v>52754.838869315296</v>
      </c>
      <c r="BS61" s="35">
        <v>52704.500619153594</v>
      </c>
      <c r="BT61" s="35">
        <v>88830.394187477781</v>
      </c>
      <c r="BU61" s="35">
        <v>83208.847270844155</v>
      </c>
      <c r="BV61" s="35">
        <v>85730.67216234043</v>
      </c>
      <c r="BW61" s="35">
        <v>57147.505383231073</v>
      </c>
      <c r="BX61" s="35">
        <v>28965.484052879699</v>
      </c>
      <c r="BY61" s="35">
        <v>20221.156199628804</v>
      </c>
      <c r="BZ61" s="35">
        <v>23895.76811686295</v>
      </c>
      <c r="CA61" s="35">
        <v>24112.914059981907</v>
      </c>
      <c r="CB61" s="35">
        <v>106826.75705724153</v>
      </c>
      <c r="CC61" s="35">
        <v>65621.961892370251</v>
      </c>
      <c r="CD61" s="35">
        <v>298392.30795493716</v>
      </c>
      <c r="CE61" s="35">
        <v>165842.82177383458</v>
      </c>
      <c r="CF61" s="35">
        <v>110288.02419419787</v>
      </c>
      <c r="CG61" s="35">
        <v>70712.024870446941</v>
      </c>
      <c r="CH61" s="35">
        <v>74458.291465508766</v>
      </c>
      <c r="CI61" s="35">
        <v>16751.332714782562</v>
      </c>
      <c r="CJ61" s="35"/>
      <c r="CK61" s="35">
        <v>7529274.794098028</v>
      </c>
      <c r="CL61" s="35">
        <v>4130244.0307041025</v>
      </c>
      <c r="CM61" s="35">
        <v>4278676.0318556326</v>
      </c>
      <c r="CN61" s="35">
        <v>7220027.7028279696</v>
      </c>
      <c r="CO61" s="35">
        <v>2674962.1661393801</v>
      </c>
      <c r="CP61" s="35">
        <v>2055156.1040798912</v>
      </c>
      <c r="CQ61" s="35">
        <v>1779484.4972727636</v>
      </c>
      <c r="CR61" s="35">
        <v>2817827.5769527033</v>
      </c>
      <c r="CS61" s="35">
        <v>1292261.4169393019</v>
      </c>
      <c r="CT61" s="35">
        <v>1719109.1929145916</v>
      </c>
      <c r="CU61" s="35">
        <v>2014612.1012549649</v>
      </c>
      <c r="CV61" s="35">
        <v>2361725.394185611</v>
      </c>
      <c r="CW61" s="35">
        <v>3101865.0919015417</v>
      </c>
      <c r="CX61" s="35">
        <v>3264725.4695940805</v>
      </c>
      <c r="CY61" s="35">
        <v>3642929.0612166035</v>
      </c>
      <c r="CZ61" s="35">
        <v>2124077.3969209925</v>
      </c>
      <c r="DA61" s="35">
        <v>2742524.2576229516</v>
      </c>
      <c r="DB61" s="35">
        <v>1858972.0353916138</v>
      </c>
      <c r="DC61" s="35">
        <v>1845566.1471606337</v>
      </c>
      <c r="DD61" s="35">
        <v>1879280.8493159132</v>
      </c>
      <c r="DE61" s="35">
        <v>4893625.4502522126</v>
      </c>
      <c r="DF61" s="35">
        <v>3286887.6975847362</v>
      </c>
      <c r="DG61" s="35">
        <v>4035888.6100021163</v>
      </c>
      <c r="DH61" s="35">
        <v>5343978.311435584</v>
      </c>
      <c r="DI61" s="35">
        <v>2668084.8948223665</v>
      </c>
      <c r="DJ61" s="35">
        <v>2766013.7706460827</v>
      </c>
      <c r="DK61" s="35">
        <v>3441196.3211537385</v>
      </c>
      <c r="DL61" s="35">
        <v>591933.0918897962</v>
      </c>
      <c r="DM61" s="35"/>
      <c r="DN61" s="35">
        <v>16983117.421904538</v>
      </c>
      <c r="DO61" s="35">
        <v>16940864.268649153</v>
      </c>
      <c r="DP61" s="35">
        <v>14570207.911729079</v>
      </c>
      <c r="DQ61" s="35">
        <v>18011461.515570663</v>
      </c>
      <c r="DR61" s="35">
        <v>16290672.862883259</v>
      </c>
      <c r="DS61" s="35">
        <v>10649551.33062382</v>
      </c>
      <c r="DT61" s="35">
        <v>6980540.0204826454</v>
      </c>
      <c r="DU61" s="35">
        <v>6441616.5056227092</v>
      </c>
      <c r="DV61" s="35">
        <v>4943538.5993581396</v>
      </c>
      <c r="DW61" s="35">
        <v>8371896.6476607136</v>
      </c>
      <c r="DX61" s="35">
        <v>8872344.5428855028</v>
      </c>
      <c r="DY61" s="35">
        <v>9118044.7182198763</v>
      </c>
      <c r="DZ61" s="35">
        <v>11646563.523697205</v>
      </c>
      <c r="EA61" s="35">
        <v>11248324.192957535</v>
      </c>
      <c r="EB61" s="35">
        <v>8780399.5325713549</v>
      </c>
      <c r="EC61" s="35">
        <v>9982714.0303457268</v>
      </c>
      <c r="ED61" s="35">
        <v>7235935.5713215498</v>
      </c>
      <c r="EE61" s="35">
        <v>4589160.0963584259</v>
      </c>
      <c r="EF61" s="35">
        <v>4793746.7315944703</v>
      </c>
      <c r="EG61" s="35">
        <v>5164121.509792109</v>
      </c>
      <c r="EH61" s="35">
        <v>13078380.302712644</v>
      </c>
      <c r="EI61" s="35">
        <v>9174456.9690403268</v>
      </c>
      <c r="EJ61" s="35">
        <v>15859594.483383194</v>
      </c>
      <c r="EK61" s="35">
        <v>11929097.721743528</v>
      </c>
      <c r="EL61" s="35">
        <v>7172231.5077447966</v>
      </c>
      <c r="EM61" s="35">
        <v>9332312.0337920785</v>
      </c>
      <c r="EN61" s="35">
        <v>11638061.741452662</v>
      </c>
      <c r="EO61" s="35">
        <v>1725479.7827254152</v>
      </c>
    </row>
    <row r="62" spans="1:145" s="50" customFormat="1" x14ac:dyDescent="0.3">
      <c r="A62" s="49" t="s">
        <v>34</v>
      </c>
      <c r="B62" s="35">
        <v>239372.30757644225</v>
      </c>
      <c r="C62" s="35">
        <v>753966.24860463582</v>
      </c>
      <c r="D62" s="35">
        <v>221549.59178724437</v>
      </c>
      <c r="E62" s="35">
        <v>512020.96104855451</v>
      </c>
      <c r="F62" s="35">
        <v>134789.13203388616</v>
      </c>
      <c r="G62" s="35">
        <v>216572.05197087434</v>
      </c>
      <c r="H62" s="35">
        <v>178991.54619790852</v>
      </c>
      <c r="I62" s="35">
        <v>449738.66455871612</v>
      </c>
      <c r="J62" s="35">
        <v>0</v>
      </c>
      <c r="K62" s="35">
        <v>0</v>
      </c>
      <c r="L62" s="35">
        <v>0</v>
      </c>
      <c r="M62" s="35">
        <v>0</v>
      </c>
      <c r="N62" s="35">
        <v>0</v>
      </c>
      <c r="O62" s="35">
        <v>15601743.116083704</v>
      </c>
      <c r="P62" s="35">
        <v>2517223.1325827437</v>
      </c>
      <c r="Q62" s="35">
        <v>0</v>
      </c>
      <c r="R62" s="35">
        <v>0</v>
      </c>
      <c r="S62" s="35">
        <v>38804269.258829623</v>
      </c>
      <c r="T62" s="35">
        <v>29075690.097837199</v>
      </c>
      <c r="U62" s="35">
        <v>4310797.7972694561</v>
      </c>
      <c r="V62" s="35">
        <v>0</v>
      </c>
      <c r="W62" s="35">
        <v>6406607.7177326242</v>
      </c>
      <c r="X62" s="35">
        <v>9890916.0091438629</v>
      </c>
      <c r="Y62" s="35">
        <v>3112790.9030038202</v>
      </c>
      <c r="Z62" s="35">
        <v>6181220.1194505095</v>
      </c>
      <c r="AA62" s="35">
        <v>9460113.1704919357</v>
      </c>
      <c r="AB62" s="35">
        <v>7356212.6176065793</v>
      </c>
      <c r="AC62" s="35">
        <v>5137936.358961937</v>
      </c>
      <c r="AD62" s="35"/>
      <c r="AE62" s="35">
        <v>4893234.4727841662</v>
      </c>
      <c r="AF62" s="35">
        <v>4426672.3493814794</v>
      </c>
      <c r="AG62" s="35">
        <v>3320877.3551208256</v>
      </c>
      <c r="AH62" s="35">
        <v>2695621.2651358172</v>
      </c>
      <c r="AI62" s="35">
        <v>1291847.0381159829</v>
      </c>
      <c r="AJ62" s="35">
        <v>2596462.7360469354</v>
      </c>
      <c r="AK62" s="35">
        <v>2641222.6050896617</v>
      </c>
      <c r="AL62" s="35">
        <v>2203784.1299462193</v>
      </c>
      <c r="AM62" s="35">
        <v>23195.492674231442</v>
      </c>
      <c r="AN62" s="35">
        <v>0</v>
      </c>
      <c r="AO62" s="35">
        <v>0</v>
      </c>
      <c r="AP62" s="35">
        <v>0</v>
      </c>
      <c r="AQ62" s="35">
        <v>0</v>
      </c>
      <c r="AR62" s="35">
        <v>7523430.8134339275</v>
      </c>
      <c r="AS62" s="35">
        <v>1804211.8975481929</v>
      </c>
      <c r="AT62" s="35">
        <v>0</v>
      </c>
      <c r="AU62" s="35">
        <v>0</v>
      </c>
      <c r="AV62" s="35">
        <v>20462898.302754115</v>
      </c>
      <c r="AW62" s="35">
        <v>29377679.94293974</v>
      </c>
      <c r="AX62" s="35">
        <v>2699815.3139365944</v>
      </c>
      <c r="AY62" s="35">
        <v>0</v>
      </c>
      <c r="AZ62" s="35">
        <v>11039697.686153194</v>
      </c>
      <c r="BA62" s="35">
        <v>10169536.283542397</v>
      </c>
      <c r="BB62" s="35">
        <v>4868022.6228642808</v>
      </c>
      <c r="BC62" s="35">
        <v>6295625.1996342838</v>
      </c>
      <c r="BD62" s="35">
        <v>9283966.8045005966</v>
      </c>
      <c r="BE62" s="35">
        <v>10708792.269127667</v>
      </c>
      <c r="BF62" s="35">
        <v>6073323.7605882455</v>
      </c>
      <c r="BG62" s="35"/>
      <c r="BH62" s="35">
        <v>0</v>
      </c>
      <c r="BI62" s="35">
        <v>0</v>
      </c>
      <c r="BJ62" s="35">
        <v>0</v>
      </c>
      <c r="BK62" s="35">
        <v>0</v>
      </c>
      <c r="BL62" s="35">
        <v>0</v>
      </c>
      <c r="BM62" s="35">
        <v>0</v>
      </c>
      <c r="BN62" s="35">
        <v>0</v>
      </c>
      <c r="BO62" s="35">
        <v>0</v>
      </c>
      <c r="BP62" s="35">
        <v>0</v>
      </c>
      <c r="BQ62" s="35">
        <v>0</v>
      </c>
      <c r="BR62" s="35">
        <v>0</v>
      </c>
      <c r="BS62" s="35">
        <v>0</v>
      </c>
      <c r="BT62" s="35">
        <v>0</v>
      </c>
      <c r="BU62" s="35">
        <v>214852.69519188118</v>
      </c>
      <c r="BV62" s="35">
        <v>38662.852151643725</v>
      </c>
      <c r="BW62" s="35">
        <v>0</v>
      </c>
      <c r="BX62" s="35">
        <v>0</v>
      </c>
      <c r="BY62" s="35">
        <v>274429.97699496237</v>
      </c>
      <c r="BZ62" s="35">
        <v>332151.17682439502</v>
      </c>
      <c r="CA62" s="35">
        <v>68083.522051713619</v>
      </c>
      <c r="CB62" s="35">
        <v>0</v>
      </c>
      <c r="CC62" s="35">
        <v>121400.62950088496</v>
      </c>
      <c r="CD62" s="35">
        <v>148495.70255034431</v>
      </c>
      <c r="CE62" s="35">
        <v>23109.245657009735</v>
      </c>
      <c r="CF62" s="35">
        <v>44115.209677679151</v>
      </c>
      <c r="CG62" s="35">
        <v>116757.06432097052</v>
      </c>
      <c r="CH62" s="35">
        <v>92186.456100153708</v>
      </c>
      <c r="CI62" s="35">
        <v>124873.57114656091</v>
      </c>
      <c r="CJ62" s="35"/>
      <c r="CK62" s="35">
        <v>4987364.3888561921</v>
      </c>
      <c r="CL62" s="35">
        <v>3300070.1368921669</v>
      </c>
      <c r="CM62" s="35">
        <v>3273407.0669556307</v>
      </c>
      <c r="CN62" s="35">
        <v>3423066.7055371893</v>
      </c>
      <c r="CO62" s="35">
        <v>904934.00939608819</v>
      </c>
      <c r="CP62" s="35">
        <v>2233381.0236748955</v>
      </c>
      <c r="CQ62" s="35">
        <v>1566918.0897487134</v>
      </c>
      <c r="CR62" s="35">
        <v>2792441.7429261026</v>
      </c>
      <c r="CS62" s="35">
        <v>38962.655787114636</v>
      </c>
      <c r="CT62" s="35">
        <v>0</v>
      </c>
      <c r="CU62" s="35">
        <v>0</v>
      </c>
      <c r="CV62" s="35">
        <v>0</v>
      </c>
      <c r="CW62" s="35">
        <v>0</v>
      </c>
      <c r="CX62" s="35">
        <v>41291165.136161402</v>
      </c>
      <c r="CY62" s="35">
        <v>5266107.5796321025</v>
      </c>
      <c r="CZ62" s="35">
        <v>0</v>
      </c>
      <c r="DA62" s="35">
        <v>0</v>
      </c>
      <c r="DB62" s="35">
        <v>94125680.132601589</v>
      </c>
      <c r="DC62" s="35">
        <v>108610103.02536586</v>
      </c>
      <c r="DD62" s="35">
        <v>13565565.122372851</v>
      </c>
      <c r="DE62" s="35">
        <v>0</v>
      </c>
      <c r="DF62" s="35">
        <v>36575010.553226069</v>
      </c>
      <c r="DG62" s="35">
        <v>36887873.243905164</v>
      </c>
      <c r="DH62" s="35">
        <v>21851118.805417575</v>
      </c>
      <c r="DI62" s="35">
        <v>22685669.743737046</v>
      </c>
      <c r="DJ62" s="35">
        <v>40808073.082377434</v>
      </c>
      <c r="DK62" s="35">
        <v>34952316.352875575</v>
      </c>
      <c r="DL62" s="35">
        <v>19898518.482921634</v>
      </c>
      <c r="DM62" s="35"/>
      <c r="DN62" s="35">
        <v>10119971.1692168</v>
      </c>
      <c r="DO62" s="35">
        <v>8480708.734878283</v>
      </c>
      <c r="DP62" s="35">
        <v>6815834.0138637004</v>
      </c>
      <c r="DQ62" s="35">
        <v>6630708.9317215607</v>
      </c>
      <c r="DR62" s="35">
        <v>2331570.1795459576</v>
      </c>
      <c r="DS62" s="35">
        <v>5046415.8116927044</v>
      </c>
      <c r="DT62" s="35">
        <v>4387132.2410362838</v>
      </c>
      <c r="DU62" s="35">
        <v>5445964.537431038</v>
      </c>
      <c r="DV62" s="35">
        <v>62158.148461346078</v>
      </c>
      <c r="DW62" s="35">
        <v>0</v>
      </c>
      <c r="DX62" s="35">
        <v>0</v>
      </c>
      <c r="DY62" s="35">
        <v>0</v>
      </c>
      <c r="DZ62" s="35">
        <v>0</v>
      </c>
      <c r="EA62" s="35">
        <v>64631191.760870919</v>
      </c>
      <c r="EB62" s="35">
        <v>9626205.4619146828</v>
      </c>
      <c r="EC62" s="35">
        <v>0</v>
      </c>
      <c r="ED62" s="35">
        <v>0</v>
      </c>
      <c r="EE62" s="35">
        <v>153667277.67118031</v>
      </c>
      <c r="EF62" s="35">
        <v>167395624.24296719</v>
      </c>
      <c r="EG62" s="35">
        <v>20644261.755630616</v>
      </c>
      <c r="EH62" s="35">
        <v>0</v>
      </c>
      <c r="EI62" s="35">
        <v>54142716.586612776</v>
      </c>
      <c r="EJ62" s="35">
        <v>57096821.239141762</v>
      </c>
      <c r="EK62" s="35">
        <v>29855041.576942682</v>
      </c>
      <c r="EL62" s="35">
        <v>35206630.272499517</v>
      </c>
      <c r="EM62" s="35">
        <v>59668910.121690936</v>
      </c>
      <c r="EN62" s="35">
        <v>53109507.695709974</v>
      </c>
      <c r="EO62" s="35">
        <v>31234652.17361838</v>
      </c>
    </row>
    <row r="63" spans="1:145" s="50" customFormat="1" x14ac:dyDescent="0.3">
      <c r="A63" s="49" t="s">
        <v>29</v>
      </c>
      <c r="B63" s="35">
        <v>0</v>
      </c>
      <c r="C63" s="35">
        <v>0</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0</v>
      </c>
      <c r="AC63" s="35">
        <v>0</v>
      </c>
      <c r="AD63" s="35"/>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35">
        <v>0</v>
      </c>
      <c r="DE63" s="35">
        <v>0</v>
      </c>
      <c r="DF63" s="35">
        <v>0</v>
      </c>
      <c r="DG63" s="35">
        <v>0</v>
      </c>
      <c r="DH63" s="35">
        <v>0</v>
      </c>
      <c r="DI63" s="35">
        <v>0</v>
      </c>
      <c r="DJ63" s="35">
        <v>0</v>
      </c>
      <c r="DK63" s="35">
        <v>0</v>
      </c>
      <c r="DL63" s="35">
        <v>0</v>
      </c>
      <c r="DM63" s="3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row>
    <row r="64" spans="1:145" s="50" customFormat="1" x14ac:dyDescent="0.3">
      <c r="A64" s="49" t="s">
        <v>20</v>
      </c>
      <c r="B64" s="35">
        <v>1082665.5746347341</v>
      </c>
      <c r="C64" s="35">
        <v>1247732.1885875631</v>
      </c>
      <c r="D64" s="35">
        <v>1470630.9110015358</v>
      </c>
      <c r="E64" s="35">
        <v>1990162.9209986802</v>
      </c>
      <c r="F64" s="35">
        <v>2690790.4506023936</v>
      </c>
      <c r="G64" s="35">
        <v>1532113.0288187475</v>
      </c>
      <c r="H64" s="35">
        <v>617991.86476751568</v>
      </c>
      <c r="I64" s="35">
        <v>388904.44906285114</v>
      </c>
      <c r="J64" s="35">
        <v>626948.23373978538</v>
      </c>
      <c r="K64" s="35">
        <v>1098838.6593489447</v>
      </c>
      <c r="L64" s="35">
        <v>691684.72697908222</v>
      </c>
      <c r="M64" s="35">
        <v>547369.83308734675</v>
      </c>
      <c r="N64" s="35">
        <v>327760.15575786593</v>
      </c>
      <c r="O64" s="35">
        <v>152486.17243085924</v>
      </c>
      <c r="P64" s="35">
        <v>103489.22189578389</v>
      </c>
      <c r="Q64" s="35">
        <v>70682.577948747698</v>
      </c>
      <c r="R64" s="35">
        <v>32655.503938126181</v>
      </c>
      <c r="S64" s="35">
        <v>69016.041367415964</v>
      </c>
      <c r="T64" s="35">
        <v>87568.284644021056</v>
      </c>
      <c r="U64" s="35">
        <v>123249.49454412333</v>
      </c>
      <c r="V64" s="35">
        <v>74509.633108806011</v>
      </c>
      <c r="W64" s="35">
        <v>77431.412247950793</v>
      </c>
      <c r="X64" s="35">
        <v>114780.53792123731</v>
      </c>
      <c r="Y64" s="35">
        <v>45570.13709352439</v>
      </c>
      <c r="Z64" s="35">
        <v>33090.043466009149</v>
      </c>
      <c r="AA64" s="35">
        <v>184518.33640869494</v>
      </c>
      <c r="AB64" s="35">
        <v>108555.22091954153</v>
      </c>
      <c r="AC64" s="35">
        <v>44838.25364597173</v>
      </c>
      <c r="AD64" s="35"/>
      <c r="AE64" s="35">
        <v>473538.81994685484</v>
      </c>
      <c r="AF64" s="35">
        <v>555757.40444789384</v>
      </c>
      <c r="AG64" s="35">
        <v>800831.04360214609</v>
      </c>
      <c r="AH64" s="35">
        <v>918961.79493266507</v>
      </c>
      <c r="AI64" s="35">
        <v>1284938.7651848814</v>
      </c>
      <c r="AJ64" s="35">
        <v>1074844.923151599</v>
      </c>
      <c r="AK64" s="35">
        <v>548825.47638226743</v>
      </c>
      <c r="AL64" s="35">
        <v>292338.7111153148</v>
      </c>
      <c r="AM64" s="35">
        <v>951015.19964348909</v>
      </c>
      <c r="AN64" s="35">
        <v>852928.80677866703</v>
      </c>
      <c r="AO64" s="35">
        <v>937295.19504886109</v>
      </c>
      <c r="AP64" s="35">
        <v>669865.52645460644</v>
      </c>
      <c r="AQ64" s="35">
        <v>328859.34972925601</v>
      </c>
      <c r="AR64" s="35">
        <v>252182.03843912607</v>
      </c>
      <c r="AS64" s="35">
        <v>188812.8729992295</v>
      </c>
      <c r="AT64" s="35">
        <v>110913.78427113187</v>
      </c>
      <c r="AU64" s="35">
        <v>66073.094514824945</v>
      </c>
      <c r="AV64" s="35">
        <v>165515.14165701499</v>
      </c>
      <c r="AW64" s="35">
        <v>201991.74878258895</v>
      </c>
      <c r="AX64" s="35">
        <v>235145.20476221954</v>
      </c>
      <c r="AY64" s="35">
        <v>202227.74407675373</v>
      </c>
      <c r="AZ64" s="35">
        <v>307916.0962503762</v>
      </c>
      <c r="BA64" s="35">
        <v>127818.20937680938</v>
      </c>
      <c r="BB64" s="35">
        <v>96972.562208451825</v>
      </c>
      <c r="BC64" s="35">
        <v>154810.45572871188</v>
      </c>
      <c r="BD64" s="35">
        <v>257887.96679168323</v>
      </c>
      <c r="BE64" s="35">
        <v>162254.42832011616</v>
      </c>
      <c r="BF64" s="35">
        <v>107061.79706165177</v>
      </c>
      <c r="BG64" s="35"/>
      <c r="BH64" s="35">
        <v>1129.958020608065</v>
      </c>
      <c r="BI64" s="35">
        <v>5959.9332220367278</v>
      </c>
      <c r="BJ64" s="35">
        <v>5217.5351440805271</v>
      </c>
      <c r="BK64" s="35">
        <v>2142.3007627063735</v>
      </c>
      <c r="BL64" s="35">
        <v>10243.001538072102</v>
      </c>
      <c r="BM64" s="35">
        <v>3005.6730812646106</v>
      </c>
      <c r="BN64" s="35">
        <v>2098.9027706817069</v>
      </c>
      <c r="BO64" s="35">
        <v>2666.7887095325314</v>
      </c>
      <c r="BP64" s="35">
        <v>1746.193966801651</v>
      </c>
      <c r="BQ64" s="35">
        <v>918.30603613114886</v>
      </c>
      <c r="BR64" s="35">
        <v>1318.8709717328825</v>
      </c>
      <c r="BS64" s="35">
        <v>0</v>
      </c>
      <c r="BT64" s="35">
        <v>0</v>
      </c>
      <c r="BU64" s="35">
        <v>0</v>
      </c>
      <c r="BV64" s="35">
        <v>1680.9935718105967</v>
      </c>
      <c r="BW64" s="35">
        <v>2116.5742734530027</v>
      </c>
      <c r="BX64" s="35">
        <v>2068.9631466342644</v>
      </c>
      <c r="BY64" s="35">
        <v>11554.946399787888</v>
      </c>
      <c r="BZ64" s="35">
        <v>7168.7304350588856</v>
      </c>
      <c r="CA64" s="35">
        <v>8510.4402564642023</v>
      </c>
      <c r="CB64" s="35">
        <v>19584.905460494279</v>
      </c>
      <c r="CC64" s="35">
        <v>6562.1961892370246</v>
      </c>
      <c r="CD64" s="35">
        <v>2801.8057084970624</v>
      </c>
      <c r="CE64" s="35">
        <v>4078.102174766424</v>
      </c>
      <c r="CF64" s="35">
        <v>2757.200604854947</v>
      </c>
      <c r="CG64" s="35">
        <v>3288.9313893231133</v>
      </c>
      <c r="CH64" s="35">
        <v>1772.8164634644945</v>
      </c>
      <c r="CI64" s="35">
        <v>7614.2421430829827</v>
      </c>
      <c r="CJ64" s="35"/>
      <c r="CK64" s="35">
        <v>567390.715455767</v>
      </c>
      <c r="CL64" s="35">
        <v>639388.58902285737</v>
      </c>
      <c r="CM64" s="35">
        <v>980137.24077750172</v>
      </c>
      <c r="CN64" s="35">
        <v>1128129.3285668702</v>
      </c>
      <c r="CO64" s="35">
        <v>1428543.6248957114</v>
      </c>
      <c r="CP64" s="35">
        <v>1264283.0233770604</v>
      </c>
      <c r="CQ64" s="35">
        <v>1475818.2008098348</v>
      </c>
      <c r="CR64" s="35">
        <v>1028126.2780773378</v>
      </c>
      <c r="CS64" s="35">
        <v>1396161.8323716077</v>
      </c>
      <c r="CT64" s="35">
        <v>1471661.6575708247</v>
      </c>
      <c r="CU64" s="35">
        <v>2232586.5253251744</v>
      </c>
      <c r="CV64" s="35">
        <v>2168019.2104353718</v>
      </c>
      <c r="CW64" s="35">
        <v>820639.06557589327</v>
      </c>
      <c r="CX64" s="35">
        <v>397518.38619409787</v>
      </c>
      <c r="CY64" s="35">
        <v>1577065.4923241499</v>
      </c>
      <c r="CZ64" s="35">
        <v>1270815.5366193973</v>
      </c>
      <c r="DA64" s="35">
        <v>1047145.6256378542</v>
      </c>
      <c r="DB64" s="35">
        <v>1566731.8900898753</v>
      </c>
      <c r="DC64" s="35">
        <v>2175131.5305821756</v>
      </c>
      <c r="DD64" s="35">
        <v>2566244.857259125</v>
      </c>
      <c r="DE64" s="35">
        <v>2936175.2701513274</v>
      </c>
      <c r="DF64" s="35">
        <v>1660213.6839841271</v>
      </c>
      <c r="DG64" s="35">
        <v>1382459.0818791781</v>
      </c>
      <c r="DH64" s="35">
        <v>1300562.5843743389</v>
      </c>
      <c r="DI64" s="35">
        <v>1445212.6513621151</v>
      </c>
      <c r="DJ64" s="35">
        <v>1611634.039807338</v>
      </c>
      <c r="DK64" s="35">
        <v>1158915.2899753293</v>
      </c>
      <c r="DL64" s="35">
        <v>783265.00037942722</v>
      </c>
      <c r="DM64" s="35"/>
      <c r="DN64" s="35">
        <v>2124725.0680579641</v>
      </c>
      <c r="DO64" s="35">
        <v>2448838.1152803511</v>
      </c>
      <c r="DP64" s="35">
        <v>3256816.7305252645</v>
      </c>
      <c r="DQ64" s="35">
        <v>4039396.3452609219</v>
      </c>
      <c r="DR64" s="35">
        <v>5414515.8422210589</v>
      </c>
      <c r="DS64" s="35">
        <v>3874246.6484286715</v>
      </c>
      <c r="DT64" s="35">
        <v>2644734.4447302995</v>
      </c>
      <c r="DU64" s="35">
        <v>1712036.2269650362</v>
      </c>
      <c r="DV64" s="35">
        <v>2975871.459721684</v>
      </c>
      <c r="DW64" s="35">
        <v>3424347.4297345676</v>
      </c>
      <c r="DX64" s="35">
        <v>3862885.3183248509</v>
      </c>
      <c r="DY64" s="35">
        <v>3385254.5699773254</v>
      </c>
      <c r="DZ64" s="35">
        <v>1477258.5710630151</v>
      </c>
      <c r="EA64" s="35">
        <v>802186.59706408321</v>
      </c>
      <c r="EB64" s="35">
        <v>1871048.580790974</v>
      </c>
      <c r="EC64" s="35">
        <v>1454528.4731127301</v>
      </c>
      <c r="ED64" s="35">
        <v>1147943.1872374394</v>
      </c>
      <c r="EE64" s="35">
        <v>1812818.0195140943</v>
      </c>
      <c r="EF64" s="35">
        <v>2471860.2944438448</v>
      </c>
      <c r="EG64" s="35">
        <v>2933149.996821932</v>
      </c>
      <c r="EH64" s="35">
        <v>3232497.5527973808</v>
      </c>
      <c r="EI64" s="35">
        <v>2052123.3886716911</v>
      </c>
      <c r="EJ64" s="35">
        <v>1627859.6348857218</v>
      </c>
      <c r="EK64" s="35">
        <v>1447183.3858510815</v>
      </c>
      <c r="EL64" s="35">
        <v>1635870.3511616909</v>
      </c>
      <c r="EM64" s="35">
        <v>2057329.2743970396</v>
      </c>
      <c r="EN64" s="35">
        <v>1431497.7556784514</v>
      </c>
      <c r="EO64" s="35">
        <v>942779.29323013371</v>
      </c>
    </row>
    <row r="65" spans="1:145"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529621.31205489405</v>
      </c>
      <c r="Q65" s="35">
        <v>1470197.6213339521</v>
      </c>
      <c r="R65" s="35">
        <v>399401.93278169713</v>
      </c>
      <c r="S65" s="35">
        <v>221426.46605379289</v>
      </c>
      <c r="T65" s="35">
        <v>289881.21813193179</v>
      </c>
      <c r="U65" s="35">
        <v>149660.10051786405</v>
      </c>
      <c r="V65" s="35">
        <v>366587.39489532559</v>
      </c>
      <c r="W65" s="35">
        <v>356857.81296881672</v>
      </c>
      <c r="X65" s="35">
        <v>237476.97500945651</v>
      </c>
      <c r="Y65" s="35">
        <v>17526.975805201688</v>
      </c>
      <c r="Z65" s="35">
        <v>0</v>
      </c>
      <c r="AA65" s="35">
        <v>0</v>
      </c>
      <c r="AB65" s="35">
        <v>0</v>
      </c>
      <c r="AC65" s="35">
        <v>0</v>
      </c>
      <c r="AD65" s="35"/>
      <c r="AE65" s="35">
        <v>0</v>
      </c>
      <c r="AF65" s="35">
        <v>0</v>
      </c>
      <c r="AG65" s="35">
        <v>0</v>
      </c>
      <c r="AH65" s="35">
        <v>0</v>
      </c>
      <c r="AI65" s="35">
        <v>0</v>
      </c>
      <c r="AJ65" s="35">
        <v>0</v>
      </c>
      <c r="AK65" s="35">
        <v>0</v>
      </c>
      <c r="AL65" s="35">
        <v>0</v>
      </c>
      <c r="AM65" s="35">
        <v>0</v>
      </c>
      <c r="AN65" s="35">
        <v>0</v>
      </c>
      <c r="AO65" s="35">
        <v>0</v>
      </c>
      <c r="AP65" s="35">
        <v>0</v>
      </c>
      <c r="AQ65" s="35">
        <v>0</v>
      </c>
      <c r="AR65" s="35">
        <v>0</v>
      </c>
      <c r="AS65" s="35">
        <v>776230.7001079435</v>
      </c>
      <c r="AT65" s="35">
        <v>10980464.642842054</v>
      </c>
      <c r="AU65" s="35">
        <v>849511.21519060631</v>
      </c>
      <c r="AV65" s="35">
        <v>496545.42497104499</v>
      </c>
      <c r="AW65" s="35">
        <v>1454340.5912346405</v>
      </c>
      <c r="AX65" s="35">
        <v>722853.77760237851</v>
      </c>
      <c r="AY65" s="35">
        <v>733075.5722782322</v>
      </c>
      <c r="AZ65" s="35">
        <v>498099.56746384385</v>
      </c>
      <c r="BA65" s="35">
        <v>335522.79961412464</v>
      </c>
      <c r="BB65" s="35">
        <v>38789.024883380727</v>
      </c>
      <c r="BC65" s="35">
        <v>206413.94097161584</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5973.9420292157374</v>
      </c>
      <c r="CA65" s="35">
        <v>4255.2201282321012</v>
      </c>
      <c r="CB65" s="35">
        <v>7121.7838038161017</v>
      </c>
      <c r="CC65" s="35">
        <v>18046.039520401817</v>
      </c>
      <c r="CD65" s="35">
        <v>15409.931396733842</v>
      </c>
      <c r="CE65" s="35">
        <v>1359.367391588808</v>
      </c>
      <c r="CF65" s="35">
        <v>2757.200604854947</v>
      </c>
      <c r="CG65" s="35">
        <v>0</v>
      </c>
      <c r="CH65" s="35">
        <v>0</v>
      </c>
      <c r="CI65" s="35">
        <v>0</v>
      </c>
      <c r="CJ65" s="35"/>
      <c r="CK65" s="35">
        <v>0</v>
      </c>
      <c r="CL65" s="35">
        <v>0</v>
      </c>
      <c r="CM65" s="35">
        <v>0</v>
      </c>
      <c r="CN65" s="35">
        <v>0</v>
      </c>
      <c r="CO65" s="35">
        <v>0</v>
      </c>
      <c r="CP65" s="35">
        <v>0</v>
      </c>
      <c r="CQ65" s="35">
        <v>0</v>
      </c>
      <c r="CR65" s="35">
        <v>0</v>
      </c>
      <c r="CS65" s="35">
        <v>0</v>
      </c>
      <c r="CT65" s="35">
        <v>0</v>
      </c>
      <c r="CU65" s="35">
        <v>0</v>
      </c>
      <c r="CV65" s="35">
        <v>0</v>
      </c>
      <c r="CW65" s="35">
        <v>0</v>
      </c>
      <c r="CX65" s="35">
        <v>0</v>
      </c>
      <c r="CY65" s="35">
        <v>2241093.0680395812</v>
      </c>
      <c r="CZ65" s="35">
        <v>3785214.8483592048</v>
      </c>
      <c r="DA65" s="35">
        <v>905864.07297242945</v>
      </c>
      <c r="DB65" s="35">
        <v>292240.1453017384</v>
      </c>
      <c r="DC65" s="35">
        <v>1186435.3803175502</v>
      </c>
      <c r="DD65" s="35">
        <v>915952.01059094921</v>
      </c>
      <c r="DE65" s="35">
        <v>1073440.4213456465</v>
      </c>
      <c r="DF65" s="35">
        <v>754642.58362914866</v>
      </c>
      <c r="DG65" s="35">
        <v>453387.11825069814</v>
      </c>
      <c r="DH65" s="35">
        <v>66695.517147401988</v>
      </c>
      <c r="DI65" s="35">
        <v>55585.101975465965</v>
      </c>
      <c r="DJ65" s="35">
        <v>0</v>
      </c>
      <c r="DK65" s="35">
        <v>0</v>
      </c>
      <c r="DL65" s="35">
        <v>0</v>
      </c>
      <c r="DM65" s="35"/>
      <c r="DN65" s="35">
        <v>0</v>
      </c>
      <c r="DO65" s="35">
        <v>0</v>
      </c>
      <c r="DP65" s="35">
        <v>0</v>
      </c>
      <c r="DQ65" s="35">
        <v>0</v>
      </c>
      <c r="DR65" s="35">
        <v>0</v>
      </c>
      <c r="DS65" s="35">
        <v>0</v>
      </c>
      <c r="DT65" s="35">
        <v>0</v>
      </c>
      <c r="DU65" s="35">
        <v>0</v>
      </c>
      <c r="DV65" s="35">
        <v>0</v>
      </c>
      <c r="DW65" s="35">
        <v>0</v>
      </c>
      <c r="DX65" s="35">
        <v>0</v>
      </c>
      <c r="DY65" s="35">
        <v>0</v>
      </c>
      <c r="DZ65" s="35">
        <v>0</v>
      </c>
      <c r="EA65" s="35">
        <v>0</v>
      </c>
      <c r="EB65" s="35">
        <v>3546945.0802024184</v>
      </c>
      <c r="EC65" s="35">
        <v>16235877.112535212</v>
      </c>
      <c r="ED65" s="35">
        <v>2154777.2209447329</v>
      </c>
      <c r="EE65" s="35">
        <v>1010212.0363265763</v>
      </c>
      <c r="EF65" s="35">
        <v>2936631.1317133382</v>
      </c>
      <c r="EG65" s="35">
        <v>1792721.1088394241</v>
      </c>
      <c r="EH65" s="35">
        <v>2180225.1723230202</v>
      </c>
      <c r="EI65" s="35">
        <v>1627646.0035822112</v>
      </c>
      <c r="EJ65" s="35">
        <v>1041796.8242710131</v>
      </c>
      <c r="EK65" s="35">
        <v>124370.88522757321</v>
      </c>
      <c r="EL65" s="35">
        <v>264756.24355193676</v>
      </c>
      <c r="EM65" s="35">
        <v>0</v>
      </c>
      <c r="EN65" s="35">
        <v>0</v>
      </c>
      <c r="EO65" s="35">
        <v>0</v>
      </c>
    </row>
    <row r="66" spans="1:145" s="50" customFormat="1" x14ac:dyDescent="0.3">
      <c r="A66" s="51" t="s">
        <v>21</v>
      </c>
      <c r="B66" s="35">
        <v>206431.16433197772</v>
      </c>
      <c r="C66" s="35">
        <v>4097.6426554599775</v>
      </c>
      <c r="D66" s="35">
        <v>0</v>
      </c>
      <c r="E66" s="35">
        <v>678833.2198517035</v>
      </c>
      <c r="F66" s="35">
        <v>891105.92844624736</v>
      </c>
      <c r="G66" s="35">
        <v>2260582.6581753246</v>
      </c>
      <c r="H66" s="35">
        <v>3219963.7100234278</v>
      </c>
      <c r="I66" s="35">
        <v>3222040.7707274202</v>
      </c>
      <c r="J66" s="35">
        <v>4495559.0403821822</v>
      </c>
      <c r="K66" s="35">
        <v>7579580.5334653473</v>
      </c>
      <c r="L66" s="35">
        <v>3244098.789915977</v>
      </c>
      <c r="M66" s="35">
        <v>3995799.7815376315</v>
      </c>
      <c r="N66" s="35">
        <v>7097064.6629828233</v>
      </c>
      <c r="O66" s="35">
        <v>5719569.0641610008</v>
      </c>
      <c r="P66" s="35">
        <v>9021825.1087971609</v>
      </c>
      <c r="Q66" s="35">
        <v>16560928.013391584</v>
      </c>
      <c r="R66" s="35">
        <v>10608014.85620822</v>
      </c>
      <c r="S66" s="35">
        <v>1078375.6463658744</v>
      </c>
      <c r="T66" s="35">
        <v>5447351.2240625517</v>
      </c>
      <c r="U66" s="35">
        <v>5825005.8730972568</v>
      </c>
      <c r="V66" s="35">
        <v>2339602.4796165088</v>
      </c>
      <c r="W66" s="35">
        <v>2003116.969023075</v>
      </c>
      <c r="X66" s="35">
        <v>1488189.043392594</v>
      </c>
      <c r="Y66" s="35">
        <v>1139253.4273381098</v>
      </c>
      <c r="Z66" s="35">
        <v>284574.3738076787</v>
      </c>
      <c r="AA66" s="35">
        <v>273229.07506672136</v>
      </c>
      <c r="AB66" s="35">
        <v>0</v>
      </c>
      <c r="AC66" s="35">
        <v>15825.265992695906</v>
      </c>
      <c r="AD66" s="35"/>
      <c r="AE66" s="35">
        <v>686288.14485051425</v>
      </c>
      <c r="AF66" s="35">
        <v>129245.90801113809</v>
      </c>
      <c r="AG66" s="35">
        <v>0</v>
      </c>
      <c r="AH66" s="35">
        <v>68922.13461994988</v>
      </c>
      <c r="AI66" s="35">
        <v>179615.09620863933</v>
      </c>
      <c r="AJ66" s="35">
        <v>1165494.4949836617</v>
      </c>
      <c r="AK66" s="35">
        <v>3224349.6737458208</v>
      </c>
      <c r="AL66" s="35">
        <v>5501964.4604779761</v>
      </c>
      <c r="AM66" s="35">
        <v>4507657.4096923098</v>
      </c>
      <c r="AN66" s="35">
        <v>5703497.8470677817</v>
      </c>
      <c r="AO66" s="35">
        <v>4327667.6583896633</v>
      </c>
      <c r="AP66" s="35">
        <v>3092959.344370652</v>
      </c>
      <c r="AQ66" s="35">
        <v>5962739.2621962465</v>
      </c>
      <c r="AR66" s="35">
        <v>7397339.7942143651</v>
      </c>
      <c r="AS66" s="35">
        <v>8171401.5592444316</v>
      </c>
      <c r="AT66" s="35">
        <v>12821633.461742843</v>
      </c>
      <c r="AU66" s="35">
        <v>6361895.1004274301</v>
      </c>
      <c r="AV66" s="35">
        <v>18616097.774791632</v>
      </c>
      <c r="AW66" s="35">
        <v>18979144.715612058</v>
      </c>
      <c r="AX66" s="35">
        <v>9588698.9053038415</v>
      </c>
      <c r="AY66" s="35">
        <v>1432446.5205436721</v>
      </c>
      <c r="AZ66" s="35">
        <v>606775.83672868251</v>
      </c>
      <c r="BA66" s="35">
        <v>567193.30410959164</v>
      </c>
      <c r="BB66" s="35">
        <v>436376.5299380332</v>
      </c>
      <c r="BC66" s="35">
        <v>227055.33506877744</v>
      </c>
      <c r="BD66" s="35">
        <v>75217.323647574274</v>
      </c>
      <c r="BE66" s="35">
        <v>0</v>
      </c>
      <c r="BF66" s="35">
        <v>29198.67192590503</v>
      </c>
      <c r="BG66" s="35"/>
      <c r="BH66" s="35">
        <v>0</v>
      </c>
      <c r="BI66" s="35">
        <v>0</v>
      </c>
      <c r="BJ66" s="35">
        <v>0</v>
      </c>
      <c r="BK66" s="35">
        <v>0</v>
      </c>
      <c r="BL66" s="35">
        <v>0</v>
      </c>
      <c r="BM66" s="35">
        <v>1502.8365406323053</v>
      </c>
      <c r="BN66" s="35">
        <v>699.63425689390226</v>
      </c>
      <c r="BO66" s="35">
        <v>0</v>
      </c>
      <c r="BP66" s="35">
        <v>0</v>
      </c>
      <c r="BQ66" s="35">
        <v>0</v>
      </c>
      <c r="BR66" s="35">
        <v>0</v>
      </c>
      <c r="BS66" s="35">
        <v>0</v>
      </c>
      <c r="BT66" s="35">
        <v>0</v>
      </c>
      <c r="BU66" s="35">
        <v>3725.7692807840667</v>
      </c>
      <c r="BV66" s="35">
        <v>33619.871436211935</v>
      </c>
      <c r="BW66" s="35">
        <v>641322.00485625979</v>
      </c>
      <c r="BX66" s="35">
        <v>188275.64634371805</v>
      </c>
      <c r="BY66" s="35">
        <v>11554.946399787888</v>
      </c>
      <c r="BZ66" s="35">
        <v>117089.26377262846</v>
      </c>
      <c r="CA66" s="35">
        <v>180137.65209515896</v>
      </c>
      <c r="CB66" s="35">
        <v>67656.946136252969</v>
      </c>
      <c r="CC66" s="35">
        <v>29529.88285156661</v>
      </c>
      <c r="CD66" s="35">
        <v>124680.35402811927</v>
      </c>
      <c r="CE66" s="35">
        <v>76124.573928973245</v>
      </c>
      <c r="CF66" s="35">
        <v>9650.2021169923137</v>
      </c>
      <c r="CG66" s="35">
        <v>1644.4656946615567</v>
      </c>
      <c r="CH66" s="35">
        <v>0</v>
      </c>
      <c r="CI66" s="35">
        <v>0</v>
      </c>
      <c r="CJ66" s="35"/>
      <c r="CK66" s="35">
        <v>1480889.7673395518</v>
      </c>
      <c r="CL66" s="35">
        <v>51563.595888940108</v>
      </c>
      <c r="CM66" s="35">
        <v>0</v>
      </c>
      <c r="CN66" s="35">
        <v>251411.67893775966</v>
      </c>
      <c r="CO66" s="35">
        <v>347175.94071170676</v>
      </c>
      <c r="CP66" s="35">
        <v>3252604.7826088252</v>
      </c>
      <c r="CQ66" s="35">
        <v>6310185.6404996635</v>
      </c>
      <c r="CR66" s="35">
        <v>6492427.0523031885</v>
      </c>
      <c r="CS66" s="35">
        <v>4207966.8250083802</v>
      </c>
      <c r="CT66" s="35">
        <v>6726665.8950029286</v>
      </c>
      <c r="CU66" s="35">
        <v>4260409.1977359094</v>
      </c>
      <c r="CV66" s="35">
        <v>4611697.2208230067</v>
      </c>
      <c r="CW66" s="35">
        <v>4562452.0526512964</v>
      </c>
      <c r="CX66" s="35">
        <v>4905546.0423952509</v>
      </c>
      <c r="CY66" s="35">
        <v>11943273.757659497</v>
      </c>
      <c r="CZ66" s="35">
        <v>15031932.34744087</v>
      </c>
      <c r="DA66" s="35">
        <v>8859184.4200789891</v>
      </c>
      <c r="DB66" s="35">
        <v>8937677.7771448325</v>
      </c>
      <c r="DC66" s="35">
        <v>10692565.773232242</v>
      </c>
      <c r="DD66" s="35">
        <v>7469746.5691296374</v>
      </c>
      <c r="DE66" s="35">
        <v>2675708.1090895161</v>
      </c>
      <c r="DF66" s="35">
        <v>2708328.3834690559</v>
      </c>
      <c r="DG66" s="35">
        <v>1352728.7790430665</v>
      </c>
      <c r="DH66" s="35">
        <v>1742420.385475877</v>
      </c>
      <c r="DI66" s="35">
        <v>660073.08595865837</v>
      </c>
      <c r="DJ66" s="35">
        <v>134927.50100712597</v>
      </c>
      <c r="DK66" s="35">
        <v>7109.9097544498727</v>
      </c>
      <c r="DL66" s="35">
        <v>131540.68708662136</v>
      </c>
      <c r="DM66" s="35"/>
      <c r="DN66" s="52">
        <v>2373609.0765220439</v>
      </c>
      <c r="DO66" s="52">
        <v>184907.14655553817</v>
      </c>
      <c r="DP66" s="52">
        <v>0</v>
      </c>
      <c r="DQ66" s="52">
        <v>999167.03340941307</v>
      </c>
      <c r="DR66" s="52">
        <v>1417896.9653665936</v>
      </c>
      <c r="DS66" s="52">
        <v>6680184.7723084446</v>
      </c>
      <c r="DT66" s="52">
        <v>12755198.658525806</v>
      </c>
      <c r="DU66" s="52">
        <v>15216432.283508586</v>
      </c>
      <c r="DV66" s="52">
        <v>13211183.275082873</v>
      </c>
      <c r="DW66" s="52">
        <v>20009744.275536057</v>
      </c>
      <c r="DX66" s="52">
        <v>11832175.64604155</v>
      </c>
      <c r="DY66" s="52">
        <v>11700456.34673129</v>
      </c>
      <c r="DZ66" s="52">
        <v>17622255.977830365</v>
      </c>
      <c r="EA66" s="52">
        <v>18026180.670051403</v>
      </c>
      <c r="EB66" s="52">
        <v>29170120.297137305</v>
      </c>
      <c r="EC66" s="52">
        <v>45055815.82743156</v>
      </c>
      <c r="ED66" s="52">
        <v>26017370.023058355</v>
      </c>
      <c r="EE66" s="52">
        <v>28643706.144702125</v>
      </c>
      <c r="EF66" s="52">
        <v>35236150.976679482</v>
      </c>
      <c r="EG66" s="52">
        <v>23063588.999625891</v>
      </c>
      <c r="EH66" s="52">
        <v>6515414.05538595</v>
      </c>
      <c r="EI66" s="52">
        <v>5347751.0720723802</v>
      </c>
      <c r="EJ66" s="52">
        <v>3532791.4805733715</v>
      </c>
      <c r="EK66" s="52">
        <v>3394174.916680993</v>
      </c>
      <c r="EL66" s="52">
        <v>1181352.9969521067</v>
      </c>
      <c r="EM66" s="52">
        <v>485018.36541608314</v>
      </c>
      <c r="EN66" s="52">
        <v>7109.9097544498727</v>
      </c>
      <c r="EO66" s="52">
        <v>176564.6250052223</v>
      </c>
    </row>
    <row r="67" spans="1:145" s="50" customFormat="1" x14ac:dyDescent="0.3">
      <c r="A67" s="53" t="s">
        <v>39</v>
      </c>
      <c r="B67" s="78">
        <v>17157943.477933422</v>
      </c>
      <c r="C67" s="78">
        <v>21246277.168559987</v>
      </c>
      <c r="D67" s="78">
        <v>18547138.671085604</v>
      </c>
      <c r="E67" s="78">
        <v>30206919.864936896</v>
      </c>
      <c r="F67" s="78">
        <v>43389620.039723024</v>
      </c>
      <c r="G67" s="78">
        <v>31327773.765671186</v>
      </c>
      <c r="H67" s="78">
        <v>29345192.968762368</v>
      </c>
      <c r="I67" s="78">
        <v>38401598.531764776</v>
      </c>
      <c r="J67" s="78">
        <v>45363835.765326798</v>
      </c>
      <c r="K67" s="78">
        <v>59850613.693881929</v>
      </c>
      <c r="L67" s="78">
        <v>34718676.478986666</v>
      </c>
      <c r="M67" s="78">
        <v>42232070.667384647</v>
      </c>
      <c r="N67" s="78">
        <v>54424045.218181133</v>
      </c>
      <c r="O67" s="78">
        <v>61938813.16301199</v>
      </c>
      <c r="P67" s="78">
        <v>51936370.388463557</v>
      </c>
      <c r="Q67" s="78">
        <v>69286597.034259945</v>
      </c>
      <c r="R67" s="78">
        <v>41864356.048677772</v>
      </c>
      <c r="S67" s="78">
        <v>67336651.027475506</v>
      </c>
      <c r="T67" s="78">
        <v>70619292.171369672</v>
      </c>
      <c r="U67" s="78">
        <v>48014481.66026061</v>
      </c>
      <c r="V67" s="78">
        <v>51027177.138234705</v>
      </c>
      <c r="W67" s="78">
        <v>61423309.411472261</v>
      </c>
      <c r="X67" s="78">
        <v>76602156.238883674</v>
      </c>
      <c r="Y67" s="78">
        <v>42148871.416349016</v>
      </c>
      <c r="Z67" s="78">
        <v>38751749.903043307</v>
      </c>
      <c r="AA67" s="78">
        <v>60351689.723828524</v>
      </c>
      <c r="AB67" s="78">
        <v>42480212.186308831</v>
      </c>
      <c r="AC67" s="78">
        <v>48274973.910718858</v>
      </c>
      <c r="AD67" s="55"/>
      <c r="AE67" s="78">
        <v>17376815.827615023</v>
      </c>
      <c r="AF67" s="78">
        <v>23535679.848828245</v>
      </c>
      <c r="AG67" s="78">
        <v>24010237.160475351</v>
      </c>
      <c r="AH67" s="78">
        <v>27660750.027473208</v>
      </c>
      <c r="AI67" s="78">
        <v>26907723.066640396</v>
      </c>
      <c r="AJ67" s="78">
        <v>25491954.593059313</v>
      </c>
      <c r="AK67" s="78">
        <v>29156353.432807956</v>
      </c>
      <c r="AL67" s="78">
        <v>32794406.695628263</v>
      </c>
      <c r="AM67" s="78">
        <v>21749640.297537681</v>
      </c>
      <c r="AN67" s="78">
        <v>21516056.247520979</v>
      </c>
      <c r="AO67" s="78">
        <v>30279028.371305004</v>
      </c>
      <c r="AP67" s="78">
        <v>34063902.511932388</v>
      </c>
      <c r="AQ67" s="78">
        <v>38718861.333912924</v>
      </c>
      <c r="AR67" s="78">
        <v>44594190.463985465</v>
      </c>
      <c r="AS67" s="78">
        <v>59748784.700200617</v>
      </c>
      <c r="AT67" s="78">
        <v>90383642.802545369</v>
      </c>
      <c r="AU67" s="78">
        <v>36670567.455727845</v>
      </c>
      <c r="AV67" s="78">
        <v>78881031.984435305</v>
      </c>
      <c r="AW67" s="78">
        <v>84464869.67092739</v>
      </c>
      <c r="AX67" s="78">
        <v>58795010.272212744</v>
      </c>
      <c r="AY67" s="78">
        <v>56244591.321347132</v>
      </c>
      <c r="AZ67" s="78">
        <v>73356481.75376609</v>
      </c>
      <c r="BA67" s="78">
        <v>69165628.549025983</v>
      </c>
      <c r="BB67" s="78">
        <v>51666981.144663133</v>
      </c>
      <c r="BC67" s="78">
        <v>49074914.466001675</v>
      </c>
      <c r="BD67" s="78">
        <v>75056143.668329477</v>
      </c>
      <c r="BE67" s="78">
        <v>94003262.007461578</v>
      </c>
      <c r="BF67" s="78">
        <v>78680687.949672073</v>
      </c>
      <c r="BG67" s="55"/>
      <c r="BH67" s="78">
        <v>16949.370309120975</v>
      </c>
      <c r="BI67" s="78">
        <v>970475.79298831371</v>
      </c>
      <c r="BJ67" s="78">
        <v>540667.07930534461</v>
      </c>
      <c r="BK67" s="78">
        <v>26243.184343153076</v>
      </c>
      <c r="BL67" s="78">
        <v>345898.28270874242</v>
      </c>
      <c r="BM67" s="78">
        <v>226176.89936516192</v>
      </c>
      <c r="BN67" s="78">
        <v>255366.50376627437</v>
      </c>
      <c r="BO67" s="78">
        <v>245344.5612769929</v>
      </c>
      <c r="BP67" s="78">
        <v>181604.17254737168</v>
      </c>
      <c r="BQ67" s="78">
        <v>238759.56939409865</v>
      </c>
      <c r="BR67" s="78">
        <v>182004.19409913779</v>
      </c>
      <c r="BS67" s="78">
        <v>324727.72962123668</v>
      </c>
      <c r="BT67" s="78">
        <v>303407.71001696959</v>
      </c>
      <c r="BU67" s="78">
        <v>607300.39276780281</v>
      </c>
      <c r="BV67" s="78">
        <v>401757.46366273263</v>
      </c>
      <c r="BW67" s="78">
        <v>1358840.6835568277</v>
      </c>
      <c r="BX67" s="78">
        <v>306206.5457018711</v>
      </c>
      <c r="BY67" s="78">
        <v>527194.42949032248</v>
      </c>
      <c r="BZ67" s="78">
        <v>1047829.4319244405</v>
      </c>
      <c r="CA67" s="78">
        <v>717713.79496181442</v>
      </c>
      <c r="CB67" s="78">
        <v>1198240.1249920591</v>
      </c>
      <c r="CC67" s="78">
        <v>1166430.3726368812</v>
      </c>
      <c r="CD67" s="78">
        <v>1823975.5162315876</v>
      </c>
      <c r="CE67" s="78">
        <v>985541.35890188604</v>
      </c>
      <c r="CF67" s="78">
        <v>645184.94153605762</v>
      </c>
      <c r="CG67" s="78">
        <v>1111658.8095912123</v>
      </c>
      <c r="CH67" s="78">
        <v>698489.68660501076</v>
      </c>
      <c r="CI67" s="78">
        <v>3185798.9126659194</v>
      </c>
      <c r="CJ67" s="55"/>
      <c r="CK67" s="78">
        <v>33907269.155636631</v>
      </c>
      <c r="CL67" s="78">
        <v>29169526.194373414</v>
      </c>
      <c r="CM67" s="78">
        <v>29850205.326499425</v>
      </c>
      <c r="CN67" s="78">
        <v>48387078.515559591</v>
      </c>
      <c r="CO67" s="78">
        <v>46145943.070336372</v>
      </c>
      <c r="CP67" s="78">
        <v>49663487.750895366</v>
      </c>
      <c r="CQ67" s="78">
        <v>60696819.337010242</v>
      </c>
      <c r="CR67" s="78">
        <v>68554444.788835824</v>
      </c>
      <c r="CS67" s="78">
        <v>41696535.468177177</v>
      </c>
      <c r="CT67" s="78">
        <v>52367712.611436158</v>
      </c>
      <c r="CU67" s="78">
        <v>43634516.527509168</v>
      </c>
      <c r="CV67" s="78">
        <v>61792272.616326362</v>
      </c>
      <c r="CW67" s="78">
        <v>69423053.428213865</v>
      </c>
      <c r="CX67" s="78">
        <v>107093144.80829078</v>
      </c>
      <c r="CY67" s="78">
        <v>107867590.63288453</v>
      </c>
      <c r="CZ67" s="78">
        <v>100467045.42359635</v>
      </c>
      <c r="DA67" s="78">
        <v>59404737.556026831</v>
      </c>
      <c r="DB67" s="78">
        <v>177673890.561643</v>
      </c>
      <c r="DC67" s="78">
        <v>183780305.14622596</v>
      </c>
      <c r="DD67" s="78">
        <v>104726478.5902393</v>
      </c>
      <c r="DE67" s="78">
        <v>106096956.93917781</v>
      </c>
      <c r="DF67" s="78">
        <v>139592108.13620073</v>
      </c>
      <c r="DG67" s="78">
        <v>144481839.20779213</v>
      </c>
      <c r="DH67" s="78">
        <v>113690845.91739009</v>
      </c>
      <c r="DI67" s="78">
        <v>78993378.044884086</v>
      </c>
      <c r="DJ67" s="78">
        <v>125257696.76828195</v>
      </c>
      <c r="DK67" s="78">
        <v>97320444.718909875</v>
      </c>
      <c r="DL67" s="78">
        <v>109334227.45754355</v>
      </c>
      <c r="DM67" s="35"/>
      <c r="DN67" s="54">
        <v>68458977.831494197</v>
      </c>
      <c r="DO67" s="54">
        <v>74921959.004749954</v>
      </c>
      <c r="DP67" s="54">
        <v>72948248.237365738</v>
      </c>
      <c r="DQ67" s="54">
        <v>106280991.59231284</v>
      </c>
      <c r="DR67" s="54">
        <v>116789184.45940851</v>
      </c>
      <c r="DS67" s="54">
        <v>106709393.00899103</v>
      </c>
      <c r="DT67" s="54">
        <v>119453732.24234685</v>
      </c>
      <c r="DU67" s="54">
        <v>139995794.57750583</v>
      </c>
      <c r="DV67" s="54">
        <v>108991615.70358904</v>
      </c>
      <c r="DW67" s="54">
        <v>133973142.12223317</v>
      </c>
      <c r="DX67" s="54">
        <v>108814225.57189998</v>
      </c>
      <c r="DY67" s="54">
        <v>138412973.52526462</v>
      </c>
      <c r="DZ67" s="54">
        <v>162869367.6903249</v>
      </c>
      <c r="EA67" s="54">
        <v>214233448.82805607</v>
      </c>
      <c r="EB67" s="54">
        <v>219954503.18521148</v>
      </c>
      <c r="EC67" s="54">
        <v>261496125.94395846</v>
      </c>
      <c r="ED67" s="54">
        <v>138245867.6061343</v>
      </c>
      <c r="EE67" s="54">
        <v>324418768.00304419</v>
      </c>
      <c r="EF67" s="54">
        <v>339912296.42044747</v>
      </c>
      <c r="EG67" s="54">
        <v>212253684.31767449</v>
      </c>
      <c r="EH67" s="54">
        <v>214566965.52375168</v>
      </c>
      <c r="EI67" s="54">
        <v>275538329.67407608</v>
      </c>
      <c r="EJ67" s="54">
        <v>292073599.51193339</v>
      </c>
      <c r="EK67" s="54">
        <v>208492239.83730415</v>
      </c>
      <c r="EL67" s="54">
        <v>167465227.35546511</v>
      </c>
      <c r="EM67" s="54">
        <v>261777188.97003117</v>
      </c>
      <c r="EN67" s="54">
        <v>234502408.5992853</v>
      </c>
      <c r="EO67" s="54">
        <v>239475688.23060045</v>
      </c>
    </row>
    <row r="68" spans="1:145"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35"/>
      <c r="DN68" s="55"/>
      <c r="DO68" s="55"/>
      <c r="DP68" s="55"/>
      <c r="DQ68" s="55"/>
      <c r="DR68" s="55"/>
      <c r="DS68" s="55"/>
      <c r="DT68" s="55"/>
      <c r="DU68" s="55"/>
      <c r="DV68" s="55"/>
      <c r="DW68" s="55"/>
      <c r="DX68" s="55"/>
      <c r="DY68" s="55"/>
      <c r="DZ68" s="55"/>
      <c r="EA68" s="55"/>
      <c r="EB68" s="55"/>
      <c r="EC68" s="55"/>
      <c r="ED68" s="55"/>
      <c r="EE68" s="55"/>
      <c r="EF68" s="55"/>
      <c r="EG68" s="55"/>
      <c r="EH68" s="55"/>
      <c r="EI68" s="55"/>
    </row>
    <row r="69" spans="1:145" s="50" customFormat="1" x14ac:dyDescent="0.3">
      <c r="A69" s="49" t="s">
        <v>60</v>
      </c>
      <c r="B69" s="35">
        <v>0</v>
      </c>
      <c r="C69" s="35">
        <v>59415.818504169671</v>
      </c>
      <c r="D69" s="35">
        <v>0</v>
      </c>
      <c r="E69" s="35">
        <v>234000.52970997288</v>
      </c>
      <c r="F69" s="35">
        <v>254601.69384178493</v>
      </c>
      <c r="G69" s="35">
        <v>0</v>
      </c>
      <c r="H69" s="35">
        <v>26377.70154495494</v>
      </c>
      <c r="I69" s="35">
        <v>15208.553873966246</v>
      </c>
      <c r="J69" s="35">
        <v>2430.0319137200986</v>
      </c>
      <c r="K69" s="35">
        <v>2673.5733804110573</v>
      </c>
      <c r="L69" s="35">
        <v>13638.853771418522</v>
      </c>
      <c r="M69" s="35">
        <v>14928.268175109457</v>
      </c>
      <c r="N69" s="35">
        <v>55507.768313832137</v>
      </c>
      <c r="O69" s="35">
        <v>0</v>
      </c>
      <c r="P69" s="35">
        <v>0</v>
      </c>
      <c r="Q69" s="35">
        <v>17670.644487186924</v>
      </c>
      <c r="R69" s="35">
        <v>0</v>
      </c>
      <c r="S69" s="35">
        <v>0</v>
      </c>
      <c r="T69" s="35">
        <v>0</v>
      </c>
      <c r="U69" s="35">
        <v>0</v>
      </c>
      <c r="V69" s="35">
        <v>0</v>
      </c>
      <c r="W69" s="35">
        <v>0</v>
      </c>
      <c r="X69" s="35">
        <v>0</v>
      </c>
      <c r="Y69" s="35">
        <v>0</v>
      </c>
      <c r="Z69" s="35">
        <v>0</v>
      </c>
      <c r="AA69" s="35">
        <v>0</v>
      </c>
      <c r="AB69" s="35">
        <v>0</v>
      </c>
      <c r="AC69" s="35">
        <v>0</v>
      </c>
      <c r="AD69" s="35"/>
      <c r="AE69" s="35">
        <v>130394.7475215977</v>
      </c>
      <c r="AF69" s="35">
        <v>180944.27121559333</v>
      </c>
      <c r="AG69" s="35">
        <v>286535.87798608898</v>
      </c>
      <c r="AH69" s="35">
        <v>91896.179493266507</v>
      </c>
      <c r="AI69" s="35">
        <v>207248.18793304538</v>
      </c>
      <c r="AJ69" s="35">
        <v>213673.99074700463</v>
      </c>
      <c r="AK69" s="35">
        <v>178368.2798242369</v>
      </c>
      <c r="AL69" s="35">
        <v>1334263.860987847</v>
      </c>
      <c r="AM69" s="35">
        <v>2141717.1569207031</v>
      </c>
      <c r="AN69" s="35">
        <v>1498187.9910373108</v>
      </c>
      <c r="AO69" s="35">
        <v>190388.0864942999</v>
      </c>
      <c r="AP69" s="35">
        <v>206748.61927611311</v>
      </c>
      <c r="AQ69" s="35">
        <v>103850.32096713348</v>
      </c>
      <c r="AR69" s="35">
        <v>0</v>
      </c>
      <c r="AS69" s="35">
        <v>0</v>
      </c>
      <c r="AT69" s="35">
        <v>399289.62337607471</v>
      </c>
      <c r="AU69" s="35">
        <v>47195.067510589244</v>
      </c>
      <c r="AV69" s="35">
        <v>0</v>
      </c>
      <c r="AW69" s="35">
        <v>0</v>
      </c>
      <c r="AX69" s="35">
        <v>0</v>
      </c>
      <c r="AY69" s="35">
        <v>0</v>
      </c>
      <c r="AZ69" s="35">
        <v>0</v>
      </c>
      <c r="BA69" s="35">
        <v>0</v>
      </c>
      <c r="BB69" s="35">
        <v>0</v>
      </c>
      <c r="BC69" s="35">
        <v>0</v>
      </c>
      <c r="BD69" s="35">
        <v>0</v>
      </c>
      <c r="BE69" s="35">
        <v>0</v>
      </c>
      <c r="BF69" s="35">
        <v>0</v>
      </c>
      <c r="BG69" s="35"/>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c r="CK69" s="35">
        <v>278021.4505733258</v>
      </c>
      <c r="CL69" s="35">
        <v>221723.46232244247</v>
      </c>
      <c r="CM69" s="35">
        <v>251317.24122500044</v>
      </c>
      <c r="CN69" s="35">
        <v>367447.8384474949</v>
      </c>
      <c r="CO69" s="35">
        <v>199199.31024442191</v>
      </c>
      <c r="CP69" s="35">
        <v>89112.459797502059</v>
      </c>
      <c r="CQ69" s="35">
        <v>54659.933363327211</v>
      </c>
      <c r="CR69" s="35">
        <v>488677.30501206795</v>
      </c>
      <c r="CS69" s="35">
        <v>954585.06678430852</v>
      </c>
      <c r="CT69" s="35">
        <v>840019.26471963001</v>
      </c>
      <c r="CU69" s="35">
        <v>422738.27698464837</v>
      </c>
      <c r="CV69" s="35">
        <v>290559.27562535909</v>
      </c>
      <c r="CW69" s="35">
        <v>271036.75560304732</v>
      </c>
      <c r="CX69" s="35">
        <v>0</v>
      </c>
      <c r="CY69" s="35">
        <v>0</v>
      </c>
      <c r="CZ69" s="35">
        <v>172467.82282691821</v>
      </c>
      <c r="DA69" s="35">
        <v>8310.6795685543984</v>
      </c>
      <c r="DB69" s="35">
        <v>0</v>
      </c>
      <c r="DC69" s="35">
        <v>0</v>
      </c>
      <c r="DD69" s="35">
        <v>0</v>
      </c>
      <c r="DE69" s="35">
        <v>0</v>
      </c>
      <c r="DF69" s="35">
        <v>0</v>
      </c>
      <c r="DG69" s="35">
        <v>0</v>
      </c>
      <c r="DH69" s="35">
        <v>0</v>
      </c>
      <c r="DI69" s="35">
        <v>0</v>
      </c>
      <c r="DJ69" s="35">
        <v>0</v>
      </c>
      <c r="DK69" s="35">
        <v>0</v>
      </c>
      <c r="DL69" s="35">
        <v>0</v>
      </c>
      <c r="DM69" s="35"/>
      <c r="DN69" s="35">
        <v>408416.19809492351</v>
      </c>
      <c r="DO69" s="35">
        <v>462083.55204220547</v>
      </c>
      <c r="DP69" s="35">
        <v>537853.11921108945</v>
      </c>
      <c r="DQ69" s="35">
        <v>693344.54765073431</v>
      </c>
      <c r="DR69" s="35">
        <v>661049.19201925222</v>
      </c>
      <c r="DS69" s="35">
        <v>302786.45054450666</v>
      </c>
      <c r="DT69" s="35">
        <v>259405.91473251904</v>
      </c>
      <c r="DU69" s="35">
        <v>1838149.7198738812</v>
      </c>
      <c r="DV69" s="35">
        <v>3098732.2556187315</v>
      </c>
      <c r="DW69" s="35">
        <v>2340880.8291373518</v>
      </c>
      <c r="DX69" s="35">
        <v>626765.21725036681</v>
      </c>
      <c r="DY69" s="35">
        <v>512236.16307658167</v>
      </c>
      <c r="DZ69" s="35">
        <v>430394.84488401294</v>
      </c>
      <c r="EA69" s="35">
        <v>0</v>
      </c>
      <c r="EB69" s="35">
        <v>0</v>
      </c>
      <c r="EC69" s="35">
        <v>589428.09069017984</v>
      </c>
      <c r="ED69" s="35">
        <v>55505.747079143643</v>
      </c>
      <c r="EE69" s="35">
        <v>0</v>
      </c>
      <c r="EF69" s="35">
        <v>0</v>
      </c>
      <c r="EG69" s="35">
        <v>0</v>
      </c>
      <c r="EH69" s="35">
        <v>0</v>
      </c>
      <c r="EI69" s="35">
        <v>0</v>
      </c>
      <c r="EJ69" s="35">
        <v>0</v>
      </c>
      <c r="EK69" s="35">
        <v>0</v>
      </c>
      <c r="EL69" s="35">
        <v>0</v>
      </c>
      <c r="EM69" s="35">
        <v>0</v>
      </c>
      <c r="EN69" s="35">
        <v>0</v>
      </c>
      <c r="EO69" s="35">
        <v>0</v>
      </c>
    </row>
    <row r="70" spans="1:145" s="50" customFormat="1" x14ac:dyDescent="0.3">
      <c r="A70" s="49" t="s">
        <v>32</v>
      </c>
      <c r="B70" s="35">
        <v>0</v>
      </c>
      <c r="C70" s="35">
        <v>0</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35">
        <v>0</v>
      </c>
      <c r="DE70" s="35">
        <v>0</v>
      </c>
      <c r="DF70" s="35">
        <v>0</v>
      </c>
      <c r="DG70" s="35">
        <v>0</v>
      </c>
      <c r="DH70" s="35">
        <v>0</v>
      </c>
      <c r="DI70" s="35">
        <v>0</v>
      </c>
      <c r="DJ70" s="35">
        <v>0</v>
      </c>
      <c r="DK70" s="35">
        <v>0</v>
      </c>
      <c r="DL70" s="35">
        <v>0</v>
      </c>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row>
    <row r="71" spans="1:145" s="50" customFormat="1" x14ac:dyDescent="0.3">
      <c r="A71" s="49" t="s">
        <v>14</v>
      </c>
      <c r="B71" s="35">
        <v>19764.685946678717</v>
      </c>
      <c r="C71" s="35">
        <v>12292.927966379932</v>
      </c>
      <c r="D71" s="35">
        <v>61117.128768894996</v>
      </c>
      <c r="E71" s="35">
        <v>25485.206206036652</v>
      </c>
      <c r="F71" s="35">
        <v>237129.02857813303</v>
      </c>
      <c r="G71" s="35">
        <v>318593.59711417876</v>
      </c>
      <c r="H71" s="35">
        <v>789446.92480972281</v>
      </c>
      <c r="I71" s="35">
        <v>1262309.9715391984</v>
      </c>
      <c r="J71" s="35">
        <v>3778699.6258347533</v>
      </c>
      <c r="K71" s="35">
        <v>6852368.5739935394</v>
      </c>
      <c r="L71" s="35">
        <v>4839844.6811719444</v>
      </c>
      <c r="M71" s="35">
        <v>6546045.5947854975</v>
      </c>
      <c r="N71" s="35">
        <v>13707775.546453975</v>
      </c>
      <c r="O71" s="35">
        <v>4079673.9115273743</v>
      </c>
      <c r="P71" s="35">
        <v>12528283.450677838</v>
      </c>
      <c r="Q71" s="35">
        <v>29545317.582576536</v>
      </c>
      <c r="R71" s="35">
        <v>27621532.407971963</v>
      </c>
      <c r="S71" s="35">
        <v>24443181.317626487</v>
      </c>
      <c r="T71" s="35">
        <v>19032513.727974646</v>
      </c>
      <c r="U71" s="35">
        <v>37591095.835957617</v>
      </c>
      <c r="V71" s="35">
        <v>31806672.18148711</v>
      </c>
      <c r="W71" s="35">
        <v>34100120.63736929</v>
      </c>
      <c r="X71" s="35">
        <v>56119767.144318059</v>
      </c>
      <c r="Y71" s="35">
        <v>34391431.924966753</v>
      </c>
      <c r="Z71" s="35">
        <v>12726430.71702712</v>
      </c>
      <c r="AA71" s="35">
        <v>49344461.271140613</v>
      </c>
      <c r="AB71" s="35">
        <v>29351416.056274861</v>
      </c>
      <c r="AC71" s="35">
        <v>38091415.244419046</v>
      </c>
      <c r="AD71" s="35"/>
      <c r="AE71" s="35">
        <v>11028650.487747764</v>
      </c>
      <c r="AF71" s="35">
        <v>7102062.6452120384</v>
      </c>
      <c r="AG71" s="35">
        <v>9235271.7597054821</v>
      </c>
      <c r="AH71" s="35">
        <v>10751853.000712181</v>
      </c>
      <c r="AI71" s="35">
        <v>9685398.6494043209</v>
      </c>
      <c r="AJ71" s="35">
        <v>6086471.2515813448</v>
      </c>
      <c r="AK71" s="35">
        <v>8095175.7766384436</v>
      </c>
      <c r="AL71" s="35">
        <v>9842069.9408822656</v>
      </c>
      <c r="AM71" s="35">
        <v>8373572.8553975495</v>
      </c>
      <c r="AN71" s="35">
        <v>13298272.613514347</v>
      </c>
      <c r="AO71" s="35">
        <v>18284578.922164112</v>
      </c>
      <c r="AP71" s="35">
        <v>16209091.751247266</v>
      </c>
      <c r="AQ71" s="35">
        <v>38675590.366843291</v>
      </c>
      <c r="AR71" s="35">
        <v>46285911.638514601</v>
      </c>
      <c r="AS71" s="35">
        <v>52815156.419506691</v>
      </c>
      <c r="AT71" s="35">
        <v>76907618.013602838</v>
      </c>
      <c r="AU71" s="35">
        <v>50064527.615233071</v>
      </c>
      <c r="AV71" s="35">
        <v>57930299.57995525</v>
      </c>
      <c r="AW71" s="35">
        <v>50732247.624235041</v>
      </c>
      <c r="AX71" s="35">
        <v>30925948.967060797</v>
      </c>
      <c r="AY71" s="35">
        <v>15428291.641855668</v>
      </c>
      <c r="AZ71" s="35">
        <v>15259959.475937761</v>
      </c>
      <c r="BA71" s="35">
        <v>17918515.227011465</v>
      </c>
      <c r="BB71" s="35">
        <v>21450330.760509543</v>
      </c>
      <c r="BC71" s="35">
        <v>6687811.6874803538</v>
      </c>
      <c r="BD71" s="35">
        <v>12862162.343735201</v>
      </c>
      <c r="BE71" s="35">
        <v>13328042.326295255</v>
      </c>
      <c r="BF71" s="35">
        <v>17684662.296456479</v>
      </c>
      <c r="BG71" s="35"/>
      <c r="BH71" s="35">
        <v>0</v>
      </c>
      <c r="BI71" s="35">
        <v>0</v>
      </c>
      <c r="BJ71" s="35">
        <v>0</v>
      </c>
      <c r="BK71" s="35">
        <v>0</v>
      </c>
      <c r="BL71" s="35">
        <v>0</v>
      </c>
      <c r="BM71" s="35">
        <v>0</v>
      </c>
      <c r="BN71" s="35">
        <v>699.63425689390226</v>
      </c>
      <c r="BO71" s="35">
        <v>888.92956984417719</v>
      </c>
      <c r="BP71" s="35">
        <v>3492.3879336033019</v>
      </c>
      <c r="BQ71" s="35">
        <v>18366.120722622978</v>
      </c>
      <c r="BR71" s="35">
        <v>26377.419434657648</v>
      </c>
      <c r="BS71" s="35">
        <v>47604.065075364539</v>
      </c>
      <c r="BT71" s="35">
        <v>93444.960119294803</v>
      </c>
      <c r="BU71" s="35">
        <v>26080.384965488469</v>
      </c>
      <c r="BV71" s="35">
        <v>255511.02291521069</v>
      </c>
      <c r="BW71" s="35">
        <v>524910.41981634463</v>
      </c>
      <c r="BX71" s="35">
        <v>413792.62932685285</v>
      </c>
      <c r="BY71" s="35">
        <v>235432.03289567822</v>
      </c>
      <c r="BZ71" s="35">
        <v>212672.33624008027</v>
      </c>
      <c r="CA71" s="35">
        <v>394317.0652161747</v>
      </c>
      <c r="CB71" s="35">
        <v>480720.40675758687</v>
      </c>
      <c r="CC71" s="35">
        <v>411777.8108746233</v>
      </c>
      <c r="CD71" s="35">
        <v>1038069.0149981616</v>
      </c>
      <c r="CE71" s="35">
        <v>459466.17835701711</v>
      </c>
      <c r="CF71" s="35">
        <v>146131.63205731218</v>
      </c>
      <c r="CG71" s="35">
        <v>784410.13635356247</v>
      </c>
      <c r="CH71" s="35">
        <v>358108.92561982787</v>
      </c>
      <c r="CI71" s="35">
        <v>0</v>
      </c>
      <c r="CJ71" s="35"/>
      <c r="CK71" s="35">
        <v>5934906.8836673228</v>
      </c>
      <c r="CL71" s="35">
        <v>3573357.1951035494</v>
      </c>
      <c r="CM71" s="35">
        <v>3788607.4114668816</v>
      </c>
      <c r="CN71" s="35">
        <v>4905750.9659393616</v>
      </c>
      <c r="CO71" s="35">
        <v>4359619.1899207765</v>
      </c>
      <c r="CP71" s="35">
        <v>1854653.0695355115</v>
      </c>
      <c r="CQ71" s="35">
        <v>3273522.6758703738</v>
      </c>
      <c r="CR71" s="35">
        <v>4201355.5314024547</v>
      </c>
      <c r="CS71" s="35">
        <v>6097655.6306834398</v>
      </c>
      <c r="CT71" s="35">
        <v>9083929.2580146044</v>
      </c>
      <c r="CU71" s="35">
        <v>10436351.213058507</v>
      </c>
      <c r="CV71" s="35">
        <v>9610806.8091464937</v>
      </c>
      <c r="CW71" s="35">
        <v>19687808.775054686</v>
      </c>
      <c r="CX71" s="35">
        <v>13837022.974756258</v>
      </c>
      <c r="CY71" s="35">
        <v>21959023.024700589</v>
      </c>
      <c r="CZ71" s="35">
        <v>30308950.548372626</v>
      </c>
      <c r="DA71" s="35">
        <v>31198291.100353211</v>
      </c>
      <c r="DB71" s="35">
        <v>39476772.9611765</v>
      </c>
      <c r="DC71" s="35">
        <v>33784113.638301596</v>
      </c>
      <c r="DD71" s="35">
        <v>36598599.733526289</v>
      </c>
      <c r="DE71" s="35">
        <v>39883047.41955553</v>
      </c>
      <c r="DF71" s="35">
        <v>29531679.772687349</v>
      </c>
      <c r="DG71" s="35">
        <v>41280525.487940617</v>
      </c>
      <c r="DH71" s="35">
        <v>47628936.182888448</v>
      </c>
      <c r="DI71" s="35">
        <v>17634373.601716578</v>
      </c>
      <c r="DJ71" s="35">
        <v>49338489.534939066</v>
      </c>
      <c r="DK71" s="35">
        <v>34539941.587117478</v>
      </c>
      <c r="DL71" s="35">
        <v>66553608.543690115</v>
      </c>
      <c r="DM71" s="35"/>
      <c r="DN71" s="35">
        <v>16983322.057361763</v>
      </c>
      <c r="DO71" s="35">
        <v>10687712.768281968</v>
      </c>
      <c r="DP71" s="35">
        <v>13084996.299941259</v>
      </c>
      <c r="DQ71" s="35">
        <v>15683089.172857579</v>
      </c>
      <c r="DR71" s="35">
        <v>14282146.867903229</v>
      </c>
      <c r="DS71" s="35">
        <v>8259717.9182310347</v>
      </c>
      <c r="DT71" s="35">
        <v>12158845.011575432</v>
      </c>
      <c r="DU71" s="35">
        <v>15306624.373393763</v>
      </c>
      <c r="DV71" s="35">
        <v>18253420.499849346</v>
      </c>
      <c r="DW71" s="35">
        <v>29252936.566245116</v>
      </c>
      <c r="DX71" s="35">
        <v>33587152.235829219</v>
      </c>
      <c r="DY71" s="35">
        <v>32413548.220254622</v>
      </c>
      <c r="DZ71" s="35">
        <v>72164619.648471236</v>
      </c>
      <c r="EA71" s="35">
        <v>64228688.909763716</v>
      </c>
      <c r="EB71" s="35">
        <v>87557973.917800337</v>
      </c>
      <c r="EC71" s="35">
        <v>137286796.56436834</v>
      </c>
      <c r="ED71" s="35">
        <v>109298143.7528851</v>
      </c>
      <c r="EE71" s="35">
        <v>122085685.89165391</v>
      </c>
      <c r="EF71" s="35">
        <v>103761547.32675138</v>
      </c>
      <c r="EG71" s="35">
        <v>105509961.60176088</v>
      </c>
      <c r="EH71" s="35">
        <v>87598731.649655893</v>
      </c>
      <c r="EI71" s="35">
        <v>79303537.696869016</v>
      </c>
      <c r="EJ71" s="35">
        <v>116356876.87426829</v>
      </c>
      <c r="EK71" s="35">
        <v>103930165.04672176</v>
      </c>
      <c r="EL71" s="35">
        <v>37194747.63828136</v>
      </c>
      <c r="EM71" s="35">
        <v>112329523.28616844</v>
      </c>
      <c r="EN71" s="35">
        <v>77577508.895307422</v>
      </c>
      <c r="EO71" s="35">
        <v>122329686.08456564</v>
      </c>
    </row>
    <row r="72" spans="1:145" s="50" customFormat="1" x14ac:dyDescent="0.3">
      <c r="A72" s="49" t="s">
        <v>59</v>
      </c>
      <c r="B72" s="35">
        <v>0</v>
      </c>
      <c r="C72" s="35">
        <v>0</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35">
        <v>0</v>
      </c>
      <c r="DE72" s="35">
        <v>0</v>
      </c>
      <c r="DF72" s="35">
        <v>0</v>
      </c>
      <c r="DG72" s="35">
        <v>0</v>
      </c>
      <c r="DH72" s="35">
        <v>0</v>
      </c>
      <c r="DI72" s="35">
        <v>0</v>
      </c>
      <c r="DJ72" s="35">
        <v>0</v>
      </c>
      <c r="DK72" s="35">
        <v>0</v>
      </c>
      <c r="DL72" s="35">
        <v>0</v>
      </c>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row>
    <row r="73" spans="1:145" s="50" customFormat="1" x14ac:dyDescent="0.3">
      <c r="A73" s="49" t="s">
        <v>61</v>
      </c>
      <c r="B73" s="35">
        <v>0</v>
      </c>
      <c r="C73" s="35">
        <v>0</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0</v>
      </c>
      <c r="Y73" s="35">
        <v>0</v>
      </c>
      <c r="Z73" s="35">
        <v>0</v>
      </c>
      <c r="AA73" s="35">
        <v>0</v>
      </c>
      <c r="AB73" s="35">
        <v>0</v>
      </c>
      <c r="AC73" s="35">
        <v>0</v>
      </c>
      <c r="AD73" s="35"/>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35">
        <v>0</v>
      </c>
      <c r="DE73" s="35">
        <v>0</v>
      </c>
      <c r="DF73" s="35">
        <v>0</v>
      </c>
      <c r="DG73" s="35">
        <v>0</v>
      </c>
      <c r="DH73" s="35">
        <v>0</v>
      </c>
      <c r="DI73" s="35">
        <v>0</v>
      </c>
      <c r="DJ73" s="35">
        <v>0</v>
      </c>
      <c r="DK73" s="35">
        <v>0</v>
      </c>
      <c r="DL73" s="35">
        <v>0</v>
      </c>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row>
    <row r="74" spans="1:145" s="50" customFormat="1" x14ac:dyDescent="0.3">
      <c r="A74" s="49" t="s">
        <v>62</v>
      </c>
      <c r="B74" s="35">
        <v>0</v>
      </c>
      <c r="C74" s="35">
        <v>0</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0</v>
      </c>
      <c r="AA74" s="35">
        <v>0</v>
      </c>
      <c r="AB74" s="35">
        <v>0</v>
      </c>
      <c r="AC74" s="35">
        <v>0</v>
      </c>
      <c r="AD74" s="35"/>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35">
        <v>0</v>
      </c>
      <c r="DE74" s="35">
        <v>0</v>
      </c>
      <c r="DF74" s="35">
        <v>0</v>
      </c>
      <c r="DG74" s="35">
        <v>0</v>
      </c>
      <c r="DH74" s="35">
        <v>0</v>
      </c>
      <c r="DI74" s="35">
        <v>0</v>
      </c>
      <c r="DJ74" s="35">
        <v>0</v>
      </c>
      <c r="DK74" s="35">
        <v>0</v>
      </c>
      <c r="DL74" s="35">
        <v>0</v>
      </c>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row>
    <row r="75" spans="1:145" s="50" customFormat="1" x14ac:dyDescent="0.3">
      <c r="A75" s="49" t="s">
        <v>27</v>
      </c>
      <c r="B75" s="35">
        <v>0</v>
      </c>
      <c r="C75" s="35">
        <v>0</v>
      </c>
      <c r="D75" s="35">
        <v>0</v>
      </c>
      <c r="E75" s="35">
        <v>0</v>
      </c>
      <c r="F75" s="35">
        <v>0</v>
      </c>
      <c r="G75" s="35">
        <v>0</v>
      </c>
      <c r="H75" s="35">
        <v>26377.70154495494</v>
      </c>
      <c r="I75" s="35">
        <v>0</v>
      </c>
      <c r="J75" s="35">
        <v>0</v>
      </c>
      <c r="K75" s="35">
        <v>0</v>
      </c>
      <c r="L75" s="35">
        <v>0</v>
      </c>
      <c r="M75" s="35">
        <v>0</v>
      </c>
      <c r="N75" s="35">
        <v>0</v>
      </c>
      <c r="O75" s="35">
        <v>0</v>
      </c>
      <c r="P75" s="35">
        <v>0</v>
      </c>
      <c r="Q75" s="35">
        <v>0</v>
      </c>
      <c r="R75" s="35">
        <v>0</v>
      </c>
      <c r="S75" s="35">
        <v>0</v>
      </c>
      <c r="T75" s="35">
        <v>0</v>
      </c>
      <c r="U75" s="35">
        <v>0</v>
      </c>
      <c r="V75" s="35">
        <v>0</v>
      </c>
      <c r="W75" s="35">
        <v>0</v>
      </c>
      <c r="X75" s="35">
        <v>0</v>
      </c>
      <c r="Y75" s="35">
        <v>0</v>
      </c>
      <c r="Z75" s="35">
        <v>0</v>
      </c>
      <c r="AA75" s="35">
        <v>0</v>
      </c>
      <c r="AB75" s="35">
        <v>0</v>
      </c>
      <c r="AC75" s="35">
        <v>0</v>
      </c>
      <c r="AD75" s="35"/>
      <c r="AE75" s="35">
        <v>0</v>
      </c>
      <c r="AF75" s="35">
        <v>0</v>
      </c>
      <c r="AG75" s="35">
        <v>0</v>
      </c>
      <c r="AH75" s="35">
        <v>0</v>
      </c>
      <c r="AI75" s="35">
        <v>0</v>
      </c>
      <c r="AJ75" s="35">
        <v>0</v>
      </c>
      <c r="AK75" s="35">
        <v>6860.3184547783421</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c r="BH75" s="35">
        <v>0</v>
      </c>
      <c r="BI75" s="35">
        <v>0</v>
      </c>
      <c r="BJ75" s="35">
        <v>0</v>
      </c>
      <c r="BK75" s="35">
        <v>0</v>
      </c>
      <c r="BL75" s="35">
        <v>0</v>
      </c>
      <c r="BM75" s="35">
        <v>0</v>
      </c>
      <c r="BN75" s="35">
        <v>0</v>
      </c>
      <c r="BO75" s="35">
        <v>0</v>
      </c>
      <c r="BP75" s="35">
        <v>0</v>
      </c>
      <c r="BQ75" s="35">
        <v>0</v>
      </c>
      <c r="BR75" s="35">
        <v>0</v>
      </c>
      <c r="BS75" s="35">
        <v>0</v>
      </c>
      <c r="BT75" s="35">
        <v>0</v>
      </c>
      <c r="BU75" s="35">
        <v>0</v>
      </c>
      <c r="BV75" s="35">
        <v>0</v>
      </c>
      <c r="BW75" s="35">
        <v>0</v>
      </c>
      <c r="BX75" s="35">
        <v>0</v>
      </c>
      <c r="BY75" s="35">
        <v>0</v>
      </c>
      <c r="BZ75" s="35">
        <v>0</v>
      </c>
      <c r="CA75" s="35">
        <v>0</v>
      </c>
      <c r="CB75" s="35">
        <v>0</v>
      </c>
      <c r="CC75" s="35">
        <v>0</v>
      </c>
      <c r="CD75" s="35">
        <v>0</v>
      </c>
      <c r="CE75" s="35">
        <v>0</v>
      </c>
      <c r="CF75" s="35">
        <v>0</v>
      </c>
      <c r="CG75" s="35">
        <v>0</v>
      </c>
      <c r="CH75" s="35">
        <v>0</v>
      </c>
      <c r="CI75" s="35">
        <v>0</v>
      </c>
      <c r="CJ75" s="35"/>
      <c r="CK75" s="35">
        <v>0</v>
      </c>
      <c r="CL75" s="35">
        <v>0</v>
      </c>
      <c r="CM75" s="35">
        <v>0</v>
      </c>
      <c r="CN75" s="35">
        <v>0</v>
      </c>
      <c r="CO75" s="35">
        <v>0</v>
      </c>
      <c r="CP75" s="35">
        <v>0</v>
      </c>
      <c r="CQ75" s="35">
        <v>6073.325929258579</v>
      </c>
      <c r="CR75" s="35">
        <v>0</v>
      </c>
      <c r="CS75" s="35">
        <v>0</v>
      </c>
      <c r="CT75" s="35">
        <v>0</v>
      </c>
      <c r="CU75" s="35">
        <v>0</v>
      </c>
      <c r="CV75" s="35">
        <v>0</v>
      </c>
      <c r="CW75" s="35">
        <v>0</v>
      </c>
      <c r="CX75" s="35">
        <v>0</v>
      </c>
      <c r="CY75" s="35">
        <v>0</v>
      </c>
      <c r="CZ75" s="35">
        <v>0</v>
      </c>
      <c r="DA75" s="35">
        <v>0</v>
      </c>
      <c r="DB75" s="35">
        <v>0</v>
      </c>
      <c r="DC75" s="35">
        <v>0</v>
      </c>
      <c r="DD75" s="35">
        <v>0</v>
      </c>
      <c r="DE75" s="35">
        <v>0</v>
      </c>
      <c r="DF75" s="35">
        <v>0</v>
      </c>
      <c r="DG75" s="35">
        <v>0</v>
      </c>
      <c r="DH75" s="35">
        <v>0</v>
      </c>
      <c r="DI75" s="35">
        <v>0</v>
      </c>
      <c r="DJ75" s="35">
        <v>0</v>
      </c>
      <c r="DK75" s="35">
        <v>0</v>
      </c>
      <c r="DL75" s="35">
        <v>0</v>
      </c>
      <c r="DM75" s="35"/>
      <c r="DN75" s="35">
        <v>0</v>
      </c>
      <c r="DO75" s="35">
        <v>0</v>
      </c>
      <c r="DP75" s="35">
        <v>0</v>
      </c>
      <c r="DQ75" s="35">
        <v>0</v>
      </c>
      <c r="DR75" s="35">
        <v>0</v>
      </c>
      <c r="DS75" s="35">
        <v>0</v>
      </c>
      <c r="DT75" s="35">
        <v>39311.345928991861</v>
      </c>
      <c r="DU75" s="35">
        <v>0</v>
      </c>
      <c r="DV75" s="35">
        <v>0</v>
      </c>
      <c r="DW75" s="35">
        <v>0</v>
      </c>
      <c r="DX75" s="35">
        <v>0</v>
      </c>
      <c r="DY75" s="35">
        <v>0</v>
      </c>
      <c r="DZ75" s="35">
        <v>0</v>
      </c>
      <c r="EA75" s="35">
        <v>0</v>
      </c>
      <c r="EB75" s="35">
        <v>0</v>
      </c>
      <c r="EC75" s="35">
        <v>0</v>
      </c>
      <c r="ED75" s="35">
        <v>0</v>
      </c>
      <c r="EE75" s="35">
        <v>0</v>
      </c>
      <c r="EF75" s="35">
        <v>0</v>
      </c>
      <c r="EG75" s="35">
        <v>0</v>
      </c>
      <c r="EH75" s="35">
        <v>0</v>
      </c>
      <c r="EI75" s="35">
        <v>0</v>
      </c>
      <c r="EJ75" s="35">
        <v>0</v>
      </c>
      <c r="EK75" s="35">
        <v>0</v>
      </c>
      <c r="EL75" s="35">
        <v>0</v>
      </c>
      <c r="EM75" s="35">
        <v>0</v>
      </c>
      <c r="EN75" s="35">
        <v>0</v>
      </c>
      <c r="EO75" s="35">
        <v>0</v>
      </c>
    </row>
    <row r="76" spans="1:145" s="50" customFormat="1" x14ac:dyDescent="0.3">
      <c r="A76" s="49" t="s">
        <v>1</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0</v>
      </c>
      <c r="AD76" s="35"/>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0</v>
      </c>
      <c r="CB76" s="35">
        <v>0</v>
      </c>
      <c r="CC76" s="35">
        <v>0</v>
      </c>
      <c r="CD76" s="35">
        <v>0</v>
      </c>
      <c r="CE76" s="35">
        <v>0</v>
      </c>
      <c r="CF76" s="35">
        <v>0</v>
      </c>
      <c r="CG76" s="35">
        <v>0</v>
      </c>
      <c r="CH76" s="35">
        <v>0</v>
      </c>
      <c r="CI76" s="35">
        <v>0</v>
      </c>
      <c r="CJ76" s="35"/>
      <c r="CK76" s="35">
        <v>0</v>
      </c>
      <c r="CL76" s="35">
        <v>0</v>
      </c>
      <c r="CM76" s="35">
        <v>0</v>
      </c>
      <c r="CN76" s="35">
        <v>0</v>
      </c>
      <c r="CO76" s="35">
        <v>0</v>
      </c>
      <c r="CP76" s="35">
        <v>0</v>
      </c>
      <c r="CQ76" s="35">
        <v>0</v>
      </c>
      <c r="CR76" s="35">
        <v>0</v>
      </c>
      <c r="CS76" s="35">
        <v>0</v>
      </c>
      <c r="CT76" s="35">
        <v>0</v>
      </c>
      <c r="CU76" s="35">
        <v>0</v>
      </c>
      <c r="CV76" s="35">
        <v>0</v>
      </c>
      <c r="CW76" s="35">
        <v>0</v>
      </c>
      <c r="CX76" s="35">
        <v>0</v>
      </c>
      <c r="CY76" s="35">
        <v>0</v>
      </c>
      <c r="CZ76" s="35">
        <v>0</v>
      </c>
      <c r="DA76" s="35">
        <v>0</v>
      </c>
      <c r="DB76" s="35">
        <v>0</v>
      </c>
      <c r="DC76" s="35">
        <v>0</v>
      </c>
      <c r="DD76" s="35">
        <v>0</v>
      </c>
      <c r="DE76" s="35">
        <v>0</v>
      </c>
      <c r="DF76" s="35">
        <v>0</v>
      </c>
      <c r="DG76" s="35">
        <v>0</v>
      </c>
      <c r="DH76" s="35">
        <v>0</v>
      </c>
      <c r="DI76" s="35">
        <v>0</v>
      </c>
      <c r="DJ76" s="35">
        <v>0</v>
      </c>
      <c r="DK76" s="35">
        <v>0</v>
      </c>
      <c r="DL76" s="35">
        <v>0</v>
      </c>
      <c r="DM76" s="35"/>
      <c r="DN76" s="35">
        <v>0</v>
      </c>
      <c r="DO76" s="35">
        <v>0</v>
      </c>
      <c r="DP76" s="35">
        <v>0</v>
      </c>
      <c r="DQ76" s="35">
        <v>0</v>
      </c>
      <c r="DR76" s="35">
        <v>0</v>
      </c>
      <c r="DS76" s="35">
        <v>0</v>
      </c>
      <c r="DT76" s="35">
        <v>0</v>
      </c>
      <c r="DU76" s="35">
        <v>0</v>
      </c>
      <c r="DV76" s="35">
        <v>0</v>
      </c>
      <c r="DW76" s="35">
        <v>0</v>
      </c>
      <c r="DX76" s="35">
        <v>0</v>
      </c>
      <c r="DY76" s="35">
        <v>0</v>
      </c>
      <c r="DZ76" s="35">
        <v>0</v>
      </c>
      <c r="EA76" s="35">
        <v>0</v>
      </c>
      <c r="EB76" s="35">
        <v>0</v>
      </c>
      <c r="EC76" s="35">
        <v>0</v>
      </c>
      <c r="ED76" s="35">
        <v>0</v>
      </c>
      <c r="EE76" s="35">
        <v>0</v>
      </c>
      <c r="EF76" s="35">
        <v>0</v>
      </c>
      <c r="EG76" s="35">
        <v>0</v>
      </c>
      <c r="EH76" s="35">
        <v>0</v>
      </c>
      <c r="EI76" s="35">
        <v>0</v>
      </c>
      <c r="EJ76" s="35">
        <v>0</v>
      </c>
      <c r="EK76" s="35">
        <v>0</v>
      </c>
      <c r="EL76" s="35">
        <v>0</v>
      </c>
      <c r="EM76" s="35">
        <v>0</v>
      </c>
      <c r="EN76" s="35">
        <v>0</v>
      </c>
      <c r="EO76" s="35">
        <v>0</v>
      </c>
    </row>
    <row r="77" spans="1:145" s="50" customFormat="1" x14ac:dyDescent="0.3">
      <c r="A77" s="49" t="s">
        <v>7</v>
      </c>
      <c r="B77" s="35">
        <v>4031995.9331224584</v>
      </c>
      <c r="C77" s="35">
        <v>1303050.3644362728</v>
      </c>
      <c r="D77" s="35">
        <v>786883.03289952304</v>
      </c>
      <c r="E77" s="35">
        <v>657981.68750130991</v>
      </c>
      <c r="F77" s="35">
        <v>559125.28843686101</v>
      </c>
      <c r="G77" s="35">
        <v>343651.52048270969</v>
      </c>
      <c r="H77" s="35">
        <v>610455.37861181435</v>
      </c>
      <c r="I77" s="35">
        <v>186847.94759444246</v>
      </c>
      <c r="J77" s="35">
        <v>556477.30824190262</v>
      </c>
      <c r="K77" s="35">
        <v>4232266.6611907035</v>
      </c>
      <c r="L77" s="35">
        <v>2651782.8547000871</v>
      </c>
      <c r="M77" s="35">
        <v>2846323.1320542032</v>
      </c>
      <c r="N77" s="35">
        <v>3507562.3120216783</v>
      </c>
      <c r="O77" s="35">
        <v>5029368.4942107964</v>
      </c>
      <c r="P77" s="35">
        <v>1938901.0102239512</v>
      </c>
      <c r="Q77" s="35">
        <v>4074850.6187453046</v>
      </c>
      <c r="R77" s="35">
        <v>1891507.2665699243</v>
      </c>
      <c r="S77" s="35">
        <v>508993.30508469272</v>
      </c>
      <c r="T77" s="35">
        <v>1077995.7799281213</v>
      </c>
      <c r="U77" s="35">
        <v>2984398.4750327007</v>
      </c>
      <c r="V77" s="35">
        <v>3403600.0404102583</v>
      </c>
      <c r="W77" s="35">
        <v>2891894.9183039013</v>
      </c>
      <c r="X77" s="35">
        <v>2992209.8851191518</v>
      </c>
      <c r="Y77" s="35">
        <v>1447728.2015096594</v>
      </c>
      <c r="Z77" s="35">
        <v>1505596.9777034165</v>
      </c>
      <c r="AA77" s="35">
        <v>2395189.9437667131</v>
      </c>
      <c r="AB77" s="35">
        <v>1842245.9550169255</v>
      </c>
      <c r="AC77" s="35">
        <v>540696.58808377676</v>
      </c>
      <c r="AD77" s="35"/>
      <c r="AE77" s="35">
        <v>47070730.59926486</v>
      </c>
      <c r="AF77" s="35">
        <v>30203148.523174509</v>
      </c>
      <c r="AG77" s="35">
        <v>77834133.770645425</v>
      </c>
      <c r="AH77" s="35">
        <v>46937642.450417593</v>
      </c>
      <c r="AI77" s="35">
        <v>38092616.553794309</v>
      </c>
      <c r="AJ77" s="35">
        <v>22079664.853492014</v>
      </c>
      <c r="AK77" s="35">
        <v>23999996.277033433</v>
      </c>
      <c r="AL77" s="35">
        <v>20418973.63973875</v>
      </c>
      <c r="AM77" s="35">
        <v>17101438.248055227</v>
      </c>
      <c r="AN77" s="35">
        <v>25683695.247040927</v>
      </c>
      <c r="AO77" s="35">
        <v>22410230.893610157</v>
      </c>
      <c r="AP77" s="35">
        <v>29886548.863944437</v>
      </c>
      <c r="AQ77" s="35">
        <v>25100740.288584881</v>
      </c>
      <c r="AR77" s="35">
        <v>28842805.569194641</v>
      </c>
      <c r="AS77" s="35">
        <v>48450581.845193215</v>
      </c>
      <c r="AT77" s="35">
        <v>43972459.342350312</v>
      </c>
      <c r="AU77" s="35">
        <v>20928292.932982519</v>
      </c>
      <c r="AV77" s="35">
        <v>35637369.411505103</v>
      </c>
      <c r="AW77" s="35">
        <v>23021020.354992121</v>
      </c>
      <c r="AX77" s="35">
        <v>16485289.077949885</v>
      </c>
      <c r="AY77" s="35">
        <v>34916097.094225168</v>
      </c>
      <c r="AZ77" s="35">
        <v>32418790.810233902</v>
      </c>
      <c r="BA77" s="35">
        <v>27271243.414047297</v>
      </c>
      <c r="BB77" s="35">
        <v>16087159.198012479</v>
      </c>
      <c r="BC77" s="35">
        <v>15992637.931136575</v>
      </c>
      <c r="BD77" s="35">
        <v>11288580.381851614</v>
      </c>
      <c r="BE77" s="35">
        <v>14392528.097359251</v>
      </c>
      <c r="BF77" s="35">
        <v>13255380.564045707</v>
      </c>
      <c r="BG77" s="35"/>
      <c r="BH77" s="35">
        <v>11299.580206080649</v>
      </c>
      <c r="BI77" s="35">
        <v>0</v>
      </c>
      <c r="BJ77" s="35">
        <v>0</v>
      </c>
      <c r="BK77" s="35">
        <v>0</v>
      </c>
      <c r="BL77" s="35">
        <v>0</v>
      </c>
      <c r="BM77" s="35">
        <v>0</v>
      </c>
      <c r="BN77" s="35">
        <v>0</v>
      </c>
      <c r="BO77" s="35">
        <v>0</v>
      </c>
      <c r="BP77" s="35">
        <v>0</v>
      </c>
      <c r="BQ77" s="35">
        <v>918.30603613114886</v>
      </c>
      <c r="BR77" s="35">
        <v>1318.8709717328825</v>
      </c>
      <c r="BS77" s="35">
        <v>0</v>
      </c>
      <c r="BT77" s="35">
        <v>0</v>
      </c>
      <c r="BU77" s="35">
        <v>0</v>
      </c>
      <c r="BV77" s="35">
        <v>1680.9935718105967</v>
      </c>
      <c r="BW77" s="35">
        <v>6349.7228203590075</v>
      </c>
      <c r="BX77" s="35">
        <v>8275.8525865370575</v>
      </c>
      <c r="BY77" s="35">
        <v>8666.2097998409154</v>
      </c>
      <c r="BZ77" s="35">
        <v>23895.76811686295</v>
      </c>
      <c r="CA77" s="35">
        <v>18439.287222339106</v>
      </c>
      <c r="CB77" s="35">
        <v>49852.486626712714</v>
      </c>
      <c r="CC77" s="35">
        <v>18046.039520401817</v>
      </c>
      <c r="CD77" s="35">
        <v>22414.445667976499</v>
      </c>
      <c r="CE77" s="35">
        <v>17671.776090654505</v>
      </c>
      <c r="CF77" s="35">
        <v>15164.603326702209</v>
      </c>
      <c r="CG77" s="35">
        <v>24666.985419923349</v>
      </c>
      <c r="CH77" s="35">
        <v>19500.981098109442</v>
      </c>
      <c r="CI77" s="35">
        <v>65482.48243051365</v>
      </c>
      <c r="CJ77" s="35"/>
      <c r="CK77" s="35">
        <v>26464399.268088378</v>
      </c>
      <c r="CL77" s="35">
        <v>14186419.885123381</v>
      </c>
      <c r="CM77" s="35">
        <v>24107884.452407386</v>
      </c>
      <c r="CN77" s="35">
        <v>27762739.141087808</v>
      </c>
      <c r="CO77" s="35">
        <v>11845773.695385816</v>
      </c>
      <c r="CP77" s="35">
        <v>8719552.3933312222</v>
      </c>
      <c r="CQ77" s="35">
        <v>13265194.501269123</v>
      </c>
      <c r="CR77" s="35">
        <v>6985529.974132902</v>
      </c>
      <c r="CS77" s="35">
        <v>13807707.372542566</v>
      </c>
      <c r="CT77" s="35">
        <v>24236544.151530072</v>
      </c>
      <c r="CU77" s="35">
        <v>25288387.530213758</v>
      </c>
      <c r="CV77" s="35">
        <v>33020411.430751652</v>
      </c>
      <c r="CW77" s="35">
        <v>38972180.012925066</v>
      </c>
      <c r="CX77" s="35">
        <v>49505378.004753962</v>
      </c>
      <c r="CY77" s="35">
        <v>32783318.452921037</v>
      </c>
      <c r="CZ77" s="35">
        <v>31859316.781938579</v>
      </c>
      <c r="DA77" s="35">
        <v>16244320.222761055</v>
      </c>
      <c r="DB77" s="35">
        <v>11450893.87849902</v>
      </c>
      <c r="DC77" s="35">
        <v>14291372.546479722</v>
      </c>
      <c r="DD77" s="35">
        <v>23973183.483106047</v>
      </c>
      <c r="DE77" s="35">
        <v>30930723.725373652</v>
      </c>
      <c r="DF77" s="35">
        <v>27681025.450241636</v>
      </c>
      <c r="DG77" s="35">
        <v>25174406.973492611</v>
      </c>
      <c r="DH77" s="35">
        <v>9867347.8543257415</v>
      </c>
      <c r="DI77" s="35">
        <v>18058801.629247535</v>
      </c>
      <c r="DJ77" s="35">
        <v>24896327.638430927</v>
      </c>
      <c r="DK77" s="35">
        <v>10977968.641141828</v>
      </c>
      <c r="DL77" s="35">
        <v>9405328.1261710059</v>
      </c>
      <c r="DM77" s="35"/>
      <c r="DN77" s="35">
        <v>77578425.380681783</v>
      </c>
      <c r="DO77" s="35">
        <v>45692618.772734165</v>
      </c>
      <c r="DP77" s="35">
        <v>102728901.25595234</v>
      </c>
      <c r="DQ77" s="35">
        <v>75358363.27900672</v>
      </c>
      <c r="DR77" s="35">
        <v>50497515.537616983</v>
      </c>
      <c r="DS77" s="35">
        <v>31142868.767305948</v>
      </c>
      <c r="DT77" s="35">
        <v>37875646.156914376</v>
      </c>
      <c r="DU77" s="35">
        <v>27591351.561466094</v>
      </c>
      <c r="DV77" s="35">
        <v>31465622.928839698</v>
      </c>
      <c r="DW77" s="35">
        <v>54153424.365797833</v>
      </c>
      <c r="DX77" s="35">
        <v>50351720.149495736</v>
      </c>
      <c r="DY77" s="35">
        <v>65753283.426750295</v>
      </c>
      <c r="DZ77" s="35">
        <v>67580482.613531619</v>
      </c>
      <c r="EA77" s="35">
        <v>83377552.068159401</v>
      </c>
      <c r="EB77" s="35">
        <v>83174482.301910013</v>
      </c>
      <c r="EC77" s="35">
        <v>79912976.465854555</v>
      </c>
      <c r="ED77" s="35">
        <v>39072396.274900042</v>
      </c>
      <c r="EE77" s="35">
        <v>47605922.804888651</v>
      </c>
      <c r="EF77" s="35">
        <v>38414284.449516825</v>
      </c>
      <c r="EG77" s="35">
        <v>43461310.323310971</v>
      </c>
      <c r="EH77" s="35">
        <v>69300273.346635804</v>
      </c>
      <c r="EI77" s="35">
        <v>63009757.218299843</v>
      </c>
      <c r="EJ77" s="35">
        <v>55460274.718327038</v>
      </c>
      <c r="EK77" s="35">
        <v>27419907.02993853</v>
      </c>
      <c r="EL77" s="35">
        <v>35572201.141414225</v>
      </c>
      <c r="EM77" s="35">
        <v>38604764.949469179</v>
      </c>
      <c r="EN77" s="35">
        <v>27232243.674616113</v>
      </c>
      <c r="EO77" s="35">
        <v>23266887.760731004</v>
      </c>
    </row>
    <row r="78" spans="1:145" s="50" customFormat="1" x14ac:dyDescent="0.3">
      <c r="A78" s="49" t="s">
        <v>17</v>
      </c>
      <c r="B78" s="35">
        <v>1423057.3881608676</v>
      </c>
      <c r="C78" s="35">
        <v>4394721.7479808256</v>
      </c>
      <c r="D78" s="35">
        <v>649369.49316950934</v>
      </c>
      <c r="E78" s="35">
        <v>648714.33979002386</v>
      </c>
      <c r="F78" s="35">
        <v>1657407.1050092666</v>
      </c>
      <c r="G78" s="35">
        <v>1827438.5542335762</v>
      </c>
      <c r="H78" s="35">
        <v>570888.82629438187</v>
      </c>
      <c r="I78" s="35">
        <v>647449.86492027738</v>
      </c>
      <c r="J78" s="35">
        <v>930702.22295479779</v>
      </c>
      <c r="K78" s="35">
        <v>1296683.0894993627</v>
      </c>
      <c r="L78" s="35">
        <v>1309329.9620561781</v>
      </c>
      <c r="M78" s="35">
        <v>1831200.8961467601</v>
      </c>
      <c r="N78" s="35">
        <v>1821183.4461062069</v>
      </c>
      <c r="O78" s="35">
        <v>1621168.7805807141</v>
      </c>
      <c r="P78" s="35">
        <v>800519.56937032833</v>
      </c>
      <c r="Q78" s="35">
        <v>1643369.9373083839</v>
      </c>
      <c r="R78" s="35">
        <v>856578.98791546375</v>
      </c>
      <c r="S78" s="35">
        <v>1518352.9100831512</v>
      </c>
      <c r="T78" s="35">
        <v>2237520.6524558486</v>
      </c>
      <c r="U78" s="35">
        <v>2714423.3917455734</v>
      </c>
      <c r="V78" s="35">
        <v>1478271.1208787111</v>
      </c>
      <c r="W78" s="35">
        <v>1902119.4747866173</v>
      </c>
      <c r="X78" s="35">
        <v>2006680.4388299074</v>
      </c>
      <c r="Y78" s="35">
        <v>38559.346771443714</v>
      </c>
      <c r="Z78" s="35">
        <v>23163.030426206406</v>
      </c>
      <c r="AA78" s="35">
        <v>237744.77960351077</v>
      </c>
      <c r="AB78" s="35">
        <v>57470.411075051401</v>
      </c>
      <c r="AC78" s="35">
        <v>76488.785631363542</v>
      </c>
      <c r="AD78" s="35"/>
      <c r="AE78" s="35">
        <v>26950076.405236855</v>
      </c>
      <c r="AF78" s="35">
        <v>23194299.033281114</v>
      </c>
      <c r="AG78" s="35">
        <v>56629787.981726602</v>
      </c>
      <c r="AH78" s="35">
        <v>53278716.845268905</v>
      </c>
      <c r="AI78" s="35">
        <v>33168755.485194858</v>
      </c>
      <c r="AJ78" s="35">
        <v>29342848.833922751</v>
      </c>
      <c r="AK78" s="35">
        <v>14828262.458283404</v>
      </c>
      <c r="AL78" s="35">
        <v>24082218.246690996</v>
      </c>
      <c r="AM78" s="35">
        <v>12423642.413723296</v>
      </c>
      <c r="AN78" s="35">
        <v>19313016.642986219</v>
      </c>
      <c r="AO78" s="35">
        <v>33088240.388191067</v>
      </c>
      <c r="AP78" s="35">
        <v>34944909.350335032</v>
      </c>
      <c r="AQ78" s="35">
        <v>51189724.11564441</v>
      </c>
      <c r="AR78" s="35">
        <v>35205352.729078688</v>
      </c>
      <c r="AS78" s="35">
        <v>41106026.762036569</v>
      </c>
      <c r="AT78" s="35">
        <v>52497977.128551491</v>
      </c>
      <c r="AU78" s="35">
        <v>23794578.31149888</v>
      </c>
      <c r="AV78" s="35">
        <v>65431510.741600215</v>
      </c>
      <c r="AW78" s="35">
        <v>48464084.196072489</v>
      </c>
      <c r="AX78" s="35">
        <v>45138964.77661635</v>
      </c>
      <c r="AY78" s="35">
        <v>9499307.5647730734</v>
      </c>
      <c r="AZ78" s="35">
        <v>10990076.502663596</v>
      </c>
      <c r="BA78" s="35">
        <v>14029559.563300103</v>
      </c>
      <c r="BB78" s="35">
        <v>895028.20888797042</v>
      </c>
      <c r="BC78" s="35">
        <v>1524837.2147735213</v>
      </c>
      <c r="BD78" s="35">
        <v>2231243.6935653104</v>
      </c>
      <c r="BE78" s="35">
        <v>888866.60680331336</v>
      </c>
      <c r="BF78" s="35">
        <v>1024406.1393713286</v>
      </c>
      <c r="BG78" s="35"/>
      <c r="BH78" s="35">
        <v>0</v>
      </c>
      <c r="BI78" s="35">
        <v>0</v>
      </c>
      <c r="BJ78" s="35">
        <v>0</v>
      </c>
      <c r="BK78" s="35">
        <v>0</v>
      </c>
      <c r="BL78" s="35">
        <v>0</v>
      </c>
      <c r="BM78" s="35">
        <v>0</v>
      </c>
      <c r="BN78" s="35">
        <v>0</v>
      </c>
      <c r="BO78" s="35">
        <v>0</v>
      </c>
      <c r="BP78" s="35">
        <v>0</v>
      </c>
      <c r="BQ78" s="35">
        <v>0</v>
      </c>
      <c r="BR78" s="35">
        <v>0</v>
      </c>
      <c r="BS78" s="35">
        <v>0</v>
      </c>
      <c r="BT78" s="35">
        <v>1153.6414829542568</v>
      </c>
      <c r="BU78" s="35">
        <v>2483.8461871893778</v>
      </c>
      <c r="BV78" s="35">
        <v>1680.9935718105967</v>
      </c>
      <c r="BW78" s="35">
        <v>21165.742734530028</v>
      </c>
      <c r="BX78" s="35">
        <v>16551.705173074115</v>
      </c>
      <c r="BY78" s="35">
        <v>108327.62249801145</v>
      </c>
      <c r="BZ78" s="35">
        <v>76466.457973961442</v>
      </c>
      <c r="CA78" s="35">
        <v>137585.45081283792</v>
      </c>
      <c r="CB78" s="35">
        <v>33828.473068126485</v>
      </c>
      <c r="CC78" s="35">
        <v>41013.726182731407</v>
      </c>
      <c r="CD78" s="35">
        <v>72846.948420923625</v>
      </c>
      <c r="CE78" s="35">
        <v>2718.734783177616</v>
      </c>
      <c r="CF78" s="35">
        <v>6893.0015121373672</v>
      </c>
      <c r="CG78" s="35">
        <v>16444.656946615567</v>
      </c>
      <c r="CH78" s="35">
        <v>0</v>
      </c>
      <c r="CI78" s="35">
        <v>15228.484286165965</v>
      </c>
      <c r="CJ78" s="35"/>
      <c r="CK78" s="35">
        <v>14795487.879717166</v>
      </c>
      <c r="CL78" s="35">
        <v>8779190.7148940619</v>
      </c>
      <c r="CM78" s="35">
        <v>11601598.125604151</v>
      </c>
      <c r="CN78" s="35">
        <v>17987012.820539642</v>
      </c>
      <c r="CO78" s="35">
        <v>13129328.152488442</v>
      </c>
      <c r="CP78" s="35">
        <v>12070513.062289419</v>
      </c>
      <c r="CQ78" s="35">
        <v>7789424.8818255933</v>
      </c>
      <c r="CR78" s="35">
        <v>15181778.940361815</v>
      </c>
      <c r="CS78" s="35">
        <v>6481941.0055262856</v>
      </c>
      <c r="CT78" s="35">
        <v>12071808.216959218</v>
      </c>
      <c r="CU78" s="35">
        <v>22389186.071469542</v>
      </c>
      <c r="CV78" s="35">
        <v>21626865.489968035</v>
      </c>
      <c r="CW78" s="35">
        <v>29755910.52423393</v>
      </c>
      <c r="CX78" s="35">
        <v>20425750.073400453</v>
      </c>
      <c r="CY78" s="35">
        <v>21016027.631047785</v>
      </c>
      <c r="CZ78" s="35">
        <v>20958276.394131392</v>
      </c>
      <c r="DA78" s="35">
        <v>12496585.534240169</v>
      </c>
      <c r="DB78" s="35">
        <v>35590440.962488182</v>
      </c>
      <c r="DC78" s="35">
        <v>28880260.655265342</v>
      </c>
      <c r="DD78" s="35">
        <v>26629917.390702277</v>
      </c>
      <c r="DE78" s="35">
        <v>11365581.972672677</v>
      </c>
      <c r="DF78" s="35">
        <v>7269831.1991656879</v>
      </c>
      <c r="DG78" s="35">
        <v>12579112.291018806</v>
      </c>
      <c r="DH78" s="35">
        <v>1317658.0722901856</v>
      </c>
      <c r="DI78" s="35">
        <v>2027955.5803504544</v>
      </c>
      <c r="DJ78" s="35">
        <v>3493482.9991373913</v>
      </c>
      <c r="DK78" s="35">
        <v>983252.96231833554</v>
      </c>
      <c r="DL78" s="35">
        <v>654444.59698641987</v>
      </c>
      <c r="DM78" s="35"/>
      <c r="DN78" s="35">
        <v>43168621.673114888</v>
      </c>
      <c r="DO78" s="35">
        <v>36368211.496156</v>
      </c>
      <c r="DP78" s="35">
        <v>68880755.600500271</v>
      </c>
      <c r="DQ78" s="35">
        <v>71914444.005598575</v>
      </c>
      <c r="DR78" s="35">
        <v>47955490.742692567</v>
      </c>
      <c r="DS78" s="35">
        <v>43240800.450445741</v>
      </c>
      <c r="DT78" s="35">
        <v>23188576.166403379</v>
      </c>
      <c r="DU78" s="35">
        <v>39911447.05197309</v>
      </c>
      <c r="DV78" s="35">
        <v>19836285.642204378</v>
      </c>
      <c r="DW78" s="35">
        <v>32681507.949444801</v>
      </c>
      <c r="DX78" s="35">
        <v>56786756.421716779</v>
      </c>
      <c r="DY78" s="35">
        <v>58402975.736449823</v>
      </c>
      <c r="DZ78" s="35">
        <v>82767971.727467507</v>
      </c>
      <c r="EA78" s="35">
        <v>57254755.429247044</v>
      </c>
      <c r="EB78" s="35">
        <v>62924254.956026495</v>
      </c>
      <c r="EC78" s="35">
        <v>75120789.202725798</v>
      </c>
      <c r="ED78" s="35">
        <v>37164294.538827591</v>
      </c>
      <c r="EE78" s="35">
        <v>102648632.23666956</v>
      </c>
      <c r="EF78" s="35">
        <v>79658331.961767644</v>
      </c>
      <c r="EG78" s="35">
        <v>74620891.009877026</v>
      </c>
      <c r="EH78" s="35">
        <v>22376989.131392591</v>
      </c>
      <c r="EI78" s="35">
        <v>20203040.90279863</v>
      </c>
      <c r="EJ78" s="35">
        <v>28688199.241569739</v>
      </c>
      <c r="EK78" s="35">
        <v>2253964.3627327774</v>
      </c>
      <c r="EL78" s="35">
        <v>3582848.8270623195</v>
      </c>
      <c r="EM78" s="35">
        <v>5978916.1292528287</v>
      </c>
      <c r="EN78" s="35">
        <v>1929589.9801967004</v>
      </c>
      <c r="EO78" s="35">
        <v>1770568.0062752778</v>
      </c>
    </row>
    <row r="79" spans="1:145" s="50" customFormat="1" x14ac:dyDescent="0.3">
      <c r="A79" s="49" t="s">
        <v>18</v>
      </c>
      <c r="B79" s="35">
        <v>0</v>
      </c>
      <c r="C79" s="35">
        <v>0</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0</v>
      </c>
      <c r="W79" s="35">
        <v>0</v>
      </c>
      <c r="X79" s="35">
        <v>0</v>
      </c>
      <c r="Y79" s="35">
        <v>0</v>
      </c>
      <c r="Z79" s="35">
        <v>0</v>
      </c>
      <c r="AA79" s="35">
        <v>0</v>
      </c>
      <c r="AB79" s="35">
        <v>0</v>
      </c>
      <c r="AC79" s="35">
        <v>0</v>
      </c>
      <c r="AD79" s="35"/>
      <c r="AE79" s="35">
        <v>0</v>
      </c>
      <c r="AF79" s="35">
        <v>0</v>
      </c>
      <c r="AG79" s="35">
        <v>0</v>
      </c>
      <c r="AH79" s="35">
        <v>0</v>
      </c>
      <c r="AI79" s="35">
        <v>0</v>
      </c>
      <c r="AJ79" s="35">
        <v>0</v>
      </c>
      <c r="AK79" s="35">
        <v>0</v>
      </c>
      <c r="AL79" s="35">
        <v>0</v>
      </c>
      <c r="AM79" s="35">
        <v>0</v>
      </c>
      <c r="AN79" s="35">
        <v>0</v>
      </c>
      <c r="AO79" s="35">
        <v>0</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c r="CE79" s="35">
        <v>0</v>
      </c>
      <c r="CF79" s="35">
        <v>0</v>
      </c>
      <c r="CG79" s="35">
        <v>0</v>
      </c>
      <c r="CH79" s="35">
        <v>0</v>
      </c>
      <c r="CI79" s="35">
        <v>0</v>
      </c>
      <c r="CJ79" s="35"/>
      <c r="CK79" s="35">
        <v>0</v>
      </c>
      <c r="CL79" s="35">
        <v>0</v>
      </c>
      <c r="CM79" s="35">
        <v>0</v>
      </c>
      <c r="CN79" s="35">
        <v>0</v>
      </c>
      <c r="CO79" s="35">
        <v>0</v>
      </c>
      <c r="CP79" s="35">
        <v>0</v>
      </c>
      <c r="CQ79" s="35">
        <v>0</v>
      </c>
      <c r="CR79" s="35">
        <v>0</v>
      </c>
      <c r="CS79" s="35">
        <v>0</v>
      </c>
      <c r="CT79" s="35">
        <v>0</v>
      </c>
      <c r="CU79" s="35">
        <v>0</v>
      </c>
      <c r="CV79" s="35">
        <v>0</v>
      </c>
      <c r="CW79" s="35">
        <v>0</v>
      </c>
      <c r="CX79" s="35">
        <v>0</v>
      </c>
      <c r="CY79" s="35">
        <v>0</v>
      </c>
      <c r="CZ79" s="35">
        <v>0</v>
      </c>
      <c r="DA79" s="35">
        <v>0</v>
      </c>
      <c r="DB79" s="35">
        <v>0</v>
      </c>
      <c r="DC79" s="35">
        <v>0</v>
      </c>
      <c r="DD79" s="35">
        <v>0</v>
      </c>
      <c r="DE79" s="35">
        <v>0</v>
      </c>
      <c r="DF79" s="35">
        <v>0</v>
      </c>
      <c r="DG79" s="35">
        <v>0</v>
      </c>
      <c r="DH79" s="35">
        <v>0</v>
      </c>
      <c r="DI79" s="35">
        <v>0</v>
      </c>
      <c r="DJ79" s="35">
        <v>0</v>
      </c>
      <c r="DK79" s="35">
        <v>0</v>
      </c>
      <c r="DL79" s="35">
        <v>0</v>
      </c>
      <c r="DM79" s="35"/>
      <c r="DN79" s="35">
        <v>0</v>
      </c>
      <c r="DO79" s="35">
        <v>0</v>
      </c>
      <c r="DP79" s="35">
        <v>0</v>
      </c>
      <c r="DQ79" s="35">
        <v>0</v>
      </c>
      <c r="DR79" s="35">
        <v>0</v>
      </c>
      <c r="DS79" s="35">
        <v>0</v>
      </c>
      <c r="DT79" s="35">
        <v>0</v>
      </c>
      <c r="DU79" s="35">
        <v>0</v>
      </c>
      <c r="DV79" s="35">
        <v>0</v>
      </c>
      <c r="DW79" s="35">
        <v>0</v>
      </c>
      <c r="DX79" s="35">
        <v>0</v>
      </c>
      <c r="DY79" s="35">
        <v>0</v>
      </c>
      <c r="DZ79" s="35">
        <v>0</v>
      </c>
      <c r="EA79" s="35">
        <v>0</v>
      </c>
      <c r="EB79" s="35">
        <v>0</v>
      </c>
      <c r="EC79" s="35">
        <v>0</v>
      </c>
      <c r="ED79" s="35">
        <v>0</v>
      </c>
      <c r="EE79" s="35">
        <v>0</v>
      </c>
      <c r="EF79" s="35">
        <v>0</v>
      </c>
      <c r="EG79" s="35">
        <v>0</v>
      </c>
      <c r="EH79" s="35">
        <v>0</v>
      </c>
      <c r="EI79" s="35">
        <v>0</v>
      </c>
      <c r="EJ79" s="35">
        <v>0</v>
      </c>
      <c r="EK79" s="35">
        <v>0</v>
      </c>
      <c r="EL79" s="35">
        <v>0</v>
      </c>
      <c r="EM79" s="35">
        <v>0</v>
      </c>
      <c r="EN79" s="35">
        <v>0</v>
      </c>
      <c r="EO79" s="35">
        <v>0</v>
      </c>
    </row>
    <row r="80" spans="1:145" s="50" customFormat="1" x14ac:dyDescent="0.3">
      <c r="A80" s="49" t="s">
        <v>10</v>
      </c>
      <c r="B80" s="35">
        <v>0</v>
      </c>
      <c r="C80" s="35">
        <v>0</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0</v>
      </c>
      <c r="Y80" s="35">
        <v>0</v>
      </c>
      <c r="Z80" s="35">
        <v>0</v>
      </c>
      <c r="AA80" s="35">
        <v>0</v>
      </c>
      <c r="AB80" s="35">
        <v>0</v>
      </c>
      <c r="AC80" s="35">
        <v>0</v>
      </c>
      <c r="AD80" s="35"/>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0</v>
      </c>
      <c r="BZ80" s="35">
        <v>0</v>
      </c>
      <c r="CA80" s="35">
        <v>0</v>
      </c>
      <c r="CB80" s="35">
        <v>0</v>
      </c>
      <c r="CC80" s="35">
        <v>0</v>
      </c>
      <c r="CD80" s="35">
        <v>0</v>
      </c>
      <c r="CE80" s="35">
        <v>0</v>
      </c>
      <c r="CF80" s="35">
        <v>0</v>
      </c>
      <c r="CG80" s="35">
        <v>0</v>
      </c>
      <c r="CH80" s="35">
        <v>0</v>
      </c>
      <c r="CI80" s="35">
        <v>0</v>
      </c>
      <c r="CJ80" s="35"/>
      <c r="CK80" s="35">
        <v>0</v>
      </c>
      <c r="CL80" s="35">
        <v>0</v>
      </c>
      <c r="CM80" s="35">
        <v>0</v>
      </c>
      <c r="CN80" s="35">
        <v>0</v>
      </c>
      <c r="CO80" s="35">
        <v>0</v>
      </c>
      <c r="CP80" s="35">
        <v>0</v>
      </c>
      <c r="CQ80" s="35">
        <v>0</v>
      </c>
      <c r="CR80" s="35">
        <v>0</v>
      </c>
      <c r="CS80" s="35">
        <v>0</v>
      </c>
      <c r="CT80" s="35">
        <v>0</v>
      </c>
      <c r="CU80" s="35">
        <v>0</v>
      </c>
      <c r="CV80" s="35">
        <v>0</v>
      </c>
      <c r="CW80" s="35">
        <v>0</v>
      </c>
      <c r="CX80" s="35">
        <v>0</v>
      </c>
      <c r="CY80" s="35">
        <v>0</v>
      </c>
      <c r="CZ80" s="35">
        <v>0</v>
      </c>
      <c r="DA80" s="35">
        <v>0</v>
      </c>
      <c r="DB80" s="35">
        <v>0</v>
      </c>
      <c r="DC80" s="35">
        <v>0</v>
      </c>
      <c r="DD80" s="35">
        <v>0</v>
      </c>
      <c r="DE80" s="35">
        <v>0</v>
      </c>
      <c r="DF80" s="35">
        <v>0</v>
      </c>
      <c r="DG80" s="35">
        <v>0</v>
      </c>
      <c r="DH80" s="35">
        <v>0</v>
      </c>
      <c r="DI80" s="35">
        <v>0</v>
      </c>
      <c r="DJ80" s="35">
        <v>0</v>
      </c>
      <c r="DK80" s="35">
        <v>0</v>
      </c>
      <c r="DL80" s="35">
        <v>0</v>
      </c>
      <c r="DM80" s="35"/>
      <c r="DN80" s="35">
        <v>0</v>
      </c>
      <c r="DO80" s="35">
        <v>0</v>
      </c>
      <c r="DP80" s="35">
        <v>0</v>
      </c>
      <c r="DQ80" s="35">
        <v>0</v>
      </c>
      <c r="DR80" s="35">
        <v>0</v>
      </c>
      <c r="DS80" s="35">
        <v>0</v>
      </c>
      <c r="DT80" s="35">
        <v>0</v>
      </c>
      <c r="DU80" s="35">
        <v>0</v>
      </c>
      <c r="DV80" s="35">
        <v>0</v>
      </c>
      <c r="DW80" s="35">
        <v>0</v>
      </c>
      <c r="DX80" s="35">
        <v>0</v>
      </c>
      <c r="DY80" s="35">
        <v>0</v>
      </c>
      <c r="DZ80" s="35">
        <v>0</v>
      </c>
      <c r="EA80" s="35">
        <v>0</v>
      </c>
      <c r="EB80" s="35">
        <v>0</v>
      </c>
      <c r="EC80" s="35">
        <v>0</v>
      </c>
      <c r="ED80" s="35">
        <v>0</v>
      </c>
      <c r="EE80" s="35">
        <v>0</v>
      </c>
      <c r="EF80" s="35">
        <v>0</v>
      </c>
      <c r="EG80" s="35">
        <v>0</v>
      </c>
      <c r="EH80" s="35">
        <v>0</v>
      </c>
      <c r="EI80" s="35">
        <v>0</v>
      </c>
      <c r="EJ80" s="35">
        <v>0</v>
      </c>
      <c r="EK80" s="35">
        <v>0</v>
      </c>
      <c r="EL80" s="35">
        <v>0</v>
      </c>
      <c r="EM80" s="35">
        <v>0</v>
      </c>
      <c r="EN80" s="35">
        <v>0</v>
      </c>
      <c r="EO80" s="35">
        <v>0</v>
      </c>
    </row>
    <row r="81" spans="1:145" s="50" customFormat="1" x14ac:dyDescent="0.3">
      <c r="A81" s="49" t="s">
        <v>99</v>
      </c>
      <c r="B81" s="35">
        <v>0</v>
      </c>
      <c r="C81" s="35">
        <v>0</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0</v>
      </c>
      <c r="W81" s="35">
        <v>0</v>
      </c>
      <c r="X81" s="35">
        <v>0</v>
      </c>
      <c r="Y81" s="35">
        <v>0</v>
      </c>
      <c r="Z81" s="35">
        <v>0</v>
      </c>
      <c r="AA81" s="35">
        <v>0</v>
      </c>
      <c r="AB81" s="35">
        <v>0</v>
      </c>
      <c r="AC81" s="35">
        <v>0</v>
      </c>
      <c r="AD81" s="35"/>
      <c r="AE81" s="35">
        <v>0</v>
      </c>
      <c r="AF81" s="35">
        <v>0</v>
      </c>
      <c r="AG81" s="35">
        <v>0</v>
      </c>
      <c r="AH81" s="35">
        <v>0</v>
      </c>
      <c r="AI81" s="35">
        <v>0</v>
      </c>
      <c r="AJ81" s="35">
        <v>0</v>
      </c>
      <c r="AK81" s="35">
        <v>0</v>
      </c>
      <c r="AL81" s="35">
        <v>0</v>
      </c>
      <c r="AM81" s="35">
        <v>0</v>
      </c>
      <c r="AN81" s="35">
        <v>0</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0</v>
      </c>
      <c r="DB81" s="35">
        <v>0</v>
      </c>
      <c r="DC81" s="35">
        <v>0</v>
      </c>
      <c r="DD81" s="35">
        <v>0</v>
      </c>
      <c r="DE81" s="35">
        <v>0</v>
      </c>
      <c r="DF81" s="35">
        <v>0</v>
      </c>
      <c r="DG81" s="35">
        <v>0</v>
      </c>
      <c r="DH81" s="35">
        <v>0</v>
      </c>
      <c r="DI81" s="35">
        <v>0</v>
      </c>
      <c r="DJ81" s="35">
        <v>0</v>
      </c>
      <c r="DK81" s="35">
        <v>0</v>
      </c>
      <c r="DL81" s="35">
        <v>0</v>
      </c>
      <c r="DM81" s="35"/>
      <c r="DN81" s="35">
        <v>0</v>
      </c>
      <c r="DO81" s="35">
        <v>0</v>
      </c>
      <c r="DP81" s="35">
        <v>0</v>
      </c>
      <c r="DQ81" s="35">
        <v>0</v>
      </c>
      <c r="DR81" s="35">
        <v>0</v>
      </c>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row>
    <row r="82" spans="1:145" s="50" customFormat="1" x14ac:dyDescent="0.3">
      <c r="A82" s="49" t="s">
        <v>63</v>
      </c>
      <c r="B82" s="35">
        <v>0</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c r="BH82" s="35">
        <v>0</v>
      </c>
      <c r="BI82" s="35">
        <v>0</v>
      </c>
      <c r="BJ82" s="35">
        <v>0</v>
      </c>
      <c r="BK82" s="35">
        <v>0</v>
      </c>
      <c r="BL82" s="35">
        <v>0</v>
      </c>
      <c r="BM82" s="35">
        <v>0</v>
      </c>
      <c r="BN82" s="35">
        <v>0</v>
      </c>
      <c r="BO82" s="35">
        <v>0</v>
      </c>
      <c r="BP82" s="35">
        <v>0</v>
      </c>
      <c r="BQ82" s="35">
        <v>0</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c r="CK82" s="35">
        <v>0</v>
      </c>
      <c r="CL82" s="35">
        <v>0</v>
      </c>
      <c r="CM82" s="35">
        <v>0</v>
      </c>
      <c r="CN82" s="35">
        <v>0</v>
      </c>
      <c r="CO82" s="35">
        <v>0</v>
      </c>
      <c r="CP82" s="35">
        <v>0</v>
      </c>
      <c r="CQ82" s="35">
        <v>0</v>
      </c>
      <c r="CR82" s="35">
        <v>0</v>
      </c>
      <c r="CS82" s="35">
        <v>0</v>
      </c>
      <c r="CT82" s="35">
        <v>0</v>
      </c>
      <c r="CU82" s="35">
        <v>0</v>
      </c>
      <c r="CV82" s="35">
        <v>0</v>
      </c>
      <c r="CW82" s="35">
        <v>0</v>
      </c>
      <c r="CX82" s="35">
        <v>0</v>
      </c>
      <c r="CY82" s="35">
        <v>0</v>
      </c>
      <c r="CZ82" s="35">
        <v>0</v>
      </c>
      <c r="DA82" s="35">
        <v>0</v>
      </c>
      <c r="DB82" s="35">
        <v>0</v>
      </c>
      <c r="DC82" s="35">
        <v>0</v>
      </c>
      <c r="DD82" s="35">
        <v>0</v>
      </c>
      <c r="DE82" s="35">
        <v>0</v>
      </c>
      <c r="DF82" s="35">
        <v>0</v>
      </c>
      <c r="DG82" s="35">
        <v>0</v>
      </c>
      <c r="DH82" s="35">
        <v>0</v>
      </c>
      <c r="DI82" s="35">
        <v>0</v>
      </c>
      <c r="DJ82" s="35">
        <v>0</v>
      </c>
      <c r="DK82" s="35">
        <v>0</v>
      </c>
      <c r="DL82" s="35">
        <v>0</v>
      </c>
      <c r="DM82" s="35"/>
      <c r="DN82" s="35">
        <v>0</v>
      </c>
      <c r="DO82" s="35">
        <v>0</v>
      </c>
      <c r="DP82" s="35">
        <v>0</v>
      </c>
      <c r="DQ82" s="35">
        <v>0</v>
      </c>
      <c r="DR82" s="35">
        <v>0</v>
      </c>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row>
    <row r="83" spans="1:145" s="50" customFormat="1" x14ac:dyDescent="0.3">
      <c r="A83" s="49" t="s">
        <v>37</v>
      </c>
      <c r="B83" s="35">
        <v>0</v>
      </c>
      <c r="C83" s="35">
        <v>0</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0</v>
      </c>
      <c r="AA83" s="35">
        <v>0</v>
      </c>
      <c r="AB83" s="35">
        <v>0</v>
      </c>
      <c r="AC83" s="35">
        <v>0</v>
      </c>
      <c r="AD83" s="35"/>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c r="CE83" s="35">
        <v>0</v>
      </c>
      <c r="CF83" s="35">
        <v>0</v>
      </c>
      <c r="CG83" s="35">
        <v>0</v>
      </c>
      <c r="CH83" s="35">
        <v>0</v>
      </c>
      <c r="CI83" s="35">
        <v>0</v>
      </c>
      <c r="CJ83" s="35"/>
      <c r="CK83" s="35">
        <v>0</v>
      </c>
      <c r="CL83" s="35">
        <v>0</v>
      </c>
      <c r="CM83" s="35">
        <v>0</v>
      </c>
      <c r="CN83" s="35">
        <v>0</v>
      </c>
      <c r="CO83" s="35">
        <v>0</v>
      </c>
      <c r="CP83" s="35">
        <v>0</v>
      </c>
      <c r="CQ83" s="35">
        <v>0</v>
      </c>
      <c r="CR83" s="35">
        <v>0</v>
      </c>
      <c r="CS83" s="35">
        <v>0</v>
      </c>
      <c r="CT83" s="35">
        <v>0</v>
      </c>
      <c r="CU83" s="35">
        <v>0</v>
      </c>
      <c r="CV83" s="35">
        <v>0</v>
      </c>
      <c r="CW83" s="35">
        <v>0</v>
      </c>
      <c r="CX83" s="35">
        <v>0</v>
      </c>
      <c r="CY83" s="35">
        <v>0</v>
      </c>
      <c r="CZ83" s="35">
        <v>0</v>
      </c>
      <c r="DA83" s="35">
        <v>0</v>
      </c>
      <c r="DB83" s="35">
        <v>0</v>
      </c>
      <c r="DC83" s="35">
        <v>0</v>
      </c>
      <c r="DD83" s="35">
        <v>0</v>
      </c>
      <c r="DE83" s="35">
        <v>0</v>
      </c>
      <c r="DF83" s="35">
        <v>0</v>
      </c>
      <c r="DG83" s="35">
        <v>0</v>
      </c>
      <c r="DH83" s="35">
        <v>0</v>
      </c>
      <c r="DI83" s="35">
        <v>0</v>
      </c>
      <c r="DJ83" s="35">
        <v>0</v>
      </c>
      <c r="DK83" s="35">
        <v>0</v>
      </c>
      <c r="DL83" s="35">
        <v>0</v>
      </c>
      <c r="DM83" s="3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row>
    <row r="84" spans="1:145" s="50" customFormat="1" x14ac:dyDescent="0.3">
      <c r="A84" s="49" t="s">
        <v>11</v>
      </c>
      <c r="B84" s="35">
        <v>2826350.0903750565</v>
      </c>
      <c r="C84" s="35">
        <v>1532518.3531420315</v>
      </c>
      <c r="D84" s="35">
        <v>1930919.2870422765</v>
      </c>
      <c r="E84" s="35">
        <v>5882448.9597388236</v>
      </c>
      <c r="F84" s="35">
        <v>3891412.1637190469</v>
      </c>
      <c r="G84" s="35">
        <v>3057066.6509607718</v>
      </c>
      <c r="H84" s="35">
        <v>1918035.7266260092</v>
      </c>
      <c r="I84" s="35">
        <v>4447415.6828584149</v>
      </c>
      <c r="J84" s="35">
        <v>6655857.4116793498</v>
      </c>
      <c r="K84" s="35">
        <v>10205029.593029005</v>
      </c>
      <c r="L84" s="35">
        <v>6842807.7778888354</v>
      </c>
      <c r="M84" s="35">
        <v>8295141.0159691554</v>
      </c>
      <c r="N84" s="35">
        <v>14820574.13979318</v>
      </c>
      <c r="O84" s="35">
        <v>3081825.800707892</v>
      </c>
      <c r="P84" s="35">
        <v>13270970.807812287</v>
      </c>
      <c r="Q84" s="35">
        <v>18062932.794802472</v>
      </c>
      <c r="R84" s="35">
        <v>11386723.027040461</v>
      </c>
      <c r="S84" s="35">
        <v>2240145.6760507096</v>
      </c>
      <c r="T84" s="35">
        <v>2527401.8705877801</v>
      </c>
      <c r="U84" s="35">
        <v>8284126.740430003</v>
      </c>
      <c r="V84" s="35">
        <v>9489546.8727375343</v>
      </c>
      <c r="W84" s="35">
        <v>4450622.9126865631</v>
      </c>
      <c r="X84" s="35">
        <v>3186149.4147102083</v>
      </c>
      <c r="Y84" s="35">
        <v>1913945.7579280243</v>
      </c>
      <c r="Z84" s="35">
        <v>1247494.6386685451</v>
      </c>
      <c r="AA84" s="35">
        <v>3825207.0509340991</v>
      </c>
      <c r="AB84" s="35">
        <v>4370944.042319187</v>
      </c>
      <c r="AC84" s="35">
        <v>0</v>
      </c>
      <c r="AD84" s="35"/>
      <c r="AE84" s="35">
        <v>8557993.6018859465</v>
      </c>
      <c r="AF84" s="35">
        <v>6659922.4226476047</v>
      </c>
      <c r="AG84" s="35">
        <v>9650625.0735919736</v>
      </c>
      <c r="AH84" s="35">
        <v>10178248.057075117</v>
      </c>
      <c r="AI84" s="35">
        <v>6606954.7915611928</v>
      </c>
      <c r="AJ84" s="35">
        <v>5218947.7866787491</v>
      </c>
      <c r="AK84" s="35">
        <v>8581168.2544198558</v>
      </c>
      <c r="AL84" s="35">
        <v>12693038.547029076</v>
      </c>
      <c r="AM84" s="35">
        <v>14428598.447300678</v>
      </c>
      <c r="AN84" s="35">
        <v>22052690.055324528</v>
      </c>
      <c r="AO84" s="35">
        <v>16780561.123531748</v>
      </c>
      <c r="AP84" s="35">
        <v>30347607.028035544</v>
      </c>
      <c r="AQ84" s="35">
        <v>35371796.806322604</v>
      </c>
      <c r="AR84" s="35">
        <v>18463192.034357078</v>
      </c>
      <c r="AS84" s="35">
        <v>42195119.362009242</v>
      </c>
      <c r="AT84" s="35">
        <v>48950377.677106068</v>
      </c>
      <c r="AU84" s="35">
        <v>34340485.009458579</v>
      </c>
      <c r="AV84" s="35">
        <v>34800706.911683232</v>
      </c>
      <c r="AW84" s="35">
        <v>14807169.623391729</v>
      </c>
      <c r="AX84" s="35">
        <v>22465848.677611765</v>
      </c>
      <c r="AY84" s="35">
        <v>7563081.7516671624</v>
      </c>
      <c r="AZ84" s="35">
        <v>8131204.2260579234</v>
      </c>
      <c r="BA84" s="35">
        <v>1580114.2730565076</v>
      </c>
      <c r="BB84" s="35">
        <v>1744933.6870661271</v>
      </c>
      <c r="BC84" s="35">
        <v>1890229.5723953603</v>
      </c>
      <c r="BD84" s="35">
        <v>4246583.7756849732</v>
      </c>
      <c r="BE84" s="35">
        <v>7188871.2008326445</v>
      </c>
      <c r="BF84" s="35">
        <v>0</v>
      </c>
      <c r="BG84" s="35"/>
      <c r="BH84" s="35">
        <v>1129.958020608065</v>
      </c>
      <c r="BI84" s="35">
        <v>2979.9666110183639</v>
      </c>
      <c r="BJ84" s="35">
        <v>3260.9594650503295</v>
      </c>
      <c r="BK84" s="35">
        <v>535.57519067659337</v>
      </c>
      <c r="BL84" s="35">
        <v>787.92319523631545</v>
      </c>
      <c r="BM84" s="35">
        <v>3005.6730812646106</v>
      </c>
      <c r="BN84" s="35">
        <v>0</v>
      </c>
      <c r="BO84" s="35">
        <v>0</v>
      </c>
      <c r="BP84" s="35">
        <v>2619.2909502024763</v>
      </c>
      <c r="BQ84" s="35">
        <v>918.30603613114886</v>
      </c>
      <c r="BR84" s="35">
        <v>2637.741943465765</v>
      </c>
      <c r="BS84" s="35">
        <v>5100.4355437890572</v>
      </c>
      <c r="BT84" s="35">
        <v>24226.471142039394</v>
      </c>
      <c r="BU84" s="35">
        <v>12419.230935946889</v>
      </c>
      <c r="BV84" s="35">
        <v>62196.762156992074</v>
      </c>
      <c r="BW84" s="35">
        <v>27515.465554889037</v>
      </c>
      <c r="BX84" s="35">
        <v>47586.152372588083</v>
      </c>
      <c r="BY84" s="35">
        <v>30331.734299443204</v>
      </c>
      <c r="BZ84" s="35">
        <v>17921.826087647212</v>
      </c>
      <c r="CA84" s="35">
        <v>117727.75688108813</v>
      </c>
      <c r="CB84" s="35">
        <v>213653.51411448303</v>
      </c>
      <c r="CC84" s="35">
        <v>65621.961892370251</v>
      </c>
      <c r="CD84" s="35">
        <v>37824.377064710345</v>
      </c>
      <c r="CE84" s="35">
        <v>58452.797838318744</v>
      </c>
      <c r="CF84" s="35">
        <v>27572.006048549469</v>
      </c>
      <c r="CG84" s="35">
        <v>46045.039450523582</v>
      </c>
      <c r="CH84" s="35">
        <v>93959.2725636182</v>
      </c>
      <c r="CI84" s="35">
        <v>0</v>
      </c>
      <c r="CJ84" s="35"/>
      <c r="CK84" s="35">
        <v>6970579.2495460752</v>
      </c>
      <c r="CL84" s="35">
        <v>5327070.9514990281</v>
      </c>
      <c r="CM84" s="35">
        <v>5745443.8214393109</v>
      </c>
      <c r="CN84" s="35">
        <v>11087236.278570555</v>
      </c>
      <c r="CO84" s="35">
        <v>7078226.3103362797</v>
      </c>
      <c r="CP84" s="35">
        <v>5050251.1893016826</v>
      </c>
      <c r="CQ84" s="35">
        <v>8448012.5519166403</v>
      </c>
      <c r="CR84" s="35">
        <v>14078731.771284875</v>
      </c>
      <c r="CS84" s="35">
        <v>15033995.971303098</v>
      </c>
      <c r="CT84" s="35">
        <v>17804392.767771557</v>
      </c>
      <c r="CU84" s="35">
        <v>17907718.20852825</v>
      </c>
      <c r="CV84" s="35">
        <v>20544678.373308867</v>
      </c>
      <c r="CW84" s="35">
        <v>26105326.117863711</v>
      </c>
      <c r="CX84" s="35">
        <v>19866632.916790143</v>
      </c>
      <c r="CY84" s="35">
        <v>44053189.993153557</v>
      </c>
      <c r="CZ84" s="35">
        <v>52967870.655662015</v>
      </c>
      <c r="DA84" s="35">
        <v>32564971.446868882</v>
      </c>
      <c r="DB84" s="35">
        <v>17925738.469422102</v>
      </c>
      <c r="DC84" s="35">
        <v>11314537.383807514</v>
      </c>
      <c r="DD84" s="35">
        <v>37490376.969552338</v>
      </c>
      <c r="DE84" s="35">
        <v>39641219.186543182</v>
      </c>
      <c r="DF84" s="35">
        <v>23312274.619616192</v>
      </c>
      <c r="DG84" s="35">
        <v>8702640.146074716</v>
      </c>
      <c r="DH84" s="35">
        <v>5291092.6840910967</v>
      </c>
      <c r="DI84" s="35">
        <v>3941101.9003190901</v>
      </c>
      <c r="DJ84" s="35">
        <v>8039228.8641848173</v>
      </c>
      <c r="DK84" s="35">
        <v>7180325.4174670307</v>
      </c>
      <c r="DL84" s="35">
        <v>0</v>
      </c>
      <c r="DM84" s="35"/>
      <c r="DN84" s="35">
        <v>18356052.899827689</v>
      </c>
      <c r="DO84" s="35">
        <v>13522491.693899684</v>
      </c>
      <c r="DP84" s="35">
        <v>17330249.141538609</v>
      </c>
      <c r="DQ84" s="35">
        <v>27148468.870575171</v>
      </c>
      <c r="DR84" s="35">
        <v>17577381.188811757</v>
      </c>
      <c r="DS84" s="35">
        <v>13329271.300022468</v>
      </c>
      <c r="DT84" s="35">
        <v>18947216.532962505</v>
      </c>
      <c r="DU84" s="35">
        <v>31219186.001172364</v>
      </c>
      <c r="DV84" s="35">
        <v>36121071.121233329</v>
      </c>
      <c r="DW84" s="35">
        <v>50063030.722161219</v>
      </c>
      <c r="DX84" s="35">
        <v>41533724.8518923</v>
      </c>
      <c r="DY84" s="35">
        <v>59192526.852857359</v>
      </c>
      <c r="DZ84" s="35">
        <v>76321923.53512153</v>
      </c>
      <c r="EA84" s="35">
        <v>41424069.982791059</v>
      </c>
      <c r="EB84" s="35">
        <v>99581476.925132081</v>
      </c>
      <c r="EC84" s="35">
        <v>120008696.59312545</v>
      </c>
      <c r="ED84" s="35">
        <v>78339765.635740519</v>
      </c>
      <c r="EE84" s="35">
        <v>54996922.791455485</v>
      </c>
      <c r="EF84" s="35">
        <v>28667030.70387467</v>
      </c>
      <c r="EG84" s="35">
        <v>68358080.144475192</v>
      </c>
      <c r="EH84" s="35">
        <v>56907501.325062364</v>
      </c>
      <c r="EI84" s="35">
        <v>35959723.72025305</v>
      </c>
      <c r="EJ84" s="35">
        <v>13506728.210906142</v>
      </c>
      <c r="EK84" s="35">
        <v>9008424.9269235674</v>
      </c>
      <c r="EL84" s="35">
        <v>7106398.1174315456</v>
      </c>
      <c r="EM84" s="35">
        <v>16157064.730254412</v>
      </c>
      <c r="EN84" s="35">
        <v>18834099.933182482</v>
      </c>
      <c r="EO84" s="35">
        <v>0</v>
      </c>
    </row>
    <row r="85" spans="1:145" s="50" customFormat="1" x14ac:dyDescent="0.3">
      <c r="A85" s="49" t="s">
        <v>0</v>
      </c>
      <c r="B85" s="35">
        <v>0</v>
      </c>
      <c r="C85" s="35">
        <v>75806.389126009584</v>
      </c>
      <c r="D85" s="35">
        <v>21009.013014307653</v>
      </c>
      <c r="E85" s="35">
        <v>0</v>
      </c>
      <c r="F85" s="35">
        <v>19968.760301316466</v>
      </c>
      <c r="G85" s="35">
        <v>1072121.1498392872</v>
      </c>
      <c r="H85" s="35">
        <v>770605.70942046924</v>
      </c>
      <c r="I85" s="35">
        <v>603996.8538518023</v>
      </c>
      <c r="J85" s="35">
        <v>36450.478705801477</v>
      </c>
      <c r="K85" s="35">
        <v>0</v>
      </c>
      <c r="L85" s="35">
        <v>578677.08144447161</v>
      </c>
      <c r="M85" s="35">
        <v>1365936.5380225154</v>
      </c>
      <c r="N85" s="35">
        <v>1554217.5127872999</v>
      </c>
      <c r="O85" s="35">
        <v>2597615.3233397249</v>
      </c>
      <c r="P85" s="35">
        <v>1753229.1709403389</v>
      </c>
      <c r="Q85" s="35">
        <v>2300717.9122317373</v>
      </c>
      <c r="R85" s="35">
        <v>670693.81165228388</v>
      </c>
      <c r="S85" s="35">
        <v>115026.73561235993</v>
      </c>
      <c r="T85" s="35">
        <v>226469.70166557172</v>
      </c>
      <c r="U85" s="35">
        <v>0</v>
      </c>
      <c r="V85" s="35">
        <v>0</v>
      </c>
      <c r="W85" s="35">
        <v>0</v>
      </c>
      <c r="X85" s="35">
        <v>0</v>
      </c>
      <c r="Y85" s="35">
        <v>0</v>
      </c>
      <c r="Z85" s="35">
        <v>0</v>
      </c>
      <c r="AA85" s="35">
        <v>0</v>
      </c>
      <c r="AB85" s="35">
        <v>0</v>
      </c>
      <c r="AC85" s="35">
        <v>0</v>
      </c>
      <c r="AD85" s="35"/>
      <c r="AE85" s="35">
        <v>0</v>
      </c>
      <c r="AF85" s="35">
        <v>25849.181602227618</v>
      </c>
      <c r="AG85" s="35">
        <v>0</v>
      </c>
      <c r="AH85" s="35">
        <v>45948.089746633254</v>
      </c>
      <c r="AI85" s="35">
        <v>290147.46310626355</v>
      </c>
      <c r="AJ85" s="35">
        <v>90649.571832062575</v>
      </c>
      <c r="AK85" s="35">
        <v>349876.24119369546</v>
      </c>
      <c r="AL85" s="35">
        <v>352305.6262158922</v>
      </c>
      <c r="AM85" s="35">
        <v>0</v>
      </c>
      <c r="AN85" s="35">
        <v>0</v>
      </c>
      <c r="AO85" s="35">
        <v>205033.32391693836</v>
      </c>
      <c r="AP85" s="35">
        <v>372147.51469700359</v>
      </c>
      <c r="AQ85" s="35">
        <v>631756.11921672861</v>
      </c>
      <c r="AR85" s="35">
        <v>2490297.6295863702</v>
      </c>
      <c r="AS85" s="35">
        <v>5916136.6873091906</v>
      </c>
      <c r="AT85" s="35">
        <v>7198304.5991964582</v>
      </c>
      <c r="AU85" s="35">
        <v>1415852.0253176773</v>
      </c>
      <c r="AV85" s="35">
        <v>87113.232451060525</v>
      </c>
      <c r="AW85" s="35">
        <v>113115.37931824982</v>
      </c>
      <c r="AX85" s="35">
        <v>0</v>
      </c>
      <c r="AY85" s="35">
        <v>0</v>
      </c>
      <c r="AZ85" s="35">
        <v>0</v>
      </c>
      <c r="BA85" s="35">
        <v>0</v>
      </c>
      <c r="BB85" s="35">
        <v>0</v>
      </c>
      <c r="BC85" s="35">
        <v>0</v>
      </c>
      <c r="BD85" s="35">
        <v>0</v>
      </c>
      <c r="BE85" s="35">
        <v>0</v>
      </c>
      <c r="BF85" s="35">
        <v>0</v>
      </c>
      <c r="BG85" s="35"/>
      <c r="BH85" s="35">
        <v>0</v>
      </c>
      <c r="BI85" s="35">
        <v>993.32220367278796</v>
      </c>
      <c r="BJ85" s="35">
        <v>0</v>
      </c>
      <c r="BK85" s="35">
        <v>535.57519067659337</v>
      </c>
      <c r="BL85" s="35">
        <v>3939.615976181577</v>
      </c>
      <c r="BM85" s="35">
        <v>6011.3461625292211</v>
      </c>
      <c r="BN85" s="35">
        <v>16091.587908559752</v>
      </c>
      <c r="BO85" s="35">
        <v>23112.168815948608</v>
      </c>
      <c r="BP85" s="35">
        <v>0</v>
      </c>
      <c r="BQ85" s="35">
        <v>0</v>
      </c>
      <c r="BR85" s="35">
        <v>10550.96777386306</v>
      </c>
      <c r="BS85" s="35">
        <v>49304.210256627557</v>
      </c>
      <c r="BT85" s="35">
        <v>27687.395590902164</v>
      </c>
      <c r="BU85" s="35">
        <v>28564.231152677843</v>
      </c>
      <c r="BV85" s="35">
        <v>26895.897148969547</v>
      </c>
      <c r="BW85" s="35">
        <v>160859.64478242819</v>
      </c>
      <c r="BX85" s="35">
        <v>20689.631466342646</v>
      </c>
      <c r="BY85" s="35">
        <v>1444.368299973486</v>
      </c>
      <c r="BZ85" s="35">
        <v>3584.3652175294428</v>
      </c>
      <c r="CA85" s="35">
        <v>0</v>
      </c>
      <c r="CB85" s="35">
        <v>0</v>
      </c>
      <c r="CC85" s="35">
        <v>0</v>
      </c>
      <c r="CD85" s="35">
        <v>0</v>
      </c>
      <c r="CE85" s="35">
        <v>0</v>
      </c>
      <c r="CF85" s="35">
        <v>0</v>
      </c>
      <c r="CG85" s="35">
        <v>0</v>
      </c>
      <c r="CH85" s="35">
        <v>0</v>
      </c>
      <c r="CI85" s="35">
        <v>0</v>
      </c>
      <c r="CJ85" s="35"/>
      <c r="CK85" s="35">
        <v>0</v>
      </c>
      <c r="CL85" s="35">
        <v>10312.719177788022</v>
      </c>
      <c r="CM85" s="35">
        <v>0</v>
      </c>
      <c r="CN85" s="35">
        <v>70910.98636706041</v>
      </c>
      <c r="CO85" s="35">
        <v>922008.23598846723</v>
      </c>
      <c r="CP85" s="35">
        <v>144807.74717094086</v>
      </c>
      <c r="CQ85" s="35">
        <v>376546.20761403191</v>
      </c>
      <c r="CR85" s="35">
        <v>590220.64111847174</v>
      </c>
      <c r="CS85" s="35">
        <v>19481.327893557318</v>
      </c>
      <c r="CT85" s="35">
        <v>0</v>
      </c>
      <c r="CU85" s="35">
        <v>224579.70964809446</v>
      </c>
      <c r="CV85" s="35">
        <v>230957.37293297774</v>
      </c>
      <c r="CW85" s="35">
        <v>519487.11490584072</v>
      </c>
      <c r="CX85" s="35">
        <v>1158723.8065657746</v>
      </c>
      <c r="CY85" s="35">
        <v>2102753.9897655332</v>
      </c>
      <c r="CZ85" s="35">
        <v>1361588.0749493542</v>
      </c>
      <c r="DA85" s="35">
        <v>473708.7354076007</v>
      </c>
      <c r="DB85" s="35">
        <v>8117.7818139371784</v>
      </c>
      <c r="DC85" s="35">
        <v>80560.427058599089</v>
      </c>
      <c r="DD85" s="35">
        <v>0</v>
      </c>
      <c r="DE85" s="35">
        <v>0</v>
      </c>
      <c r="DF85" s="35">
        <v>0</v>
      </c>
      <c r="DG85" s="35">
        <v>0</v>
      </c>
      <c r="DH85" s="35">
        <v>0</v>
      </c>
      <c r="DI85" s="35">
        <v>0</v>
      </c>
      <c r="DJ85" s="35">
        <v>0</v>
      </c>
      <c r="DK85" s="35">
        <v>0</v>
      </c>
      <c r="DL85" s="35">
        <v>0</v>
      </c>
      <c r="DM85" s="35"/>
      <c r="DN85" s="35">
        <v>0</v>
      </c>
      <c r="DO85" s="35">
        <v>112961.61210969801</v>
      </c>
      <c r="DP85" s="35">
        <v>21009.013014307653</v>
      </c>
      <c r="DQ85" s="35">
        <v>117394.65130437026</v>
      </c>
      <c r="DR85" s="35">
        <v>1236064.0753722286</v>
      </c>
      <c r="DS85" s="35">
        <v>1313589.8150048198</v>
      </c>
      <c r="DT85" s="35">
        <v>1513119.7461367564</v>
      </c>
      <c r="DU85" s="35">
        <v>1569635.2900021151</v>
      </c>
      <c r="DV85" s="35">
        <v>55931.806599358795</v>
      </c>
      <c r="DW85" s="35">
        <v>0</v>
      </c>
      <c r="DX85" s="35">
        <v>1018841.0827833675</v>
      </c>
      <c r="DY85" s="35">
        <v>2018345.6359091243</v>
      </c>
      <c r="DZ85" s="35">
        <v>2733148.1425007712</v>
      </c>
      <c r="EA85" s="35">
        <v>6275200.9906445481</v>
      </c>
      <c r="EB85" s="35">
        <v>9799015.745164033</v>
      </c>
      <c r="EC85" s="35">
        <v>11021470.231159978</v>
      </c>
      <c r="ED85" s="35">
        <v>2580944.2038439047</v>
      </c>
      <c r="EE85" s="35">
        <v>211702.11817733111</v>
      </c>
      <c r="EF85" s="35">
        <v>423729.87325995008</v>
      </c>
      <c r="EG85" s="35">
        <v>0</v>
      </c>
      <c r="EH85" s="35">
        <v>0</v>
      </c>
      <c r="EI85" s="35">
        <v>0</v>
      </c>
      <c r="EJ85" s="35">
        <v>0</v>
      </c>
      <c r="EK85" s="35">
        <v>0</v>
      </c>
      <c r="EL85" s="35">
        <v>0</v>
      </c>
      <c r="EM85" s="35">
        <v>0</v>
      </c>
      <c r="EN85" s="35">
        <v>0</v>
      </c>
      <c r="EO85" s="35">
        <v>0</v>
      </c>
    </row>
    <row r="86" spans="1:145" s="50" customFormat="1" x14ac:dyDescent="0.3">
      <c r="A86" s="49" t="s">
        <v>64</v>
      </c>
      <c r="B86" s="35">
        <v>0</v>
      </c>
      <c r="C86" s="35">
        <v>0</v>
      </c>
      <c r="D86" s="35">
        <v>0</v>
      </c>
      <c r="E86" s="35">
        <v>0</v>
      </c>
      <c r="F86" s="35">
        <v>0</v>
      </c>
      <c r="G86" s="35">
        <v>0</v>
      </c>
      <c r="H86" s="35">
        <v>0</v>
      </c>
      <c r="I86" s="35">
        <v>0</v>
      </c>
      <c r="J86" s="35">
        <v>0</v>
      </c>
      <c r="K86" s="35">
        <v>0</v>
      </c>
      <c r="L86" s="35">
        <v>0</v>
      </c>
      <c r="M86" s="35">
        <v>0</v>
      </c>
      <c r="N86" s="35">
        <v>0</v>
      </c>
      <c r="O86" s="35">
        <v>0</v>
      </c>
      <c r="P86" s="35">
        <v>0</v>
      </c>
      <c r="Q86" s="35">
        <v>0</v>
      </c>
      <c r="R86" s="35">
        <v>0</v>
      </c>
      <c r="S86" s="35">
        <v>0</v>
      </c>
      <c r="T86" s="35">
        <v>0</v>
      </c>
      <c r="U86" s="35">
        <v>0</v>
      </c>
      <c r="V86" s="35">
        <v>0</v>
      </c>
      <c r="W86" s="35">
        <v>0</v>
      </c>
      <c r="X86" s="35">
        <v>0</v>
      </c>
      <c r="Y86" s="35">
        <v>0</v>
      </c>
      <c r="Z86" s="35">
        <v>0</v>
      </c>
      <c r="AA86" s="35">
        <v>0</v>
      </c>
      <c r="AB86" s="35">
        <v>0</v>
      </c>
      <c r="AC86" s="35">
        <v>0</v>
      </c>
      <c r="AD86" s="35"/>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0</v>
      </c>
      <c r="AY86" s="35">
        <v>0</v>
      </c>
      <c r="AZ86" s="35">
        <v>0</v>
      </c>
      <c r="BA86" s="35">
        <v>0</v>
      </c>
      <c r="BB86" s="35">
        <v>0</v>
      </c>
      <c r="BC86" s="35">
        <v>0</v>
      </c>
      <c r="BD86" s="35">
        <v>0</v>
      </c>
      <c r="BE86" s="35">
        <v>0</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0</v>
      </c>
      <c r="CF86" s="35">
        <v>0</v>
      </c>
      <c r="CG86" s="35">
        <v>0</v>
      </c>
      <c r="CH86" s="35">
        <v>0</v>
      </c>
      <c r="CI86" s="35">
        <v>0</v>
      </c>
      <c r="CJ86" s="35"/>
      <c r="CK86" s="35">
        <v>0</v>
      </c>
      <c r="CL86" s="35">
        <v>0</v>
      </c>
      <c r="CM86" s="35">
        <v>0</v>
      </c>
      <c r="CN86" s="35">
        <v>0</v>
      </c>
      <c r="CO86" s="35">
        <v>0</v>
      </c>
      <c r="CP86" s="35">
        <v>0</v>
      </c>
      <c r="CQ86" s="35">
        <v>0</v>
      </c>
      <c r="CR86" s="35">
        <v>0</v>
      </c>
      <c r="CS86" s="35">
        <v>0</v>
      </c>
      <c r="CT86" s="35">
        <v>0</v>
      </c>
      <c r="CU86" s="35">
        <v>0</v>
      </c>
      <c r="CV86" s="35">
        <v>0</v>
      </c>
      <c r="CW86" s="35">
        <v>0</v>
      </c>
      <c r="CX86" s="35">
        <v>0</v>
      </c>
      <c r="CY86" s="35">
        <v>0</v>
      </c>
      <c r="CZ86" s="35">
        <v>0</v>
      </c>
      <c r="DA86" s="35">
        <v>0</v>
      </c>
      <c r="DB86" s="35">
        <v>0</v>
      </c>
      <c r="DC86" s="35">
        <v>0</v>
      </c>
      <c r="DD86" s="35">
        <v>0</v>
      </c>
      <c r="DE86" s="35">
        <v>0</v>
      </c>
      <c r="DF86" s="35">
        <v>0</v>
      </c>
      <c r="DG86" s="35">
        <v>0</v>
      </c>
      <c r="DH86" s="35">
        <v>0</v>
      </c>
      <c r="DI86" s="35">
        <v>0</v>
      </c>
      <c r="DJ86" s="35">
        <v>0</v>
      </c>
      <c r="DK86" s="35">
        <v>0</v>
      </c>
      <c r="DL86" s="35">
        <v>0</v>
      </c>
      <c r="DM86" s="35"/>
      <c r="DN86" s="35">
        <v>0</v>
      </c>
      <c r="DO86" s="35">
        <v>0</v>
      </c>
      <c r="DP86" s="35">
        <v>0</v>
      </c>
      <c r="DQ86" s="35">
        <v>0</v>
      </c>
      <c r="DR86" s="35">
        <v>0</v>
      </c>
      <c r="DS86" s="35">
        <v>0</v>
      </c>
      <c r="DT86" s="35">
        <v>0</v>
      </c>
      <c r="DU86" s="35">
        <v>0</v>
      </c>
      <c r="DV86" s="35">
        <v>0</v>
      </c>
      <c r="DW86" s="35">
        <v>0</v>
      </c>
      <c r="DX86" s="35">
        <v>0</v>
      </c>
      <c r="DY86" s="35">
        <v>0</v>
      </c>
      <c r="DZ86" s="35">
        <v>0</v>
      </c>
      <c r="EA86" s="35">
        <v>0</v>
      </c>
      <c r="EB86" s="35">
        <v>0</v>
      </c>
      <c r="EC86" s="35">
        <v>0</v>
      </c>
      <c r="ED86" s="35">
        <v>0</v>
      </c>
      <c r="EE86" s="35">
        <v>0</v>
      </c>
      <c r="EF86" s="35">
        <v>0</v>
      </c>
      <c r="EG86" s="35">
        <v>0</v>
      </c>
      <c r="EH86" s="35">
        <v>0</v>
      </c>
      <c r="EI86" s="35">
        <v>0</v>
      </c>
      <c r="EJ86" s="35">
        <v>0</v>
      </c>
      <c r="EK86" s="35">
        <v>0</v>
      </c>
      <c r="EL86" s="35">
        <v>0</v>
      </c>
      <c r="EM86" s="35">
        <v>0</v>
      </c>
      <c r="EN86" s="35">
        <v>0</v>
      </c>
      <c r="EO86" s="35">
        <v>0</v>
      </c>
    </row>
    <row r="87" spans="1:145" s="50" customFormat="1" x14ac:dyDescent="0.3">
      <c r="A87" s="51" t="s">
        <v>41</v>
      </c>
      <c r="B87" s="35">
        <v>0</v>
      </c>
      <c r="C87" s="35">
        <v>0</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0</v>
      </c>
      <c r="Y87" s="35">
        <v>0</v>
      </c>
      <c r="Z87" s="35">
        <v>0</v>
      </c>
      <c r="AA87" s="35">
        <v>0</v>
      </c>
      <c r="AB87" s="35">
        <v>0</v>
      </c>
      <c r="AC87" s="35">
        <v>0</v>
      </c>
      <c r="AD87" s="35"/>
      <c r="AE87" s="35">
        <v>0</v>
      </c>
      <c r="AF87" s="35">
        <v>0</v>
      </c>
      <c r="AG87" s="35">
        <v>0</v>
      </c>
      <c r="AH87" s="35">
        <v>0</v>
      </c>
      <c r="AI87" s="35">
        <v>0</v>
      </c>
      <c r="AJ87" s="35">
        <v>0</v>
      </c>
      <c r="AK87" s="35">
        <v>0</v>
      </c>
      <c r="AL87" s="35">
        <v>0</v>
      </c>
      <c r="AM87" s="35">
        <v>0</v>
      </c>
      <c r="AN87" s="35">
        <v>0</v>
      </c>
      <c r="AO87" s="35">
        <v>0</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0</v>
      </c>
      <c r="CZ87" s="35">
        <v>0</v>
      </c>
      <c r="DA87" s="35">
        <v>0</v>
      </c>
      <c r="DB87" s="35">
        <v>0</v>
      </c>
      <c r="DC87" s="35">
        <v>0</v>
      </c>
      <c r="DD87" s="35">
        <v>0</v>
      </c>
      <c r="DE87" s="35">
        <v>0</v>
      </c>
      <c r="DF87" s="35">
        <v>0</v>
      </c>
      <c r="DG87" s="35">
        <v>0</v>
      </c>
      <c r="DH87" s="35">
        <v>0</v>
      </c>
      <c r="DI87" s="35">
        <v>0</v>
      </c>
      <c r="DJ87" s="35">
        <v>0</v>
      </c>
      <c r="DK87" s="35">
        <v>0</v>
      </c>
      <c r="DL87" s="35">
        <v>0</v>
      </c>
      <c r="DM87" s="35"/>
      <c r="DN87" s="52">
        <v>0</v>
      </c>
      <c r="DO87" s="52">
        <v>0</v>
      </c>
      <c r="DP87" s="52">
        <v>0</v>
      </c>
      <c r="DQ87" s="52">
        <v>0</v>
      </c>
      <c r="DR87" s="52">
        <v>0</v>
      </c>
      <c r="DS87" s="52">
        <v>0</v>
      </c>
      <c r="DT87" s="52">
        <v>0</v>
      </c>
      <c r="DU87" s="52">
        <v>0</v>
      </c>
      <c r="DV87" s="52">
        <v>0</v>
      </c>
      <c r="DW87" s="52">
        <v>0</v>
      </c>
      <c r="DX87" s="52">
        <v>0</v>
      </c>
      <c r="DY87" s="52">
        <v>0</v>
      </c>
      <c r="DZ87" s="52">
        <v>0</v>
      </c>
      <c r="EA87" s="52">
        <v>0</v>
      </c>
      <c r="EB87" s="52">
        <v>0</v>
      </c>
      <c r="EC87" s="52">
        <v>0</v>
      </c>
      <c r="ED87" s="52">
        <v>0</v>
      </c>
      <c r="EE87" s="52">
        <v>0</v>
      </c>
      <c r="EF87" s="52">
        <v>0</v>
      </c>
      <c r="EG87" s="52">
        <v>0</v>
      </c>
      <c r="EH87" s="52">
        <v>0</v>
      </c>
      <c r="EI87" s="52">
        <v>0</v>
      </c>
      <c r="EJ87" s="52">
        <v>0</v>
      </c>
      <c r="EK87" s="52">
        <v>0</v>
      </c>
      <c r="EL87" s="52">
        <v>0</v>
      </c>
      <c r="EM87" s="52">
        <v>0</v>
      </c>
      <c r="EN87" s="52">
        <v>0</v>
      </c>
      <c r="EO87" s="52">
        <v>0</v>
      </c>
    </row>
    <row r="88" spans="1:145" s="57" customFormat="1" x14ac:dyDescent="0.3">
      <c r="A88" s="53" t="s">
        <v>39</v>
      </c>
      <c r="B88" s="78">
        <v>8301168.0976050608</v>
      </c>
      <c r="C88" s="78">
        <v>7377805.601155689</v>
      </c>
      <c r="D88" s="78">
        <v>3449297.9548945115</v>
      </c>
      <c r="E88" s="78">
        <v>7448630.722946167</v>
      </c>
      <c r="F88" s="78">
        <v>6619644.0398864085</v>
      </c>
      <c r="G88" s="78">
        <v>6618871.4726305231</v>
      </c>
      <c r="H88" s="78">
        <v>4712187.9688523076</v>
      </c>
      <c r="I88" s="78">
        <v>7163228.874638102</v>
      </c>
      <c r="J88" s="78">
        <v>11960617.079330325</v>
      </c>
      <c r="K88" s="78">
        <v>22589021.491093025</v>
      </c>
      <c r="L88" s="78">
        <v>16236081.211032934</v>
      </c>
      <c r="M88" s="78">
        <v>20899575.44515324</v>
      </c>
      <c r="N88" s="78">
        <v>35466820.725476176</v>
      </c>
      <c r="O88" s="78">
        <v>16409652.310366502</v>
      </c>
      <c r="P88" s="78">
        <v>30291904.009024743</v>
      </c>
      <c r="Q88" s="78">
        <v>55644859.490151621</v>
      </c>
      <c r="R88" s="78">
        <v>42427035.501150094</v>
      </c>
      <c r="S88" s="78">
        <v>28825699.944457401</v>
      </c>
      <c r="T88" s="78">
        <v>25101901.732611969</v>
      </c>
      <c r="U88" s="78">
        <v>51574044.443165898</v>
      </c>
      <c r="V88" s="78">
        <v>46178090.215513617</v>
      </c>
      <c r="W88" s="78">
        <v>43344757.94314637</v>
      </c>
      <c r="X88" s="78">
        <v>64304806.882977329</v>
      </c>
      <c r="Y88" s="78">
        <v>37791665.231175877</v>
      </c>
      <c r="Z88" s="78">
        <v>15502685.363825288</v>
      </c>
      <c r="AA88" s="78">
        <v>55802603.045444936</v>
      </c>
      <c r="AB88" s="78">
        <v>35622076.464686029</v>
      </c>
      <c r="AC88" s="78">
        <v>38708600.618134186</v>
      </c>
      <c r="AD88" s="55"/>
      <c r="AE88" s="78">
        <v>93737845.841657013</v>
      </c>
      <c r="AF88" s="78">
        <v>67366226.077133089</v>
      </c>
      <c r="AG88" s="78">
        <v>153636354.46365556</v>
      </c>
      <c r="AH88" s="78">
        <v>121284304.6227137</v>
      </c>
      <c r="AI88" s="78">
        <v>88051121.130993977</v>
      </c>
      <c r="AJ88" s="78">
        <v>63032256.288253918</v>
      </c>
      <c r="AK88" s="78">
        <v>56039707.60584785</v>
      </c>
      <c r="AL88" s="78">
        <v>68722869.861544818</v>
      </c>
      <c r="AM88" s="78">
        <v>54468969.121397458</v>
      </c>
      <c r="AN88" s="78">
        <v>81845862.549903333</v>
      </c>
      <c r="AO88" s="78">
        <v>90959032.737908319</v>
      </c>
      <c r="AP88" s="78">
        <v>111967053.12753539</v>
      </c>
      <c r="AQ88" s="78">
        <v>151073458.01757905</v>
      </c>
      <c r="AR88" s="78">
        <v>131287559.60073137</v>
      </c>
      <c r="AS88" s="78">
        <v>190483021.07605493</v>
      </c>
      <c r="AT88" s="78">
        <v>229926026.38418326</v>
      </c>
      <c r="AU88" s="78">
        <v>130590930.96200131</v>
      </c>
      <c r="AV88" s="78">
        <v>193886999.87719485</v>
      </c>
      <c r="AW88" s="78">
        <v>137137637.1780096</v>
      </c>
      <c r="AX88" s="78">
        <v>115016051.4992388</v>
      </c>
      <c r="AY88" s="78">
        <v>67406778.05252108</v>
      </c>
      <c r="AZ88" s="78">
        <v>66800031.014893182</v>
      </c>
      <c r="BA88" s="78">
        <v>60799432.477415368</v>
      </c>
      <c r="BB88" s="78">
        <v>40177451.854476124</v>
      </c>
      <c r="BC88" s="78">
        <v>26095516.40578581</v>
      </c>
      <c r="BD88" s="78">
        <v>30628570.194837101</v>
      </c>
      <c r="BE88" s="78">
        <v>35798308.23129046</v>
      </c>
      <c r="BF88" s="78">
        <v>31964448.999873511</v>
      </c>
      <c r="BG88" s="55"/>
      <c r="BH88" s="78">
        <v>12429.538226688714</v>
      </c>
      <c r="BI88" s="78">
        <v>3973.2888146911519</v>
      </c>
      <c r="BJ88" s="78">
        <v>3260.9594650503295</v>
      </c>
      <c r="BK88" s="78">
        <v>1071.1503813531867</v>
      </c>
      <c r="BL88" s="78">
        <v>4727.5391714178922</v>
      </c>
      <c r="BM88" s="78">
        <v>9017.0192437938313</v>
      </c>
      <c r="BN88" s="78">
        <v>16791.222165453655</v>
      </c>
      <c r="BO88" s="78">
        <v>24001.098385792786</v>
      </c>
      <c r="BP88" s="78">
        <v>6111.6788838057782</v>
      </c>
      <c r="BQ88" s="78">
        <v>20202.732794885273</v>
      </c>
      <c r="BR88" s="78">
        <v>40885.00012371935</v>
      </c>
      <c r="BS88" s="78">
        <v>102008.71087578115</v>
      </c>
      <c r="BT88" s="78">
        <v>146512.46833519061</v>
      </c>
      <c r="BU88" s="78">
        <v>69547.693241302579</v>
      </c>
      <c r="BV88" s="78">
        <v>347965.66936479352</v>
      </c>
      <c r="BW88" s="78">
        <v>740800.99570855091</v>
      </c>
      <c r="BX88" s="78">
        <v>506895.97092539474</v>
      </c>
      <c r="BY88" s="78">
        <v>384201.96779294725</v>
      </c>
      <c r="BZ88" s="78">
        <v>334540.75363608135</v>
      </c>
      <c r="CA88" s="78">
        <v>668069.56013243983</v>
      </c>
      <c r="CB88" s="78">
        <v>778054.88056690909</v>
      </c>
      <c r="CC88" s="78">
        <v>536459.53847012669</v>
      </c>
      <c r="CD88" s="78">
        <v>1171154.7861517719</v>
      </c>
      <c r="CE88" s="78">
        <v>538309.4870691679</v>
      </c>
      <c r="CF88" s="78">
        <v>195761.2429447012</v>
      </c>
      <c r="CG88" s="78">
        <v>871566.8181706249</v>
      </c>
      <c r="CH88" s="78">
        <v>471569.17928155552</v>
      </c>
      <c r="CI88" s="78">
        <v>80710.966716679613</v>
      </c>
      <c r="CJ88" s="55"/>
      <c r="CK88" s="78">
        <v>54443394.731592268</v>
      </c>
      <c r="CL88" s="78">
        <v>32098074.928120252</v>
      </c>
      <c r="CM88" s="78">
        <v>45494851.052142732</v>
      </c>
      <c r="CN88" s="78">
        <v>62181098.030951925</v>
      </c>
      <c r="CO88" s="78">
        <v>37534154.894364201</v>
      </c>
      <c r="CP88" s="78">
        <v>27928889.921426281</v>
      </c>
      <c r="CQ88" s="78">
        <v>33213434.077788346</v>
      </c>
      <c r="CR88" s="78">
        <v>41526294.163312592</v>
      </c>
      <c r="CS88" s="78">
        <v>42395366.374733254</v>
      </c>
      <c r="CT88" s="78">
        <v>64036693.658995077</v>
      </c>
      <c r="CU88" s="78">
        <v>76668961.00990279</v>
      </c>
      <c r="CV88" s="78">
        <v>85324278.751733378</v>
      </c>
      <c r="CW88" s="78">
        <v>115311749.30058628</v>
      </c>
      <c r="CX88" s="78">
        <v>104793507.77626659</v>
      </c>
      <c r="CY88" s="78">
        <v>121914313.09158851</v>
      </c>
      <c r="CZ88" s="78">
        <v>137628470.27788088</v>
      </c>
      <c r="DA88" s="78">
        <v>92986187.719199479</v>
      </c>
      <c r="DB88" s="78">
        <v>104451964.05339973</v>
      </c>
      <c r="DC88" s="78">
        <v>88350844.650912762</v>
      </c>
      <c r="DD88" s="78">
        <v>124692077.57688695</v>
      </c>
      <c r="DE88" s="78">
        <v>121820572.30414504</v>
      </c>
      <c r="DF88" s="78">
        <v>87794811.041710868</v>
      </c>
      <c r="DG88" s="78">
        <v>87736684.898526758</v>
      </c>
      <c r="DH88" s="78">
        <v>64105034.79359547</v>
      </c>
      <c r="DI88" s="78">
        <v>41662232.711633652</v>
      </c>
      <c r="DJ88" s="78">
        <v>85767529.036692187</v>
      </c>
      <c r="DK88" s="78">
        <v>53681488.608044676</v>
      </c>
      <c r="DL88" s="78">
        <v>76613381.266847536</v>
      </c>
      <c r="DM88" s="55"/>
      <c r="DN88" s="54">
        <v>156494838.20908105</v>
      </c>
      <c r="DO88" s="54">
        <v>106846079.89522371</v>
      </c>
      <c r="DP88" s="54">
        <v>202583764.4301579</v>
      </c>
      <c r="DQ88" s="54">
        <v>190915104.52699313</v>
      </c>
      <c r="DR88" s="54">
        <v>132209647.60441603</v>
      </c>
      <c r="DS88" s="54">
        <v>97589034.701554522</v>
      </c>
      <c r="DT88" s="54">
        <v>93982120.87465395</v>
      </c>
      <c r="DU88" s="54">
        <v>117436393.99788129</v>
      </c>
      <c r="DV88" s="54">
        <v>108831064.25434485</v>
      </c>
      <c r="DW88" s="54">
        <v>168491780.43278632</v>
      </c>
      <c r="DX88" s="54">
        <v>183904959.95896778</v>
      </c>
      <c r="DY88" s="54">
        <v>218292916.03529778</v>
      </c>
      <c r="DZ88" s="54">
        <v>301998540.51197666</v>
      </c>
      <c r="EA88" s="54">
        <v>252560267.38060579</v>
      </c>
      <c r="EB88" s="54">
        <v>343037203.84603298</v>
      </c>
      <c r="EC88" s="54">
        <v>423940157.1479243</v>
      </c>
      <c r="ED88" s="54">
        <v>266511050.15327629</v>
      </c>
      <c r="EE88" s="54">
        <v>327548865.84284496</v>
      </c>
      <c r="EF88" s="54">
        <v>250924924.3151705</v>
      </c>
      <c r="EG88" s="54">
        <v>291950243.07942402</v>
      </c>
      <c r="EH88" s="54">
        <v>236183495.45274666</v>
      </c>
      <c r="EI88" s="54">
        <v>198476059.53822052</v>
      </c>
      <c r="EJ88" s="54">
        <v>214012079.04507121</v>
      </c>
      <c r="EK88" s="54">
        <v>142612461.36631665</v>
      </c>
      <c r="EL88" s="54">
        <v>83456195.72418946</v>
      </c>
      <c r="EM88" s="54">
        <v>173070269.09514484</v>
      </c>
      <c r="EN88" s="54">
        <v>125573442.48330271</v>
      </c>
      <c r="EO88" s="54">
        <v>147367141.85157192</v>
      </c>
    </row>
    <row r="89" spans="1:145" s="60" customFormat="1" ht="13.5" thickBot="1" x14ac:dyDescent="0.35">
      <c r="A89" s="58" t="s">
        <v>42</v>
      </c>
      <c r="B89" s="59">
        <v>25459111.575538483</v>
      </c>
      <c r="C89" s="59">
        <v>28624082.769715674</v>
      </c>
      <c r="D89" s="59">
        <v>21996436.625980116</v>
      </c>
      <c r="E89" s="59">
        <v>37655550.587883063</v>
      </c>
      <c r="F89" s="59">
        <v>50009264.079609431</v>
      </c>
      <c r="G89" s="59">
        <v>37946645.238301709</v>
      </c>
      <c r="H89" s="59">
        <v>34057380.937614679</v>
      </c>
      <c r="I89" s="59">
        <v>45564827.406402878</v>
      </c>
      <c r="J89" s="59">
        <v>57324452.844657123</v>
      </c>
      <c r="K89" s="59">
        <v>82439635.184974954</v>
      </c>
      <c r="L89" s="59">
        <v>50954757.6900196</v>
      </c>
      <c r="M89" s="59">
        <v>63131646.112537891</v>
      </c>
      <c r="N89" s="59">
        <v>89890865.943657309</v>
      </c>
      <c r="O89" s="59">
        <v>78348465.473378494</v>
      </c>
      <c r="P89" s="59">
        <v>82228274.397488296</v>
      </c>
      <c r="Q89" s="59">
        <v>124931456.52441156</v>
      </c>
      <c r="R89" s="59">
        <v>84291391.549827874</v>
      </c>
      <c r="S89" s="59">
        <v>96162350.971932903</v>
      </c>
      <c r="T89" s="59">
        <v>95721193.903981641</v>
      </c>
      <c r="U89" s="59">
        <v>99588526.103426516</v>
      </c>
      <c r="V89" s="59">
        <v>97205267.353748322</v>
      </c>
      <c r="W89" s="59">
        <v>104768067.35461864</v>
      </c>
      <c r="X89" s="59">
        <v>140906963.12186101</v>
      </c>
      <c r="Y89" s="59">
        <v>79940536.647524893</v>
      </c>
      <c r="Z89" s="59">
        <v>54254435.266868591</v>
      </c>
      <c r="AA89" s="59">
        <v>116154292.76927346</v>
      </c>
      <c r="AB89" s="59">
        <v>78102288.650994867</v>
      </c>
      <c r="AC89" s="59">
        <v>86983574.528853044</v>
      </c>
      <c r="AD89" s="55"/>
      <c r="AE89" s="59">
        <v>111114661.66927204</v>
      </c>
      <c r="AF89" s="59">
        <v>90901905.925961331</v>
      </c>
      <c r="AG89" s="59">
        <v>177646591.6241309</v>
      </c>
      <c r="AH89" s="59">
        <v>148945054.6501869</v>
      </c>
      <c r="AI89" s="59">
        <v>114958844.19763437</v>
      </c>
      <c r="AJ89" s="59">
        <v>88524210.881313235</v>
      </c>
      <c r="AK89" s="59">
        <v>85196061.038655803</v>
      </c>
      <c r="AL89" s="59">
        <v>101517276.55717307</v>
      </c>
      <c r="AM89" s="59">
        <v>76218609.418935135</v>
      </c>
      <c r="AN89" s="59">
        <v>103361918.79742432</v>
      </c>
      <c r="AO89" s="59">
        <v>121238061.10921332</v>
      </c>
      <c r="AP89" s="59">
        <v>146030955.63946778</v>
      </c>
      <c r="AQ89" s="59">
        <v>189792319.35149199</v>
      </c>
      <c r="AR89" s="59">
        <v>175881750.06471685</v>
      </c>
      <c r="AS89" s="59">
        <v>250231805.77625555</v>
      </c>
      <c r="AT89" s="59">
        <v>320309669.1867286</v>
      </c>
      <c r="AU89" s="59">
        <v>167261498.41772914</v>
      </c>
      <c r="AV89" s="59">
        <v>272768031.86163014</v>
      </c>
      <c r="AW89" s="59">
        <v>221602506.84893698</v>
      </c>
      <c r="AX89" s="59">
        <v>173811061.77145153</v>
      </c>
      <c r="AY89" s="59">
        <v>123651369.37386821</v>
      </c>
      <c r="AZ89" s="59">
        <v>140156512.76865926</v>
      </c>
      <c r="BA89" s="59">
        <v>129965061.02644135</v>
      </c>
      <c r="BB89" s="59">
        <v>91844432.999139249</v>
      </c>
      <c r="BC89" s="59">
        <v>75170430.871787488</v>
      </c>
      <c r="BD89" s="59">
        <v>105684713.86316657</v>
      </c>
      <c r="BE89" s="59">
        <v>129801570.23875204</v>
      </c>
      <c r="BF89" s="59">
        <v>110645136.94954559</v>
      </c>
      <c r="BG89" s="55"/>
      <c r="BH89" s="59">
        <v>29378.908535809689</v>
      </c>
      <c r="BI89" s="59">
        <v>974449.08180300484</v>
      </c>
      <c r="BJ89" s="59">
        <v>543928.03877039498</v>
      </c>
      <c r="BK89" s="59">
        <v>27314.334724506261</v>
      </c>
      <c r="BL89" s="59">
        <v>350625.82188016031</v>
      </c>
      <c r="BM89" s="59">
        <v>235193.91860895575</v>
      </c>
      <c r="BN89" s="59">
        <v>272157.72593172803</v>
      </c>
      <c r="BO89" s="59">
        <v>269345.65966278571</v>
      </c>
      <c r="BP89" s="59">
        <v>187715.85143117746</v>
      </c>
      <c r="BQ89" s="59">
        <v>258962.30218898391</v>
      </c>
      <c r="BR89" s="59">
        <v>222889.19422285713</v>
      </c>
      <c r="BS89" s="59">
        <v>426736.44049701781</v>
      </c>
      <c r="BT89" s="59">
        <v>449920.1783521602</v>
      </c>
      <c r="BU89" s="59">
        <v>676848.08600910543</v>
      </c>
      <c r="BV89" s="59">
        <v>749723.13302752608</v>
      </c>
      <c r="BW89" s="59">
        <v>2099641.6792653785</v>
      </c>
      <c r="BX89" s="59">
        <v>813102.51662726584</v>
      </c>
      <c r="BY89" s="59">
        <v>911396.39728326979</v>
      </c>
      <c r="BZ89" s="59">
        <v>1382370.1855605219</v>
      </c>
      <c r="CA89" s="59">
        <v>1385783.3550942542</v>
      </c>
      <c r="CB89" s="59">
        <v>1976295.0055589681</v>
      </c>
      <c r="CC89" s="59">
        <v>1702889.9111070079</v>
      </c>
      <c r="CD89" s="59">
        <v>2995130.3023833595</v>
      </c>
      <c r="CE89" s="59">
        <v>1523850.8459710539</v>
      </c>
      <c r="CF89" s="59">
        <v>840946.18448075885</v>
      </c>
      <c r="CG89" s="59">
        <v>1983225.6277618371</v>
      </c>
      <c r="CH89" s="59">
        <v>1170058.8658865662</v>
      </c>
      <c r="CI89" s="59">
        <v>3266509.8793825991</v>
      </c>
      <c r="CJ89" s="55"/>
      <c r="CK89" s="59">
        <v>88350663.887228906</v>
      </c>
      <c r="CL89" s="59">
        <v>61267601.122493669</v>
      </c>
      <c r="CM89" s="59">
        <v>75345056.378642157</v>
      </c>
      <c r="CN89" s="59">
        <v>110568176.54651152</v>
      </c>
      <c r="CO89" s="59">
        <v>83680097.96470058</v>
      </c>
      <c r="CP89" s="59">
        <v>77592377.672321647</v>
      </c>
      <c r="CQ89" s="59">
        <v>93910253.414798588</v>
      </c>
      <c r="CR89" s="59">
        <v>110080738.95214841</v>
      </c>
      <c r="CS89" s="59">
        <v>84091901.842910439</v>
      </c>
      <c r="CT89" s="59">
        <v>116404406.27043124</v>
      </c>
      <c r="CU89" s="59">
        <v>120303477.53741196</v>
      </c>
      <c r="CV89" s="59">
        <v>147116551.36805975</v>
      </c>
      <c r="CW89" s="59">
        <v>184734802.72880015</v>
      </c>
      <c r="CX89" s="59">
        <v>211886652.58455735</v>
      </c>
      <c r="CY89" s="59">
        <v>229781903.72447306</v>
      </c>
      <c r="CZ89" s="59">
        <v>238095515.70147723</v>
      </c>
      <c r="DA89" s="59">
        <v>152390925.27522629</v>
      </c>
      <c r="DB89" s="59">
        <v>282125854.61504275</v>
      </c>
      <c r="DC89" s="59">
        <v>272131149.79713869</v>
      </c>
      <c r="DD89" s="59">
        <v>229418556.16712624</v>
      </c>
      <c r="DE89" s="59">
        <v>227917529.24332285</v>
      </c>
      <c r="DF89" s="59">
        <v>227386919.17791158</v>
      </c>
      <c r="DG89" s="59">
        <v>232218524.10631889</v>
      </c>
      <c r="DH89" s="59">
        <v>177795880.71098557</v>
      </c>
      <c r="DI89" s="59">
        <v>120655610.75651774</v>
      </c>
      <c r="DJ89" s="59">
        <v>211025225.80497414</v>
      </c>
      <c r="DK89" s="59">
        <v>151001933.32695454</v>
      </c>
      <c r="DL89" s="59">
        <v>185947608.7243911</v>
      </c>
      <c r="DM89" s="55"/>
      <c r="DN89" s="59">
        <v>224953816.04057527</v>
      </c>
      <c r="DO89" s="59">
        <v>181768038.89997366</v>
      </c>
      <c r="DP89" s="59">
        <v>275532012.66752362</v>
      </c>
      <c r="DQ89" s="59">
        <v>297196096.11930597</v>
      </c>
      <c r="DR89" s="59">
        <v>248998832.06382453</v>
      </c>
      <c r="DS89" s="59">
        <v>204298427.71054554</v>
      </c>
      <c r="DT89" s="59">
        <v>213435853.11700082</v>
      </c>
      <c r="DU89" s="59">
        <v>257432188.57538712</v>
      </c>
      <c r="DV89" s="59">
        <v>217822679.9579339</v>
      </c>
      <c r="DW89" s="59">
        <v>302464922.5550195</v>
      </c>
      <c r="DX89" s="59">
        <v>292719185.53086776</v>
      </c>
      <c r="DY89" s="59">
        <v>356705889.56056237</v>
      </c>
      <c r="DZ89" s="59">
        <v>464867908.20230156</v>
      </c>
      <c r="EA89" s="59">
        <v>466793716.20866185</v>
      </c>
      <c r="EB89" s="59">
        <v>562991707.03124452</v>
      </c>
      <c r="EC89" s="59">
        <v>685436283.09188271</v>
      </c>
      <c r="ED89" s="59">
        <v>404756917.75941062</v>
      </c>
      <c r="EE89" s="59">
        <v>651967633.84588909</v>
      </c>
      <c r="EF89" s="59">
        <v>590837220.735618</v>
      </c>
      <c r="EG89" s="59">
        <v>504203927.39709854</v>
      </c>
      <c r="EH89" s="59">
        <v>450750460.97649837</v>
      </c>
      <c r="EI89" s="59">
        <v>474014389.21229661</v>
      </c>
      <c r="EJ89" s="59">
        <v>506085678.55700457</v>
      </c>
      <c r="EK89" s="59">
        <v>351104701.20362079</v>
      </c>
      <c r="EL89" s="59">
        <v>250921423.07965457</v>
      </c>
      <c r="EM89" s="59">
        <v>434847458.06517601</v>
      </c>
      <c r="EN89" s="59">
        <v>360075851.08258802</v>
      </c>
      <c r="EO89" s="59">
        <v>386842830.08217239</v>
      </c>
    </row>
    <row r="90" spans="1:145"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5"/>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5"/>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5"/>
      <c r="DN90" s="34"/>
      <c r="DO90" s="34"/>
      <c r="DP90" s="34"/>
      <c r="DQ90" s="34"/>
      <c r="DR90" s="34"/>
      <c r="DS90" s="34"/>
      <c r="DT90" s="34"/>
      <c r="DU90" s="34"/>
      <c r="DV90" s="34"/>
      <c r="DW90" s="34"/>
      <c r="DX90" s="34"/>
      <c r="DY90" s="34"/>
      <c r="DZ90" s="34"/>
      <c r="EA90" s="34"/>
      <c r="EB90" s="34"/>
      <c r="EC90" s="34"/>
      <c r="ED90" s="34"/>
      <c r="EE90" s="34"/>
      <c r="EF90" s="34"/>
      <c r="EG90" s="34"/>
      <c r="EH90" s="34"/>
      <c r="EI90" s="34"/>
    </row>
    <row r="91" spans="1:145" s="50" customFormat="1" x14ac:dyDescent="0.3">
      <c r="A91" s="31" t="s">
        <v>226</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5"/>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5"/>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5"/>
      <c r="DN91" s="34"/>
      <c r="DO91" s="34"/>
      <c r="DP91" s="34"/>
      <c r="DQ91" s="34"/>
      <c r="DR91" s="34"/>
      <c r="DS91" s="34"/>
      <c r="DT91" s="34"/>
      <c r="DU91" s="34"/>
      <c r="DV91" s="34"/>
      <c r="DW91" s="35"/>
      <c r="DX91" s="35"/>
      <c r="DY91" s="35"/>
      <c r="DZ91" s="35"/>
      <c r="EA91" s="35"/>
      <c r="EB91" s="35"/>
      <c r="EC91" s="35"/>
      <c r="ED91" s="35"/>
      <c r="EE91" s="35"/>
      <c r="EF91" s="35"/>
      <c r="EG91" s="35"/>
      <c r="EH91" s="35"/>
      <c r="EI91" s="35"/>
      <c r="EJ91" s="60"/>
      <c r="EK91" s="60"/>
      <c r="EL91" s="60"/>
      <c r="EM91" s="60"/>
      <c r="EN91" s="60"/>
      <c r="EO91" s="60"/>
    </row>
    <row r="92" spans="1:145"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6"/>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6"/>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6"/>
      <c r="DN92" s="45"/>
      <c r="DO92" s="45"/>
      <c r="DP92" s="45"/>
      <c r="DQ92" s="45"/>
      <c r="DR92" s="45"/>
      <c r="DS92" s="45"/>
      <c r="DT92" s="45"/>
      <c r="DU92" s="45"/>
      <c r="DV92" s="45"/>
      <c r="DW92" s="33"/>
      <c r="DX92" s="33"/>
      <c r="DY92" s="33"/>
      <c r="DZ92" s="33"/>
      <c r="EA92" s="33"/>
      <c r="EB92" s="33"/>
      <c r="EC92" s="33"/>
      <c r="ED92" s="33"/>
      <c r="EE92" s="33"/>
      <c r="EF92" s="33"/>
      <c r="EG92" s="33"/>
      <c r="EH92" s="33"/>
      <c r="EI92" s="33"/>
    </row>
    <row r="93" spans="1:145"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c r="BH93" s="35">
        <v>4750343.5186363049</v>
      </c>
      <c r="BI93" s="35">
        <v>935709.51585976628</v>
      </c>
      <c r="BJ93" s="35">
        <v>2715727.0424939143</v>
      </c>
      <c r="BK93" s="35">
        <v>2117128.7287445734</v>
      </c>
      <c r="BL93" s="35">
        <v>387658.21205626719</v>
      </c>
      <c r="BM93" s="35">
        <v>33813.822164226869</v>
      </c>
      <c r="BN93" s="35">
        <v>378502.1329796011</v>
      </c>
      <c r="BO93" s="35">
        <v>147562.30859413341</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18900.598802395209</v>
      </c>
      <c r="CL93" s="35">
        <v>0</v>
      </c>
      <c r="CM93" s="35">
        <v>0</v>
      </c>
      <c r="CN93" s="35">
        <v>1726.0478922929756</v>
      </c>
      <c r="CO93" s="35">
        <v>0</v>
      </c>
      <c r="CP93" s="35">
        <v>0</v>
      </c>
      <c r="CQ93" s="35">
        <v>0</v>
      </c>
      <c r="CR93" s="35">
        <v>21595.110764072175</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4769244.1174387001</v>
      </c>
      <c r="DO93" s="35">
        <v>935709.51585976628</v>
      </c>
      <c r="DP93" s="35">
        <v>2715727.0424939143</v>
      </c>
      <c r="DQ93" s="35">
        <v>2118854.7766368664</v>
      </c>
      <c r="DR93" s="35">
        <v>387658.21205626719</v>
      </c>
      <c r="DS93" s="35">
        <v>33813.822164226869</v>
      </c>
      <c r="DT93" s="35">
        <v>378502.1329796011</v>
      </c>
      <c r="DU93" s="35">
        <v>169157.41935820557</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row>
    <row r="94" spans="1:145"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35"/>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3045.696857233193</v>
      </c>
      <c r="BG94" s="35"/>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1400.9028542485312</v>
      </c>
      <c r="CE94" s="35">
        <v>0</v>
      </c>
      <c r="CF94" s="35">
        <v>0</v>
      </c>
      <c r="CG94" s="35">
        <v>0</v>
      </c>
      <c r="CH94" s="35">
        <v>1471437.6646755305</v>
      </c>
      <c r="CI94" s="35">
        <v>211675.93157770691</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0</v>
      </c>
      <c r="DH94" s="35">
        <v>0</v>
      </c>
      <c r="DI94" s="35">
        <v>0</v>
      </c>
      <c r="DJ94" s="35">
        <v>0</v>
      </c>
      <c r="DK94" s="35">
        <v>86293.245449004884</v>
      </c>
      <c r="DL94" s="35">
        <v>35623.744350953755</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1400.9028542485312</v>
      </c>
      <c r="EK94" s="35">
        <v>0</v>
      </c>
      <c r="EL94" s="35">
        <v>0</v>
      </c>
      <c r="EM94" s="35">
        <v>0</v>
      </c>
      <c r="EN94" s="35">
        <v>1557730.9101245354</v>
      </c>
      <c r="EO94" s="35">
        <v>250345.37278589385</v>
      </c>
    </row>
    <row r="95" spans="1:145" s="50" customFormat="1" x14ac:dyDescent="0.3">
      <c r="A95" s="49" t="s">
        <v>15</v>
      </c>
      <c r="B95" s="35">
        <v>0</v>
      </c>
      <c r="C95" s="35">
        <v>0</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c r="AE95" s="35">
        <v>0</v>
      </c>
      <c r="AF95" s="35">
        <v>0</v>
      </c>
      <c r="AG95" s="35">
        <v>0</v>
      </c>
      <c r="AH95" s="35">
        <v>0</v>
      </c>
      <c r="AI95" s="35">
        <v>0</v>
      </c>
      <c r="AJ95" s="35">
        <v>0</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c r="CK95" s="35">
        <v>0</v>
      </c>
      <c r="CL95" s="35">
        <v>0</v>
      </c>
      <c r="CM95" s="35">
        <v>0</v>
      </c>
      <c r="CN95" s="35">
        <v>0</v>
      </c>
      <c r="CO95" s="35">
        <v>0</v>
      </c>
      <c r="CP95" s="35">
        <v>0</v>
      </c>
      <c r="CQ95" s="35">
        <v>0</v>
      </c>
      <c r="CR95" s="35">
        <v>0</v>
      </c>
      <c r="CS95" s="35">
        <v>0</v>
      </c>
      <c r="CT95" s="35">
        <v>0</v>
      </c>
      <c r="CU95" s="35">
        <v>0</v>
      </c>
      <c r="CV95" s="35">
        <v>0</v>
      </c>
      <c r="CW95" s="35">
        <v>0</v>
      </c>
      <c r="CX95" s="35">
        <v>0</v>
      </c>
      <c r="CY95" s="35">
        <v>0</v>
      </c>
      <c r="CZ95" s="35">
        <v>0</v>
      </c>
      <c r="DA95" s="35">
        <v>0</v>
      </c>
      <c r="DB95" s="35">
        <v>0</v>
      </c>
      <c r="DC95" s="35">
        <v>0</v>
      </c>
      <c r="DD95" s="35">
        <v>0</v>
      </c>
      <c r="DE95" s="35">
        <v>0</v>
      </c>
      <c r="DF95" s="35">
        <v>0</v>
      </c>
      <c r="DG95" s="35">
        <v>0</v>
      </c>
      <c r="DH95" s="35">
        <v>0</v>
      </c>
      <c r="DI95" s="35">
        <v>0</v>
      </c>
      <c r="DJ95" s="35">
        <v>0</v>
      </c>
      <c r="DK95" s="35">
        <v>0</v>
      </c>
      <c r="DL95" s="35">
        <v>0</v>
      </c>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row>
    <row r="96" spans="1:145"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3366.583141215252</v>
      </c>
      <c r="X96" s="35">
        <v>0</v>
      </c>
      <c r="Y96" s="35">
        <v>0</v>
      </c>
      <c r="Z96" s="35">
        <v>0</v>
      </c>
      <c r="AA96" s="35">
        <v>0</v>
      </c>
      <c r="AB96" s="35">
        <v>0</v>
      </c>
      <c r="AC96" s="35">
        <v>0</v>
      </c>
      <c r="AD96" s="35"/>
      <c r="AE96" s="35">
        <v>445203.46011957759</v>
      </c>
      <c r="AF96" s="35">
        <v>750951.58597662766</v>
      </c>
      <c r="AG96" s="35">
        <v>511970.63601290173</v>
      </c>
      <c r="AH96" s="35">
        <v>562353.95021042298</v>
      </c>
      <c r="AI96" s="35">
        <v>601973.32116054499</v>
      </c>
      <c r="AJ96" s="35">
        <v>731129.9770176165</v>
      </c>
      <c r="AK96" s="35">
        <v>830465.86293306202</v>
      </c>
      <c r="AL96" s="35">
        <v>1079160.4977908311</v>
      </c>
      <c r="AM96" s="35">
        <v>1044223.9921473872</v>
      </c>
      <c r="AN96" s="35">
        <v>385688.53517508251</v>
      </c>
      <c r="AO96" s="35">
        <v>668667.58266857138</v>
      </c>
      <c r="AP96" s="35">
        <v>1266608.1600409492</v>
      </c>
      <c r="AQ96" s="35">
        <v>994438.95830656937</v>
      </c>
      <c r="AR96" s="35">
        <v>1408340.7881363772</v>
      </c>
      <c r="AS96" s="35">
        <v>1907927.7040050272</v>
      </c>
      <c r="AT96" s="35">
        <v>3875447.4946924481</v>
      </c>
      <c r="AU96" s="35">
        <v>2917238.0367543129</v>
      </c>
      <c r="AV96" s="35">
        <v>3115502.4230428096</v>
      </c>
      <c r="AW96" s="35">
        <v>2236643.8957383721</v>
      </c>
      <c r="AX96" s="35">
        <v>4833930.0656716665</v>
      </c>
      <c r="AY96" s="35">
        <v>5022638.0276413057</v>
      </c>
      <c r="AZ96" s="35">
        <v>4452450.1143973209</v>
      </c>
      <c r="BA96" s="35">
        <v>5504147.3143424792</v>
      </c>
      <c r="BB96" s="35">
        <v>8070564.2038627528</v>
      </c>
      <c r="BC96" s="35">
        <v>6904030.3145567868</v>
      </c>
      <c r="BD96" s="35">
        <v>9603679.6568234917</v>
      </c>
      <c r="BE96" s="35">
        <v>3877149.6055968497</v>
      </c>
      <c r="BF96" s="35">
        <v>2572090.9959334317</v>
      </c>
      <c r="BG96" s="35"/>
      <c r="BH96" s="35">
        <v>3013598.0409617093</v>
      </c>
      <c r="BI96" s="35">
        <v>7074440.734557596</v>
      </c>
      <c r="BJ96" s="35">
        <v>2810294.8669803739</v>
      </c>
      <c r="BK96" s="35">
        <v>5353609.6060032276</v>
      </c>
      <c r="BL96" s="35">
        <v>5955123.5095960721</v>
      </c>
      <c r="BM96" s="35">
        <v>6985184.2408589553</v>
      </c>
      <c r="BN96" s="35">
        <v>11922467.371728988</v>
      </c>
      <c r="BO96" s="35">
        <v>12914368.790696206</v>
      </c>
      <c r="BP96" s="35">
        <v>14110120.34874074</v>
      </c>
      <c r="BQ96" s="35">
        <v>6514463.0203143703</v>
      </c>
      <c r="BR96" s="35">
        <v>10225206.643845038</v>
      </c>
      <c r="BS96" s="35">
        <v>19935902.395490162</v>
      </c>
      <c r="BT96" s="35">
        <v>14368604.670195268</v>
      </c>
      <c r="BU96" s="35">
        <v>23677263.779382743</v>
      </c>
      <c r="BV96" s="35">
        <v>32654981.125992652</v>
      </c>
      <c r="BW96" s="35">
        <v>58986808.426861733</v>
      </c>
      <c r="BX96" s="35">
        <v>44557190.325915515</v>
      </c>
      <c r="BY96" s="35">
        <v>42490426.648620009</v>
      </c>
      <c r="BZ96" s="35">
        <v>36739743.479676783</v>
      </c>
      <c r="CA96" s="35">
        <v>70707574.464123413</v>
      </c>
      <c r="CB96" s="35">
        <v>98665192.818068266</v>
      </c>
      <c r="CC96" s="35">
        <v>134034497.71421354</v>
      </c>
      <c r="CD96" s="35">
        <v>133105383.79356994</v>
      </c>
      <c r="CE96" s="35">
        <v>166092945.37388691</v>
      </c>
      <c r="CF96" s="35">
        <v>132720608.31529772</v>
      </c>
      <c r="CG96" s="35">
        <v>198153182.80963358</v>
      </c>
      <c r="CH96" s="35">
        <v>167125180.82726136</v>
      </c>
      <c r="CI96" s="35">
        <v>237267399.42060882</v>
      </c>
      <c r="CJ96" s="35"/>
      <c r="CK96" s="35">
        <v>2762395.2095808382</v>
      </c>
      <c r="CL96" s="35">
        <v>4729687.6421803068</v>
      </c>
      <c r="CM96" s="35">
        <v>2223233.6909476309</v>
      </c>
      <c r="CN96" s="35">
        <v>4082966.2892190339</v>
      </c>
      <c r="CO96" s="35">
        <v>4168873.2763766516</v>
      </c>
      <c r="CP96" s="35">
        <v>4359556.4060679311</v>
      </c>
      <c r="CQ96" s="35">
        <v>9085542.3963167761</v>
      </c>
      <c r="CR96" s="35">
        <v>5534826.8888316983</v>
      </c>
      <c r="CS96" s="35">
        <v>6942818.3414667957</v>
      </c>
      <c r="CT96" s="35">
        <v>2478576.3288923311</v>
      </c>
      <c r="CU96" s="35">
        <v>4524705.8961292692</v>
      </c>
      <c r="CV96" s="35">
        <v>5467523.2891138978</v>
      </c>
      <c r="CW96" s="35">
        <v>4418426.3871698901</v>
      </c>
      <c r="CX96" s="35">
        <v>6938430.7937573008</v>
      </c>
      <c r="CY96" s="35">
        <v>12775227.815572988</v>
      </c>
      <c r="CZ96" s="35">
        <v>14770358.095366603</v>
      </c>
      <c r="DA96" s="35">
        <v>11408022.5858049</v>
      </c>
      <c r="DB96" s="35">
        <v>11606432.835916391</v>
      </c>
      <c r="DC96" s="35">
        <v>10838053.967543256</v>
      </c>
      <c r="DD96" s="35">
        <v>16851084.100696623</v>
      </c>
      <c r="DE96" s="35">
        <v>29202215.474097487</v>
      </c>
      <c r="DF96" s="35">
        <v>31308153.838082269</v>
      </c>
      <c r="DG96" s="35">
        <v>42251044.231912784</v>
      </c>
      <c r="DH96" s="35">
        <v>50149692.323494852</v>
      </c>
      <c r="DI96" s="35">
        <v>46327695.522426412</v>
      </c>
      <c r="DJ96" s="35">
        <v>54409384.216446236</v>
      </c>
      <c r="DK96" s="35">
        <v>53652825.357918784</v>
      </c>
      <c r="DL96" s="35">
        <v>41398749.129625037</v>
      </c>
      <c r="DM96" s="35"/>
      <c r="DN96" s="35">
        <v>6221196.7106621247</v>
      </c>
      <c r="DO96" s="35">
        <v>12555079.962714531</v>
      </c>
      <c r="DP96" s="35">
        <v>5545499.1939409068</v>
      </c>
      <c r="DQ96" s="35">
        <v>9998929.8454326838</v>
      </c>
      <c r="DR96" s="35">
        <v>10725970.107133269</v>
      </c>
      <c r="DS96" s="35">
        <v>12075870.623944504</v>
      </c>
      <c r="DT96" s="35">
        <v>21838475.630978826</v>
      </c>
      <c r="DU96" s="35">
        <v>19528356.177318737</v>
      </c>
      <c r="DV96" s="35">
        <v>22097162.68235492</v>
      </c>
      <c r="DW96" s="35">
        <v>9378727.8843817841</v>
      </c>
      <c r="DX96" s="35">
        <v>15418580.122642878</v>
      </c>
      <c r="DY96" s="35">
        <v>26670033.844645008</v>
      </c>
      <c r="DZ96" s="35">
        <v>19781470.015671726</v>
      </c>
      <c r="EA96" s="35">
        <v>32024035.361276422</v>
      </c>
      <c r="EB96" s="35">
        <v>47338136.645570666</v>
      </c>
      <c r="EC96" s="35">
        <v>77632614.016920775</v>
      </c>
      <c r="ED96" s="35">
        <v>58882450.948474728</v>
      </c>
      <c r="EE96" s="35">
        <v>57212361.907579213</v>
      </c>
      <c r="EF96" s="35">
        <v>49814441.342958413</v>
      </c>
      <c r="EG96" s="35">
        <v>92392588.630491704</v>
      </c>
      <c r="EH96" s="35">
        <v>132890046.31980707</v>
      </c>
      <c r="EI96" s="35">
        <v>169798468.24983433</v>
      </c>
      <c r="EJ96" s="35">
        <v>180860575.33982518</v>
      </c>
      <c r="EK96" s="35">
        <v>224313201.90124452</v>
      </c>
      <c r="EL96" s="35">
        <v>185952334.15228093</v>
      </c>
      <c r="EM96" s="35">
        <v>262166246.68290332</v>
      </c>
      <c r="EN96" s="35">
        <v>224655155.79077697</v>
      </c>
      <c r="EO96" s="35">
        <v>281238239.54616725</v>
      </c>
    </row>
    <row r="97" spans="1:145"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19789.747917454708</v>
      </c>
      <c r="Y97" s="35">
        <v>0</v>
      </c>
      <c r="Z97" s="35">
        <v>0</v>
      </c>
      <c r="AA97" s="35">
        <v>0</v>
      </c>
      <c r="AB97" s="35">
        <v>0</v>
      </c>
      <c r="AC97" s="35">
        <v>0</v>
      </c>
      <c r="AD97" s="35"/>
      <c r="AE97" s="35">
        <v>388705.55908917438</v>
      </c>
      <c r="AF97" s="35">
        <v>344682.80467445741</v>
      </c>
      <c r="AG97" s="35">
        <v>218484.28415837206</v>
      </c>
      <c r="AH97" s="35">
        <v>91583.357605697471</v>
      </c>
      <c r="AI97" s="35">
        <v>227709.80342329518</v>
      </c>
      <c r="AJ97" s="35">
        <v>136006.70692722363</v>
      </c>
      <c r="AK97" s="35">
        <v>139926.85137878044</v>
      </c>
      <c r="AL97" s="35">
        <v>211565.23762291417</v>
      </c>
      <c r="AM97" s="35">
        <v>350111.89034373104</v>
      </c>
      <c r="AN97" s="35">
        <v>166213.39253973795</v>
      </c>
      <c r="AO97" s="35">
        <v>166177.74243834318</v>
      </c>
      <c r="AP97" s="35">
        <v>399534.11759680952</v>
      </c>
      <c r="AQ97" s="35">
        <v>965597.92123271292</v>
      </c>
      <c r="AR97" s="35">
        <v>1364873.4798605631</v>
      </c>
      <c r="AS97" s="35">
        <v>4491614.8238779139</v>
      </c>
      <c r="AT97" s="35">
        <v>2495441.0684010903</v>
      </c>
      <c r="AU97" s="35">
        <v>4990339.1096818456</v>
      </c>
      <c r="AV97" s="35">
        <v>4715862.4994134316</v>
      </c>
      <c r="AW97" s="35">
        <v>2738455.0261924942</v>
      </c>
      <c r="AX97" s="35">
        <v>9094823.8207414113</v>
      </c>
      <c r="AY97" s="35">
        <v>8838133.7005357817</v>
      </c>
      <c r="AZ97" s="35">
        <v>11556027.4892464</v>
      </c>
      <c r="BA97" s="35">
        <v>6912054.6828622529</v>
      </c>
      <c r="BB97" s="35">
        <v>11749012.365502067</v>
      </c>
      <c r="BC97" s="35">
        <v>11013637.816093085</v>
      </c>
      <c r="BD97" s="35">
        <v>13112969.449231252</v>
      </c>
      <c r="BE97" s="35">
        <v>13725145.060142117</v>
      </c>
      <c r="BF97" s="35">
        <v>2329958.0957833924</v>
      </c>
      <c r="BG97" s="35"/>
      <c r="BH97" s="35">
        <v>2117541.330619514</v>
      </c>
      <c r="BI97" s="35">
        <v>3338555.9265442402</v>
      </c>
      <c r="BJ97" s="35">
        <v>2038099.6656564558</v>
      </c>
      <c r="BK97" s="35">
        <v>1572448.7598264781</v>
      </c>
      <c r="BL97" s="35">
        <v>1696398.6393437872</v>
      </c>
      <c r="BM97" s="35">
        <v>1926636.4450906154</v>
      </c>
      <c r="BN97" s="35">
        <v>1323008.3797863692</v>
      </c>
      <c r="BO97" s="35">
        <v>2447223.1057810197</v>
      </c>
      <c r="BP97" s="35">
        <v>2835819.0020858813</v>
      </c>
      <c r="BQ97" s="35">
        <v>2135061.5340049211</v>
      </c>
      <c r="BR97" s="35">
        <v>5162060.9833625024</v>
      </c>
      <c r="BS97" s="35">
        <v>7018199.3082537428</v>
      </c>
      <c r="BT97" s="35">
        <v>13091523.548564907</v>
      </c>
      <c r="BU97" s="35">
        <v>18774151.405870911</v>
      </c>
      <c r="BV97" s="35">
        <v>44526157.730119087</v>
      </c>
      <c r="BW97" s="35">
        <v>95485015.198285311</v>
      </c>
      <c r="BX97" s="35">
        <v>110192977.18974093</v>
      </c>
      <c r="BY97" s="35">
        <v>87208069.215799138</v>
      </c>
      <c r="BZ97" s="35">
        <v>104742320.38664538</v>
      </c>
      <c r="CA97" s="35">
        <v>145545549.26605079</v>
      </c>
      <c r="CB97" s="35">
        <v>179800114.80304322</v>
      </c>
      <c r="CC97" s="35">
        <v>209711384.7175422</v>
      </c>
      <c r="CD97" s="35">
        <v>217362685.96234784</v>
      </c>
      <c r="CE97" s="35">
        <v>188507554.29379478</v>
      </c>
      <c r="CF97" s="35">
        <v>176917155.4108201</v>
      </c>
      <c r="CG97" s="35">
        <v>239896300.00292253</v>
      </c>
      <c r="CH97" s="35">
        <v>254984191.94009826</v>
      </c>
      <c r="CI97" s="35">
        <v>323389046.60416317</v>
      </c>
      <c r="CJ97" s="35"/>
      <c r="CK97" s="35">
        <v>3194201.1976047903</v>
      </c>
      <c r="CL97" s="35">
        <v>2697851.0039944826</v>
      </c>
      <c r="CM97" s="35">
        <v>1727001.2025520059</v>
      </c>
      <c r="CN97" s="35">
        <v>881147.44901556405</v>
      </c>
      <c r="CO97" s="35">
        <v>1354427.8593063448</v>
      </c>
      <c r="CP97" s="35">
        <v>991930.58832966478</v>
      </c>
      <c r="CQ97" s="35">
        <v>1315113.4042556949</v>
      </c>
      <c r="CR97" s="35">
        <v>1179093.0477183408</v>
      </c>
      <c r="CS97" s="35">
        <v>2389568.0747545194</v>
      </c>
      <c r="CT97" s="35">
        <v>1158868.4665869302</v>
      </c>
      <c r="CU97" s="35">
        <v>1896034.9294874524</v>
      </c>
      <c r="CV97" s="35">
        <v>3599233.3283120738</v>
      </c>
      <c r="CW97" s="35">
        <v>2816592.4033776368</v>
      </c>
      <c r="CX97" s="35">
        <v>6805356.5189439366</v>
      </c>
      <c r="CY97" s="35">
        <v>11794833.355138576</v>
      </c>
      <c r="CZ97" s="35">
        <v>23386400.317663789</v>
      </c>
      <c r="DA97" s="35">
        <v>23874402.118770346</v>
      </c>
      <c r="DB97" s="35">
        <v>26016615.721607093</v>
      </c>
      <c r="DC97" s="35">
        <v>17151573.058963355</v>
      </c>
      <c r="DD97" s="35">
        <v>36962112.735993341</v>
      </c>
      <c r="DE97" s="35">
        <v>43768244.235520191</v>
      </c>
      <c r="DF97" s="35">
        <v>37432982.435370028</v>
      </c>
      <c r="DG97" s="35">
        <v>40995347.984563552</v>
      </c>
      <c r="DH97" s="35">
        <v>45152551.999739036</v>
      </c>
      <c r="DI97" s="35">
        <v>46815523.530875914</v>
      </c>
      <c r="DJ97" s="35">
        <v>43514058.795763515</v>
      </c>
      <c r="DK97" s="35">
        <v>60907929.969043873</v>
      </c>
      <c r="DL97" s="35">
        <v>34277958.453251064</v>
      </c>
      <c r="DM97" s="35"/>
      <c r="DN97" s="35">
        <v>5700448.0873134788</v>
      </c>
      <c r="DO97" s="35">
        <v>6381089.735213181</v>
      </c>
      <c r="DP97" s="35">
        <v>3983585.1523668333</v>
      </c>
      <c r="DQ97" s="35">
        <v>2545179.5664477395</v>
      </c>
      <c r="DR97" s="35">
        <v>3278536.302073427</v>
      </c>
      <c r="DS97" s="35">
        <v>3054573.7403475037</v>
      </c>
      <c r="DT97" s="35">
        <v>2778048.6354208444</v>
      </c>
      <c r="DU97" s="35">
        <v>3837881.3911222746</v>
      </c>
      <c r="DV97" s="35">
        <v>5575498.967184132</v>
      </c>
      <c r="DW97" s="35">
        <v>3460143.3931315891</v>
      </c>
      <c r="DX97" s="35">
        <v>7224273.6552882986</v>
      </c>
      <c r="DY97" s="35">
        <v>11016966.754162624</v>
      </c>
      <c r="DZ97" s="35">
        <v>16873713.873175256</v>
      </c>
      <c r="EA97" s="35">
        <v>26944381.404675409</v>
      </c>
      <c r="EB97" s="35">
        <v>60812605.90913558</v>
      </c>
      <c r="EC97" s="35">
        <v>121366856.58435018</v>
      </c>
      <c r="ED97" s="35">
        <v>139057718.41819313</v>
      </c>
      <c r="EE97" s="35">
        <v>117940547.43681966</v>
      </c>
      <c r="EF97" s="35">
        <v>124632348.47180124</v>
      </c>
      <c r="EG97" s="35">
        <v>191602485.82278556</v>
      </c>
      <c r="EH97" s="35">
        <v>232406492.73909917</v>
      </c>
      <c r="EI97" s="35">
        <v>258700394.64215863</v>
      </c>
      <c r="EJ97" s="35">
        <v>265289878.37769109</v>
      </c>
      <c r="EK97" s="35">
        <v>245409118.65903586</v>
      </c>
      <c r="EL97" s="35">
        <v>234746316.75778911</v>
      </c>
      <c r="EM97" s="35">
        <v>296523328.24791729</v>
      </c>
      <c r="EN97" s="35">
        <v>329617266.96928424</v>
      </c>
      <c r="EO97" s="35">
        <v>359996963.15319765</v>
      </c>
    </row>
    <row r="98" spans="1:145"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182065.68084058331</v>
      </c>
      <c r="Y98" s="35">
        <v>0</v>
      </c>
      <c r="Z98" s="35">
        <v>0</v>
      </c>
      <c r="AA98" s="35">
        <v>0</v>
      </c>
      <c r="AB98" s="35">
        <v>0</v>
      </c>
      <c r="AC98" s="35">
        <v>422007.09313855745</v>
      </c>
      <c r="AD98" s="35"/>
      <c r="AE98" s="35">
        <v>0</v>
      </c>
      <c r="AF98" s="35">
        <v>0</v>
      </c>
      <c r="AG98" s="35">
        <v>0</v>
      </c>
      <c r="AH98" s="35">
        <v>264038.56900356052</v>
      </c>
      <c r="AI98" s="35">
        <v>1428504.75296344</v>
      </c>
      <c r="AJ98" s="35">
        <v>1557690.0743653844</v>
      </c>
      <c r="AK98" s="35">
        <v>1516807.0689459802</v>
      </c>
      <c r="AL98" s="35">
        <v>3192146.0853104405</v>
      </c>
      <c r="AM98" s="35">
        <v>3445240.6964996574</v>
      </c>
      <c r="AN98" s="35">
        <v>2712676.0307314135</v>
      </c>
      <c r="AO98" s="35">
        <v>5073696.6282563992</v>
      </c>
      <c r="AP98" s="35">
        <v>2473711.2387376931</v>
      </c>
      <c r="AQ98" s="35">
        <v>2694906.5041811438</v>
      </c>
      <c r="AR98" s="35">
        <v>4293328.1345568392</v>
      </c>
      <c r="AS98" s="35">
        <v>16497270.913749196</v>
      </c>
      <c r="AT98" s="35">
        <v>9676977.5782271288</v>
      </c>
      <c r="AU98" s="35">
        <v>10564125.826714555</v>
      </c>
      <c r="AV98" s="35">
        <v>5609926.4770970196</v>
      </c>
      <c r="AW98" s="35">
        <v>2154203.495735195</v>
      </c>
      <c r="AX98" s="35">
        <v>2960214.8025401318</v>
      </c>
      <c r="AY98" s="35">
        <v>4666548.8374505006</v>
      </c>
      <c r="AZ98" s="35">
        <v>4847822.4347988516</v>
      </c>
      <c r="BA98" s="35">
        <v>1929043.2303002274</v>
      </c>
      <c r="BB98" s="35">
        <v>3217622.6158907088</v>
      </c>
      <c r="BC98" s="35">
        <v>5038784.1053724159</v>
      </c>
      <c r="BD98" s="35">
        <v>6331192.9244469935</v>
      </c>
      <c r="BE98" s="35">
        <v>3694549.5098600066</v>
      </c>
      <c r="BF98" s="35">
        <v>1210664.5007501943</v>
      </c>
      <c r="BG98" s="35"/>
      <c r="BH98" s="35">
        <v>0</v>
      </c>
      <c r="BI98" s="35">
        <v>0</v>
      </c>
      <c r="BJ98" s="35">
        <v>0</v>
      </c>
      <c r="BK98" s="35">
        <v>2255842.7031298112</v>
      </c>
      <c r="BL98" s="35">
        <v>17477712.316731948</v>
      </c>
      <c r="BM98" s="35">
        <v>18853835.820502587</v>
      </c>
      <c r="BN98" s="35">
        <v>13255970.265368765</v>
      </c>
      <c r="BO98" s="35">
        <v>20605387.428988028</v>
      </c>
      <c r="BP98" s="35">
        <v>23394633.670225117</v>
      </c>
      <c r="BQ98" s="35">
        <v>25718078.847888954</v>
      </c>
      <c r="BR98" s="35">
        <v>53842907.42099493</v>
      </c>
      <c r="BS98" s="35">
        <v>28652546.739825662</v>
      </c>
      <c r="BT98" s="35">
        <v>33230642.916497368</v>
      </c>
      <c r="BU98" s="35">
        <v>49614827.589107819</v>
      </c>
      <c r="BV98" s="35">
        <v>113171211.22857662</v>
      </c>
      <c r="BW98" s="35">
        <v>121567559.97004665</v>
      </c>
      <c r="BX98" s="35">
        <v>125561235.44294024</v>
      </c>
      <c r="BY98" s="35">
        <v>89924925.988049269</v>
      </c>
      <c r="BZ98" s="35">
        <v>56717800.413780056</v>
      </c>
      <c r="CA98" s="35">
        <v>52466864.181101806</v>
      </c>
      <c r="CB98" s="35">
        <v>57414040.580414459</v>
      </c>
      <c r="CC98" s="35">
        <v>83797604.787509501</v>
      </c>
      <c r="CD98" s="35">
        <v>63623404.028551295</v>
      </c>
      <c r="CE98" s="35">
        <v>66178082.724717937</v>
      </c>
      <c r="CF98" s="35">
        <v>82094269.409253612</v>
      </c>
      <c r="CG98" s="35">
        <v>107474055.47460604</v>
      </c>
      <c r="CH98" s="35">
        <v>73770438.677684546</v>
      </c>
      <c r="CI98" s="35">
        <v>115049675.93355525</v>
      </c>
      <c r="CJ98" s="35"/>
      <c r="CK98" s="35">
        <v>0</v>
      </c>
      <c r="CL98" s="35">
        <v>0</v>
      </c>
      <c r="CM98" s="35">
        <v>0</v>
      </c>
      <c r="CN98" s="35">
        <v>1074464.8129523774</v>
      </c>
      <c r="CO98" s="35">
        <v>6126122.3232410299</v>
      </c>
      <c r="CP98" s="35">
        <v>6402461.0701278364</v>
      </c>
      <c r="CQ98" s="35">
        <v>6224651.474507005</v>
      </c>
      <c r="CR98" s="35">
        <v>7778558.8972187974</v>
      </c>
      <c r="CS98" s="35">
        <v>9524008.7100545242</v>
      </c>
      <c r="CT98" s="35">
        <v>7471471.0746144308</v>
      </c>
      <c r="CU98" s="35">
        <v>9022277.1242157836</v>
      </c>
      <c r="CV98" s="35">
        <v>9348975.6447374262</v>
      </c>
      <c r="CW98" s="35">
        <v>6832844.534119823</v>
      </c>
      <c r="CX98" s="35">
        <v>17010296.546782784</v>
      </c>
      <c r="CY98" s="35">
        <v>27936942.146677114</v>
      </c>
      <c r="CZ98" s="35">
        <v>28077248.951625362</v>
      </c>
      <c r="DA98" s="35">
        <v>27227795.684390623</v>
      </c>
      <c r="DB98" s="35">
        <v>17721885.054872178</v>
      </c>
      <c r="DC98" s="35">
        <v>7739960.448053333</v>
      </c>
      <c r="DD98" s="35">
        <v>14102314.300811931</v>
      </c>
      <c r="DE98" s="35">
        <v>18459795.05591267</v>
      </c>
      <c r="DF98" s="35">
        <v>17127631.725153122</v>
      </c>
      <c r="DG98" s="35">
        <v>13265547.496580504</v>
      </c>
      <c r="DH98" s="35">
        <v>13546606.586176131</v>
      </c>
      <c r="DI98" s="35">
        <v>20197853.469840217</v>
      </c>
      <c r="DJ98" s="35">
        <v>19450993.921295069</v>
      </c>
      <c r="DK98" s="35">
        <v>15127205.927210556</v>
      </c>
      <c r="DL98" s="35">
        <v>15276649.035834003</v>
      </c>
      <c r="DM98" s="35"/>
      <c r="DN98" s="35">
        <v>0</v>
      </c>
      <c r="DO98" s="35">
        <v>0</v>
      </c>
      <c r="DP98" s="35">
        <v>0</v>
      </c>
      <c r="DQ98" s="35">
        <v>3594346.0850857492</v>
      </c>
      <c r="DR98" s="35">
        <v>25032339.392936416</v>
      </c>
      <c r="DS98" s="35">
        <v>26813986.964995809</v>
      </c>
      <c r="DT98" s="35">
        <v>20997428.808821753</v>
      </c>
      <c r="DU98" s="35">
        <v>31576092.411517266</v>
      </c>
      <c r="DV98" s="35">
        <v>36363883.076779298</v>
      </c>
      <c r="DW98" s="35">
        <v>35902225.953234799</v>
      </c>
      <c r="DX98" s="35">
        <v>67938881.173467115</v>
      </c>
      <c r="DY98" s="35">
        <v>40475233.623300783</v>
      </c>
      <c r="DZ98" s="35">
        <v>42758393.954798341</v>
      </c>
      <c r="EA98" s="35">
        <v>70918452.270447448</v>
      </c>
      <c r="EB98" s="35">
        <v>157605424.28900293</v>
      </c>
      <c r="EC98" s="35">
        <v>159321786.49989915</v>
      </c>
      <c r="ED98" s="35">
        <v>163353156.95404541</v>
      </c>
      <c r="EE98" s="35">
        <v>113256737.52001847</v>
      </c>
      <c r="EF98" s="35">
        <v>66611964.357568584</v>
      </c>
      <c r="EG98" s="35">
        <v>69529393.284453869</v>
      </c>
      <c r="EH98" s="35">
        <v>80540384.473777637</v>
      </c>
      <c r="EI98" s="35">
        <v>105773058.94746147</v>
      </c>
      <c r="EJ98" s="35">
        <v>79000060.436272606</v>
      </c>
      <c r="EK98" s="35">
        <v>82942311.926784784</v>
      </c>
      <c r="EL98" s="35">
        <v>107330906.98446624</v>
      </c>
      <c r="EM98" s="35">
        <v>133256242.32034811</v>
      </c>
      <c r="EN98" s="35">
        <v>92592194.114755109</v>
      </c>
      <c r="EO98" s="35">
        <v>131958996.563278</v>
      </c>
    </row>
    <row r="99" spans="1:145"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182065.68084058331</v>
      </c>
      <c r="Y99" s="35">
        <v>0</v>
      </c>
      <c r="Z99" s="35">
        <v>0</v>
      </c>
      <c r="AA99" s="35">
        <v>0</v>
      </c>
      <c r="AB99" s="35">
        <v>0</v>
      </c>
      <c r="AC99" s="35">
        <v>0</v>
      </c>
      <c r="AD99" s="35"/>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78746.354270844298</v>
      </c>
      <c r="BA99" s="35">
        <v>474906.06759025209</v>
      </c>
      <c r="BB99" s="35">
        <v>3889150.1073355796</v>
      </c>
      <c r="BC99" s="35">
        <v>6944009.7233271841</v>
      </c>
      <c r="BD99" s="35">
        <v>6581151.7100355495</v>
      </c>
      <c r="BE99" s="35">
        <v>5323767.8397838771</v>
      </c>
      <c r="BF99" s="35">
        <v>1443660.3103285334</v>
      </c>
      <c r="BG99" s="35"/>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4347454.9753695289</v>
      </c>
      <c r="CD99" s="35">
        <v>26957573.624304485</v>
      </c>
      <c r="CE99" s="35">
        <v>78897683.407814413</v>
      </c>
      <c r="CF99" s="35">
        <v>116005079.6483646</v>
      </c>
      <c r="CG99" s="35">
        <v>133310256.00343375</v>
      </c>
      <c r="CH99" s="35">
        <v>112958546.6025672</v>
      </c>
      <c r="CI99" s="35">
        <v>106596344.30630451</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367411.54316850606</v>
      </c>
      <c r="DG99" s="35">
        <v>4031145.8954237187</v>
      </c>
      <c r="DH99" s="35">
        <v>26043662.326837745</v>
      </c>
      <c r="DI99" s="35">
        <v>48248850.915702097</v>
      </c>
      <c r="DJ99" s="35">
        <v>36028343.290720113</v>
      </c>
      <c r="DK99" s="35">
        <v>32006164.737035912</v>
      </c>
      <c r="DL99" s="35">
        <v>11817187.639974717</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4793612.8728088792</v>
      </c>
      <c r="EJ99" s="35">
        <v>31645691.268159036</v>
      </c>
      <c r="EK99" s="35">
        <v>108830495.84198774</v>
      </c>
      <c r="EL99" s="35">
        <v>171197940.2873939</v>
      </c>
      <c r="EM99" s="35">
        <v>175919751.00418943</v>
      </c>
      <c r="EN99" s="35">
        <v>150288479.17938697</v>
      </c>
      <c r="EO99" s="35">
        <v>119857192.25660776</v>
      </c>
    </row>
    <row r="100" spans="1:145"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2643.2270625634351</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c r="AE100" s="35">
        <v>0</v>
      </c>
      <c r="AF100" s="35">
        <v>0</v>
      </c>
      <c r="AG100" s="35">
        <v>0</v>
      </c>
      <c r="AH100" s="35">
        <v>192807.06864357361</v>
      </c>
      <c r="AI100" s="35">
        <v>506634.61453695083</v>
      </c>
      <c r="AJ100" s="35">
        <v>803266.13096796721</v>
      </c>
      <c r="AK100" s="35">
        <v>692637.91432496323</v>
      </c>
      <c r="AL100" s="35">
        <v>1285392.1579946803</v>
      </c>
      <c r="AM100" s="35">
        <v>523858.1900404953</v>
      </c>
      <c r="AN100" s="35">
        <v>1116660.1399354769</v>
      </c>
      <c r="AO100" s="35">
        <v>1833230.6507087066</v>
      </c>
      <c r="AP100" s="35">
        <v>1827656.0698577457</v>
      </c>
      <c r="AQ100" s="35">
        <v>1005975.373136112</v>
      </c>
      <c r="AR100" s="35">
        <v>634622.70082688599</v>
      </c>
      <c r="AS100" s="35">
        <v>625329.60871354199</v>
      </c>
      <c r="AT100" s="35">
        <v>800065.07536523498</v>
      </c>
      <c r="AU100" s="35">
        <v>937240.3054253218</v>
      </c>
      <c r="AV100" s="35">
        <v>868065.34828406514</v>
      </c>
      <c r="AW100" s="35">
        <v>38233.228986980721</v>
      </c>
      <c r="AX100" s="35">
        <v>15602.473803517703</v>
      </c>
      <c r="AY100" s="35">
        <v>0</v>
      </c>
      <c r="AZ100" s="35">
        <v>0</v>
      </c>
      <c r="BA100" s="35">
        <v>0</v>
      </c>
      <c r="BB100" s="35">
        <v>0</v>
      </c>
      <c r="BC100" s="35">
        <v>0</v>
      </c>
      <c r="BD100" s="35">
        <v>0</v>
      </c>
      <c r="BE100" s="35">
        <v>0</v>
      </c>
      <c r="BF100" s="35">
        <v>0</v>
      </c>
      <c r="BG100" s="35"/>
      <c r="BH100" s="35">
        <v>7356026.7141585033</v>
      </c>
      <c r="BI100" s="35">
        <v>8063789.6494156923</v>
      </c>
      <c r="BJ100" s="35">
        <v>3688797.3468649327</v>
      </c>
      <c r="BK100" s="35">
        <v>5802421.6157902125</v>
      </c>
      <c r="BL100" s="35">
        <v>6656375.1533563929</v>
      </c>
      <c r="BM100" s="35">
        <v>15652793.988955775</v>
      </c>
      <c r="BN100" s="35">
        <v>7745650.8580723917</v>
      </c>
      <c r="BO100" s="35">
        <v>17964377.676980976</v>
      </c>
      <c r="BP100" s="35">
        <v>16763462.08129585</v>
      </c>
      <c r="BQ100" s="35">
        <v>14201602.848768217</v>
      </c>
      <c r="BR100" s="35">
        <v>31459029.288744446</v>
      </c>
      <c r="BS100" s="35">
        <v>31651602.839573625</v>
      </c>
      <c r="BT100" s="35">
        <v>20136812.084966552</v>
      </c>
      <c r="BU100" s="35">
        <v>26148690.735636175</v>
      </c>
      <c r="BV100" s="35">
        <v>30535248.231939487</v>
      </c>
      <c r="BW100" s="35">
        <v>35274826.841367744</v>
      </c>
      <c r="BX100" s="35">
        <v>45993050.7496797</v>
      </c>
      <c r="BY100" s="35">
        <v>25530654.070331339</v>
      </c>
      <c r="BZ100" s="35">
        <v>14642131.913607772</v>
      </c>
      <c r="CA100" s="35">
        <v>10333092.878056953</v>
      </c>
      <c r="CB100" s="35">
        <v>7344339.5476853549</v>
      </c>
      <c r="CC100" s="35">
        <v>6061828.7298077019</v>
      </c>
      <c r="CD100" s="35">
        <v>7640524.1670714887</v>
      </c>
      <c r="CE100" s="35">
        <v>7522739.1450524637</v>
      </c>
      <c r="CF100" s="35">
        <v>6770306.0852213223</v>
      </c>
      <c r="CG100" s="35">
        <v>1526064.1646459245</v>
      </c>
      <c r="CH100" s="35">
        <v>131188.41829637261</v>
      </c>
      <c r="CI100" s="35">
        <v>0</v>
      </c>
      <c r="CJ100" s="35"/>
      <c r="CK100" s="35">
        <v>0</v>
      </c>
      <c r="CL100" s="35">
        <v>0</v>
      </c>
      <c r="CM100" s="35">
        <v>0</v>
      </c>
      <c r="CN100" s="35">
        <v>851804.63484658347</v>
      </c>
      <c r="CO100" s="35">
        <v>2011003.8024428012</v>
      </c>
      <c r="CP100" s="35">
        <v>4675170.684172825</v>
      </c>
      <c r="CQ100" s="35">
        <v>4087455.5432352815</v>
      </c>
      <c r="CR100" s="35">
        <v>4712053.168720548</v>
      </c>
      <c r="CS100" s="35">
        <v>2760122.4442862878</v>
      </c>
      <c r="CT100" s="35">
        <v>4631349.7792780157</v>
      </c>
      <c r="CU100" s="35">
        <v>5945884.1348685222</v>
      </c>
      <c r="CV100" s="35">
        <v>8195640.5531246178</v>
      </c>
      <c r="CW100" s="35">
        <v>3033464.5280041802</v>
      </c>
      <c r="CX100" s="35">
        <v>2983339.5562810162</v>
      </c>
      <c r="CY100" s="35">
        <v>4994421.7798007494</v>
      </c>
      <c r="CZ100" s="35">
        <v>3934885.4243561947</v>
      </c>
      <c r="DA100" s="35">
        <v>3992576.3170782886</v>
      </c>
      <c r="DB100" s="35">
        <v>2914807.6816160223</v>
      </c>
      <c r="DC100" s="35">
        <v>185885.61116939533</v>
      </c>
      <c r="DD100" s="35">
        <v>374539.97858077969</v>
      </c>
      <c r="DE100" s="35">
        <v>0</v>
      </c>
      <c r="DF100" s="35">
        <v>0</v>
      </c>
      <c r="DG100" s="35">
        <v>0</v>
      </c>
      <c r="DH100" s="35">
        <v>0</v>
      </c>
      <c r="DI100" s="35">
        <v>0</v>
      </c>
      <c r="DJ100" s="35">
        <v>0</v>
      </c>
      <c r="DK100" s="35">
        <v>0</v>
      </c>
      <c r="DL100" s="35">
        <v>0</v>
      </c>
      <c r="DM100" s="35"/>
      <c r="DN100" s="35">
        <v>7356026.7141585033</v>
      </c>
      <c r="DO100" s="35">
        <v>8063789.6494156923</v>
      </c>
      <c r="DP100" s="35">
        <v>3688797.3468649327</v>
      </c>
      <c r="DQ100" s="35">
        <v>6847033.3192803692</v>
      </c>
      <c r="DR100" s="35">
        <v>9174013.5703361444</v>
      </c>
      <c r="DS100" s="35">
        <v>21131230.804096568</v>
      </c>
      <c r="DT100" s="35">
        <v>12525744.315632636</v>
      </c>
      <c r="DU100" s="35">
        <v>23961823.003696203</v>
      </c>
      <c r="DV100" s="35">
        <v>20047442.715622634</v>
      </c>
      <c r="DW100" s="35">
        <v>19949612.767981712</v>
      </c>
      <c r="DX100" s="35">
        <v>39238144.074321672</v>
      </c>
      <c r="DY100" s="35">
        <v>41674899.46255599</v>
      </c>
      <c r="DZ100" s="35">
        <v>24178895.213169407</v>
      </c>
      <c r="EA100" s="35">
        <v>29766652.992744077</v>
      </c>
      <c r="EB100" s="35">
        <v>36154999.620453782</v>
      </c>
      <c r="EC100" s="35">
        <v>40009777.341089174</v>
      </c>
      <c r="ED100" s="35">
        <v>50922867.372183315</v>
      </c>
      <c r="EE100" s="35">
        <v>29313527.100231428</v>
      </c>
      <c r="EF100" s="35">
        <v>14866250.753764149</v>
      </c>
      <c r="EG100" s="35">
        <v>10723235.330441251</v>
      </c>
      <c r="EH100" s="35">
        <v>7344339.5476853549</v>
      </c>
      <c r="EI100" s="35">
        <v>6061828.7298077019</v>
      </c>
      <c r="EJ100" s="35">
        <v>7640524.1670714887</v>
      </c>
      <c r="EK100" s="35">
        <v>7522739.1450524637</v>
      </c>
      <c r="EL100" s="35">
        <v>6770306.0852213223</v>
      </c>
      <c r="EM100" s="35">
        <v>1526064.1646459245</v>
      </c>
      <c r="EN100" s="35">
        <v>131188.41829637261</v>
      </c>
      <c r="EO100" s="35">
        <v>0</v>
      </c>
    </row>
    <row r="101" spans="1:145" s="50" customFormat="1" x14ac:dyDescent="0.3">
      <c r="A101" s="49" t="s">
        <v>26</v>
      </c>
      <c r="B101" s="35">
        <v>0</v>
      </c>
      <c r="C101" s="35">
        <v>0</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35"/>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c r="CE101" s="35">
        <v>0</v>
      </c>
      <c r="CF101" s="35">
        <v>0</v>
      </c>
      <c r="CG101" s="35">
        <v>0</v>
      </c>
      <c r="CH101" s="35">
        <v>0</v>
      </c>
      <c r="CI101" s="35">
        <v>0</v>
      </c>
      <c r="CJ101" s="35"/>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0</v>
      </c>
      <c r="CZ101" s="35">
        <v>0</v>
      </c>
      <c r="DA101" s="35">
        <v>0</v>
      </c>
      <c r="DB101" s="35">
        <v>0</v>
      </c>
      <c r="DC101" s="35">
        <v>0</v>
      </c>
      <c r="DD101" s="35">
        <v>0</v>
      </c>
      <c r="DE101" s="35">
        <v>0</v>
      </c>
      <c r="DF101" s="35">
        <v>0</v>
      </c>
      <c r="DG101" s="35">
        <v>0</v>
      </c>
      <c r="DH101" s="35">
        <v>0</v>
      </c>
      <c r="DI101" s="35">
        <v>0</v>
      </c>
      <c r="DJ101" s="35">
        <v>0</v>
      </c>
      <c r="DK101" s="35">
        <v>0</v>
      </c>
      <c r="DL101" s="35">
        <v>0</v>
      </c>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row>
    <row r="102" spans="1:145"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29345.117748600791</v>
      </c>
      <c r="V102" s="35">
        <v>29803.853243522404</v>
      </c>
      <c r="W102" s="35">
        <v>57231.913400659287</v>
      </c>
      <c r="X102" s="35">
        <v>0</v>
      </c>
      <c r="Y102" s="35">
        <v>14021.580644161351</v>
      </c>
      <c r="Z102" s="35">
        <v>23163.030426206406</v>
      </c>
      <c r="AA102" s="35">
        <v>0</v>
      </c>
      <c r="AB102" s="35">
        <v>0</v>
      </c>
      <c r="AC102" s="35">
        <v>2637.5443321159842</v>
      </c>
      <c r="AD102" s="35"/>
      <c r="AE102" s="35">
        <v>1326570.7161938683</v>
      </c>
      <c r="AF102" s="35">
        <v>2573697.8297161935</v>
      </c>
      <c r="AG102" s="35">
        <v>1124378.8235493535</v>
      </c>
      <c r="AH102" s="35">
        <v>1371072.4881320791</v>
      </c>
      <c r="AI102" s="35">
        <v>2927134.6703029121</v>
      </c>
      <c r="AJ102" s="35">
        <v>6005334.8163666921</v>
      </c>
      <c r="AK102" s="35">
        <v>4737923.1876855064</v>
      </c>
      <c r="AL102" s="35">
        <v>8663507.5877013505</v>
      </c>
      <c r="AM102" s="35">
        <v>7891050.5359766604</v>
      </c>
      <c r="AN102" s="35">
        <v>7780807.0441392241</v>
      </c>
      <c r="AO102" s="35">
        <v>6942536.795201893</v>
      </c>
      <c r="AP102" s="35">
        <v>9966251.0525638182</v>
      </c>
      <c r="AQ102" s="35">
        <v>6747649.0337994481</v>
      </c>
      <c r="AR102" s="35">
        <v>7179557.404070897</v>
      </c>
      <c r="AS102" s="35">
        <v>7779638.250339441</v>
      </c>
      <c r="AT102" s="35">
        <v>14976879.558953447</v>
      </c>
      <c r="AU102" s="35">
        <v>12664123.420548333</v>
      </c>
      <c r="AV102" s="35">
        <v>10184240.883113051</v>
      </c>
      <c r="AW102" s="35">
        <v>6554609.1944555072</v>
      </c>
      <c r="AX102" s="35">
        <v>14515974.264109109</v>
      </c>
      <c r="AY102" s="35">
        <v>14884528.149975652</v>
      </c>
      <c r="AZ102" s="35">
        <v>11777501.61063315</v>
      </c>
      <c r="BA102" s="35">
        <v>5372462.446043117</v>
      </c>
      <c r="BB102" s="35">
        <v>3547948.8920467887</v>
      </c>
      <c r="BC102" s="35">
        <v>4790636.0509354705</v>
      </c>
      <c r="BD102" s="35">
        <v>3568490.557415578</v>
      </c>
      <c r="BE102" s="35">
        <v>4799014.1665983871</v>
      </c>
      <c r="BF102" s="35">
        <v>2454831.6669299537</v>
      </c>
      <c r="BG102" s="35"/>
      <c r="BH102" s="35">
        <v>9450968.8843658548</v>
      </c>
      <c r="BI102" s="35">
        <v>24673130.217028379</v>
      </c>
      <c r="BJ102" s="35">
        <v>11960547.125911599</v>
      </c>
      <c r="BK102" s="35">
        <v>19811997.453508541</v>
      </c>
      <c r="BL102" s="35">
        <v>35615704.271071933</v>
      </c>
      <c r="BM102" s="35">
        <v>46508282.422947951</v>
      </c>
      <c r="BN102" s="35">
        <v>60084589.982048325</v>
      </c>
      <c r="BO102" s="35">
        <v>111782004.47833544</v>
      </c>
      <c r="BP102" s="35">
        <v>113776760.29489517</v>
      </c>
      <c r="BQ102" s="35">
        <v>142349373.57879779</v>
      </c>
      <c r="BR102" s="35">
        <v>216591585.33283263</v>
      </c>
      <c r="BS102" s="35">
        <v>234523126.73896465</v>
      </c>
      <c r="BT102" s="35">
        <v>147296944.54359952</v>
      </c>
      <c r="BU102" s="35">
        <v>181978990.90442976</v>
      </c>
      <c r="BV102" s="35">
        <v>214815849.53524795</v>
      </c>
      <c r="BW102" s="35">
        <v>336097178.60442263</v>
      </c>
      <c r="BX102" s="35">
        <v>302157584.82390785</v>
      </c>
      <c r="BY102" s="35">
        <v>246326902.98237824</v>
      </c>
      <c r="BZ102" s="35">
        <v>136886907.65744942</v>
      </c>
      <c r="CA102" s="35">
        <v>284696921.08607817</v>
      </c>
      <c r="CB102" s="35">
        <v>321261886.94419336</v>
      </c>
      <c r="CC102" s="35">
        <v>346833395.73879176</v>
      </c>
      <c r="CD102" s="35">
        <v>271078905.0056535</v>
      </c>
      <c r="CE102" s="35">
        <v>148854807.48114926</v>
      </c>
      <c r="CF102" s="35">
        <v>138757499.03962764</v>
      </c>
      <c r="CG102" s="35">
        <v>225346067.53655708</v>
      </c>
      <c r="CH102" s="35">
        <v>165035030.21683672</v>
      </c>
      <c r="CI102" s="35">
        <v>308280867.34385794</v>
      </c>
      <c r="CJ102" s="35"/>
      <c r="CK102" s="35">
        <v>11376706.586826347</v>
      </c>
      <c r="CL102" s="35">
        <v>26782789.11637738</v>
      </c>
      <c r="CM102" s="35">
        <v>11425496.051082697</v>
      </c>
      <c r="CN102" s="35">
        <v>17024010.361685619</v>
      </c>
      <c r="CO102" s="35">
        <v>29472004.652220201</v>
      </c>
      <c r="CP102" s="35">
        <v>39931647.287985437</v>
      </c>
      <c r="CQ102" s="35">
        <v>58775621.097096786</v>
      </c>
      <c r="CR102" s="35">
        <v>57119067.970970899</v>
      </c>
      <c r="CS102" s="35">
        <v>82636162.449211255</v>
      </c>
      <c r="CT102" s="35">
        <v>86563212.897404984</v>
      </c>
      <c r="CU102" s="35">
        <v>104144551.86484344</v>
      </c>
      <c r="CV102" s="35">
        <v>127416246.45057514</v>
      </c>
      <c r="CW102" s="35">
        <v>77579825.847419128</v>
      </c>
      <c r="CX102" s="35">
        <v>80667768.541515529</v>
      </c>
      <c r="CY102" s="35">
        <v>93883519.5258542</v>
      </c>
      <c r="CZ102" s="35">
        <v>170094145.12021506</v>
      </c>
      <c r="DA102" s="35">
        <v>158387633.10766724</v>
      </c>
      <c r="DB102" s="35">
        <v>101197170.6276983</v>
      </c>
      <c r="DC102" s="35">
        <v>70832964.55688256</v>
      </c>
      <c r="DD102" s="35">
        <v>142992290.96417707</v>
      </c>
      <c r="DE102" s="35">
        <v>242736193.9863947</v>
      </c>
      <c r="DF102" s="35">
        <v>181565794.77696836</v>
      </c>
      <c r="DG102" s="35">
        <v>129281622.41619499</v>
      </c>
      <c r="DH102" s="35">
        <v>144937253.05902451</v>
      </c>
      <c r="DI102" s="35">
        <v>115590403.12210244</v>
      </c>
      <c r="DJ102" s="35">
        <v>151302428.87247959</v>
      </c>
      <c r="DK102" s="35">
        <v>224077670.45743096</v>
      </c>
      <c r="DL102" s="35">
        <v>224993632.02989879</v>
      </c>
      <c r="DM102" s="35"/>
      <c r="DN102" s="35">
        <v>22154246.187386073</v>
      </c>
      <c r="DO102" s="35">
        <v>54029617.163121954</v>
      </c>
      <c r="DP102" s="35">
        <v>24510422.000543647</v>
      </c>
      <c r="DQ102" s="35">
        <v>38207080.303326242</v>
      </c>
      <c r="DR102" s="35">
        <v>68014843.593595043</v>
      </c>
      <c r="DS102" s="35">
        <v>92445264.527300075</v>
      </c>
      <c r="DT102" s="35">
        <v>123598134.26683061</v>
      </c>
      <c r="DU102" s="35">
        <v>177564580.03700769</v>
      </c>
      <c r="DV102" s="35">
        <v>204303973.28008306</v>
      </c>
      <c r="DW102" s="35">
        <v>236693393.52034202</v>
      </c>
      <c r="DX102" s="35">
        <v>327678673.99287796</v>
      </c>
      <c r="DY102" s="35">
        <v>371905624.24210364</v>
      </c>
      <c r="DZ102" s="35">
        <v>231624419.42481807</v>
      </c>
      <c r="EA102" s="35">
        <v>269826316.85001618</v>
      </c>
      <c r="EB102" s="35">
        <v>316479007.3114416</v>
      </c>
      <c r="EC102" s="35">
        <v>521168203.28359115</v>
      </c>
      <c r="ED102" s="35">
        <v>473209341.35212338</v>
      </c>
      <c r="EE102" s="35">
        <v>357708314.49318957</v>
      </c>
      <c r="EF102" s="35">
        <v>214274481.40878749</v>
      </c>
      <c r="EG102" s="35">
        <v>442234531.43211299</v>
      </c>
      <c r="EH102" s="35">
        <v>578912412.93380713</v>
      </c>
      <c r="EI102" s="35">
        <v>540233924.03979397</v>
      </c>
      <c r="EJ102" s="35">
        <v>405732989.86789161</v>
      </c>
      <c r="EK102" s="35">
        <v>297354031.01286477</v>
      </c>
      <c r="EL102" s="35">
        <v>259161701.24309176</v>
      </c>
      <c r="EM102" s="35">
        <v>380216986.96645224</v>
      </c>
      <c r="EN102" s="35">
        <v>393911714.84086603</v>
      </c>
      <c r="EO102" s="35">
        <v>535731968.58501881</v>
      </c>
    </row>
    <row r="103" spans="1:145" s="50" customFormat="1" x14ac:dyDescent="0.3">
      <c r="A103" s="49" t="s">
        <v>28</v>
      </c>
      <c r="B103" s="35">
        <v>0</v>
      </c>
      <c r="C103" s="35">
        <v>0</v>
      </c>
      <c r="D103" s="35">
        <v>0</v>
      </c>
      <c r="E103" s="35">
        <v>0</v>
      </c>
      <c r="F103" s="35">
        <v>0</v>
      </c>
      <c r="G103" s="35">
        <v>0</v>
      </c>
      <c r="H103" s="35">
        <v>0</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35"/>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35">
        <v>0</v>
      </c>
      <c r="DE103" s="35">
        <v>0</v>
      </c>
      <c r="DF103" s="35">
        <v>0</v>
      </c>
      <c r="DG103" s="35">
        <v>0</v>
      </c>
      <c r="DH103" s="35">
        <v>0</v>
      </c>
      <c r="DI103" s="35">
        <v>0</v>
      </c>
      <c r="DJ103" s="35">
        <v>0</v>
      </c>
      <c r="DK103" s="35">
        <v>0</v>
      </c>
      <c r="DL103" s="35">
        <v>0</v>
      </c>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row>
    <row r="104" spans="1:145" s="50" customFormat="1" x14ac:dyDescent="0.3">
      <c r="A104" s="49" t="s">
        <v>22</v>
      </c>
      <c r="B104" s="35">
        <v>0</v>
      </c>
      <c r="C104" s="35">
        <v>0</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35"/>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35">
        <v>0</v>
      </c>
      <c r="DE104" s="35">
        <v>0</v>
      </c>
      <c r="DF104" s="35">
        <v>0</v>
      </c>
      <c r="DG104" s="35">
        <v>0</v>
      </c>
      <c r="DH104" s="35">
        <v>0</v>
      </c>
      <c r="DI104" s="35">
        <v>0</v>
      </c>
      <c r="DJ104" s="35">
        <v>0</v>
      </c>
      <c r="DK104" s="35">
        <v>0</v>
      </c>
      <c r="DL104" s="35">
        <v>0</v>
      </c>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row>
    <row r="105" spans="1:145"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7915.8991669818834</v>
      </c>
      <c r="Y105" s="35">
        <v>0</v>
      </c>
      <c r="Z105" s="35">
        <v>0</v>
      </c>
      <c r="AA105" s="35">
        <v>3548.4295463210565</v>
      </c>
      <c r="AB105" s="35">
        <v>0</v>
      </c>
      <c r="AC105" s="35">
        <v>0</v>
      </c>
      <c r="AD105" s="35"/>
      <c r="AE105" s="35">
        <v>856508.17962091323</v>
      </c>
      <c r="AF105" s="35">
        <v>860217.02838063438</v>
      </c>
      <c r="AG105" s="35">
        <v>420663.77099149249</v>
      </c>
      <c r="AH105" s="35">
        <v>136036.09843185471</v>
      </c>
      <c r="AI105" s="35">
        <v>319896.81726594409</v>
      </c>
      <c r="AJ105" s="35">
        <v>157046.4184960759</v>
      </c>
      <c r="AK105" s="35">
        <v>273556.9944455158</v>
      </c>
      <c r="AL105" s="35">
        <v>275568.16665169492</v>
      </c>
      <c r="AM105" s="35">
        <v>427817.52186640451</v>
      </c>
      <c r="AN105" s="35">
        <v>486702.1991495089</v>
      </c>
      <c r="AO105" s="35">
        <v>535461.61452355026</v>
      </c>
      <c r="AP105" s="35">
        <v>260122.21273324193</v>
      </c>
      <c r="AQ105" s="35">
        <v>395699.02865331009</v>
      </c>
      <c r="AR105" s="35">
        <v>264529.61893566872</v>
      </c>
      <c r="AS105" s="35">
        <v>665673.45443699625</v>
      </c>
      <c r="AT105" s="35">
        <v>757733.58989617496</v>
      </c>
      <c r="AU105" s="35">
        <v>829654.22180033999</v>
      </c>
      <c r="AV105" s="35">
        <v>703407.36208708771</v>
      </c>
      <c r="AW105" s="35">
        <v>315424.13914259092</v>
      </c>
      <c r="AX105" s="35">
        <v>1065223.438767436</v>
      </c>
      <c r="AY105" s="35">
        <v>1112778.7193462658</v>
      </c>
      <c r="AZ105" s="35">
        <v>1061435.2336090887</v>
      </c>
      <c r="BA105" s="35">
        <v>616397.25586935377</v>
      </c>
      <c r="BB105" s="35">
        <v>407810.2174766424</v>
      </c>
      <c r="BC105" s="35">
        <v>350164.47681657824</v>
      </c>
      <c r="BD105" s="35">
        <v>522940.090902375</v>
      </c>
      <c r="BE105" s="35">
        <v>1116874.3719826315</v>
      </c>
      <c r="BF105" s="35">
        <v>1305081.1033244231</v>
      </c>
      <c r="BG105" s="35"/>
      <c r="BH105" s="35">
        <v>13569665.869482253</v>
      </c>
      <c r="BI105" s="35">
        <v>12623138.56427379</v>
      </c>
      <c r="BJ105" s="35">
        <v>8565888.3227942046</v>
      </c>
      <c r="BK105" s="35">
        <v>2156225.7176639647</v>
      </c>
      <c r="BL105" s="35">
        <v>5047435.9886838365</v>
      </c>
      <c r="BM105" s="35">
        <v>2693834.4990834072</v>
      </c>
      <c r="BN105" s="35">
        <v>5240960.2183922222</v>
      </c>
      <c r="BO105" s="35">
        <v>5763819.3308696449</v>
      </c>
      <c r="BP105" s="35">
        <v>7698096.1026450787</v>
      </c>
      <c r="BQ105" s="35">
        <v>11057322.981055163</v>
      </c>
      <c r="BR105" s="35">
        <v>12789091.812893761</v>
      </c>
      <c r="BS105" s="35">
        <v>13648765.515179517</v>
      </c>
      <c r="BT105" s="35">
        <v>10628498.982457569</v>
      </c>
      <c r="BU105" s="35">
        <v>9338019.7407384664</v>
      </c>
      <c r="BV105" s="35">
        <v>25159430.789289199</v>
      </c>
      <c r="BW105" s="35">
        <v>32305273.135713179</v>
      </c>
      <c r="BX105" s="35">
        <v>26503417.908384927</v>
      </c>
      <c r="BY105" s="35">
        <v>20297707.719527401</v>
      </c>
      <c r="BZ105" s="35">
        <v>16067514.481778648</v>
      </c>
      <c r="CA105" s="35">
        <v>45461353.443322361</v>
      </c>
      <c r="CB105" s="35">
        <v>45946188.210319579</v>
      </c>
      <c r="CC105" s="35">
        <v>53316203.488503516</v>
      </c>
      <c r="CD105" s="35">
        <v>52596897.6627611</v>
      </c>
      <c r="CE105" s="35">
        <v>27047332.990442514</v>
      </c>
      <c r="CF105" s="35">
        <v>35984225.093961909</v>
      </c>
      <c r="CG105" s="35">
        <v>42417348.128100194</v>
      </c>
      <c r="CH105" s="35">
        <v>36043131.518696636</v>
      </c>
      <c r="CI105" s="35">
        <v>66773857.897980526</v>
      </c>
      <c r="CJ105" s="35"/>
      <c r="CK105" s="35">
        <v>16439159.281437125</v>
      </c>
      <c r="CL105" s="35">
        <v>13718769.48429971</v>
      </c>
      <c r="CM105" s="35">
        <v>9546167.3615090586</v>
      </c>
      <c r="CN105" s="35">
        <v>2907527.6745675174</v>
      </c>
      <c r="CO105" s="35">
        <v>4917600.2290761191</v>
      </c>
      <c r="CP105" s="35">
        <v>3837826.6810373934</v>
      </c>
      <c r="CQ105" s="35">
        <v>7977042.8186648432</v>
      </c>
      <c r="CR105" s="35">
        <v>11107445.221500523</v>
      </c>
      <c r="CS105" s="35">
        <v>8630617.3533751927</v>
      </c>
      <c r="CT105" s="35">
        <v>13554499.502428388</v>
      </c>
      <c r="CU105" s="35">
        <v>12227559.786766129</v>
      </c>
      <c r="CV105" s="35">
        <v>14778869.730209796</v>
      </c>
      <c r="CW105" s="35">
        <v>11429710.011172311</v>
      </c>
      <c r="CX105" s="35">
        <v>8095867.5095758699</v>
      </c>
      <c r="CY105" s="35">
        <v>21925576.112960845</v>
      </c>
      <c r="CZ105" s="35">
        <v>26291528.164833173</v>
      </c>
      <c r="DA105" s="35">
        <v>26766935.657071263</v>
      </c>
      <c r="DB105" s="35">
        <v>28920499.701730486</v>
      </c>
      <c r="DC105" s="35">
        <v>19881850.369118091</v>
      </c>
      <c r="DD105" s="35">
        <v>35145674.213262521</v>
      </c>
      <c r="DE105" s="35">
        <v>36271660.797320917</v>
      </c>
      <c r="DF105" s="35">
        <v>33991430.693243749</v>
      </c>
      <c r="DG105" s="35">
        <v>30079719.183854461</v>
      </c>
      <c r="DH105" s="35">
        <v>21648668.161245715</v>
      </c>
      <c r="DI105" s="35">
        <v>28400459.691914797</v>
      </c>
      <c r="DJ105" s="35">
        <v>21685831.046975136</v>
      </c>
      <c r="DK105" s="35">
        <v>20697434.920943819</v>
      </c>
      <c r="DL105" s="35">
        <v>32118763.726201586</v>
      </c>
      <c r="DM105" s="35"/>
      <c r="DN105" s="35">
        <v>30865333.330540292</v>
      </c>
      <c r="DO105" s="35">
        <v>27202125.076954138</v>
      </c>
      <c r="DP105" s="35">
        <v>18532719.455294754</v>
      </c>
      <c r="DQ105" s="35">
        <v>5199789.4906633366</v>
      </c>
      <c r="DR105" s="35">
        <v>10284933.0350259</v>
      </c>
      <c r="DS105" s="35">
        <v>6688707.5986168766</v>
      </c>
      <c r="DT105" s="35">
        <v>13491560.03150258</v>
      </c>
      <c r="DU105" s="35">
        <v>17146832.719021864</v>
      </c>
      <c r="DV105" s="35">
        <v>16756530.977886677</v>
      </c>
      <c r="DW105" s="35">
        <v>25098524.682633061</v>
      </c>
      <c r="DX105" s="35">
        <v>25552113.214183439</v>
      </c>
      <c r="DY105" s="35">
        <v>28687757.458122555</v>
      </c>
      <c r="DZ105" s="35">
        <v>22453908.022283189</v>
      </c>
      <c r="EA105" s="35">
        <v>17698416.869250003</v>
      </c>
      <c r="EB105" s="35">
        <v>47750680.356687039</v>
      </c>
      <c r="EC105" s="35">
        <v>59354534.89044252</v>
      </c>
      <c r="ED105" s="35">
        <v>54100007.787256531</v>
      </c>
      <c r="EE105" s="35">
        <v>49921614.783344969</v>
      </c>
      <c r="EF105" s="35">
        <v>36264788.990039326</v>
      </c>
      <c r="EG105" s="35">
        <v>81672251.095352322</v>
      </c>
      <c r="EH105" s="35">
        <v>83330627.726986766</v>
      </c>
      <c r="EI105" s="35">
        <v>88369069.415356353</v>
      </c>
      <c r="EJ105" s="35">
        <v>83300930.001651898</v>
      </c>
      <c r="EK105" s="35">
        <v>49103811.369164877</v>
      </c>
      <c r="EL105" s="35">
        <v>64734849.262693286</v>
      </c>
      <c r="EM105" s="35">
        <v>64629667.695524022</v>
      </c>
      <c r="EN105" s="35">
        <v>57857440.811623089</v>
      </c>
      <c r="EO105" s="35">
        <v>100197702.72750653</v>
      </c>
    </row>
    <row r="106" spans="1:145" s="50" customFormat="1" x14ac:dyDescent="0.3">
      <c r="A106" s="49" t="s">
        <v>29</v>
      </c>
      <c r="B106" s="35">
        <v>0</v>
      </c>
      <c r="C106" s="35">
        <v>0</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0</v>
      </c>
      <c r="Y106" s="35">
        <v>0</v>
      </c>
      <c r="Z106" s="35">
        <v>0</v>
      </c>
      <c r="AA106" s="35">
        <v>0</v>
      </c>
      <c r="AB106" s="35">
        <v>0</v>
      </c>
      <c r="AC106" s="35">
        <v>0</v>
      </c>
      <c r="AD106" s="35"/>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c r="CE106" s="35">
        <v>0</v>
      </c>
      <c r="CF106" s="35">
        <v>0</v>
      </c>
      <c r="CG106" s="35">
        <v>0</v>
      </c>
      <c r="CH106" s="35">
        <v>0</v>
      </c>
      <c r="CI106" s="35">
        <v>0</v>
      </c>
      <c r="CJ106" s="35"/>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0</v>
      </c>
      <c r="CZ106" s="35">
        <v>0</v>
      </c>
      <c r="DA106" s="35">
        <v>0</v>
      </c>
      <c r="DB106" s="35">
        <v>0</v>
      </c>
      <c r="DC106" s="35">
        <v>0</v>
      </c>
      <c r="DD106" s="35">
        <v>0</v>
      </c>
      <c r="DE106" s="35">
        <v>0</v>
      </c>
      <c r="DF106" s="35">
        <v>0</v>
      </c>
      <c r="DG106" s="35">
        <v>0</v>
      </c>
      <c r="DH106" s="35">
        <v>0</v>
      </c>
      <c r="DI106" s="35">
        <v>0</v>
      </c>
      <c r="DJ106" s="35">
        <v>0</v>
      </c>
      <c r="DK106" s="35">
        <v>0</v>
      </c>
      <c r="DL106" s="35">
        <v>0</v>
      </c>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row>
    <row r="107" spans="1:145" s="50" customFormat="1" x14ac:dyDescent="0.3">
      <c r="A107" s="49" t="s">
        <v>20</v>
      </c>
      <c r="B107" s="35">
        <v>0</v>
      </c>
      <c r="C107" s="35">
        <v>0</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35"/>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c r="CE107" s="35">
        <v>0</v>
      </c>
      <c r="CF107" s="35">
        <v>0</v>
      </c>
      <c r="CG107" s="35">
        <v>0</v>
      </c>
      <c r="CH107" s="35">
        <v>0</v>
      </c>
      <c r="CI107" s="35">
        <v>0</v>
      </c>
      <c r="CJ107" s="35"/>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35">
        <v>0</v>
      </c>
      <c r="DE107" s="35">
        <v>0</v>
      </c>
      <c r="DF107" s="35">
        <v>0</v>
      </c>
      <c r="DG107" s="35">
        <v>0</v>
      </c>
      <c r="DH107" s="35">
        <v>0</v>
      </c>
      <c r="DI107" s="35">
        <v>0</v>
      </c>
      <c r="DJ107" s="35">
        <v>0</v>
      </c>
      <c r="DK107" s="35">
        <v>0</v>
      </c>
      <c r="DL107" s="35">
        <v>0</v>
      </c>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row>
    <row r="108" spans="1:145"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0</v>
      </c>
      <c r="AC108" s="35">
        <v>0</v>
      </c>
      <c r="AD108" s="35"/>
      <c r="AE108" s="35">
        <v>0</v>
      </c>
      <c r="AF108" s="35">
        <v>0</v>
      </c>
      <c r="AG108" s="35">
        <v>0</v>
      </c>
      <c r="AH108" s="35">
        <v>0</v>
      </c>
      <c r="AI108" s="35">
        <v>0</v>
      </c>
      <c r="AJ108" s="35">
        <v>0</v>
      </c>
      <c r="AK108" s="35">
        <v>0</v>
      </c>
      <c r="AL108" s="35">
        <v>0</v>
      </c>
      <c r="AM108" s="35">
        <v>0</v>
      </c>
      <c r="AN108" s="35">
        <v>0</v>
      </c>
      <c r="AO108" s="35">
        <v>0</v>
      </c>
      <c r="AP108" s="35">
        <v>0</v>
      </c>
      <c r="AQ108" s="35">
        <v>31148.320039764934</v>
      </c>
      <c r="AR108" s="35">
        <v>240933.08015736964</v>
      </c>
      <c r="AS108" s="35">
        <v>188271.28004278682</v>
      </c>
      <c r="AT108" s="35">
        <v>601107.09366065275</v>
      </c>
      <c r="AU108" s="35">
        <v>422068.48191338993</v>
      </c>
      <c r="AV108" s="35">
        <v>135770.6201975077</v>
      </c>
      <c r="AW108" s="35">
        <v>15532.249275960918</v>
      </c>
      <c r="AX108" s="35">
        <v>207087.37957396224</v>
      </c>
      <c r="AY108" s="35">
        <v>197629.50055589681</v>
      </c>
      <c r="AZ108" s="35">
        <v>774339.15032996889</v>
      </c>
      <c r="BA108" s="35">
        <v>35022.571356213281</v>
      </c>
      <c r="BB108" s="35">
        <v>163124.08699065697</v>
      </c>
      <c r="BC108" s="35">
        <v>482510.10584961571</v>
      </c>
      <c r="BD108" s="35">
        <v>1435618.5514395391</v>
      </c>
      <c r="BE108" s="35">
        <v>811949.94026673853</v>
      </c>
      <c r="BF108" s="35">
        <v>539088.34373027517</v>
      </c>
      <c r="BG108" s="35"/>
      <c r="BH108" s="35">
        <v>0</v>
      </c>
      <c r="BI108" s="35">
        <v>0</v>
      </c>
      <c r="BJ108" s="35">
        <v>0</v>
      </c>
      <c r="BK108" s="35">
        <v>0</v>
      </c>
      <c r="BL108" s="35">
        <v>0</v>
      </c>
      <c r="BM108" s="35">
        <v>0</v>
      </c>
      <c r="BN108" s="35">
        <v>0</v>
      </c>
      <c r="BO108" s="35">
        <v>0</v>
      </c>
      <c r="BP108" s="35">
        <v>0</v>
      </c>
      <c r="BQ108" s="35">
        <v>0</v>
      </c>
      <c r="BR108" s="35">
        <v>0</v>
      </c>
      <c r="BS108" s="35">
        <v>0</v>
      </c>
      <c r="BT108" s="35">
        <v>2599154.2610959406</v>
      </c>
      <c r="BU108" s="35">
        <v>9483324.7426890451</v>
      </c>
      <c r="BV108" s="35">
        <v>8853793.142726412</v>
      </c>
      <c r="BW108" s="35">
        <v>15963203.170382546</v>
      </c>
      <c r="BX108" s="35">
        <v>20902734.670445971</v>
      </c>
      <c r="BY108" s="35">
        <v>7668151.3045592373</v>
      </c>
      <c r="BZ108" s="35">
        <v>2614197.031984807</v>
      </c>
      <c r="CA108" s="35">
        <v>2385760.085228798</v>
      </c>
      <c r="CB108" s="35">
        <v>2613694.6560005094</v>
      </c>
      <c r="CC108" s="35">
        <v>10624195.630374743</v>
      </c>
      <c r="CD108" s="35">
        <v>4973205.1325822854</v>
      </c>
      <c r="CE108" s="35">
        <v>5407563.4837402785</v>
      </c>
      <c r="CF108" s="35">
        <v>21604045.339340936</v>
      </c>
      <c r="CG108" s="35">
        <v>52907394.794346265</v>
      </c>
      <c r="CH108" s="35">
        <v>37016407.757138647</v>
      </c>
      <c r="CI108" s="35">
        <v>54251475.269466251</v>
      </c>
      <c r="CJ108" s="35"/>
      <c r="CK108" s="35">
        <v>0</v>
      </c>
      <c r="CL108" s="35">
        <v>0</v>
      </c>
      <c r="CM108" s="35">
        <v>0</v>
      </c>
      <c r="CN108" s="35">
        <v>0</v>
      </c>
      <c r="CO108" s="35">
        <v>0</v>
      </c>
      <c r="CP108" s="35">
        <v>0</v>
      </c>
      <c r="CQ108" s="35">
        <v>0</v>
      </c>
      <c r="CR108" s="35">
        <v>0</v>
      </c>
      <c r="CS108" s="35">
        <v>0</v>
      </c>
      <c r="CT108" s="35">
        <v>0</v>
      </c>
      <c r="CU108" s="35">
        <v>0</v>
      </c>
      <c r="CV108" s="35">
        <v>0</v>
      </c>
      <c r="CW108" s="35">
        <v>446097.7247064971</v>
      </c>
      <c r="CX108" s="35">
        <v>4010796.747863275</v>
      </c>
      <c r="CY108" s="35">
        <v>4312875.6307706861</v>
      </c>
      <c r="CZ108" s="35">
        <v>7818888.7096043359</v>
      </c>
      <c r="DA108" s="35">
        <v>2572942.1625719131</v>
      </c>
      <c r="DB108" s="35">
        <v>983133.13433644723</v>
      </c>
      <c r="DC108" s="35">
        <v>101512.00042584</v>
      </c>
      <c r="DD108" s="35">
        <v>276484.44770770002</v>
      </c>
      <c r="DE108" s="35">
        <v>3530595.7233027699</v>
      </c>
      <c r="DF108" s="35">
        <v>2018809.1707078018</v>
      </c>
      <c r="DG108" s="35">
        <v>497719.23873751855</v>
      </c>
      <c r="DH108" s="35">
        <v>903219.23724566447</v>
      </c>
      <c r="DI108" s="35">
        <v>6776374.5173713006</v>
      </c>
      <c r="DJ108" s="35">
        <v>13005565.432276197</v>
      </c>
      <c r="DK108" s="35">
        <v>22723168.857859209</v>
      </c>
      <c r="DL108" s="35">
        <v>11955724.423561759</v>
      </c>
      <c r="DM108" s="35"/>
      <c r="DN108" s="35">
        <v>0</v>
      </c>
      <c r="DO108" s="35">
        <v>0</v>
      </c>
      <c r="DP108" s="35">
        <v>0</v>
      </c>
      <c r="DQ108" s="35">
        <v>0</v>
      </c>
      <c r="DR108" s="35">
        <v>0</v>
      </c>
      <c r="DS108" s="35">
        <v>0</v>
      </c>
      <c r="DT108" s="35">
        <v>0</v>
      </c>
      <c r="DU108" s="35">
        <v>0</v>
      </c>
      <c r="DV108" s="35">
        <v>0</v>
      </c>
      <c r="DW108" s="35">
        <v>0</v>
      </c>
      <c r="DX108" s="35">
        <v>0</v>
      </c>
      <c r="DY108" s="35">
        <v>0</v>
      </c>
      <c r="DZ108" s="35">
        <v>3076400.3058422026</v>
      </c>
      <c r="EA108" s="35">
        <v>13735054.57070969</v>
      </c>
      <c r="EB108" s="35">
        <v>13354940.053539883</v>
      </c>
      <c r="EC108" s="35">
        <v>24383198.973647535</v>
      </c>
      <c r="ED108" s="35">
        <v>23897745.314931277</v>
      </c>
      <c r="EE108" s="35">
        <v>8787055.0590931922</v>
      </c>
      <c r="EF108" s="35">
        <v>2731241.2816866077</v>
      </c>
      <c r="EG108" s="35">
        <v>2869331.9125104602</v>
      </c>
      <c r="EH108" s="35">
        <v>6341919.8798591765</v>
      </c>
      <c r="EI108" s="35">
        <v>13417343.951412514</v>
      </c>
      <c r="EJ108" s="35">
        <v>5505946.942676018</v>
      </c>
      <c r="EK108" s="35">
        <v>6473906.8079766007</v>
      </c>
      <c r="EL108" s="35">
        <v>28862929.962561853</v>
      </c>
      <c r="EM108" s="35">
        <v>67348578.778062001</v>
      </c>
      <c r="EN108" s="35">
        <v>60551526.555264592</v>
      </c>
      <c r="EO108" s="35">
        <v>66746288.036758289</v>
      </c>
    </row>
    <row r="109" spans="1:145" s="50" customFormat="1" x14ac:dyDescent="0.3">
      <c r="A109" s="51" t="s">
        <v>21</v>
      </c>
      <c r="B109" s="35">
        <v>0</v>
      </c>
      <c r="C109" s="35">
        <v>0</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0</v>
      </c>
      <c r="Y109" s="35">
        <v>0</v>
      </c>
      <c r="Z109" s="35">
        <v>0</v>
      </c>
      <c r="AA109" s="35">
        <v>0</v>
      </c>
      <c r="AB109" s="35">
        <v>3192.8006152806333</v>
      </c>
      <c r="AC109" s="35">
        <v>0</v>
      </c>
      <c r="AD109" s="35"/>
      <c r="AE109" s="35">
        <v>1432786.7701310264</v>
      </c>
      <c r="AF109" s="35">
        <v>1489983.3055091819</v>
      </c>
      <c r="AG109" s="35">
        <v>1686568.2353240303</v>
      </c>
      <c r="AH109" s="35">
        <v>780333.05281579657</v>
      </c>
      <c r="AI109" s="35">
        <v>182798.18129482519</v>
      </c>
      <c r="AJ109" s="35">
        <v>501947.40457118995</v>
      </c>
      <c r="AK109" s="35">
        <v>683542.66898534249</v>
      </c>
      <c r="AL109" s="35">
        <v>1514735.9870144778</v>
      </c>
      <c r="AM109" s="35">
        <v>2140833.803298824</v>
      </c>
      <c r="AN109" s="35">
        <v>1456433.373304002</v>
      </c>
      <c r="AO109" s="35">
        <v>2464969.8461687574</v>
      </c>
      <c r="AP109" s="35">
        <v>838171.57436266844</v>
      </c>
      <c r="AQ109" s="35">
        <v>1372833.3647155657</v>
      </c>
      <c r="AR109" s="35">
        <v>547688.08427525777</v>
      </c>
      <c r="AS109" s="35">
        <v>665673.45443699625</v>
      </c>
      <c r="AT109" s="35">
        <v>2008628.9855068994</v>
      </c>
      <c r="AU109" s="35">
        <v>1334481.2295791006</v>
      </c>
      <c r="AV109" s="35">
        <v>592191.00298912928</v>
      </c>
      <c r="AW109" s="35">
        <v>178023.47247062897</v>
      </c>
      <c r="AX109" s="35">
        <v>0</v>
      </c>
      <c r="AY109" s="35">
        <v>291993.13595646014</v>
      </c>
      <c r="AZ109" s="35">
        <v>479040.32181430282</v>
      </c>
      <c r="BA109" s="35">
        <v>1032465.4035811675</v>
      </c>
      <c r="BB109" s="35">
        <v>2179065.9287168593</v>
      </c>
      <c r="BC109" s="35">
        <v>1570225.7444648922</v>
      </c>
      <c r="BD109" s="35">
        <v>2622922.7829851829</v>
      </c>
      <c r="BE109" s="35">
        <v>884635.41526878276</v>
      </c>
      <c r="BF109" s="35">
        <v>239087.20329280564</v>
      </c>
      <c r="BG109" s="35"/>
      <c r="BH109" s="35">
        <v>13545936.751049483</v>
      </c>
      <c r="BI109" s="35">
        <v>19202904.841402337</v>
      </c>
      <c r="BJ109" s="35">
        <v>10728556.640015583</v>
      </c>
      <c r="BK109" s="35">
        <v>7763697.9640478976</v>
      </c>
      <c r="BL109" s="35">
        <v>4848879.3434842853</v>
      </c>
      <c r="BM109" s="35">
        <v>6245788.6628678609</v>
      </c>
      <c r="BN109" s="35">
        <v>8067482.6162435869</v>
      </c>
      <c r="BO109" s="35">
        <v>20692502.526832756</v>
      </c>
      <c r="BP109" s="35">
        <v>39753851.848206386</v>
      </c>
      <c r="BQ109" s="35">
        <v>31394128.457215585</v>
      </c>
      <c r="BR109" s="35">
        <v>58311242.273225933</v>
      </c>
      <c r="BS109" s="35">
        <v>32346962.218710203</v>
      </c>
      <c r="BT109" s="35">
        <v>35809031.63090013</v>
      </c>
      <c r="BU109" s="35">
        <v>21215772.207878072</v>
      </c>
      <c r="BV109" s="35">
        <v>32727263.849580508</v>
      </c>
      <c r="BW109" s="35">
        <v>40602244.287648953</v>
      </c>
      <c r="BX109" s="35">
        <v>44757879.751139045</v>
      </c>
      <c r="BY109" s="35">
        <v>25651981.007529113</v>
      </c>
      <c r="BZ109" s="35">
        <v>9030210.7713625096</v>
      </c>
      <c r="CA109" s="35">
        <v>0</v>
      </c>
      <c r="CB109" s="35">
        <v>1844542.0051883704</v>
      </c>
      <c r="CC109" s="35">
        <v>10581541.355144702</v>
      </c>
      <c r="CD109" s="35">
        <v>30672767.99377159</v>
      </c>
      <c r="CE109" s="35">
        <v>42742588.893726893</v>
      </c>
      <c r="CF109" s="35">
        <v>40514305.68773859</v>
      </c>
      <c r="CG109" s="35">
        <v>78733728.529006004</v>
      </c>
      <c r="CH109" s="35">
        <v>47247331.567792244</v>
      </c>
      <c r="CI109" s="35">
        <v>31893014.64051738</v>
      </c>
      <c r="CJ109" s="35"/>
      <c r="CK109" s="35">
        <v>9079556.8862275444</v>
      </c>
      <c r="CL109" s="35">
        <v>13026001.898722839</v>
      </c>
      <c r="CM109" s="35">
        <v>7103320.4224014049</v>
      </c>
      <c r="CN109" s="35">
        <v>2801375.7291914993</v>
      </c>
      <c r="CO109" s="35">
        <v>2789487.8519803248</v>
      </c>
      <c r="CP109" s="35">
        <v>4364923.9958316199</v>
      </c>
      <c r="CQ109" s="35">
        <v>3545230.897756624</v>
      </c>
      <c r="CR109" s="35">
        <v>9367959.0494545083</v>
      </c>
      <c r="CS109" s="35">
        <v>16365305.306444123</v>
      </c>
      <c r="CT109" s="35">
        <v>14079633.255970744</v>
      </c>
      <c r="CU109" s="35">
        <v>16516533.25427397</v>
      </c>
      <c r="CV109" s="35">
        <v>18009336.862834904</v>
      </c>
      <c r="CW109" s="35">
        <v>6444396.3615292422</v>
      </c>
      <c r="CX109" s="35">
        <v>7039010.1875115884</v>
      </c>
      <c r="CY109" s="35">
        <v>7527107.4692563163</v>
      </c>
      <c r="CZ109" s="35">
        <v>16640882.447338883</v>
      </c>
      <c r="DA109" s="35">
        <v>9082879.5333996788</v>
      </c>
      <c r="DB109" s="35">
        <v>4269346.6667017937</v>
      </c>
      <c r="DC109" s="35">
        <v>841099.4320998172</v>
      </c>
      <c r="DD109" s="35">
        <v>0</v>
      </c>
      <c r="DE109" s="35">
        <v>1176177.4180494323</v>
      </c>
      <c r="DF109" s="35">
        <v>3025282.2809832306</v>
      </c>
      <c r="DG109" s="35">
        <v>5505306.6941272086</v>
      </c>
      <c r="DH109" s="35">
        <v>12677026.799107213</v>
      </c>
      <c r="DI109" s="35">
        <v>15418912.907065798</v>
      </c>
      <c r="DJ109" s="35">
        <v>25307058.283364691</v>
      </c>
      <c r="DK109" s="35">
        <v>18941367.376056571</v>
      </c>
      <c r="DL109" s="35">
        <v>7831286.4664846677</v>
      </c>
      <c r="DM109" s="35"/>
      <c r="DN109" s="52">
        <v>24058280.407408055</v>
      </c>
      <c r="DO109" s="52">
        <v>33718890.045634359</v>
      </c>
      <c r="DP109" s="52">
        <v>19518445.297741018</v>
      </c>
      <c r="DQ109" s="52">
        <v>11345406.746055193</v>
      </c>
      <c r="DR109" s="52">
        <v>7821165.3767594351</v>
      </c>
      <c r="DS109" s="52">
        <v>11112660.063270671</v>
      </c>
      <c r="DT109" s="52">
        <v>12296256.182985554</v>
      </c>
      <c r="DU109" s="52">
        <v>31575197.563301738</v>
      </c>
      <c r="DV109" s="52">
        <v>58259990.957949333</v>
      </c>
      <c r="DW109" s="52">
        <v>46930195.086490333</v>
      </c>
      <c r="DX109" s="52">
        <v>77292745.373668656</v>
      </c>
      <c r="DY109" s="52">
        <v>51194470.655907772</v>
      </c>
      <c r="DZ109" s="52">
        <v>43626261.357144944</v>
      </c>
      <c r="EA109" s="52">
        <v>28802470.479664918</v>
      </c>
      <c r="EB109" s="52">
        <v>40920044.773273818</v>
      </c>
      <c r="EC109" s="52">
        <v>59251755.72049474</v>
      </c>
      <c r="ED109" s="52">
        <v>55175240.514117822</v>
      </c>
      <c r="EE109" s="52">
        <v>30513518.677220035</v>
      </c>
      <c r="EF109" s="52">
        <v>10049333.675932955</v>
      </c>
      <c r="EG109" s="52">
        <v>0</v>
      </c>
      <c r="EH109" s="52">
        <v>3312712.5591942626</v>
      </c>
      <c r="EI109" s="52">
        <v>14085863.957942234</v>
      </c>
      <c r="EJ109" s="52">
        <v>37210540.091479965</v>
      </c>
      <c r="EK109" s="52">
        <v>57598681.62155097</v>
      </c>
      <c r="EL109" s="52">
        <v>57503444.33926928</v>
      </c>
      <c r="EM109" s="52">
        <v>106663709.59535587</v>
      </c>
      <c r="EN109" s="52">
        <v>67076527.159732886</v>
      </c>
      <c r="EO109" s="52">
        <v>39963388.310294852</v>
      </c>
    </row>
    <row r="110" spans="1:145"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2643.2270625634351</v>
      </c>
      <c r="O110" s="78">
        <v>0</v>
      </c>
      <c r="P110" s="78">
        <v>0</v>
      </c>
      <c r="Q110" s="78">
        <v>0</v>
      </c>
      <c r="R110" s="78">
        <v>0</v>
      </c>
      <c r="S110" s="78">
        <v>0</v>
      </c>
      <c r="T110" s="78">
        <v>0</v>
      </c>
      <c r="U110" s="78">
        <v>29345.117748600791</v>
      </c>
      <c r="V110" s="78">
        <v>29803.853243522404</v>
      </c>
      <c r="W110" s="78">
        <v>60598.496541874541</v>
      </c>
      <c r="X110" s="78">
        <v>391837.00876560324</v>
      </c>
      <c r="Y110" s="78">
        <v>14021.580644161351</v>
      </c>
      <c r="Z110" s="78">
        <v>23163.030426206406</v>
      </c>
      <c r="AA110" s="78">
        <v>3548.4295463210565</v>
      </c>
      <c r="AB110" s="78">
        <v>3192.8006152806333</v>
      </c>
      <c r="AC110" s="78">
        <v>424644.63747067342</v>
      </c>
      <c r="AD110" s="55"/>
      <c r="AE110" s="78">
        <v>4449774.68515456</v>
      </c>
      <c r="AF110" s="78">
        <v>6019532.5542570949</v>
      </c>
      <c r="AG110" s="78">
        <v>3962065.7500361502</v>
      </c>
      <c r="AH110" s="78">
        <v>3398224.5848429846</v>
      </c>
      <c r="AI110" s="78">
        <v>6194652.1609479114</v>
      </c>
      <c r="AJ110" s="78">
        <v>9892421.5287121497</v>
      </c>
      <c r="AK110" s="78">
        <v>8874860.5486991499</v>
      </c>
      <c r="AL110" s="78">
        <v>16222075.720086388</v>
      </c>
      <c r="AM110" s="78">
        <v>15823136.63017316</v>
      </c>
      <c r="AN110" s="78">
        <v>14105180.714974444</v>
      </c>
      <c r="AO110" s="78">
        <v>17684740.859966222</v>
      </c>
      <c r="AP110" s="78">
        <v>17032054.425892927</v>
      </c>
      <c r="AQ110" s="78">
        <v>14208248.504064625</v>
      </c>
      <c r="AR110" s="78">
        <v>15933873.290819861</v>
      </c>
      <c r="AS110" s="78">
        <v>32821399.489601895</v>
      </c>
      <c r="AT110" s="78">
        <v>35192280.444703072</v>
      </c>
      <c r="AU110" s="78">
        <v>34659270.632417202</v>
      </c>
      <c r="AV110" s="78">
        <v>25924966.616224099</v>
      </c>
      <c r="AW110" s="78">
        <v>14231124.701997729</v>
      </c>
      <c r="AX110" s="78">
        <v>32692856.245207235</v>
      </c>
      <c r="AY110" s="78">
        <v>35014250.071461856</v>
      </c>
      <c r="AZ110" s="78">
        <v>35027362.709099934</v>
      </c>
      <c r="BA110" s="78">
        <v>21876498.971945066</v>
      </c>
      <c r="BB110" s="78">
        <v>33224298.417822059</v>
      </c>
      <c r="BC110" s="78">
        <v>37093998.337416023</v>
      </c>
      <c r="BD110" s="78">
        <v>43778965.723279953</v>
      </c>
      <c r="BE110" s="78">
        <v>34233085.909499392</v>
      </c>
      <c r="BF110" s="78">
        <v>12097507.916930242</v>
      </c>
      <c r="BG110" s="55"/>
      <c r="BH110" s="78">
        <v>53804081.10927362</v>
      </c>
      <c r="BI110" s="78">
        <v>75911669.449081808</v>
      </c>
      <c r="BJ110" s="78">
        <v>42507911.010717064</v>
      </c>
      <c r="BK110" s="78">
        <v>46833372.548714712</v>
      </c>
      <c r="BL110" s="78">
        <v>77685287.434324518</v>
      </c>
      <c r="BM110" s="78">
        <v>98900169.902471378</v>
      </c>
      <c r="BN110" s="78">
        <v>108018631.82462025</v>
      </c>
      <c r="BO110" s="78">
        <v>192317245.64707819</v>
      </c>
      <c r="BP110" s="78">
        <v>218332743.34809422</v>
      </c>
      <c r="BQ110" s="78">
        <v>233370031.26804501</v>
      </c>
      <c r="BR110" s="78">
        <v>388381123.75589919</v>
      </c>
      <c r="BS110" s="78">
        <v>367777105.75599754</v>
      </c>
      <c r="BT110" s="78">
        <v>277161212.63827729</v>
      </c>
      <c r="BU110" s="78">
        <v>340231041.10573298</v>
      </c>
      <c r="BV110" s="78">
        <v>502443935.63347191</v>
      </c>
      <c r="BW110" s="78">
        <v>736282109.63472867</v>
      </c>
      <c r="BX110" s="78">
        <v>720626070.86215413</v>
      </c>
      <c r="BY110" s="78">
        <v>545098818.9367938</v>
      </c>
      <c r="BZ110" s="78">
        <v>377440826.13628536</v>
      </c>
      <c r="CA110" s="78">
        <v>611597115.40396225</v>
      </c>
      <c r="CB110" s="78">
        <v>714889999.56491303</v>
      </c>
      <c r="CC110" s="78">
        <v>859308107.13725722</v>
      </c>
      <c r="CD110" s="78">
        <v>808012748.27346766</v>
      </c>
      <c r="CE110" s="78">
        <v>731251297.79432559</v>
      </c>
      <c r="CF110" s="78">
        <v>751367494.02962649</v>
      </c>
      <c r="CG110" s="78">
        <v>1079764397.4432511</v>
      </c>
      <c r="CH110" s="78">
        <v>895782885.19104755</v>
      </c>
      <c r="CI110" s="78">
        <v>1243713357.3480315</v>
      </c>
      <c r="CJ110" s="55"/>
      <c r="CK110" s="78">
        <v>42870919.760479048</v>
      </c>
      <c r="CL110" s="78">
        <v>60955099.145574719</v>
      </c>
      <c r="CM110" s="78">
        <v>32025218.728492796</v>
      </c>
      <c r="CN110" s="78">
        <v>29625022.999370486</v>
      </c>
      <c r="CO110" s="78">
        <v>50839519.994643465</v>
      </c>
      <c r="CP110" s="78">
        <v>64563516.713552713</v>
      </c>
      <c r="CQ110" s="78">
        <v>91010657.631833017</v>
      </c>
      <c r="CR110" s="78">
        <v>96820599.355179399</v>
      </c>
      <c r="CS110" s="78">
        <v>129248602.6795927</v>
      </c>
      <c r="CT110" s="78">
        <v>129937611.30517583</v>
      </c>
      <c r="CU110" s="78">
        <v>154277546.99058458</v>
      </c>
      <c r="CV110" s="78">
        <v>186815825.85890785</v>
      </c>
      <c r="CW110" s="78">
        <v>113001357.79749872</v>
      </c>
      <c r="CX110" s="78">
        <v>133550866.40223132</v>
      </c>
      <c r="CY110" s="78">
        <v>185150503.83603147</v>
      </c>
      <c r="CZ110" s="78">
        <v>291014337.2310034</v>
      </c>
      <c r="DA110" s="78">
        <v>263313187.16675425</v>
      </c>
      <c r="DB110" s="78">
        <v>193629891.42447871</v>
      </c>
      <c r="DC110" s="78">
        <v>127572899.44425565</v>
      </c>
      <c r="DD110" s="78">
        <v>246704500.74122998</v>
      </c>
      <c r="DE110" s="78">
        <v>375144882.69059819</v>
      </c>
      <c r="DF110" s="78">
        <v>306837496.46367705</v>
      </c>
      <c r="DG110" s="78">
        <v>265907453.14139473</v>
      </c>
      <c r="DH110" s="78">
        <v>315058680.49287081</v>
      </c>
      <c r="DI110" s="78">
        <v>327776073.67729896</v>
      </c>
      <c r="DJ110" s="78">
        <v>364703663.85932052</v>
      </c>
      <c r="DK110" s="78">
        <v>448220060.8489486</v>
      </c>
      <c r="DL110" s="78">
        <v>379705574.64918256</v>
      </c>
      <c r="DM110" s="35"/>
      <c r="DN110" s="54">
        <v>101124775.55490723</v>
      </c>
      <c r="DO110" s="54">
        <v>142886301.14891362</v>
      </c>
      <c r="DP110" s="54">
        <v>78495195.489246011</v>
      </c>
      <c r="DQ110" s="54">
        <v>79856620.132928193</v>
      </c>
      <c r="DR110" s="54">
        <v>134719459.5899159</v>
      </c>
      <c r="DS110" s="54">
        <v>173356108.14473623</v>
      </c>
      <c r="DT110" s="54">
        <v>207904150.00515237</v>
      </c>
      <c r="DU110" s="54">
        <v>305359920.72234398</v>
      </c>
      <c r="DV110" s="54">
        <v>363404482.6578601</v>
      </c>
      <c r="DW110" s="54">
        <v>377412823.28819531</v>
      </c>
      <c r="DX110" s="54">
        <v>560343411.60644996</v>
      </c>
      <c r="DY110" s="54">
        <v>571624986.04079843</v>
      </c>
      <c r="DZ110" s="54">
        <v>404373462.1669032</v>
      </c>
      <c r="EA110" s="54">
        <v>489715780.7987842</v>
      </c>
      <c r="EB110" s="54">
        <v>720415838.95910525</v>
      </c>
      <c r="EC110" s="54">
        <v>1062488727.3104353</v>
      </c>
      <c r="ED110" s="54">
        <v>1018598528.6613256</v>
      </c>
      <c r="EE110" s="54">
        <v>764653676.9774965</v>
      </c>
      <c r="EF110" s="54">
        <v>519244850.28253877</v>
      </c>
      <c r="EG110" s="54">
        <v>891023817.50814819</v>
      </c>
      <c r="EH110" s="54">
        <v>1125078936.1802168</v>
      </c>
      <c r="EI110" s="54">
        <v>1201233564.806576</v>
      </c>
      <c r="EJ110" s="54">
        <v>1096188537.3955731</v>
      </c>
      <c r="EK110" s="54">
        <v>1079548298.2856627</v>
      </c>
      <c r="EL110" s="54">
        <v>1116260729.0747676</v>
      </c>
      <c r="EM110" s="54">
        <v>1488250575.4553986</v>
      </c>
      <c r="EN110" s="54">
        <v>1378239224.7501106</v>
      </c>
      <c r="EO110" s="54">
        <v>1635941084.551615</v>
      </c>
    </row>
    <row r="111" spans="1:145"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3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row>
    <row r="112" spans="1:145" s="50" customFormat="1" x14ac:dyDescent="0.3">
      <c r="A112" s="49" t="s">
        <v>60</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0</v>
      </c>
      <c r="AC112" s="35">
        <v>0</v>
      </c>
      <c r="AD112" s="35"/>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0</v>
      </c>
      <c r="CA112" s="35">
        <v>0</v>
      </c>
      <c r="CB112" s="35">
        <v>0</v>
      </c>
      <c r="CC112" s="35">
        <v>0</v>
      </c>
      <c r="CD112" s="35">
        <v>0</v>
      </c>
      <c r="CE112" s="35">
        <v>0</v>
      </c>
      <c r="CF112" s="35">
        <v>0</v>
      </c>
      <c r="CG112" s="35">
        <v>0</v>
      </c>
      <c r="CH112" s="35">
        <v>0</v>
      </c>
      <c r="CI112" s="35">
        <v>0</v>
      </c>
      <c r="CJ112" s="35"/>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0</v>
      </c>
      <c r="CZ112" s="35">
        <v>0</v>
      </c>
      <c r="DA112" s="35">
        <v>0</v>
      </c>
      <c r="DB112" s="35">
        <v>0</v>
      </c>
      <c r="DC112" s="35">
        <v>0</v>
      </c>
      <c r="DD112" s="35">
        <v>0</v>
      </c>
      <c r="DE112" s="35">
        <v>0</v>
      </c>
      <c r="DF112" s="35">
        <v>0</v>
      </c>
      <c r="DG112" s="35">
        <v>0</v>
      </c>
      <c r="DH112" s="35">
        <v>0</v>
      </c>
      <c r="DI112" s="35">
        <v>0</v>
      </c>
      <c r="DJ112" s="35">
        <v>0</v>
      </c>
      <c r="DK112" s="35">
        <v>0</v>
      </c>
      <c r="DL112" s="35">
        <v>0</v>
      </c>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row>
    <row r="113" spans="1:145" s="50" customFormat="1" x14ac:dyDescent="0.3">
      <c r="A113" s="49" t="s">
        <v>32</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0</v>
      </c>
      <c r="BY113" s="35">
        <v>0</v>
      </c>
      <c r="BZ113" s="35">
        <v>0</v>
      </c>
      <c r="CA113" s="35">
        <v>0</v>
      </c>
      <c r="CB113" s="35">
        <v>0</v>
      </c>
      <c r="CC113" s="35">
        <v>0</v>
      </c>
      <c r="CD113" s="35">
        <v>0</v>
      </c>
      <c r="CE113" s="35">
        <v>0</v>
      </c>
      <c r="CF113" s="35">
        <v>0</v>
      </c>
      <c r="CG113" s="35">
        <v>0</v>
      </c>
      <c r="CH113" s="35">
        <v>0</v>
      </c>
      <c r="CI113" s="35">
        <v>0</v>
      </c>
      <c r="CJ113" s="35"/>
      <c r="CK113" s="35">
        <v>0</v>
      </c>
      <c r="CL113" s="35">
        <v>0</v>
      </c>
      <c r="CM113" s="35">
        <v>0</v>
      </c>
      <c r="CN113" s="35">
        <v>0</v>
      </c>
      <c r="CO113" s="35">
        <v>0</v>
      </c>
      <c r="CP113" s="35">
        <v>0</v>
      </c>
      <c r="CQ113" s="35">
        <v>0</v>
      </c>
      <c r="CR113" s="35">
        <v>0</v>
      </c>
      <c r="CS113" s="35">
        <v>0</v>
      </c>
      <c r="CT113" s="35">
        <v>0</v>
      </c>
      <c r="CU113" s="35">
        <v>0</v>
      </c>
      <c r="CV113" s="35">
        <v>0</v>
      </c>
      <c r="CW113" s="35">
        <v>0</v>
      </c>
      <c r="CX113" s="35">
        <v>0</v>
      </c>
      <c r="CY113" s="35">
        <v>0</v>
      </c>
      <c r="CZ113" s="35">
        <v>0</v>
      </c>
      <c r="DA113" s="35">
        <v>0</v>
      </c>
      <c r="DB113" s="35">
        <v>0</v>
      </c>
      <c r="DC113" s="35">
        <v>0</v>
      </c>
      <c r="DD113" s="35">
        <v>0</v>
      </c>
      <c r="DE113" s="35">
        <v>0</v>
      </c>
      <c r="DF113" s="35">
        <v>0</v>
      </c>
      <c r="DG113" s="35">
        <v>0</v>
      </c>
      <c r="DH113" s="35">
        <v>0</v>
      </c>
      <c r="DI113" s="35">
        <v>0</v>
      </c>
      <c r="DJ113" s="35">
        <v>0</v>
      </c>
      <c r="DK113" s="35">
        <v>0</v>
      </c>
      <c r="DL113" s="35">
        <v>0</v>
      </c>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row>
    <row r="114" spans="1:145" s="50" customFormat="1" x14ac:dyDescent="0.3">
      <c r="A114" s="49" t="s">
        <v>14</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0</v>
      </c>
      <c r="V114" s="35">
        <v>0</v>
      </c>
      <c r="W114" s="35">
        <v>0</v>
      </c>
      <c r="X114" s="35">
        <v>0</v>
      </c>
      <c r="Y114" s="35">
        <v>0</v>
      </c>
      <c r="Z114" s="35">
        <v>0</v>
      </c>
      <c r="AA114" s="35">
        <v>0</v>
      </c>
      <c r="AB114" s="35">
        <v>0</v>
      </c>
      <c r="AC114" s="35">
        <v>0</v>
      </c>
      <c r="AD114" s="35"/>
      <c r="AE114" s="35">
        <v>0</v>
      </c>
      <c r="AF114" s="35">
        <v>0</v>
      </c>
      <c r="AG114" s="35">
        <v>0</v>
      </c>
      <c r="AH114" s="35">
        <v>0</v>
      </c>
      <c r="AI114" s="35">
        <v>11030.924733308417</v>
      </c>
      <c r="AJ114" s="35">
        <v>120978.34152090058</v>
      </c>
      <c r="AK114" s="35">
        <v>362410.54507104139</v>
      </c>
      <c r="AL114" s="35">
        <v>545802.75588432478</v>
      </c>
      <c r="AM114" s="35">
        <v>1334965.2876198622</v>
      </c>
      <c r="AN114" s="35">
        <v>1641931.1926024943</v>
      </c>
      <c r="AO114" s="35">
        <v>2555971.9432183262</v>
      </c>
      <c r="AP114" s="35">
        <v>3905233.4813611549</v>
      </c>
      <c r="AQ114" s="35">
        <v>2389191.5111982659</v>
      </c>
      <c r="AR114" s="35">
        <v>1934916.1798205252</v>
      </c>
      <c r="AS114" s="35">
        <v>6870220.7279899083</v>
      </c>
      <c r="AT114" s="35">
        <v>4827905.9177462989</v>
      </c>
      <c r="AU114" s="35">
        <v>6775854.3052272154</v>
      </c>
      <c r="AV114" s="35">
        <v>5423602.9664004399</v>
      </c>
      <c r="AW114" s="35">
        <v>2706195.7392347292</v>
      </c>
      <c r="AX114" s="35">
        <v>222689.85337747997</v>
      </c>
      <c r="AY114" s="35">
        <v>1413674.0850574961</v>
      </c>
      <c r="AZ114" s="35">
        <v>887537.03459430754</v>
      </c>
      <c r="BA114" s="35">
        <v>0</v>
      </c>
      <c r="BB114" s="35">
        <v>0</v>
      </c>
      <c r="BC114" s="35">
        <v>0</v>
      </c>
      <c r="BD114" s="35">
        <v>516362.22812372877</v>
      </c>
      <c r="BE114" s="35">
        <v>882862.59880531824</v>
      </c>
      <c r="BF114" s="35">
        <v>0</v>
      </c>
      <c r="BG114" s="35"/>
      <c r="BH114" s="35">
        <v>0</v>
      </c>
      <c r="BI114" s="35">
        <v>0</v>
      </c>
      <c r="BJ114" s="35">
        <v>0</v>
      </c>
      <c r="BK114" s="35">
        <v>0</v>
      </c>
      <c r="BL114" s="35">
        <v>799742.04316486022</v>
      </c>
      <c r="BM114" s="35">
        <v>4148580.2704154789</v>
      </c>
      <c r="BN114" s="35">
        <v>10873715.620645029</v>
      </c>
      <c r="BO114" s="35">
        <v>8864405.6704861354</v>
      </c>
      <c r="BP114" s="35">
        <v>21950531.259680152</v>
      </c>
      <c r="BQ114" s="35">
        <v>33876309.672878079</v>
      </c>
      <c r="BR114" s="35">
        <v>48179675.468373932</v>
      </c>
      <c r="BS114" s="35">
        <v>60020225.334128365</v>
      </c>
      <c r="BT114" s="35">
        <v>45233128.905153453</v>
      </c>
      <c r="BU114" s="35">
        <v>47540816.022804692</v>
      </c>
      <c r="BV114" s="35">
        <v>97490903.190727368</v>
      </c>
      <c r="BW114" s="35">
        <v>81052095.227609277</v>
      </c>
      <c r="BX114" s="35">
        <v>135001914.28103238</v>
      </c>
      <c r="BY114" s="35">
        <v>85492159.675430641</v>
      </c>
      <c r="BZ114" s="35">
        <v>36934493.98982922</v>
      </c>
      <c r="CA114" s="35">
        <v>11964260.593879258</v>
      </c>
      <c r="CB114" s="35">
        <v>19732682.474423464</v>
      </c>
      <c r="CC114" s="35">
        <v>19744007.784366898</v>
      </c>
      <c r="CD114" s="35">
        <v>0</v>
      </c>
      <c r="CE114" s="35">
        <v>0</v>
      </c>
      <c r="CF114" s="35">
        <v>0</v>
      </c>
      <c r="CG114" s="35">
        <v>10521291.51444464</v>
      </c>
      <c r="CH114" s="35">
        <v>20727770.090826869</v>
      </c>
      <c r="CI114" s="35">
        <v>0</v>
      </c>
      <c r="CJ114" s="35"/>
      <c r="CK114" s="35">
        <v>0</v>
      </c>
      <c r="CL114" s="35">
        <v>0</v>
      </c>
      <c r="CM114" s="35">
        <v>0</v>
      </c>
      <c r="CN114" s="35">
        <v>0</v>
      </c>
      <c r="CO114" s="35">
        <v>153585.01593835236</v>
      </c>
      <c r="CP114" s="35">
        <v>1397720.3744645277</v>
      </c>
      <c r="CQ114" s="35">
        <v>5421153.259936817</v>
      </c>
      <c r="CR114" s="35">
        <v>3288935.3693681923</v>
      </c>
      <c r="CS114" s="35">
        <v>11845049.606881935</v>
      </c>
      <c r="CT114" s="35">
        <v>14459049.266383547</v>
      </c>
      <c r="CU114" s="35">
        <v>18190403.089161374</v>
      </c>
      <c r="CV114" s="35">
        <v>28453322.333540767</v>
      </c>
      <c r="CW114" s="35">
        <v>12895655.764977047</v>
      </c>
      <c r="CX114" s="35">
        <v>21107746.3108036</v>
      </c>
      <c r="CY114" s="35">
        <v>33238812.189289533</v>
      </c>
      <c r="CZ114" s="35">
        <v>20709030.616978079</v>
      </c>
      <c r="DA114" s="35">
        <v>30416761.803077865</v>
      </c>
      <c r="DB114" s="35">
        <v>23256560.47780329</v>
      </c>
      <c r="DC114" s="35">
        <v>12525526.182414362</v>
      </c>
      <c r="DD114" s="35">
        <v>4832047.9640078275</v>
      </c>
      <c r="DE114" s="35">
        <v>7407854.2645569509</v>
      </c>
      <c r="DF114" s="35">
        <v>4053252.8751674551</v>
      </c>
      <c r="DG114" s="35">
        <v>0</v>
      </c>
      <c r="DH114" s="35">
        <v>0</v>
      </c>
      <c r="DI114" s="35">
        <v>0</v>
      </c>
      <c r="DJ114" s="35">
        <v>1924333.2064484092</v>
      </c>
      <c r="DK114" s="35">
        <v>6525926.6870809942</v>
      </c>
      <c r="DL114" s="35">
        <v>0</v>
      </c>
      <c r="DM114" s="35"/>
      <c r="DN114" s="35">
        <v>0</v>
      </c>
      <c r="DO114" s="35">
        <v>0</v>
      </c>
      <c r="DP114" s="35">
        <v>0</v>
      </c>
      <c r="DQ114" s="35">
        <v>0</v>
      </c>
      <c r="DR114" s="35">
        <v>964357.98383652093</v>
      </c>
      <c r="DS114" s="35">
        <v>5667278.9864009069</v>
      </c>
      <c r="DT114" s="35">
        <v>16657279.425652888</v>
      </c>
      <c r="DU114" s="35">
        <v>12699143.795738652</v>
      </c>
      <c r="DV114" s="35">
        <v>35130546.154181942</v>
      </c>
      <c r="DW114" s="35">
        <v>49977290.131864123</v>
      </c>
      <c r="DX114" s="35">
        <v>68926050.500753626</v>
      </c>
      <c r="DY114" s="35">
        <v>92378781.149030283</v>
      </c>
      <c r="DZ114" s="35">
        <v>60517976.181328766</v>
      </c>
      <c r="EA114" s="35">
        <v>70583478.513428822</v>
      </c>
      <c r="EB114" s="35">
        <v>137599936.10800681</v>
      </c>
      <c r="EC114" s="35">
        <v>106589031.76233366</v>
      </c>
      <c r="ED114" s="35">
        <v>172194530.38933748</v>
      </c>
      <c r="EE114" s="35">
        <v>114172323.11963437</v>
      </c>
      <c r="EF114" s="35">
        <v>52166215.911478311</v>
      </c>
      <c r="EG114" s="35">
        <v>17018998.411264565</v>
      </c>
      <c r="EH114" s="35">
        <v>28554210.824037913</v>
      </c>
      <c r="EI114" s="35">
        <v>24684797.694128662</v>
      </c>
      <c r="EJ114" s="35">
        <v>0</v>
      </c>
      <c r="EK114" s="35">
        <v>0</v>
      </c>
      <c r="EL114" s="35">
        <v>0</v>
      </c>
      <c r="EM114" s="35">
        <v>12961986.949016778</v>
      </c>
      <c r="EN114" s="35">
        <v>28136559.376713183</v>
      </c>
      <c r="EO114" s="35">
        <v>0</v>
      </c>
    </row>
    <row r="115" spans="1:145" s="50" customFormat="1" x14ac:dyDescent="0.3">
      <c r="A115" s="49" t="s">
        <v>59</v>
      </c>
      <c r="B115" s="35">
        <v>0</v>
      </c>
      <c r="C115" s="35">
        <v>0</v>
      </c>
      <c r="D115" s="35">
        <v>0</v>
      </c>
      <c r="E115" s="35">
        <v>0</v>
      </c>
      <c r="F115" s="35">
        <v>0</v>
      </c>
      <c r="G115" s="35">
        <v>0</v>
      </c>
      <c r="H115" s="35">
        <v>0</v>
      </c>
      <c r="I115" s="35">
        <v>0</v>
      </c>
      <c r="J115" s="35">
        <v>0</v>
      </c>
      <c r="K115" s="35">
        <v>0</v>
      </c>
      <c r="L115" s="35">
        <v>0</v>
      </c>
      <c r="M115" s="35">
        <v>0</v>
      </c>
      <c r="N115" s="35">
        <v>0</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c r="AE115" s="35">
        <v>0</v>
      </c>
      <c r="AF115" s="35">
        <v>0</v>
      </c>
      <c r="AG115" s="35">
        <v>0</v>
      </c>
      <c r="AH115" s="35">
        <v>0</v>
      </c>
      <c r="AI115" s="35">
        <v>0</v>
      </c>
      <c r="AJ115" s="35">
        <v>0</v>
      </c>
      <c r="AK115" s="35">
        <v>0</v>
      </c>
      <c r="AL115" s="35">
        <v>0</v>
      </c>
      <c r="AM115" s="35">
        <v>0</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c r="BH115" s="35">
        <v>0</v>
      </c>
      <c r="BI115" s="35">
        <v>0</v>
      </c>
      <c r="BJ115" s="35">
        <v>0</v>
      </c>
      <c r="BK115" s="35">
        <v>0</v>
      </c>
      <c r="BL115" s="35">
        <v>0</v>
      </c>
      <c r="BM115" s="35">
        <v>0</v>
      </c>
      <c r="BN115" s="35">
        <v>0</v>
      </c>
      <c r="BO115" s="35">
        <v>0</v>
      </c>
      <c r="BP115" s="35">
        <v>0</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c r="CK115" s="35">
        <v>0</v>
      </c>
      <c r="CL115" s="35">
        <v>0</v>
      </c>
      <c r="CM115" s="35">
        <v>0</v>
      </c>
      <c r="CN115" s="35">
        <v>0</v>
      </c>
      <c r="CO115" s="35">
        <v>0</v>
      </c>
      <c r="CP115" s="35">
        <v>0</v>
      </c>
      <c r="CQ115" s="35">
        <v>0</v>
      </c>
      <c r="CR115" s="35">
        <v>0</v>
      </c>
      <c r="CS115" s="35">
        <v>0</v>
      </c>
      <c r="CT115" s="35">
        <v>0</v>
      </c>
      <c r="CU115" s="35">
        <v>0</v>
      </c>
      <c r="CV115" s="35">
        <v>0</v>
      </c>
      <c r="CW115" s="35">
        <v>0</v>
      </c>
      <c r="CX115" s="35">
        <v>0</v>
      </c>
      <c r="CY115" s="35">
        <v>0</v>
      </c>
      <c r="CZ115" s="35">
        <v>0</v>
      </c>
      <c r="DA115" s="35">
        <v>0</v>
      </c>
      <c r="DB115" s="35">
        <v>0</v>
      </c>
      <c r="DC115" s="35">
        <v>0</v>
      </c>
      <c r="DD115" s="35">
        <v>0</v>
      </c>
      <c r="DE115" s="35">
        <v>0</v>
      </c>
      <c r="DF115" s="35">
        <v>0</v>
      </c>
      <c r="DG115" s="35">
        <v>0</v>
      </c>
      <c r="DH115" s="35">
        <v>0</v>
      </c>
      <c r="DI115" s="35">
        <v>0</v>
      </c>
      <c r="DJ115" s="35">
        <v>0</v>
      </c>
      <c r="DK115" s="35">
        <v>0</v>
      </c>
      <c r="DL115" s="35">
        <v>0</v>
      </c>
      <c r="DM115" s="35"/>
      <c r="DN115" s="35">
        <v>0</v>
      </c>
      <c r="DO115" s="35">
        <v>0</v>
      </c>
      <c r="DP115" s="35">
        <v>0</v>
      </c>
      <c r="DQ115" s="35">
        <v>0</v>
      </c>
      <c r="DR115" s="35">
        <v>0</v>
      </c>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row>
    <row r="116" spans="1:145" s="50" customFormat="1" x14ac:dyDescent="0.3">
      <c r="A116" s="49" t="s">
        <v>61</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c r="AE116" s="35">
        <v>0</v>
      </c>
      <c r="AF116" s="35">
        <v>0</v>
      </c>
      <c r="AG116" s="35">
        <v>0</v>
      </c>
      <c r="AH116" s="35">
        <v>0</v>
      </c>
      <c r="AI116" s="35">
        <v>0</v>
      </c>
      <c r="AJ116" s="35">
        <v>0</v>
      </c>
      <c r="AK116" s="35">
        <v>0</v>
      </c>
      <c r="AL116" s="35">
        <v>0</v>
      </c>
      <c r="AM116" s="35">
        <v>0</v>
      </c>
      <c r="AN116" s="35">
        <v>0</v>
      </c>
      <c r="AO116" s="35">
        <v>2276371.2972109551</v>
      </c>
      <c r="AP116" s="35">
        <v>8056988.0140054477</v>
      </c>
      <c r="AQ116" s="35">
        <v>1737384.0733291109</v>
      </c>
      <c r="AR116" s="35">
        <v>2714843.8825979899</v>
      </c>
      <c r="AS116" s="35">
        <v>11350068.596865149</v>
      </c>
      <c r="AT116" s="35">
        <v>9598664.3301093671</v>
      </c>
      <c r="AU116" s="35">
        <v>6223441.145075867</v>
      </c>
      <c r="AV116" s="35">
        <v>4530983.357016826</v>
      </c>
      <c r="AW116" s="35">
        <v>1836389.7797809178</v>
      </c>
      <c r="AX116" s="35">
        <v>985792.6630404368</v>
      </c>
      <c r="AY116" s="35">
        <v>3206583.1576681999</v>
      </c>
      <c r="AZ116" s="35">
        <v>4180118.9725439847</v>
      </c>
      <c r="BA116" s="35">
        <v>4882146.4470561314</v>
      </c>
      <c r="BB116" s="35">
        <v>2805734.2962392997</v>
      </c>
      <c r="BC116" s="35">
        <v>3019134.6623161668</v>
      </c>
      <c r="BD116" s="35">
        <v>6077945.2074691132</v>
      </c>
      <c r="BE116" s="35">
        <v>2859552.9555682298</v>
      </c>
      <c r="BF116" s="35">
        <v>4196970.2692673402</v>
      </c>
      <c r="BG116" s="35"/>
      <c r="BH116" s="35">
        <v>0</v>
      </c>
      <c r="BI116" s="35">
        <v>0</v>
      </c>
      <c r="BJ116" s="35">
        <v>0</v>
      </c>
      <c r="BK116" s="35">
        <v>0</v>
      </c>
      <c r="BL116" s="35">
        <v>0</v>
      </c>
      <c r="BM116" s="35">
        <v>0</v>
      </c>
      <c r="BN116" s="35">
        <v>0</v>
      </c>
      <c r="BO116" s="35">
        <v>0</v>
      </c>
      <c r="BP116" s="35">
        <v>0</v>
      </c>
      <c r="BQ116" s="35">
        <v>0</v>
      </c>
      <c r="BR116" s="35">
        <v>6021964.8569323411</v>
      </c>
      <c r="BS116" s="35">
        <v>23201881.288696423</v>
      </c>
      <c r="BT116" s="35">
        <v>5129090.0332146259</v>
      </c>
      <c r="BU116" s="35">
        <v>6462967.779066761</v>
      </c>
      <c r="BV116" s="35">
        <v>27240500.83119072</v>
      </c>
      <c r="BW116" s="35">
        <v>26601105.468757339</v>
      </c>
      <c r="BX116" s="35">
        <v>26720659.038781524</v>
      </c>
      <c r="BY116" s="35">
        <v>19049773.508350309</v>
      </c>
      <c r="BZ116" s="35">
        <v>5794723.7683392651</v>
      </c>
      <c r="CA116" s="35">
        <v>3509138.1990820728</v>
      </c>
      <c r="CB116" s="35">
        <v>10463680.853756808</v>
      </c>
      <c r="CC116" s="35">
        <v>15465455.868984358</v>
      </c>
      <c r="CD116" s="35">
        <v>20848236.27692664</v>
      </c>
      <c r="CE116" s="35">
        <v>8407687.3169767782</v>
      </c>
      <c r="CF116" s="35">
        <v>9600572.5061049256</v>
      </c>
      <c r="CG116" s="35">
        <v>13310305.33259064</v>
      </c>
      <c r="CH116" s="35">
        <v>13106432.114393009</v>
      </c>
      <c r="CI116" s="35">
        <v>22786381.037390132</v>
      </c>
      <c r="CJ116" s="35"/>
      <c r="CK116" s="35">
        <v>0</v>
      </c>
      <c r="CL116" s="35">
        <v>0</v>
      </c>
      <c r="CM116" s="35">
        <v>0</v>
      </c>
      <c r="CN116" s="35">
        <v>0</v>
      </c>
      <c r="CO116" s="35">
        <v>0</v>
      </c>
      <c r="CP116" s="35">
        <v>0</v>
      </c>
      <c r="CQ116" s="35">
        <v>0</v>
      </c>
      <c r="CR116" s="35">
        <v>0</v>
      </c>
      <c r="CS116" s="35">
        <v>0</v>
      </c>
      <c r="CT116" s="35">
        <v>0</v>
      </c>
      <c r="CU116" s="35">
        <v>2289487.6161073889</v>
      </c>
      <c r="CV116" s="35">
        <v>5789252.9802489551</v>
      </c>
      <c r="CW116" s="35">
        <v>1317704.0483638067</v>
      </c>
      <c r="CX116" s="35">
        <v>3777143.0792956227</v>
      </c>
      <c r="CY116" s="35">
        <v>10644589.854409603</v>
      </c>
      <c r="CZ116" s="35">
        <v>6134932.2010282548</v>
      </c>
      <c r="DA116" s="35">
        <v>4184794.3184225447</v>
      </c>
      <c r="DB116" s="35">
        <v>4318503.3234186163</v>
      </c>
      <c r="DC116" s="35">
        <v>1523998.3440554682</v>
      </c>
      <c r="DD116" s="35">
        <v>998237.45364233549</v>
      </c>
      <c r="DE116" s="35">
        <v>1654902.2618870961</v>
      </c>
      <c r="DF116" s="35">
        <v>1731524.6130175337</v>
      </c>
      <c r="DG116" s="35">
        <v>4661843.5567246964</v>
      </c>
      <c r="DH116" s="35">
        <v>2196656.0965415975</v>
      </c>
      <c r="DI116" s="35">
        <v>2848915.5693451073</v>
      </c>
      <c r="DJ116" s="35">
        <v>5088704.3578538094</v>
      </c>
      <c r="DK116" s="35">
        <v>2206949.7523582997</v>
      </c>
      <c r="DL116" s="35">
        <v>3752367.7383004627</v>
      </c>
      <c r="DM116" s="35"/>
      <c r="DN116" s="35">
        <v>0</v>
      </c>
      <c r="DO116" s="35">
        <v>0</v>
      </c>
      <c r="DP116" s="35">
        <v>0</v>
      </c>
      <c r="DQ116" s="35">
        <v>0</v>
      </c>
      <c r="DR116" s="35">
        <v>0</v>
      </c>
      <c r="DS116" s="35">
        <v>0</v>
      </c>
      <c r="DT116" s="35">
        <v>0</v>
      </c>
      <c r="DU116" s="35">
        <v>0</v>
      </c>
      <c r="DV116" s="35">
        <v>0</v>
      </c>
      <c r="DW116" s="35">
        <v>0</v>
      </c>
      <c r="DX116" s="35">
        <v>10587823.770250686</v>
      </c>
      <c r="DY116" s="35">
        <v>37048122.282950826</v>
      </c>
      <c r="DZ116" s="35">
        <v>8184178.1549075432</v>
      </c>
      <c r="EA116" s="35">
        <v>12954954.740960374</v>
      </c>
      <c r="EB116" s="35">
        <v>49235159.282465473</v>
      </c>
      <c r="EC116" s="35">
        <v>42334701.999894962</v>
      </c>
      <c r="ED116" s="35">
        <v>37128894.502279937</v>
      </c>
      <c r="EE116" s="35">
        <v>27899260.188785754</v>
      </c>
      <c r="EF116" s="35">
        <v>9155111.8921756521</v>
      </c>
      <c r="EG116" s="35">
        <v>5493168.3157648453</v>
      </c>
      <c r="EH116" s="35">
        <v>15325166.273312103</v>
      </c>
      <c r="EI116" s="35">
        <v>21377099.454545878</v>
      </c>
      <c r="EJ116" s="35">
        <v>30392226.280707471</v>
      </c>
      <c r="EK116" s="35">
        <v>13410077.709757676</v>
      </c>
      <c r="EL116" s="35">
        <v>15468622.737766199</v>
      </c>
      <c r="EM116" s="35">
        <v>24476954.89791356</v>
      </c>
      <c r="EN116" s="35">
        <v>18172934.822319537</v>
      </c>
      <c r="EO116" s="35">
        <v>30735719.044957932</v>
      </c>
    </row>
    <row r="117" spans="1:145" s="50" customFormat="1" x14ac:dyDescent="0.3">
      <c r="A117" s="49" t="s">
        <v>62</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35"/>
      <c r="AE117" s="35">
        <v>0</v>
      </c>
      <c r="AF117" s="35">
        <v>0</v>
      </c>
      <c r="AG117" s="35">
        <v>0</v>
      </c>
      <c r="AH117" s="35">
        <v>0</v>
      </c>
      <c r="AI117" s="35">
        <v>0</v>
      </c>
      <c r="AJ117" s="35">
        <v>0</v>
      </c>
      <c r="AK117" s="35">
        <v>0</v>
      </c>
      <c r="AL117" s="35">
        <v>0</v>
      </c>
      <c r="AM117" s="35">
        <v>0</v>
      </c>
      <c r="AN117" s="35">
        <v>0</v>
      </c>
      <c r="AO117" s="35">
        <v>0</v>
      </c>
      <c r="AP117" s="35">
        <v>0</v>
      </c>
      <c r="AQ117" s="35">
        <v>1388984.3454769251</v>
      </c>
      <c r="AR117" s="35">
        <v>978635.39775261481</v>
      </c>
      <c r="AS117" s="35">
        <v>3145138.9728576262</v>
      </c>
      <c r="AT117" s="35">
        <v>4508303.2024548957</v>
      </c>
      <c r="AU117" s="35">
        <v>2952410.4102470954</v>
      </c>
      <c r="AV117" s="35">
        <v>2159330.6084603616</v>
      </c>
      <c r="AW117" s="35">
        <v>1344136.956573541</v>
      </c>
      <c r="AX117" s="35">
        <v>356020.08406208578</v>
      </c>
      <c r="AY117" s="35">
        <v>984586.61087757605</v>
      </c>
      <c r="AZ117" s="35">
        <v>342874.75088763452</v>
      </c>
      <c r="BA117" s="35">
        <v>229748.06809675912</v>
      </c>
      <c r="BB117" s="35">
        <v>141374.20872523604</v>
      </c>
      <c r="BC117" s="35">
        <v>515596.51310787507</v>
      </c>
      <c r="BD117" s="35">
        <v>434138.94339065097</v>
      </c>
      <c r="BE117" s="35">
        <v>171963.19695605597</v>
      </c>
      <c r="BF117" s="35">
        <v>0</v>
      </c>
      <c r="BG117" s="35"/>
      <c r="BH117" s="35">
        <v>0</v>
      </c>
      <c r="BI117" s="35">
        <v>0</v>
      </c>
      <c r="BJ117" s="35">
        <v>0</v>
      </c>
      <c r="BK117" s="35">
        <v>0</v>
      </c>
      <c r="BL117" s="35">
        <v>0</v>
      </c>
      <c r="BM117" s="35">
        <v>0</v>
      </c>
      <c r="BN117" s="35">
        <v>0</v>
      </c>
      <c r="BO117" s="35">
        <v>0</v>
      </c>
      <c r="BP117" s="35">
        <v>0</v>
      </c>
      <c r="BQ117" s="35">
        <v>0</v>
      </c>
      <c r="BR117" s="35">
        <v>0</v>
      </c>
      <c r="BS117" s="35">
        <v>0</v>
      </c>
      <c r="BT117" s="35">
        <v>4071200.7933455724</v>
      </c>
      <c r="BU117" s="35">
        <v>4380262.7511084676</v>
      </c>
      <c r="BV117" s="35">
        <v>11721568.17623529</v>
      </c>
      <c r="BW117" s="35">
        <v>15357862.928174987</v>
      </c>
      <c r="BX117" s="35">
        <v>14472397.210706679</v>
      </c>
      <c r="BY117" s="35">
        <v>14258803.857338253</v>
      </c>
      <c r="BZ117" s="35">
        <v>4077812.8291426627</v>
      </c>
      <c r="CA117" s="35">
        <v>885085.78667227703</v>
      </c>
      <c r="CB117" s="35">
        <v>3051684.3599351994</v>
      </c>
      <c r="CC117" s="35">
        <v>1778355.1672832337</v>
      </c>
      <c r="CD117" s="35">
        <v>1081497.0034798661</v>
      </c>
      <c r="CE117" s="35">
        <v>554621.89576823369</v>
      </c>
      <c r="CF117" s="35">
        <v>1963126.8306567222</v>
      </c>
      <c r="CG117" s="35">
        <v>1285972.1732253374</v>
      </c>
      <c r="CH117" s="35">
        <v>2528036.2769003692</v>
      </c>
      <c r="CI117" s="35">
        <v>0</v>
      </c>
      <c r="CJ117" s="35"/>
      <c r="CK117" s="35">
        <v>0</v>
      </c>
      <c r="CL117" s="35">
        <v>0</v>
      </c>
      <c r="CM117" s="35">
        <v>0</v>
      </c>
      <c r="CN117" s="35">
        <v>0</v>
      </c>
      <c r="CO117" s="35">
        <v>0</v>
      </c>
      <c r="CP117" s="35">
        <v>0</v>
      </c>
      <c r="CQ117" s="35">
        <v>0</v>
      </c>
      <c r="CR117" s="35">
        <v>0</v>
      </c>
      <c r="CS117" s="35">
        <v>0</v>
      </c>
      <c r="CT117" s="35">
        <v>0</v>
      </c>
      <c r="CU117" s="35">
        <v>0</v>
      </c>
      <c r="CV117" s="35">
        <v>0</v>
      </c>
      <c r="CW117" s="35">
        <v>1721250.9131752227</v>
      </c>
      <c r="CX117" s="35">
        <v>1654144.1834358955</v>
      </c>
      <c r="CY117" s="35">
        <v>2951933.3205623887</v>
      </c>
      <c r="CZ117" s="35">
        <v>5943518.4396217652</v>
      </c>
      <c r="DA117" s="35">
        <v>4024998.6305580423</v>
      </c>
      <c r="DB117" s="35">
        <v>3366320.6766446126</v>
      </c>
      <c r="DC117" s="35">
        <v>1866766.1377011617</v>
      </c>
      <c r="DD117" s="35">
        <v>294166.59261923895</v>
      </c>
      <c r="DE117" s="35">
        <v>833641.53840696614</v>
      </c>
      <c r="DF117" s="35">
        <v>246243.90659165831</v>
      </c>
      <c r="DG117" s="35">
        <v>246959.92761785269</v>
      </c>
      <c r="DH117" s="35">
        <v>116056.10310977812</v>
      </c>
      <c r="DI117" s="35">
        <v>750368.17299687443</v>
      </c>
      <c r="DJ117" s="35">
        <v>577497.73513148562</v>
      </c>
      <c r="DK117" s="35">
        <v>198474.46453271122</v>
      </c>
      <c r="DL117" s="35">
        <v>0</v>
      </c>
      <c r="DM117" s="35"/>
      <c r="DN117" s="35">
        <v>0</v>
      </c>
      <c r="DO117" s="35">
        <v>0</v>
      </c>
      <c r="DP117" s="35">
        <v>0</v>
      </c>
      <c r="DQ117" s="35">
        <v>0</v>
      </c>
      <c r="DR117" s="35">
        <v>0</v>
      </c>
      <c r="DS117" s="35">
        <v>0</v>
      </c>
      <c r="DT117" s="35">
        <v>0</v>
      </c>
      <c r="DU117" s="35">
        <v>0</v>
      </c>
      <c r="DV117" s="35">
        <v>0</v>
      </c>
      <c r="DW117" s="35">
        <v>0</v>
      </c>
      <c r="DX117" s="35">
        <v>0</v>
      </c>
      <c r="DY117" s="35">
        <v>0</v>
      </c>
      <c r="DZ117" s="35">
        <v>7181436.0519977203</v>
      </c>
      <c r="EA117" s="35">
        <v>7013042.3322969778</v>
      </c>
      <c r="EB117" s="35">
        <v>17818640.469655305</v>
      </c>
      <c r="EC117" s="35">
        <v>25809684.570251647</v>
      </c>
      <c r="ED117" s="35">
        <v>21449806.251511816</v>
      </c>
      <c r="EE117" s="35">
        <v>19784455.142443229</v>
      </c>
      <c r="EF117" s="35">
        <v>7288715.9234173661</v>
      </c>
      <c r="EG117" s="35">
        <v>1535272.4633536017</v>
      </c>
      <c r="EH117" s="35">
        <v>4869912.5092197414</v>
      </c>
      <c r="EI117" s="35">
        <v>2367473.8247625264</v>
      </c>
      <c r="EJ117" s="35">
        <v>1558204.9991944779</v>
      </c>
      <c r="EK117" s="35">
        <v>812052.20760324784</v>
      </c>
      <c r="EL117" s="35">
        <v>3229091.5167614715</v>
      </c>
      <c r="EM117" s="35">
        <v>2297608.8517474742</v>
      </c>
      <c r="EN117" s="35">
        <v>2898473.9383891365</v>
      </c>
      <c r="EO117" s="35">
        <v>0</v>
      </c>
    </row>
    <row r="118" spans="1:145" s="50" customFormat="1" x14ac:dyDescent="0.3">
      <c r="A118" s="49" t="s">
        <v>27</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0</v>
      </c>
      <c r="BI118" s="35">
        <v>0</v>
      </c>
      <c r="BJ118" s="35">
        <v>0</v>
      </c>
      <c r="BK118" s="35">
        <v>0</v>
      </c>
      <c r="BL118" s="35">
        <v>0</v>
      </c>
      <c r="BM118" s="35">
        <v>0</v>
      </c>
      <c r="BN118" s="35">
        <v>0</v>
      </c>
      <c r="BO118" s="35">
        <v>0</v>
      </c>
      <c r="BP118" s="35">
        <v>0</v>
      </c>
      <c r="BQ118" s="35">
        <v>0</v>
      </c>
      <c r="BR118" s="35">
        <v>0</v>
      </c>
      <c r="BS118" s="35">
        <v>0</v>
      </c>
      <c r="BT118" s="35">
        <v>0</v>
      </c>
      <c r="BU118" s="35">
        <v>0</v>
      </c>
      <c r="BV118" s="35">
        <v>0</v>
      </c>
      <c r="BW118" s="35">
        <v>0</v>
      </c>
      <c r="BX118" s="35">
        <v>0</v>
      </c>
      <c r="BY118" s="35">
        <v>0</v>
      </c>
      <c r="BZ118" s="35">
        <v>0</v>
      </c>
      <c r="CA118" s="35">
        <v>0</v>
      </c>
      <c r="CB118" s="35">
        <v>0</v>
      </c>
      <c r="CC118" s="35">
        <v>0</v>
      </c>
      <c r="CD118" s="35">
        <v>0</v>
      </c>
      <c r="CE118" s="35">
        <v>0</v>
      </c>
      <c r="CF118" s="35">
        <v>0</v>
      </c>
      <c r="CG118" s="35">
        <v>0</v>
      </c>
      <c r="CH118" s="35">
        <v>0</v>
      </c>
      <c r="CI118" s="35">
        <v>0</v>
      </c>
      <c r="CJ118" s="35"/>
      <c r="CK118" s="35">
        <v>0</v>
      </c>
      <c r="CL118" s="35">
        <v>0</v>
      </c>
      <c r="CM118" s="35">
        <v>0</v>
      </c>
      <c r="CN118" s="35">
        <v>0</v>
      </c>
      <c r="CO118" s="35">
        <v>0</v>
      </c>
      <c r="CP118" s="35">
        <v>0</v>
      </c>
      <c r="CQ118" s="35">
        <v>0</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row>
    <row r="119" spans="1:145" s="50" customFormat="1" x14ac:dyDescent="0.3">
      <c r="A119" s="49" t="s">
        <v>1</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35">
        <v>0</v>
      </c>
      <c r="DE119" s="35">
        <v>0</v>
      </c>
      <c r="DF119" s="35">
        <v>0</v>
      </c>
      <c r="DG119" s="35">
        <v>0</v>
      </c>
      <c r="DH119" s="35">
        <v>0</v>
      </c>
      <c r="DI119" s="35">
        <v>0</v>
      </c>
      <c r="DJ119" s="35">
        <v>0</v>
      </c>
      <c r="DK119" s="35">
        <v>0</v>
      </c>
      <c r="DL119" s="35">
        <v>0</v>
      </c>
      <c r="DM119" s="35"/>
      <c r="DN119" s="35">
        <v>0</v>
      </c>
      <c r="DO119" s="35">
        <v>0</v>
      </c>
      <c r="DP119" s="35">
        <v>0</v>
      </c>
      <c r="DQ119" s="35">
        <v>0</v>
      </c>
      <c r="DR119" s="35">
        <v>0</v>
      </c>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row>
    <row r="120" spans="1:145" s="50" customFormat="1" x14ac:dyDescent="0.3">
      <c r="A120" s="49" t="s">
        <v>7</v>
      </c>
      <c r="B120" s="35">
        <v>0</v>
      </c>
      <c r="C120" s="35">
        <v>0</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0</v>
      </c>
      <c r="AD120" s="35"/>
      <c r="AE120" s="35">
        <v>3230796.8674307978</v>
      </c>
      <c r="AF120" s="35">
        <v>957320.23251879786</v>
      </c>
      <c r="AG120" s="35">
        <v>97056.976167919842</v>
      </c>
      <c r="AH120" s="35">
        <v>575027.40456871048</v>
      </c>
      <c r="AI120" s="35">
        <v>9308503.4557685982</v>
      </c>
      <c r="AJ120" s="35">
        <v>6963083.7399984216</v>
      </c>
      <c r="AK120" s="35">
        <v>4556414.5200702809</v>
      </c>
      <c r="AL120" s="35">
        <v>6918899.5710736606</v>
      </c>
      <c r="AM120" s="35">
        <v>1164039.2299309843</v>
      </c>
      <c r="AN120" s="35">
        <v>1343961.7991374</v>
      </c>
      <c r="AO120" s="35">
        <v>2365446.7746889964</v>
      </c>
      <c r="AP120" s="35">
        <v>7285937.7404167699</v>
      </c>
      <c r="AQ120" s="35">
        <v>2769780.9961144463</v>
      </c>
      <c r="AR120" s="35">
        <v>3284657.5729453056</v>
      </c>
      <c r="AS120" s="35">
        <v>3723098.8251260761</v>
      </c>
      <c r="AT120" s="35">
        <v>5994515.3071938325</v>
      </c>
      <c r="AU120" s="35">
        <v>4361555.2391822189</v>
      </c>
      <c r="AV120" s="35">
        <v>4336209.5618188493</v>
      </c>
      <c r="AW120" s="35">
        <v>4846560.2413082151</v>
      </c>
      <c r="AX120" s="35">
        <v>3127913.9242637185</v>
      </c>
      <c r="AY120" s="35">
        <v>4458475.5353655275</v>
      </c>
      <c r="AZ120" s="35">
        <v>4926373.2509257114</v>
      </c>
      <c r="BA120" s="35">
        <v>2648857.2357275095</v>
      </c>
      <c r="BB120" s="35">
        <v>3140642.9673087625</v>
      </c>
      <c r="BC120" s="35">
        <v>2344309.6151227406</v>
      </c>
      <c r="BD120" s="35">
        <v>1927584.1337905386</v>
      </c>
      <c r="BE120" s="35">
        <v>2617852.1281115026</v>
      </c>
      <c r="BF120" s="35">
        <v>1316785.8689376584</v>
      </c>
      <c r="BG120" s="35"/>
      <c r="BH120" s="35">
        <v>64541126.903098524</v>
      </c>
      <c r="BI120" s="35">
        <v>82353364.70828563</v>
      </c>
      <c r="BJ120" s="35">
        <v>66596614.76737988</v>
      </c>
      <c r="BK120" s="35">
        <v>52621153.891720042</v>
      </c>
      <c r="BL120" s="35">
        <v>55643610.47824692</v>
      </c>
      <c r="BM120" s="35">
        <v>72192946.292853743</v>
      </c>
      <c r="BN120" s="35">
        <v>56537327.366059199</v>
      </c>
      <c r="BO120" s="35">
        <v>57107870.933076017</v>
      </c>
      <c r="BP120" s="35">
        <v>81007519.070105329</v>
      </c>
      <c r="BQ120" s="35">
        <v>100275338.87861985</v>
      </c>
      <c r="BR120" s="35">
        <v>127661265.55018298</v>
      </c>
      <c r="BS120" s="35">
        <v>220224892.85385677</v>
      </c>
      <c r="BT120" s="35">
        <v>145586365.24196392</v>
      </c>
      <c r="BU120" s="35">
        <v>229775189.60818636</v>
      </c>
      <c r="BV120" s="35">
        <v>248973056.01713714</v>
      </c>
      <c r="BW120" s="35">
        <v>351915658.7054286</v>
      </c>
      <c r="BX120" s="35">
        <v>291698393.41181201</v>
      </c>
      <c r="BY120" s="35">
        <v>187124441.87161389</v>
      </c>
      <c r="BZ120" s="35">
        <v>149626777.31652156</v>
      </c>
      <c r="CA120" s="35">
        <v>187021143.93560082</v>
      </c>
      <c r="CB120" s="35">
        <v>213035593.46527833</v>
      </c>
      <c r="CC120" s="35">
        <v>186679121.69624391</v>
      </c>
      <c r="CD120" s="35">
        <v>154833301.90164223</v>
      </c>
      <c r="CE120" s="35">
        <v>160203610.72635132</v>
      </c>
      <c r="CF120" s="35">
        <v>142378021.96812233</v>
      </c>
      <c r="CG120" s="35">
        <v>190119316.37955183</v>
      </c>
      <c r="CH120" s="35">
        <v>193757603.5422895</v>
      </c>
      <c r="CI120" s="35">
        <v>174463863.15641949</v>
      </c>
      <c r="CJ120" s="35"/>
      <c r="CK120" s="35">
        <v>47973099.617325909</v>
      </c>
      <c r="CL120" s="35">
        <v>27398329.070333052</v>
      </c>
      <c r="CM120" s="35">
        <v>34585763.199080728</v>
      </c>
      <c r="CN120" s="35">
        <v>21973708.830828212</v>
      </c>
      <c r="CO120" s="35">
        <v>39239743.182676278</v>
      </c>
      <c r="CP120" s="35">
        <v>30707986.192667689</v>
      </c>
      <c r="CQ120" s="35">
        <v>29519581.873711664</v>
      </c>
      <c r="CR120" s="35">
        <v>30889842.729303986</v>
      </c>
      <c r="CS120" s="35">
        <v>23993049.737664204</v>
      </c>
      <c r="CT120" s="35">
        <v>27833538.751387451</v>
      </c>
      <c r="CU120" s="35">
        <v>30890848.894531142</v>
      </c>
      <c r="CV120" s="35">
        <v>67549101.156182945</v>
      </c>
      <c r="CW120" s="35">
        <v>50298437.535593197</v>
      </c>
      <c r="CX120" s="35">
        <v>105423996.85964754</v>
      </c>
      <c r="CY120" s="35">
        <v>115937903.79925469</v>
      </c>
      <c r="CZ120" s="35">
        <v>75488708.103124782</v>
      </c>
      <c r="DA120" s="35">
        <v>47017615.305939391</v>
      </c>
      <c r="DB120" s="35">
        <v>72668287.46197708</v>
      </c>
      <c r="DC120" s="35">
        <v>66908998.364455141</v>
      </c>
      <c r="DD120" s="35">
        <v>71083446.679579094</v>
      </c>
      <c r="DE120" s="35">
        <v>76675268.072680563</v>
      </c>
      <c r="DF120" s="35">
        <v>85308589.119875446</v>
      </c>
      <c r="DG120" s="35">
        <v>86469885.028878585</v>
      </c>
      <c r="DH120" s="35">
        <v>65198350.83208476</v>
      </c>
      <c r="DI120" s="35">
        <v>70911657.073555276</v>
      </c>
      <c r="DJ120" s="35">
        <v>65870575.711115919</v>
      </c>
      <c r="DK120" s="35">
        <v>70918500.166968256</v>
      </c>
      <c r="DL120" s="35">
        <v>37874635.044629388</v>
      </c>
      <c r="DM120" s="35"/>
      <c r="DN120" s="35">
        <v>115745023.38785522</v>
      </c>
      <c r="DO120" s="35">
        <v>110709014.01113747</v>
      </c>
      <c r="DP120" s="35">
        <v>101279434.94262853</v>
      </c>
      <c r="DQ120" s="35">
        <v>75169890.127116963</v>
      </c>
      <c r="DR120" s="35">
        <v>104191857.1166918</v>
      </c>
      <c r="DS120" s="35">
        <v>109864016.22551985</v>
      </c>
      <c r="DT120" s="35">
        <v>90613323.759841144</v>
      </c>
      <c r="DU120" s="35">
        <v>94916613.233453676</v>
      </c>
      <c r="DV120" s="35">
        <v>106164608.03770052</v>
      </c>
      <c r="DW120" s="35">
        <v>129452839.4291447</v>
      </c>
      <c r="DX120" s="35">
        <v>160917561.21940312</v>
      </c>
      <c r="DY120" s="35">
        <v>295059931.75045645</v>
      </c>
      <c r="DZ120" s="35">
        <v>198654583.77367157</v>
      </c>
      <c r="EA120" s="35">
        <v>338483844.04077917</v>
      </c>
      <c r="EB120" s="35">
        <v>368634058.64151788</v>
      </c>
      <c r="EC120" s="35">
        <v>433398882.11574721</v>
      </c>
      <c r="ED120" s="35">
        <v>343077563.95693362</v>
      </c>
      <c r="EE120" s="35">
        <v>264128938.89540982</v>
      </c>
      <c r="EF120" s="35">
        <v>221382335.9222849</v>
      </c>
      <c r="EG120" s="35">
        <v>261232504.53944361</v>
      </c>
      <c r="EH120" s="35">
        <v>294169337.07332438</v>
      </c>
      <c r="EI120" s="35">
        <v>276914084.06704509</v>
      </c>
      <c r="EJ120" s="35">
        <v>243952044.16624835</v>
      </c>
      <c r="EK120" s="35">
        <v>228542604.52574486</v>
      </c>
      <c r="EL120" s="35">
        <v>215633988.65680033</v>
      </c>
      <c r="EM120" s="35">
        <v>257917476.22445831</v>
      </c>
      <c r="EN120" s="35">
        <v>267293955.83736926</v>
      </c>
      <c r="EO120" s="35">
        <v>213655284.06998655</v>
      </c>
    </row>
    <row r="121" spans="1:145" s="50" customFormat="1" x14ac:dyDescent="0.3">
      <c r="A121" s="49" t="s">
        <v>17</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6733.166282430504</v>
      </c>
      <c r="X121" s="35">
        <v>7915.8991669818834</v>
      </c>
      <c r="Y121" s="35">
        <v>7010.7903220806757</v>
      </c>
      <c r="Z121" s="35">
        <v>0</v>
      </c>
      <c r="AA121" s="35">
        <v>0</v>
      </c>
      <c r="AB121" s="35">
        <v>0</v>
      </c>
      <c r="AC121" s="35">
        <v>0</v>
      </c>
      <c r="AD121" s="35"/>
      <c r="AE121" s="35">
        <v>5832843.3023788314</v>
      </c>
      <c r="AF121" s="35">
        <v>4794766.2771285474</v>
      </c>
      <c r="AG121" s="35">
        <v>2214843.6686621839</v>
      </c>
      <c r="AH121" s="35">
        <v>2048575.1043379696</v>
      </c>
      <c r="AI121" s="35">
        <v>2253460.3383758622</v>
      </c>
      <c r="AJ121" s="35">
        <v>3579756.6397861512</v>
      </c>
      <c r="AK121" s="35">
        <v>2662108.3474812983</v>
      </c>
      <c r="AL121" s="35">
        <v>5215349.7862757873</v>
      </c>
      <c r="AM121" s="35">
        <v>3282844.657587104</v>
      </c>
      <c r="AN121" s="35">
        <v>6345494.7096662382</v>
      </c>
      <c r="AO121" s="35">
        <v>7057278.5697426545</v>
      </c>
      <c r="AP121" s="35">
        <v>7393931.3933128705</v>
      </c>
      <c r="AQ121" s="35">
        <v>6011625.7676746324</v>
      </c>
      <c r="AR121" s="35">
        <v>10116705.520422336</v>
      </c>
      <c r="AS121" s="35">
        <v>12659562.589305604</v>
      </c>
      <c r="AT121" s="35">
        <v>8553076.6390235834</v>
      </c>
      <c r="AU121" s="35">
        <v>12631020.010202184</v>
      </c>
      <c r="AV121" s="35">
        <v>6300334.5244843457</v>
      </c>
      <c r="AW121" s="35">
        <v>6417208.5277835457</v>
      </c>
      <c r="AX121" s="35">
        <v>9836650.5297632068</v>
      </c>
      <c r="AY121" s="35">
        <v>10463680.853756808</v>
      </c>
      <c r="AZ121" s="35">
        <v>12645352.056659747</v>
      </c>
      <c r="BA121" s="35">
        <v>5993062.4104752168</v>
      </c>
      <c r="BB121" s="35">
        <v>8061048.6321216319</v>
      </c>
      <c r="BC121" s="35">
        <v>7378268.8185918378</v>
      </c>
      <c r="BD121" s="35">
        <v>8016770.261475089</v>
      </c>
      <c r="BE121" s="35">
        <v>8555612.2526796497</v>
      </c>
      <c r="BF121" s="35">
        <v>2505085.6650743014</v>
      </c>
      <c r="BG121" s="35"/>
      <c r="BH121" s="35">
        <v>90526586.821015134</v>
      </c>
      <c r="BI121" s="35">
        <v>98264398.998330548</v>
      </c>
      <c r="BJ121" s="35">
        <v>42844442.027510256</v>
      </c>
      <c r="BK121" s="35">
        <v>59317094.668195419</v>
      </c>
      <c r="BL121" s="35">
        <v>79327319.373197004</v>
      </c>
      <c r="BM121" s="35">
        <v>103322266.42328194</v>
      </c>
      <c r="BN121" s="35">
        <v>74660770.090175882</v>
      </c>
      <c r="BO121" s="35">
        <v>100695274.88323887</v>
      </c>
      <c r="BP121" s="35">
        <v>107446807.16523919</v>
      </c>
      <c r="BQ121" s="35">
        <v>164442898.5020771</v>
      </c>
      <c r="BR121" s="35">
        <v>218771679.04910707</v>
      </c>
      <c r="BS121" s="35">
        <v>242923544.07958522</v>
      </c>
      <c r="BT121" s="35">
        <v>202396015.41097778</v>
      </c>
      <c r="BU121" s="35">
        <v>240117136.68487793</v>
      </c>
      <c r="BV121" s="35">
        <v>258252723.43083379</v>
      </c>
      <c r="BW121" s="35">
        <v>421253311.3482573</v>
      </c>
      <c r="BX121" s="35">
        <v>368891991.11859608</v>
      </c>
      <c r="BY121" s="35">
        <v>299743975.82029766</v>
      </c>
      <c r="BZ121" s="35">
        <v>256351410.78089404</v>
      </c>
      <c r="CA121" s="35">
        <v>296645579.20615387</v>
      </c>
      <c r="CB121" s="35">
        <v>319899845.79171354</v>
      </c>
      <c r="CC121" s="35">
        <v>348559253.33656108</v>
      </c>
      <c r="CD121" s="35">
        <v>367529665.61781067</v>
      </c>
      <c r="CE121" s="35">
        <v>264318114.35531101</v>
      </c>
      <c r="CF121" s="35">
        <v>238093922.43134165</v>
      </c>
      <c r="CG121" s="35">
        <v>296669833.64541811</v>
      </c>
      <c r="CH121" s="35">
        <v>304738285.98722929</v>
      </c>
      <c r="CI121" s="35">
        <v>337274378.5762893</v>
      </c>
      <c r="CJ121" s="35"/>
      <c r="CK121" s="35">
        <v>46653947.305389218</v>
      </c>
      <c r="CL121" s="35">
        <v>67018223.583570667</v>
      </c>
      <c r="CM121" s="35">
        <v>20209091.453023337</v>
      </c>
      <c r="CN121" s="35">
        <v>29744120.303938702</v>
      </c>
      <c r="CO121" s="35">
        <v>35784348.807286486</v>
      </c>
      <c r="CP121" s="35">
        <v>28907691.431321658</v>
      </c>
      <c r="CQ121" s="35">
        <v>50720961.444099315</v>
      </c>
      <c r="CR121" s="35">
        <v>41652649.641742408</v>
      </c>
      <c r="CS121" s="35">
        <v>54481644.495677657</v>
      </c>
      <c r="CT121" s="35">
        <v>65432765.447929658</v>
      </c>
      <c r="CU121" s="35">
        <v>70979203.849587068</v>
      </c>
      <c r="CV121" s="35">
        <v>102133184.52383304</v>
      </c>
      <c r="CW121" s="35">
        <v>39141300.669939913</v>
      </c>
      <c r="CX121" s="35">
        <v>108395186.33663976</v>
      </c>
      <c r="CY121" s="35">
        <v>99942185.29231073</v>
      </c>
      <c r="CZ121" s="35">
        <v>142877046.61541632</v>
      </c>
      <c r="DA121" s="35">
        <v>95305390.473737121</v>
      </c>
      <c r="DB121" s="35">
        <v>87506131.423605546</v>
      </c>
      <c r="DC121" s="35">
        <v>48493732.774858423</v>
      </c>
      <c r="DD121" s="35">
        <v>73753833.893748209</v>
      </c>
      <c r="DE121" s="35">
        <v>112677796.64913562</v>
      </c>
      <c r="DF121" s="35">
        <v>73462765.466511399</v>
      </c>
      <c r="DG121" s="35">
        <v>64625613.674090236</v>
      </c>
      <c r="DH121" s="35">
        <v>71971603.653150812</v>
      </c>
      <c r="DI121" s="35">
        <v>82999944.317614079</v>
      </c>
      <c r="DJ121" s="35">
        <v>81652642.098077103</v>
      </c>
      <c r="DK121" s="35">
        <v>107998154.01056583</v>
      </c>
      <c r="DL121" s="35">
        <v>64150447.188434176</v>
      </c>
      <c r="DM121" s="35"/>
      <c r="DN121" s="35">
        <v>143013377.42878318</v>
      </c>
      <c r="DO121" s="35">
        <v>170077388.85902977</v>
      </c>
      <c r="DP121" s="35">
        <v>65268377.149195775</v>
      </c>
      <c r="DQ121" s="35">
        <v>91109790.076472089</v>
      </c>
      <c r="DR121" s="35">
        <v>117365128.51885936</v>
      </c>
      <c r="DS121" s="35">
        <v>135809714.49438974</v>
      </c>
      <c r="DT121" s="35">
        <v>128043839.8817565</v>
      </c>
      <c r="DU121" s="35">
        <v>147563274.31125703</v>
      </c>
      <c r="DV121" s="35">
        <v>165211296.31850395</v>
      </c>
      <c r="DW121" s="35">
        <v>236221158.65967301</v>
      </c>
      <c r="DX121" s="35">
        <v>296808161.46843684</v>
      </c>
      <c r="DY121" s="35">
        <v>352450659.9967311</v>
      </c>
      <c r="DZ121" s="35">
        <v>247548941.84859231</v>
      </c>
      <c r="EA121" s="35">
        <v>358629028.54194003</v>
      </c>
      <c r="EB121" s="35">
        <v>370854471.31245011</v>
      </c>
      <c r="EC121" s="35">
        <v>572683434.60269713</v>
      </c>
      <c r="ED121" s="35">
        <v>476828401.60253537</v>
      </c>
      <c r="EE121" s="35">
        <v>393550441.76838756</v>
      </c>
      <c r="EF121" s="35">
        <v>311262352.08353603</v>
      </c>
      <c r="EG121" s="35">
        <v>380236063.62966532</v>
      </c>
      <c r="EH121" s="35">
        <v>443041323.29460597</v>
      </c>
      <c r="EI121" s="35">
        <v>434674104.02601463</v>
      </c>
      <c r="EJ121" s="35">
        <v>438156257.60154307</v>
      </c>
      <c r="EK121" s="35">
        <v>344357777.43090552</v>
      </c>
      <c r="EL121" s="35">
        <v>328472135.56754756</v>
      </c>
      <c r="EM121" s="35">
        <v>386339246.00497031</v>
      </c>
      <c r="EN121" s="35">
        <v>421292052.25047475</v>
      </c>
      <c r="EO121" s="35">
        <v>403929911.42979777</v>
      </c>
    </row>
    <row r="122" spans="1:145" s="50" customFormat="1" x14ac:dyDescent="0.3">
      <c r="A122" s="49" t="s">
        <v>18</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35">
        <v>0</v>
      </c>
      <c r="DE122" s="35">
        <v>0</v>
      </c>
      <c r="DF122" s="35">
        <v>0</v>
      </c>
      <c r="DG122" s="35">
        <v>0</v>
      </c>
      <c r="DH122" s="35">
        <v>0</v>
      </c>
      <c r="DI122" s="35">
        <v>0</v>
      </c>
      <c r="DJ122" s="35">
        <v>0</v>
      </c>
      <c r="DK122" s="35">
        <v>0</v>
      </c>
      <c r="DL122" s="35">
        <v>0</v>
      </c>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row>
    <row r="123" spans="1:145" s="50" customFormat="1" x14ac:dyDescent="0.3">
      <c r="A123" s="49" t="s">
        <v>10</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c r="AE123" s="35">
        <v>3554847.9328329726</v>
      </c>
      <c r="AF123" s="35">
        <v>3321669.4490818027</v>
      </c>
      <c r="AG123" s="35">
        <v>1556129.8567220173</v>
      </c>
      <c r="AH123" s="35">
        <v>1385533.0182803471</v>
      </c>
      <c r="AI123" s="35">
        <v>1954049.5241860624</v>
      </c>
      <c r="AJ123" s="35">
        <v>2262520.4119219356</v>
      </c>
      <c r="AK123" s="35">
        <v>1472730.1107616643</v>
      </c>
      <c r="AL123" s="35">
        <v>2324550.8251425233</v>
      </c>
      <c r="AM123" s="35">
        <v>1444975.5075283661</v>
      </c>
      <c r="AN123" s="35">
        <v>1387560.420594166</v>
      </c>
      <c r="AO123" s="35">
        <v>1103895.0033404226</v>
      </c>
      <c r="AP123" s="35">
        <v>3160569.8919679527</v>
      </c>
      <c r="AQ123" s="35">
        <v>2612997.9588913918</v>
      </c>
      <c r="AR123" s="35">
        <v>4881999.680920722</v>
      </c>
      <c r="AS123" s="35">
        <v>1802025.1089809597</v>
      </c>
      <c r="AT123" s="35">
        <v>8305437.4490295826</v>
      </c>
      <c r="AU123" s="35">
        <v>7249646.8658064622</v>
      </c>
      <c r="AV123" s="35">
        <v>6671537.1775775319</v>
      </c>
      <c r="AW123" s="35">
        <v>4653700.8407590594</v>
      </c>
      <c r="AX123" s="35">
        <v>2866599.9597190255</v>
      </c>
      <c r="AY123" s="35">
        <v>1340675.8010683812</v>
      </c>
      <c r="AZ123" s="35">
        <v>137806.1199739775</v>
      </c>
      <c r="BA123" s="35">
        <v>64441.531295432433</v>
      </c>
      <c r="BB123" s="35">
        <v>372466.66529533337</v>
      </c>
      <c r="BC123" s="35">
        <v>0</v>
      </c>
      <c r="BD123" s="35">
        <v>0</v>
      </c>
      <c r="BE123" s="35">
        <v>0</v>
      </c>
      <c r="BF123" s="35">
        <v>0</v>
      </c>
      <c r="BG123" s="35"/>
      <c r="BH123" s="35">
        <v>18381027.121231392</v>
      </c>
      <c r="BI123" s="35">
        <v>23519883.138564274</v>
      </c>
      <c r="BJ123" s="35">
        <v>11532709.244096994</v>
      </c>
      <c r="BK123" s="35">
        <v>11088013.172577512</v>
      </c>
      <c r="BL123" s="35">
        <v>9269128.4687600154</v>
      </c>
      <c r="BM123" s="35">
        <v>11088679.415055465</v>
      </c>
      <c r="BN123" s="35">
        <v>10828239.393946925</v>
      </c>
      <c r="BO123" s="35">
        <v>15399815.867980525</v>
      </c>
      <c r="BP123" s="35">
        <v>15560334.438169511</v>
      </c>
      <c r="BQ123" s="35">
        <v>19152190.689551242</v>
      </c>
      <c r="BR123" s="35">
        <v>26067484.756300423</v>
      </c>
      <c r="BS123" s="35">
        <v>43431908.800545089</v>
      </c>
      <c r="BT123" s="35">
        <v>38982699.350507297</v>
      </c>
      <c r="BU123" s="35">
        <v>53269807.253556989</v>
      </c>
      <c r="BV123" s="35">
        <v>87504120.380600616</v>
      </c>
      <c r="BW123" s="35">
        <v>132825618.53054318</v>
      </c>
      <c r="BX123" s="35">
        <v>85437833.140261948</v>
      </c>
      <c r="BY123" s="35">
        <v>86259119.242716566</v>
      </c>
      <c r="BZ123" s="35">
        <v>48566953.909118101</v>
      </c>
      <c r="CA123" s="35">
        <v>56468189.508349396</v>
      </c>
      <c r="CB123" s="35">
        <v>26678202.129095118</v>
      </c>
      <c r="CC123" s="35">
        <v>11943197.064411385</v>
      </c>
      <c r="CD123" s="35">
        <v>5421494.0459418157</v>
      </c>
      <c r="CE123" s="35">
        <v>16901014.77962365</v>
      </c>
      <c r="CF123" s="35">
        <v>0</v>
      </c>
      <c r="CG123" s="35">
        <v>0</v>
      </c>
      <c r="CH123" s="35">
        <v>0</v>
      </c>
      <c r="CI123" s="35">
        <v>303046.83729470271</v>
      </c>
      <c r="CJ123" s="35"/>
      <c r="CK123" s="35">
        <v>19691516.167664669</v>
      </c>
      <c r="CL123" s="35">
        <v>22513538.467049994</v>
      </c>
      <c r="CM123" s="35">
        <v>10426489.403069658</v>
      </c>
      <c r="CN123" s="35">
        <v>10500412.352764318</v>
      </c>
      <c r="CO123" s="35">
        <v>10949651.730054908</v>
      </c>
      <c r="CP123" s="35">
        <v>11182836.513668958</v>
      </c>
      <c r="CQ123" s="35">
        <v>10963651.148196479</v>
      </c>
      <c r="CR123" s="35">
        <v>9566634.0684839729</v>
      </c>
      <c r="CS123" s="35">
        <v>13431326.873713136</v>
      </c>
      <c r="CT123" s="35">
        <v>12726932.69710771</v>
      </c>
      <c r="CU123" s="35">
        <v>22823647.657461658</v>
      </c>
      <c r="CV123" s="35">
        <v>41012069.048900463</v>
      </c>
      <c r="CW123" s="35">
        <v>34268540.907761253</v>
      </c>
      <c r="CX123" s="35">
        <v>40968308.139054038</v>
      </c>
      <c r="CY123" s="35">
        <v>59333214.746948458</v>
      </c>
      <c r="CZ123" s="35">
        <v>105301798.36362083</v>
      </c>
      <c r="DA123" s="35">
        <v>92449911.007984504</v>
      </c>
      <c r="DB123" s="35">
        <v>77632925.891186014</v>
      </c>
      <c r="DC123" s="35">
        <v>40432097.935845286</v>
      </c>
      <c r="DD123" s="35">
        <v>47518353.248182096</v>
      </c>
      <c r="DE123" s="35">
        <v>29453958.710943155</v>
      </c>
      <c r="DF123" s="35">
        <v>7868079.1106191771</v>
      </c>
      <c r="DG123" s="35">
        <v>4811919.2050463147</v>
      </c>
      <c r="DH123" s="35">
        <v>25994885.124081463</v>
      </c>
      <c r="DI123" s="35">
        <v>0</v>
      </c>
      <c r="DJ123" s="35">
        <v>0</v>
      </c>
      <c r="DK123" s="35">
        <v>0</v>
      </c>
      <c r="DL123" s="35">
        <v>233533.43518958575</v>
      </c>
      <c r="DM123" s="35"/>
      <c r="DN123" s="35">
        <v>41627391.221729033</v>
      </c>
      <c r="DO123" s="35">
        <v>49355091.054696068</v>
      </c>
      <c r="DP123" s="35">
        <v>23515328.50388867</v>
      </c>
      <c r="DQ123" s="35">
        <v>22973958.543622177</v>
      </c>
      <c r="DR123" s="35">
        <v>22172829.723000985</v>
      </c>
      <c r="DS123" s="35">
        <v>24534036.34064636</v>
      </c>
      <c r="DT123" s="35">
        <v>23264620.652905069</v>
      </c>
      <c r="DU123" s="35">
        <v>27291000.761607021</v>
      </c>
      <c r="DV123" s="35">
        <v>30436636.81941101</v>
      </c>
      <c r="DW123" s="35">
        <v>33266683.807253119</v>
      </c>
      <c r="DX123" s="35">
        <v>49995027.417102501</v>
      </c>
      <c r="DY123" s="35">
        <v>87604547.741413504</v>
      </c>
      <c r="DZ123" s="35">
        <v>75864238.217159942</v>
      </c>
      <c r="EA123" s="35">
        <v>99120115.073531747</v>
      </c>
      <c r="EB123" s="35">
        <v>148639360.23653004</v>
      </c>
      <c r="EC123" s="35">
        <v>246432854.34319362</v>
      </c>
      <c r="ED123" s="35">
        <v>185137391.01405293</v>
      </c>
      <c r="EE123" s="35">
        <v>170563582.3114801</v>
      </c>
      <c r="EF123" s="35">
        <v>93652752.68572244</v>
      </c>
      <c r="EG123" s="35">
        <v>106853142.71625052</v>
      </c>
      <c r="EH123" s="35">
        <v>57472836.64110665</v>
      </c>
      <c r="EI123" s="35">
        <v>19949082.295004539</v>
      </c>
      <c r="EJ123" s="35">
        <v>10297854.782283561</v>
      </c>
      <c r="EK123" s="35">
        <v>43268366.569000445</v>
      </c>
      <c r="EL123" s="35">
        <v>0</v>
      </c>
      <c r="EM123" s="35">
        <v>0</v>
      </c>
      <c r="EN123" s="35">
        <v>0</v>
      </c>
      <c r="EO123" s="35">
        <v>536580.27248428843</v>
      </c>
    </row>
    <row r="124" spans="1:145" s="50" customFormat="1" x14ac:dyDescent="0.3">
      <c r="A124" s="49" t="s">
        <v>99</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c r="CE124" s="35">
        <v>0</v>
      </c>
      <c r="CF124" s="35">
        <v>0</v>
      </c>
      <c r="CG124" s="35">
        <v>0</v>
      </c>
      <c r="CH124" s="35">
        <v>0</v>
      </c>
      <c r="CI124" s="35">
        <v>0</v>
      </c>
      <c r="CJ124" s="35"/>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35">
        <v>0</v>
      </c>
      <c r="DE124" s="35">
        <v>0</v>
      </c>
      <c r="DF124" s="35">
        <v>0</v>
      </c>
      <c r="DG124" s="35">
        <v>0</v>
      </c>
      <c r="DH124" s="35">
        <v>0</v>
      </c>
      <c r="DI124" s="35">
        <v>0</v>
      </c>
      <c r="DJ124" s="35">
        <v>0</v>
      </c>
      <c r="DK124" s="35">
        <v>0</v>
      </c>
      <c r="DL124" s="35">
        <v>0</v>
      </c>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row>
    <row r="125" spans="1:145" s="50" customFormat="1" x14ac:dyDescent="0.3">
      <c r="A125" s="49" t="s">
        <v>63</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c r="BH125" s="35">
        <v>0</v>
      </c>
      <c r="BI125" s="35">
        <v>0</v>
      </c>
      <c r="BJ125" s="35">
        <v>0</v>
      </c>
      <c r="BK125" s="35">
        <v>0</v>
      </c>
      <c r="BL125" s="35">
        <v>0</v>
      </c>
      <c r="BM125" s="35">
        <v>0</v>
      </c>
      <c r="BN125" s="35">
        <v>0</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35">
        <v>0</v>
      </c>
      <c r="DE125" s="35">
        <v>0</v>
      </c>
      <c r="DF125" s="35">
        <v>0</v>
      </c>
      <c r="DG125" s="35">
        <v>0</v>
      </c>
      <c r="DH125" s="35">
        <v>0</v>
      </c>
      <c r="DI125" s="35">
        <v>0</v>
      </c>
      <c r="DJ125" s="35">
        <v>0</v>
      </c>
      <c r="DK125" s="35">
        <v>0</v>
      </c>
      <c r="DL125" s="35">
        <v>0</v>
      </c>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row>
    <row r="126" spans="1:145" s="50" customFormat="1" x14ac:dyDescent="0.3">
      <c r="A126" s="49" t="s">
        <v>37</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c r="AE126" s="35">
        <v>0</v>
      </c>
      <c r="AF126" s="35">
        <v>0</v>
      </c>
      <c r="AG126" s="35">
        <v>0</v>
      </c>
      <c r="AH126" s="35">
        <v>276356.79838912218</v>
      </c>
      <c r="AI126" s="35">
        <v>0</v>
      </c>
      <c r="AJ126" s="35">
        <v>0</v>
      </c>
      <c r="AK126" s="35">
        <v>0</v>
      </c>
      <c r="AL126" s="35">
        <v>276457.09622153913</v>
      </c>
      <c r="AM126" s="35">
        <v>0</v>
      </c>
      <c r="AN126" s="35">
        <v>0</v>
      </c>
      <c r="AO126" s="35">
        <v>2803919.685904108</v>
      </c>
      <c r="AP126" s="35">
        <v>4070147.5639436678</v>
      </c>
      <c r="AQ126" s="35">
        <v>2540318.5454652738</v>
      </c>
      <c r="AR126" s="35">
        <v>3589157.7404886507</v>
      </c>
      <c r="AS126" s="35">
        <v>8030106.2925392203</v>
      </c>
      <c r="AT126" s="35">
        <v>6286225.5921554184</v>
      </c>
      <c r="AU126" s="35">
        <v>8745507.2208230346</v>
      </c>
      <c r="AV126" s="35">
        <v>4331660.5316204848</v>
      </c>
      <c r="AW126" s="35">
        <v>2151813.9189235088</v>
      </c>
      <c r="AX126" s="35">
        <v>0</v>
      </c>
      <c r="AY126" s="35">
        <v>334723.8387793568</v>
      </c>
      <c r="AZ126" s="35">
        <v>390450.67325960298</v>
      </c>
      <c r="BA126" s="35">
        <v>205932.71957453407</v>
      </c>
      <c r="BB126" s="35">
        <v>220217.51743738691</v>
      </c>
      <c r="BC126" s="35">
        <v>103395.02268206052</v>
      </c>
      <c r="BD126" s="35">
        <v>197335.88335938679</v>
      </c>
      <c r="BE126" s="35">
        <v>134734.05122330159</v>
      </c>
      <c r="BF126" s="35">
        <v>2549248.2695041825</v>
      </c>
      <c r="BG126" s="35"/>
      <c r="BH126" s="35">
        <v>0</v>
      </c>
      <c r="BI126" s="35">
        <v>0</v>
      </c>
      <c r="BJ126" s="35">
        <v>0</v>
      </c>
      <c r="BK126" s="35">
        <v>600379.78874846117</v>
      </c>
      <c r="BL126" s="35">
        <v>0</v>
      </c>
      <c r="BM126" s="35">
        <v>0</v>
      </c>
      <c r="BN126" s="35">
        <v>0</v>
      </c>
      <c r="BO126" s="35">
        <v>795591.96501053858</v>
      </c>
      <c r="BP126" s="35">
        <v>0</v>
      </c>
      <c r="BQ126" s="35">
        <v>0</v>
      </c>
      <c r="BR126" s="35">
        <v>6622051.1490708031</v>
      </c>
      <c r="BS126" s="35">
        <v>14288020.103334412</v>
      </c>
      <c r="BT126" s="35">
        <v>9395256.2371794675</v>
      </c>
      <c r="BU126" s="35">
        <v>13664879.798822362</v>
      </c>
      <c r="BV126" s="35">
        <v>22621130.495855201</v>
      </c>
      <c r="BW126" s="35">
        <v>19030119.292615946</v>
      </c>
      <c r="BX126" s="35">
        <v>31009619.641754355</v>
      </c>
      <c r="BY126" s="35">
        <v>20479698.125324059</v>
      </c>
      <c r="BZ126" s="35">
        <v>11722069.04972712</v>
      </c>
      <c r="CA126" s="35">
        <v>0</v>
      </c>
      <c r="CB126" s="35">
        <v>1086072.0300819555</v>
      </c>
      <c r="CC126" s="35">
        <v>3413982.567450562</v>
      </c>
      <c r="CD126" s="35">
        <v>3272509.0675245686</v>
      </c>
      <c r="CE126" s="35">
        <v>1372961.065504696</v>
      </c>
      <c r="CF126" s="35">
        <v>430123.29435737175</v>
      </c>
      <c r="CG126" s="35">
        <v>493339.70839846699</v>
      </c>
      <c r="CH126" s="35">
        <v>2196519.5982325086</v>
      </c>
      <c r="CI126" s="35">
        <v>12586342.262516171</v>
      </c>
      <c r="CJ126" s="35"/>
      <c r="CK126" s="35">
        <v>0</v>
      </c>
      <c r="CL126" s="35">
        <v>0</v>
      </c>
      <c r="CM126" s="35">
        <v>0</v>
      </c>
      <c r="CN126" s="35">
        <v>391812.87155050546</v>
      </c>
      <c r="CO126" s="35">
        <v>0</v>
      </c>
      <c r="CP126" s="35">
        <v>0</v>
      </c>
      <c r="CQ126" s="35">
        <v>0</v>
      </c>
      <c r="CR126" s="35">
        <v>291533.99531497434</v>
      </c>
      <c r="CS126" s="35">
        <v>0</v>
      </c>
      <c r="CT126" s="35">
        <v>0</v>
      </c>
      <c r="CU126" s="35">
        <v>5041960.505694272</v>
      </c>
      <c r="CV126" s="35">
        <v>4086531.5154698505</v>
      </c>
      <c r="CW126" s="35">
        <v>2592857.2368325321</v>
      </c>
      <c r="CX126" s="35">
        <v>5169780.8389703706</v>
      </c>
      <c r="CY126" s="35">
        <v>10405941.20285649</v>
      </c>
      <c r="CZ126" s="35">
        <v>5621264.8919374216</v>
      </c>
      <c r="DA126" s="35">
        <v>10037021.901518157</v>
      </c>
      <c r="DB126" s="35">
        <v>3897940.8159524691</v>
      </c>
      <c r="DC126" s="35">
        <v>3032176.6360965194</v>
      </c>
      <c r="DD126" s="35">
        <v>0</v>
      </c>
      <c r="DE126" s="35">
        <v>78411.827869962159</v>
      </c>
      <c r="DF126" s="35">
        <v>238426.63971573263</v>
      </c>
      <c r="DG126" s="35">
        <v>319148.21415230195</v>
      </c>
      <c r="DH126" s="35">
        <v>297709.13406421343</v>
      </c>
      <c r="DI126" s="35">
        <v>117078.72202788111</v>
      </c>
      <c r="DJ126" s="35">
        <v>209639.58878060777</v>
      </c>
      <c r="DK126" s="35">
        <v>181215.81544291024</v>
      </c>
      <c r="DL126" s="35">
        <v>1250789.2461001542</v>
      </c>
      <c r="DM126" s="35"/>
      <c r="DN126" s="35">
        <v>0</v>
      </c>
      <c r="DO126" s="35">
        <v>0</v>
      </c>
      <c r="DP126" s="35">
        <v>0</v>
      </c>
      <c r="DQ126" s="35">
        <v>1268549.4586880887</v>
      </c>
      <c r="DR126" s="35">
        <v>0</v>
      </c>
      <c r="DS126" s="35">
        <v>0</v>
      </c>
      <c r="DT126" s="35">
        <v>0</v>
      </c>
      <c r="DU126" s="35">
        <v>1363583.0565470522</v>
      </c>
      <c r="DV126" s="35">
        <v>0</v>
      </c>
      <c r="DW126" s="35">
        <v>0</v>
      </c>
      <c r="DX126" s="35">
        <v>14467931.340669183</v>
      </c>
      <c r="DY126" s="35">
        <v>22444699.18274793</v>
      </c>
      <c r="DZ126" s="35">
        <v>14528432.019477272</v>
      </c>
      <c r="EA126" s="35">
        <v>22423818.378281385</v>
      </c>
      <c r="EB126" s="35">
        <v>41057177.991250917</v>
      </c>
      <c r="EC126" s="35">
        <v>30937609.776708789</v>
      </c>
      <c r="ED126" s="35">
        <v>49792148.764095545</v>
      </c>
      <c r="EE126" s="35">
        <v>28709299.472897012</v>
      </c>
      <c r="EF126" s="35">
        <v>16906059.604747146</v>
      </c>
      <c r="EG126" s="35">
        <v>0</v>
      </c>
      <c r="EH126" s="35">
        <v>1499207.6967312745</v>
      </c>
      <c r="EI126" s="35">
        <v>4042859.8804258974</v>
      </c>
      <c r="EJ126" s="35">
        <v>3797590.0012514046</v>
      </c>
      <c r="EK126" s="35">
        <v>1890887.7170062964</v>
      </c>
      <c r="EL126" s="35">
        <v>650597.03906731331</v>
      </c>
      <c r="EM126" s="35">
        <v>900315.18053846154</v>
      </c>
      <c r="EN126" s="35">
        <v>2512469.4648987208</v>
      </c>
      <c r="EO126" s="35">
        <v>16386379.778120507</v>
      </c>
    </row>
    <row r="127" spans="1:145" s="50" customFormat="1" x14ac:dyDescent="0.3">
      <c r="A127" s="49" t="s">
        <v>11</v>
      </c>
      <c r="B127" s="35">
        <v>0</v>
      </c>
      <c r="C127" s="35">
        <v>0</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35"/>
      <c r="AE127" s="35">
        <v>8734575.4993003421</v>
      </c>
      <c r="AF127" s="35">
        <v>8326026.7111853091</v>
      </c>
      <c r="AG127" s="35">
        <v>7043020.2526157014</v>
      </c>
      <c r="AH127" s="35">
        <v>3732959.0790158557</v>
      </c>
      <c r="AI127" s="35">
        <v>5310602.3358927658</v>
      </c>
      <c r="AJ127" s="35">
        <v>7274480.2749306737</v>
      </c>
      <c r="AK127" s="35">
        <v>4882047.8446056498</v>
      </c>
      <c r="AL127" s="35">
        <v>7101658.3334851312</v>
      </c>
      <c r="AM127" s="35">
        <v>7252816.6411106577</v>
      </c>
      <c r="AN127" s="35">
        <v>7636632.9964666339</v>
      </c>
      <c r="AO127" s="35">
        <v>10223887.772873305</v>
      </c>
      <c r="AP127" s="35">
        <v>9995153.5206452888</v>
      </c>
      <c r="AQ127" s="35">
        <v>7475596.8095435845</v>
      </c>
      <c r="AR127" s="35">
        <v>8178063.5713210264</v>
      </c>
      <c r="AS127" s="35">
        <v>14861664.168377485</v>
      </c>
      <c r="AT127" s="35">
        <v>18647019.349120952</v>
      </c>
      <c r="AU127" s="35">
        <v>21734457.855392948</v>
      </c>
      <c r="AV127" s="35">
        <v>13454290.714253023</v>
      </c>
      <c r="AW127" s="35">
        <v>8324090.8235092089</v>
      </c>
      <c r="AX127" s="35">
        <v>10212528.307757042</v>
      </c>
      <c r="AY127" s="35">
        <v>9025080.5253859553</v>
      </c>
      <c r="AZ127" s="35">
        <v>9610336.3191376217</v>
      </c>
      <c r="BA127" s="35">
        <v>7224456.0193596752</v>
      </c>
      <c r="BB127" s="35">
        <v>10921157.624024484</v>
      </c>
      <c r="BC127" s="35">
        <v>11125304.440589711</v>
      </c>
      <c r="BD127" s="35">
        <v>13880934.928638199</v>
      </c>
      <c r="BE127" s="35">
        <v>7468875.7605759157</v>
      </c>
      <c r="BF127" s="35">
        <v>5168547.5667247288</v>
      </c>
      <c r="BG127" s="35"/>
      <c r="BH127" s="35">
        <v>91448632.565831304</v>
      </c>
      <c r="BI127" s="35">
        <v>110756419.03171954</v>
      </c>
      <c r="BJ127" s="35">
        <v>58339217.0216434</v>
      </c>
      <c r="BK127" s="35">
        <v>75846016.202856451</v>
      </c>
      <c r="BL127" s="35">
        <v>92879598.331261635</v>
      </c>
      <c r="BM127" s="35">
        <v>112728520.33109954</v>
      </c>
      <c r="BN127" s="35">
        <v>79629572.582636386</v>
      </c>
      <c r="BO127" s="35">
        <v>97070220.0974143</v>
      </c>
      <c r="BP127" s="35">
        <v>104062683.25757758</v>
      </c>
      <c r="BQ127" s="35">
        <v>125686710.55319808</v>
      </c>
      <c r="BR127" s="35">
        <v>194640296.87931052</v>
      </c>
      <c r="BS127" s="35">
        <v>210775498.84708279</v>
      </c>
      <c r="BT127" s="35">
        <v>138814218.71943685</v>
      </c>
      <c r="BU127" s="35">
        <v>188915131.3821561</v>
      </c>
      <c r="BV127" s="35">
        <v>225772565.63630942</v>
      </c>
      <c r="BW127" s="35">
        <v>317009911.80642349</v>
      </c>
      <c r="BX127" s="35">
        <v>336748579.67248613</v>
      </c>
      <c r="BY127" s="35">
        <v>278390434.87348962</v>
      </c>
      <c r="BZ127" s="35">
        <v>173688780.13423005</v>
      </c>
      <c r="CA127" s="35">
        <v>186784305.9354575</v>
      </c>
      <c r="CB127" s="35">
        <v>210587586.18694022</v>
      </c>
      <c r="CC127" s="35">
        <v>261424771.78682458</v>
      </c>
      <c r="CD127" s="35">
        <v>270211746.1388737</v>
      </c>
      <c r="CE127" s="35">
        <v>180865190.81828249</v>
      </c>
      <c r="CF127" s="35">
        <v>217658930.14845923</v>
      </c>
      <c r="CG127" s="35">
        <v>270083756.75982475</v>
      </c>
      <c r="CH127" s="35">
        <v>226404617.73258713</v>
      </c>
      <c r="CI127" s="35">
        <v>302821455.72726744</v>
      </c>
      <c r="CJ127" s="35"/>
      <c r="CK127" s="35">
        <v>59561602.395209581</v>
      </c>
      <c r="CL127" s="35">
        <v>82408365.271284491</v>
      </c>
      <c r="CM127" s="35">
        <v>33017683.705284048</v>
      </c>
      <c r="CN127" s="35">
        <v>37985998.989637658</v>
      </c>
      <c r="CO127" s="35">
        <v>44657723.10312479</v>
      </c>
      <c r="CP127" s="35">
        <v>46798941.631648712</v>
      </c>
      <c r="CQ127" s="35">
        <v>47865536.496538326</v>
      </c>
      <c r="CR127" s="35">
        <v>37521504.9525754</v>
      </c>
      <c r="CS127" s="35">
        <v>49320532.780315667</v>
      </c>
      <c r="CT127" s="35">
        <v>48614738.377675205</v>
      </c>
      <c r="CU127" s="35">
        <v>61273472.274044417</v>
      </c>
      <c r="CV127" s="35">
        <v>71984666.566241473</v>
      </c>
      <c r="CW127" s="35">
        <v>37844185.747331791</v>
      </c>
      <c r="CX127" s="35">
        <v>60468331.525077567</v>
      </c>
      <c r="CY127" s="35">
        <v>69122109.436329782</v>
      </c>
      <c r="CZ127" s="35">
        <v>101718241.99501072</v>
      </c>
      <c r="DA127" s="35">
        <v>86667159.81091693</v>
      </c>
      <c r="DB127" s="35">
        <v>61434897.194535322</v>
      </c>
      <c r="DC127" s="35">
        <v>48546466.281573147</v>
      </c>
      <c r="DD127" s="35">
        <v>73642918.621121287</v>
      </c>
      <c r="DE127" s="35">
        <v>90392329.780830592</v>
      </c>
      <c r="DF127" s="35">
        <v>58987141.529016048</v>
      </c>
      <c r="DG127" s="35">
        <v>68911318.264135435</v>
      </c>
      <c r="DH127" s="35">
        <v>55912130.138771661</v>
      </c>
      <c r="DI127" s="35">
        <v>84961899.871596456</v>
      </c>
      <c r="DJ127" s="35">
        <v>71277460.18540664</v>
      </c>
      <c r="DK127" s="35">
        <v>75288699.323120534</v>
      </c>
      <c r="DL127" s="35">
        <v>46297013.977881178</v>
      </c>
      <c r="DM127" s="35"/>
      <c r="DN127" s="35">
        <v>159744810.46034122</v>
      </c>
      <c r="DO127" s="35">
        <v>201490811.01418933</v>
      </c>
      <c r="DP127" s="35">
        <v>98399920.979543149</v>
      </c>
      <c r="DQ127" s="35">
        <v>117564974.27150996</v>
      </c>
      <c r="DR127" s="35">
        <v>142847923.7702792</v>
      </c>
      <c r="DS127" s="35">
        <v>166801942.23767895</v>
      </c>
      <c r="DT127" s="35">
        <v>132377156.92378037</v>
      </c>
      <c r="DU127" s="35">
        <v>141693383.38347483</v>
      </c>
      <c r="DV127" s="35">
        <v>160636032.67900389</v>
      </c>
      <c r="DW127" s="35">
        <v>181938081.92733991</v>
      </c>
      <c r="DX127" s="35">
        <v>266137656.92622826</v>
      </c>
      <c r="DY127" s="35">
        <v>292755318.9339695</v>
      </c>
      <c r="DZ127" s="35">
        <v>184134001.27631223</v>
      </c>
      <c r="EA127" s="35">
        <v>257561526.4785547</v>
      </c>
      <c r="EB127" s="35">
        <v>309756339.24101669</v>
      </c>
      <c r="EC127" s="35">
        <v>437375173.15055519</v>
      </c>
      <c r="ED127" s="35">
        <v>445150197.33879602</v>
      </c>
      <c r="EE127" s="35">
        <v>353279622.78227794</v>
      </c>
      <c r="EF127" s="35">
        <v>230559337.23931241</v>
      </c>
      <c r="EG127" s="35">
        <v>270639752.86433583</v>
      </c>
      <c r="EH127" s="35">
        <v>310004996.49315679</v>
      </c>
      <c r="EI127" s="35">
        <v>330022249.63497823</v>
      </c>
      <c r="EJ127" s="35">
        <v>346347520.42236876</v>
      </c>
      <c r="EK127" s="35">
        <v>247698478.58107862</v>
      </c>
      <c r="EL127" s="35">
        <v>313746134.46064538</v>
      </c>
      <c r="EM127" s="35">
        <v>355242151.8738696</v>
      </c>
      <c r="EN127" s="35">
        <v>309162192.81628358</v>
      </c>
      <c r="EO127" s="35">
        <v>354287017.27187335</v>
      </c>
    </row>
    <row r="128" spans="1:145" s="50" customFormat="1" x14ac:dyDescent="0.3">
      <c r="A128" s="49" t="s">
        <v>0</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0</v>
      </c>
      <c r="X128" s="35">
        <v>0</v>
      </c>
      <c r="Y128" s="35">
        <v>0</v>
      </c>
      <c r="Z128" s="35">
        <v>0</v>
      </c>
      <c r="AA128" s="35">
        <v>0</v>
      </c>
      <c r="AB128" s="35">
        <v>0</v>
      </c>
      <c r="AC128" s="35">
        <v>0</v>
      </c>
      <c r="AD128" s="35"/>
      <c r="AE128" s="35">
        <v>8266772.8787686033</v>
      </c>
      <c r="AF128" s="35">
        <v>7658514.1903171949</v>
      </c>
      <c r="AG128" s="35">
        <v>10011797.749597521</v>
      </c>
      <c r="AH128" s="35">
        <v>4737698.1367251445</v>
      </c>
      <c r="AI128" s="35">
        <v>4053864.839490843</v>
      </c>
      <c r="AJ128" s="35">
        <v>2874174.8839592841</v>
      </c>
      <c r="AK128" s="35">
        <v>2813229.3469703812</v>
      </c>
      <c r="AL128" s="35">
        <v>3657056.2503389451</v>
      </c>
      <c r="AM128" s="35">
        <v>3540408.2676903475</v>
      </c>
      <c r="AN128" s="35">
        <v>3181930.4151944309</v>
      </c>
      <c r="AO128" s="35">
        <v>4811241.304881555</v>
      </c>
      <c r="AP128" s="35">
        <v>11547386.071138427</v>
      </c>
      <c r="AQ128" s="35">
        <v>8796516.3075262085</v>
      </c>
      <c r="AR128" s="35">
        <v>8959233.1971920859</v>
      </c>
      <c r="AS128" s="35">
        <v>17724396.221170932</v>
      </c>
      <c r="AT128" s="35">
        <v>18090360.315202814</v>
      </c>
      <c r="AU128" s="35">
        <v>19545494.846253894</v>
      </c>
      <c r="AV128" s="35">
        <v>11396065.886790805</v>
      </c>
      <c r="AW128" s="35">
        <v>4340666.278428155</v>
      </c>
      <c r="AX128" s="35">
        <v>10418197.280621594</v>
      </c>
      <c r="AY128" s="35">
        <v>12354514.453669982</v>
      </c>
      <c r="AZ128" s="35">
        <v>9725174.7524492703</v>
      </c>
      <c r="BA128" s="35">
        <v>4474483.7164698085</v>
      </c>
      <c r="BB128" s="35">
        <v>7203287.8080290938</v>
      </c>
      <c r="BC128" s="35">
        <v>2946068.8462875108</v>
      </c>
      <c r="BD128" s="35">
        <v>4477880.0865634186</v>
      </c>
      <c r="BE128" s="35">
        <v>4299079.9239013996</v>
      </c>
      <c r="BF128" s="35">
        <v>3134022.0660929554</v>
      </c>
      <c r="BG128" s="35"/>
      <c r="BH128" s="35">
        <v>48201749.24309884</v>
      </c>
      <c r="BI128" s="35">
        <v>69600100.166944906</v>
      </c>
      <c r="BJ128" s="35">
        <v>49565931.676872</v>
      </c>
      <c r="BK128" s="35">
        <v>35907638.658912204</v>
      </c>
      <c r="BL128" s="35">
        <v>46221938.402147971</v>
      </c>
      <c r="BM128" s="35">
        <v>46394066.8458599</v>
      </c>
      <c r="BN128" s="35">
        <v>28536682.070188485</v>
      </c>
      <c r="BO128" s="35">
        <v>28112397.646322105</v>
      </c>
      <c r="BP128" s="35">
        <v>38805668.524233088</v>
      </c>
      <c r="BQ128" s="35">
        <v>32104897.329181094</v>
      </c>
      <c r="BR128" s="35">
        <v>62327204.382152557</v>
      </c>
      <c r="BS128" s="35">
        <v>211142730.20623562</v>
      </c>
      <c r="BT128" s="35">
        <v>216547735.48237765</v>
      </c>
      <c r="BU128" s="35">
        <v>236378948.17315793</v>
      </c>
      <c r="BV128" s="35">
        <v>251463190.39429078</v>
      </c>
      <c r="BW128" s="35">
        <v>367998186.05390632</v>
      </c>
      <c r="BX128" s="35">
        <v>374037502.46427548</v>
      </c>
      <c r="BY128" s="35">
        <v>329623622.84184915</v>
      </c>
      <c r="BZ128" s="35">
        <v>165984784.49335343</v>
      </c>
      <c r="CA128" s="35">
        <v>154570871.15803108</v>
      </c>
      <c r="CB128" s="35">
        <v>195277531.45468655</v>
      </c>
      <c r="CC128" s="35">
        <v>186947126.13707897</v>
      </c>
      <c r="CD128" s="35">
        <v>106788022.77365704</v>
      </c>
      <c r="CE128" s="35">
        <v>75802403.857166708</v>
      </c>
      <c r="CF128" s="35">
        <v>18546309.868556801</v>
      </c>
      <c r="CG128" s="35">
        <v>25739177.052842684</v>
      </c>
      <c r="CH128" s="35">
        <v>43588238.387201525</v>
      </c>
      <c r="CI128" s="35">
        <v>20415306.034034092</v>
      </c>
      <c r="CJ128" s="35"/>
      <c r="CK128" s="35">
        <v>44776972.455089815</v>
      </c>
      <c r="CL128" s="35">
        <v>32761429.702473711</v>
      </c>
      <c r="CM128" s="35">
        <v>29414157.386539169</v>
      </c>
      <c r="CN128" s="35">
        <v>20619368.121331885</v>
      </c>
      <c r="CO128" s="35">
        <v>23454351.746485632</v>
      </c>
      <c r="CP128" s="35">
        <v>23852495.391879678</v>
      </c>
      <c r="CQ128" s="35">
        <v>26519813.860215213</v>
      </c>
      <c r="CR128" s="35">
        <v>13473189.60570463</v>
      </c>
      <c r="CS128" s="35">
        <v>17501079.829495262</v>
      </c>
      <c r="CT128" s="35">
        <v>13362042.105842184</v>
      </c>
      <c r="CU128" s="35">
        <v>16682733.09603584</v>
      </c>
      <c r="CV128" s="35">
        <v>68710925.849428609</v>
      </c>
      <c r="CW128" s="35">
        <v>38607356.008675829</v>
      </c>
      <c r="CX128" s="35">
        <v>57362749.321002878</v>
      </c>
      <c r="CY128" s="35">
        <v>61949749.962625392</v>
      </c>
      <c r="CZ128" s="35">
        <v>86080464.575802058</v>
      </c>
      <c r="DA128" s="35">
        <v>61461126.9599424</v>
      </c>
      <c r="DB128" s="35">
        <v>52089670.567592762</v>
      </c>
      <c r="DC128" s="35">
        <v>22485567.263157494</v>
      </c>
      <c r="DD128" s="35">
        <v>42107616.905251175</v>
      </c>
      <c r="DE128" s="35">
        <v>51186415.845849507</v>
      </c>
      <c r="DF128" s="35">
        <v>35740544.15673212</v>
      </c>
      <c r="DG128" s="35">
        <v>19667508.697135609</v>
      </c>
      <c r="DH128" s="35">
        <v>15489284.833883286</v>
      </c>
      <c r="DI128" s="35">
        <v>4981167.4462771239</v>
      </c>
      <c r="DJ128" s="35">
        <v>9542556.7534569111</v>
      </c>
      <c r="DK128" s="35">
        <v>4571384.6776610333</v>
      </c>
      <c r="DL128" s="35">
        <v>912363.67476609349</v>
      </c>
      <c r="DM128" s="35"/>
      <c r="DN128" s="35">
        <v>101245494.57695727</v>
      </c>
      <c r="DO128" s="35">
        <v>110020044.05973582</v>
      </c>
      <c r="DP128" s="35">
        <v>88991886.813008696</v>
      </c>
      <c r="DQ128" s="35">
        <v>61264704.916969232</v>
      </c>
      <c r="DR128" s="35">
        <v>73730154.988124445</v>
      </c>
      <c r="DS128" s="35">
        <v>73120737.121698856</v>
      </c>
      <c r="DT128" s="35">
        <v>57869725.277374074</v>
      </c>
      <c r="DU128" s="35">
        <v>45242643.502365679</v>
      </c>
      <c r="DV128" s="35">
        <v>59847156.6214187</v>
      </c>
      <c r="DW128" s="35">
        <v>48648869.850217707</v>
      </c>
      <c r="DX128" s="35">
        <v>83821178.783069953</v>
      </c>
      <c r="DY128" s="35">
        <v>291401042.12680268</v>
      </c>
      <c r="DZ128" s="35">
        <v>263951607.79857966</v>
      </c>
      <c r="EA128" s="35">
        <v>302700930.6913529</v>
      </c>
      <c r="EB128" s="35">
        <v>331137336.57808709</v>
      </c>
      <c r="EC128" s="35">
        <v>472169010.94491124</v>
      </c>
      <c r="ED128" s="35">
        <v>455044124.27047175</v>
      </c>
      <c r="EE128" s="35">
        <v>393109359.2962327</v>
      </c>
      <c r="EF128" s="35">
        <v>192811018.03493908</v>
      </c>
      <c r="EG128" s="35">
        <v>207096685.34390384</v>
      </c>
      <c r="EH128" s="35">
        <v>258818461.75420606</v>
      </c>
      <c r="EI128" s="35">
        <v>232412845.04626036</v>
      </c>
      <c r="EJ128" s="35">
        <v>130930015.18726246</v>
      </c>
      <c r="EK128" s="35">
        <v>98494976.499079093</v>
      </c>
      <c r="EL128" s="35">
        <v>26473546.161121435</v>
      </c>
      <c r="EM128" s="35">
        <v>39759613.892863013</v>
      </c>
      <c r="EN128" s="35">
        <v>52458702.988763958</v>
      </c>
      <c r="EO128" s="35">
        <v>24461691.774893142</v>
      </c>
    </row>
    <row r="129" spans="1:148" s="50" customFormat="1" x14ac:dyDescent="0.3">
      <c r="A129" s="49" t="s">
        <v>64</v>
      </c>
      <c r="B129" s="35">
        <v>0</v>
      </c>
      <c r="C129" s="35">
        <v>0</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0</v>
      </c>
      <c r="T129" s="35">
        <v>0</v>
      </c>
      <c r="U129" s="35">
        <v>0</v>
      </c>
      <c r="V129" s="35">
        <v>0</v>
      </c>
      <c r="W129" s="35">
        <v>0</v>
      </c>
      <c r="X129" s="35">
        <v>0</v>
      </c>
      <c r="Y129" s="35">
        <v>0</v>
      </c>
      <c r="Z129" s="35">
        <v>0</v>
      </c>
      <c r="AA129" s="35">
        <v>0</v>
      </c>
      <c r="AB129" s="35">
        <v>0</v>
      </c>
      <c r="AC129" s="35">
        <v>0</v>
      </c>
      <c r="AD129" s="35"/>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c r="BH129" s="35">
        <v>0</v>
      </c>
      <c r="BI129" s="35">
        <v>0</v>
      </c>
      <c r="BJ129" s="35">
        <v>0</v>
      </c>
      <c r="BK129" s="35">
        <v>0</v>
      </c>
      <c r="BL129" s="35">
        <v>0</v>
      </c>
      <c r="BM129" s="35">
        <v>0</v>
      </c>
      <c r="BN129" s="35">
        <v>0</v>
      </c>
      <c r="BO129" s="35">
        <v>0</v>
      </c>
      <c r="BP129" s="35">
        <v>0</v>
      </c>
      <c r="BQ129" s="35">
        <v>0</v>
      </c>
      <c r="BR129" s="35">
        <v>0</v>
      </c>
      <c r="BS129" s="35">
        <v>0</v>
      </c>
      <c r="BT129" s="35">
        <v>0</v>
      </c>
      <c r="BU129" s="35">
        <v>0</v>
      </c>
      <c r="BV129" s="35">
        <v>0</v>
      </c>
      <c r="BW129" s="35">
        <v>0</v>
      </c>
      <c r="BX129" s="35">
        <v>0</v>
      </c>
      <c r="BY129" s="35">
        <v>0</v>
      </c>
      <c r="BZ129" s="35">
        <v>0</v>
      </c>
      <c r="CA129" s="35">
        <v>0</v>
      </c>
      <c r="CB129" s="35">
        <v>0</v>
      </c>
      <c r="CC129" s="35">
        <v>0</v>
      </c>
      <c r="CD129" s="35">
        <v>0</v>
      </c>
      <c r="CE129" s="35">
        <v>0</v>
      </c>
      <c r="CF129" s="35">
        <v>0</v>
      </c>
      <c r="CG129" s="35">
        <v>0</v>
      </c>
      <c r="CH129" s="35">
        <v>0</v>
      </c>
      <c r="CI129" s="35">
        <v>0</v>
      </c>
      <c r="CJ129" s="35"/>
      <c r="CK129" s="35">
        <v>0</v>
      </c>
      <c r="CL129" s="35">
        <v>0</v>
      </c>
      <c r="CM129" s="35">
        <v>0</v>
      </c>
      <c r="CN129" s="35">
        <v>0</v>
      </c>
      <c r="CO129" s="35">
        <v>0</v>
      </c>
      <c r="CP129" s="35">
        <v>0</v>
      </c>
      <c r="CQ129" s="35">
        <v>0</v>
      </c>
      <c r="CR129" s="35">
        <v>0</v>
      </c>
      <c r="CS129" s="35">
        <v>0</v>
      </c>
      <c r="CT129" s="35">
        <v>0</v>
      </c>
      <c r="CU129" s="35">
        <v>0</v>
      </c>
      <c r="CV129" s="35">
        <v>0</v>
      </c>
      <c r="CW129" s="35">
        <v>0</v>
      </c>
      <c r="CX129" s="35">
        <v>0</v>
      </c>
      <c r="CY129" s="35">
        <v>0</v>
      </c>
      <c r="CZ129" s="35">
        <v>0</v>
      </c>
      <c r="DA129" s="35">
        <v>0</v>
      </c>
      <c r="DB129" s="35">
        <v>0</v>
      </c>
      <c r="DC129" s="35">
        <v>0</v>
      </c>
      <c r="DD129" s="35">
        <v>0</v>
      </c>
      <c r="DE129" s="35">
        <v>0</v>
      </c>
      <c r="DF129" s="35">
        <v>0</v>
      </c>
      <c r="DG129" s="35">
        <v>0</v>
      </c>
      <c r="DH129" s="35">
        <v>0</v>
      </c>
      <c r="DI129" s="35">
        <v>0</v>
      </c>
      <c r="DJ129" s="35">
        <v>0</v>
      </c>
      <c r="DK129" s="35">
        <v>0</v>
      </c>
      <c r="DL129" s="35">
        <v>0</v>
      </c>
      <c r="DM129" s="35"/>
      <c r="DN129" s="35">
        <v>0</v>
      </c>
      <c r="DO129" s="35">
        <v>0</v>
      </c>
      <c r="DP129" s="35">
        <v>0</v>
      </c>
      <c r="DQ129" s="35">
        <v>0</v>
      </c>
      <c r="DR129" s="35">
        <v>0</v>
      </c>
      <c r="DS129" s="35">
        <v>0</v>
      </c>
      <c r="DT129" s="35">
        <v>0</v>
      </c>
      <c r="DU129" s="35">
        <v>0</v>
      </c>
      <c r="DV129" s="35">
        <v>0</v>
      </c>
      <c r="DW129" s="35">
        <v>0</v>
      </c>
      <c r="DX129" s="35">
        <v>0</v>
      </c>
      <c r="DY129" s="35">
        <v>0</v>
      </c>
      <c r="DZ129" s="35">
        <v>0</v>
      </c>
      <c r="EA129" s="35">
        <v>0</v>
      </c>
      <c r="EB129" s="35">
        <v>0</v>
      </c>
      <c r="EC129" s="35">
        <v>0</v>
      </c>
      <c r="ED129" s="35">
        <v>0</v>
      </c>
      <c r="EE129" s="35">
        <v>0</v>
      </c>
      <c r="EF129" s="35">
        <v>0</v>
      </c>
      <c r="EG129" s="35">
        <v>0</v>
      </c>
      <c r="EH129" s="35">
        <v>0</v>
      </c>
      <c r="EI129" s="35">
        <v>0</v>
      </c>
      <c r="EJ129" s="35">
        <v>0</v>
      </c>
      <c r="EK129" s="35">
        <v>0</v>
      </c>
      <c r="EL129" s="35">
        <v>0</v>
      </c>
      <c r="EM129" s="35">
        <v>0</v>
      </c>
      <c r="EN129" s="35">
        <v>0</v>
      </c>
      <c r="EO129" s="35">
        <v>0</v>
      </c>
    </row>
    <row r="130" spans="1:148" s="50" customFormat="1" x14ac:dyDescent="0.3">
      <c r="A130" s="51" t="s">
        <v>41</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0</v>
      </c>
      <c r="AC130" s="35">
        <v>0</v>
      </c>
      <c r="AD130" s="35"/>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35">
        <v>0</v>
      </c>
      <c r="DE130" s="35">
        <v>0</v>
      </c>
      <c r="DF130" s="35">
        <v>0</v>
      </c>
      <c r="DG130" s="35">
        <v>0</v>
      </c>
      <c r="DH130" s="35">
        <v>0</v>
      </c>
      <c r="DI130" s="35">
        <v>0</v>
      </c>
      <c r="DJ130" s="35">
        <v>0</v>
      </c>
      <c r="DK130" s="35">
        <v>0</v>
      </c>
      <c r="DL130" s="35">
        <v>0</v>
      </c>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row>
    <row r="131" spans="1:148" s="57" customFormat="1" x14ac:dyDescent="0.3">
      <c r="A131" s="53" t="s">
        <v>39</v>
      </c>
      <c r="B131" s="78">
        <v>0</v>
      </c>
      <c r="C131" s="78">
        <v>0</v>
      </c>
      <c r="D131" s="78">
        <v>0</v>
      </c>
      <c r="E131" s="78">
        <v>0</v>
      </c>
      <c r="F131" s="78">
        <v>0</v>
      </c>
      <c r="G131" s="78">
        <v>0</v>
      </c>
      <c r="H131" s="78">
        <v>0</v>
      </c>
      <c r="I131" s="78">
        <v>0</v>
      </c>
      <c r="J131" s="78">
        <v>0</v>
      </c>
      <c r="K131" s="78">
        <v>0</v>
      </c>
      <c r="L131" s="78">
        <v>0</v>
      </c>
      <c r="M131" s="78">
        <v>0</v>
      </c>
      <c r="N131" s="78">
        <v>0</v>
      </c>
      <c r="O131" s="78">
        <v>0</v>
      </c>
      <c r="P131" s="78">
        <v>0</v>
      </c>
      <c r="Q131" s="78">
        <v>0</v>
      </c>
      <c r="R131" s="78">
        <v>0</v>
      </c>
      <c r="S131" s="78">
        <v>0</v>
      </c>
      <c r="T131" s="78">
        <v>0</v>
      </c>
      <c r="U131" s="78">
        <v>0</v>
      </c>
      <c r="V131" s="78">
        <v>0</v>
      </c>
      <c r="W131" s="78">
        <v>6733.166282430504</v>
      </c>
      <c r="X131" s="78">
        <v>7915.8991669818834</v>
      </c>
      <c r="Y131" s="78">
        <v>7010.7903220806757</v>
      </c>
      <c r="Z131" s="78">
        <v>0</v>
      </c>
      <c r="AA131" s="78">
        <v>0</v>
      </c>
      <c r="AB131" s="78">
        <v>0</v>
      </c>
      <c r="AC131" s="78">
        <v>0</v>
      </c>
      <c r="AD131" s="55"/>
      <c r="AE131" s="78">
        <v>29619836.480711546</v>
      </c>
      <c r="AF131" s="78">
        <v>25058296.860231653</v>
      </c>
      <c r="AG131" s="78">
        <v>20922848.503765345</v>
      </c>
      <c r="AH131" s="78">
        <v>12756149.54131715</v>
      </c>
      <c r="AI131" s="78">
        <v>22891511.418447439</v>
      </c>
      <c r="AJ131" s="78">
        <v>23074994.292117365</v>
      </c>
      <c r="AK131" s="78">
        <v>16748940.714960316</v>
      </c>
      <c r="AL131" s="78">
        <v>26039774.618421912</v>
      </c>
      <c r="AM131" s="78">
        <v>18020049.591467321</v>
      </c>
      <c r="AN131" s="78">
        <v>21537511.533661362</v>
      </c>
      <c r="AO131" s="78">
        <v>33198012.351860322</v>
      </c>
      <c r="AP131" s="78">
        <v>55415347.676791579</v>
      </c>
      <c r="AQ131" s="78">
        <v>35722396.315219834</v>
      </c>
      <c r="AR131" s="78">
        <v>44638212.743461259</v>
      </c>
      <c r="AS131" s="78">
        <v>80166281.503212959</v>
      </c>
      <c r="AT131" s="78">
        <v>84811508.102036744</v>
      </c>
      <c r="AU131" s="78">
        <v>90219387.898210913</v>
      </c>
      <c r="AV131" s="78">
        <v>58604015.328422666</v>
      </c>
      <c r="AW131" s="78">
        <v>36620763.106300883</v>
      </c>
      <c r="AX131" s="78">
        <v>38026392.60260459</v>
      </c>
      <c r="AY131" s="78">
        <v>43581994.861629277</v>
      </c>
      <c r="AZ131" s="78">
        <v>42846023.930431858</v>
      </c>
      <c r="BA131" s="78">
        <v>25723128.148055065</v>
      </c>
      <c r="BB131" s="78">
        <v>32865929.719181225</v>
      </c>
      <c r="BC131" s="78">
        <v>27432077.918697901</v>
      </c>
      <c r="BD131" s="78">
        <v>35528951.672810122</v>
      </c>
      <c r="BE131" s="78">
        <v>26990532.867821373</v>
      </c>
      <c r="BF131" s="78">
        <v>18870659.705601167</v>
      </c>
      <c r="BG131" s="55"/>
      <c r="BH131" s="78">
        <v>313099122.65427518</v>
      </c>
      <c r="BI131" s="78">
        <v>384494166.04384488</v>
      </c>
      <c r="BJ131" s="78">
        <v>228878914.73750252</v>
      </c>
      <c r="BK131" s="78">
        <v>235380296.38301009</v>
      </c>
      <c r="BL131" s="78">
        <v>284141337.09677839</v>
      </c>
      <c r="BM131" s="78">
        <v>349875059.57856607</v>
      </c>
      <c r="BN131" s="78">
        <v>261066307.12365189</v>
      </c>
      <c r="BO131" s="78">
        <v>308045577.06352854</v>
      </c>
      <c r="BP131" s="78">
        <v>368833543.71500486</v>
      </c>
      <c r="BQ131" s="78">
        <v>475538345.62550545</v>
      </c>
      <c r="BR131" s="78">
        <v>690291622.09143066</v>
      </c>
      <c r="BS131" s="78">
        <v>1026008701.5134647</v>
      </c>
      <c r="BT131" s="78">
        <v>806155710.17415667</v>
      </c>
      <c r="BU131" s="78">
        <v>1020505139.4537377</v>
      </c>
      <c r="BV131" s="78">
        <v>1231039758.5531802</v>
      </c>
      <c r="BW131" s="78">
        <v>1733043869.3617163</v>
      </c>
      <c r="BX131" s="78">
        <v>1664018889.9797068</v>
      </c>
      <c r="BY131" s="78">
        <v>1320422029.8164101</v>
      </c>
      <c r="BZ131" s="78">
        <v>852747806.27115536</v>
      </c>
      <c r="CA131" s="78">
        <v>897848574.32322621</v>
      </c>
      <c r="CB131" s="78">
        <v>999812878.74591112</v>
      </c>
      <c r="CC131" s="78">
        <v>1035955271.409205</v>
      </c>
      <c r="CD131" s="78">
        <v>929986472.82585657</v>
      </c>
      <c r="CE131" s="78">
        <v>708425604.8149848</v>
      </c>
      <c r="CF131" s="78">
        <v>628671007.04759908</v>
      </c>
      <c r="CG131" s="78">
        <v>808222992.56629646</v>
      </c>
      <c r="CH131" s="78">
        <v>807047503.72966015</v>
      </c>
      <c r="CI131" s="78">
        <v>870650773.6312114</v>
      </c>
      <c r="CJ131" s="55"/>
      <c r="CK131" s="78">
        <v>218657137.94067919</v>
      </c>
      <c r="CL131" s="78">
        <v>232099886.0947119</v>
      </c>
      <c r="CM131" s="78">
        <v>127653185.14699695</v>
      </c>
      <c r="CN131" s="78">
        <v>121215421.47005127</v>
      </c>
      <c r="CO131" s="78">
        <v>154239403.58556643</v>
      </c>
      <c r="CP131" s="78">
        <v>142847671.53565121</v>
      </c>
      <c r="CQ131" s="78">
        <v>171010698.08269781</v>
      </c>
      <c r="CR131" s="78">
        <v>136684290.36249357</v>
      </c>
      <c r="CS131" s="78">
        <v>170572683.32374784</v>
      </c>
      <c r="CT131" s="78">
        <v>182429066.64632574</v>
      </c>
      <c r="CU131" s="78">
        <v>228171756.98262316</v>
      </c>
      <c r="CV131" s="78">
        <v>389719053.97384608</v>
      </c>
      <c r="CW131" s="78">
        <v>218687288.8326506</v>
      </c>
      <c r="CX131" s="78">
        <v>404327386.59392732</v>
      </c>
      <c r="CY131" s="78">
        <v>463526439.80458707</v>
      </c>
      <c r="CZ131" s="78">
        <v>549875005.8025403</v>
      </c>
      <c r="DA131" s="78">
        <v>431564780.21209699</v>
      </c>
      <c r="DB131" s="78">
        <v>386171237.83271569</v>
      </c>
      <c r="DC131" s="78">
        <v>245815329.92015699</v>
      </c>
      <c r="DD131" s="78">
        <v>314230621.3581512</v>
      </c>
      <c r="DE131" s="78">
        <v>370360578.95216042</v>
      </c>
      <c r="DF131" s="78">
        <v>267636567.41724658</v>
      </c>
      <c r="DG131" s="78">
        <v>249714196.567781</v>
      </c>
      <c r="DH131" s="78">
        <v>237176675.91568756</v>
      </c>
      <c r="DI131" s="78">
        <v>247571031.17341277</v>
      </c>
      <c r="DJ131" s="78">
        <v>236143409.63627091</v>
      </c>
      <c r="DK131" s="78">
        <v>267889304.89773056</v>
      </c>
      <c r="DL131" s="78">
        <v>154471150.30530104</v>
      </c>
      <c r="DM131" s="55"/>
      <c r="DN131" s="78">
        <v>561376097.07566595</v>
      </c>
      <c r="DO131" s="78">
        <v>641652348.99878848</v>
      </c>
      <c r="DP131" s="78">
        <v>377454948.38826478</v>
      </c>
      <c r="DQ131" s="78">
        <v>369351867.39437848</v>
      </c>
      <c r="DR131" s="78">
        <v>461272252.10079229</v>
      </c>
      <c r="DS131" s="78">
        <v>515797725.4063347</v>
      </c>
      <c r="DT131" s="78">
        <v>448825945.92131007</v>
      </c>
      <c r="DU131" s="78">
        <v>470769642.04444396</v>
      </c>
      <c r="DV131" s="78">
        <v>557426276.63021994</v>
      </c>
      <c r="DW131" s="78">
        <v>679504923.80549252</v>
      </c>
      <c r="DX131" s="78">
        <v>951661391.42591417</v>
      </c>
      <c r="DY131" s="78">
        <v>1471143103.1641023</v>
      </c>
      <c r="DZ131" s="78">
        <v>1060565395.3220271</v>
      </c>
      <c r="EA131" s="78">
        <v>1469470738.791126</v>
      </c>
      <c r="EB131" s="78">
        <v>1774732479.8609803</v>
      </c>
      <c r="EC131" s="78">
        <v>2367730383.2662935</v>
      </c>
      <c r="ED131" s="78">
        <v>2185803058.0900145</v>
      </c>
      <c r="EE131" s="78">
        <v>1765197282.9775486</v>
      </c>
      <c r="EF131" s="78">
        <v>1135183899.2976134</v>
      </c>
      <c r="EG131" s="78">
        <v>1250105588.283982</v>
      </c>
      <c r="EH131" s="78">
        <v>1413755452.559701</v>
      </c>
      <c r="EI131" s="78">
        <v>1346444595.9231658</v>
      </c>
      <c r="EJ131" s="78">
        <v>1205431713.4408598</v>
      </c>
      <c r="EK131" s="78">
        <v>978475221.24017584</v>
      </c>
      <c r="EL131" s="78">
        <v>903674116.13970959</v>
      </c>
      <c r="EM131" s="78">
        <v>1079895353.8753774</v>
      </c>
      <c r="EN131" s="78">
        <v>1101927341.4952121</v>
      </c>
      <c r="EO131" s="78">
        <v>1043992583.6421136</v>
      </c>
    </row>
    <row r="132" spans="1:148" s="60" customFormat="1" ht="13.5" thickBot="1" x14ac:dyDescent="0.35">
      <c r="A132" s="58" t="s">
        <v>42</v>
      </c>
      <c r="B132" s="59">
        <v>0</v>
      </c>
      <c r="C132" s="59">
        <v>0</v>
      </c>
      <c r="D132" s="59">
        <v>0</v>
      </c>
      <c r="E132" s="59">
        <v>0</v>
      </c>
      <c r="F132" s="59">
        <v>0</v>
      </c>
      <c r="G132" s="59">
        <v>0</v>
      </c>
      <c r="H132" s="59">
        <v>0</v>
      </c>
      <c r="I132" s="59">
        <v>0</v>
      </c>
      <c r="J132" s="59">
        <v>0</v>
      </c>
      <c r="K132" s="59">
        <v>0</v>
      </c>
      <c r="L132" s="59">
        <v>0</v>
      </c>
      <c r="M132" s="59">
        <v>0</v>
      </c>
      <c r="N132" s="59">
        <v>2643.2270625634351</v>
      </c>
      <c r="O132" s="59">
        <v>0</v>
      </c>
      <c r="P132" s="59">
        <v>0</v>
      </c>
      <c r="Q132" s="59">
        <v>0</v>
      </c>
      <c r="R132" s="59">
        <v>0</v>
      </c>
      <c r="S132" s="59">
        <v>0</v>
      </c>
      <c r="T132" s="59">
        <v>0</v>
      </c>
      <c r="U132" s="59">
        <v>29345.117748600791</v>
      </c>
      <c r="V132" s="59">
        <v>29803.853243522404</v>
      </c>
      <c r="W132" s="59">
        <v>67331.662824305051</v>
      </c>
      <c r="X132" s="59">
        <v>399752.90793258511</v>
      </c>
      <c r="Y132" s="59">
        <v>21032.370966242026</v>
      </c>
      <c r="Z132" s="59">
        <v>23163.030426206406</v>
      </c>
      <c r="AA132" s="59">
        <v>3548.4295463210565</v>
      </c>
      <c r="AB132" s="59">
        <v>3192.8006152806333</v>
      </c>
      <c r="AC132" s="59">
        <v>424644.63747067342</v>
      </c>
      <c r="AD132" s="55"/>
      <c r="AE132" s="59">
        <v>34069611.165866107</v>
      </c>
      <c r="AF132" s="59">
        <v>31077829.414488748</v>
      </c>
      <c r="AG132" s="59">
        <v>24884914.253801495</v>
      </c>
      <c r="AH132" s="59">
        <v>16154374.126160134</v>
      </c>
      <c r="AI132" s="59">
        <v>29086163.57939535</v>
      </c>
      <c r="AJ132" s="59">
        <v>32967415.820829514</v>
      </c>
      <c r="AK132" s="59">
        <v>25623801.263659466</v>
      </c>
      <c r="AL132" s="59">
        <v>42261850.3385083</v>
      </c>
      <c r="AM132" s="59">
        <v>33843186.221640483</v>
      </c>
      <c r="AN132" s="59">
        <v>35642692.248635806</v>
      </c>
      <c r="AO132" s="59">
        <v>50882753.211826548</v>
      </c>
      <c r="AP132" s="59">
        <v>72447402.102684498</v>
      </c>
      <c r="AQ132" s="59">
        <v>49930644.819284461</v>
      </c>
      <c r="AR132" s="59">
        <v>60572086.03428112</v>
      </c>
      <c r="AS132" s="59">
        <v>112987680.99281485</v>
      </c>
      <c r="AT132" s="59">
        <v>120003788.54673982</v>
      </c>
      <c r="AU132" s="59">
        <v>124878658.53062811</v>
      </c>
      <c r="AV132" s="59">
        <v>84528981.944646761</v>
      </c>
      <c r="AW132" s="59">
        <v>50851887.80829861</v>
      </c>
      <c r="AX132" s="59">
        <v>70719248.847811818</v>
      </c>
      <c r="AY132" s="59">
        <v>78596244.933091134</v>
      </c>
      <c r="AZ132" s="59">
        <v>77873386.639531791</v>
      </c>
      <c r="BA132" s="59">
        <v>47599627.120000131</v>
      </c>
      <c r="BB132" s="59">
        <v>66090228.137003288</v>
      </c>
      <c r="BC132" s="59">
        <v>64526076.256113924</v>
      </c>
      <c r="BD132" s="59">
        <v>79307917.396090075</v>
      </c>
      <c r="BE132" s="59">
        <v>61223618.777320765</v>
      </c>
      <c r="BF132" s="59">
        <v>30968167.622531407</v>
      </c>
      <c r="BG132" s="55"/>
      <c r="BH132" s="59">
        <v>366903203.76354879</v>
      </c>
      <c r="BI132" s="59">
        <v>460405835.49292672</v>
      </c>
      <c r="BJ132" s="59">
        <v>271386825.74821961</v>
      </c>
      <c r="BK132" s="59">
        <v>282213668.93172479</v>
      </c>
      <c r="BL132" s="59">
        <v>361826624.5311029</v>
      </c>
      <c r="BM132" s="59">
        <v>448775229.48103744</v>
      </c>
      <c r="BN132" s="59">
        <v>369084938.94827211</v>
      </c>
      <c r="BO132" s="59">
        <v>500362822.71060669</v>
      </c>
      <c r="BP132" s="59">
        <v>587166287.06309915</v>
      </c>
      <c r="BQ132" s="59">
        <v>708908376.8935504</v>
      </c>
      <c r="BR132" s="59">
        <v>1078672745.8473299</v>
      </c>
      <c r="BS132" s="59">
        <v>1393785807.2694621</v>
      </c>
      <c r="BT132" s="59">
        <v>1083316922.812434</v>
      </c>
      <c r="BU132" s="59">
        <v>1360736180.5594707</v>
      </c>
      <c r="BV132" s="59">
        <v>1733483694.1866522</v>
      </c>
      <c r="BW132" s="59">
        <v>2469325978.9964447</v>
      </c>
      <c r="BX132" s="59">
        <v>2384644960.8418608</v>
      </c>
      <c r="BY132" s="59">
        <v>1865520848.7532039</v>
      </c>
      <c r="BZ132" s="59">
        <v>1230188632.4074407</v>
      </c>
      <c r="CA132" s="59">
        <v>1509445689.7271886</v>
      </c>
      <c r="CB132" s="59">
        <v>1714702878.3108242</v>
      </c>
      <c r="CC132" s="59">
        <v>1895263378.5464621</v>
      </c>
      <c r="CD132" s="59">
        <v>1737999221.0993242</v>
      </c>
      <c r="CE132" s="59">
        <v>1439676902.6093104</v>
      </c>
      <c r="CF132" s="59">
        <v>1380038501.0772257</v>
      </c>
      <c r="CG132" s="59">
        <v>1887987390.0095477</v>
      </c>
      <c r="CH132" s="59">
        <v>1702830388.9207077</v>
      </c>
      <c r="CI132" s="59">
        <v>2114364130.9792428</v>
      </c>
      <c r="CJ132" s="55"/>
      <c r="CK132" s="59">
        <v>261528057.70115823</v>
      </c>
      <c r="CL132" s="59">
        <v>293054985.24028659</v>
      </c>
      <c r="CM132" s="59">
        <v>159678403.87548974</v>
      </c>
      <c r="CN132" s="59">
        <v>150840444.46942174</v>
      </c>
      <c r="CO132" s="59">
        <v>205078923.58020991</v>
      </c>
      <c r="CP132" s="59">
        <v>207411188.24920392</v>
      </c>
      <c r="CQ132" s="59">
        <v>262021355.71453083</v>
      </c>
      <c r="CR132" s="59">
        <v>233504889.71767297</v>
      </c>
      <c r="CS132" s="59">
        <v>299821286.00334054</v>
      </c>
      <c r="CT132" s="59">
        <v>312366677.95150155</v>
      </c>
      <c r="CU132" s="59">
        <v>382449303.97320771</v>
      </c>
      <c r="CV132" s="59">
        <v>576534879.8327539</v>
      </c>
      <c r="CW132" s="59">
        <v>331688646.6301493</v>
      </c>
      <c r="CX132" s="59">
        <v>537878252.9961586</v>
      </c>
      <c r="CY132" s="59">
        <v>648676943.64061856</v>
      </c>
      <c r="CZ132" s="59">
        <v>840889343.03354371</v>
      </c>
      <c r="DA132" s="59">
        <v>694877967.37885118</v>
      </c>
      <c r="DB132" s="59">
        <v>579801129.2571944</v>
      </c>
      <c r="DC132" s="59">
        <v>373388229.36441267</v>
      </c>
      <c r="DD132" s="59">
        <v>560935122.09938121</v>
      </c>
      <c r="DE132" s="59">
        <v>745505461.64275861</v>
      </c>
      <c r="DF132" s="59">
        <v>574474063.88092363</v>
      </c>
      <c r="DG132" s="59">
        <v>515621649.70917571</v>
      </c>
      <c r="DH132" s="59">
        <v>552235356.40855837</v>
      </c>
      <c r="DI132" s="59">
        <v>575347104.8507117</v>
      </c>
      <c r="DJ132" s="59">
        <v>600847073.4955914</v>
      </c>
      <c r="DK132" s="59">
        <v>716109365.74667919</v>
      </c>
      <c r="DL132" s="59">
        <v>534176724.95448363</v>
      </c>
      <c r="DM132" s="55"/>
      <c r="DN132" s="59">
        <v>662500872.63057315</v>
      </c>
      <c r="DO132" s="59">
        <v>784538650.1477021</v>
      </c>
      <c r="DP132" s="59">
        <v>455950143.87751079</v>
      </c>
      <c r="DQ132" s="59">
        <v>449208487.52730668</v>
      </c>
      <c r="DR132" s="59">
        <v>595991711.69070816</v>
      </c>
      <c r="DS132" s="59">
        <v>689153833.55107093</v>
      </c>
      <c r="DT132" s="59">
        <v>656730095.92646241</v>
      </c>
      <c r="DU132" s="59">
        <v>776129562.76678801</v>
      </c>
      <c r="DV132" s="59">
        <v>920830759.28807998</v>
      </c>
      <c r="DW132" s="59">
        <v>1056917747.0936878</v>
      </c>
      <c r="DX132" s="59">
        <v>1512004803.0323641</v>
      </c>
      <c r="DY132" s="59">
        <v>2042768089.2049007</v>
      </c>
      <c r="DZ132" s="59">
        <v>1464938857.4889302</v>
      </c>
      <c r="EA132" s="59">
        <v>1959186519.5899103</v>
      </c>
      <c r="EB132" s="59">
        <v>2495148318.8200855</v>
      </c>
      <c r="EC132" s="59">
        <v>3430219110.5767288</v>
      </c>
      <c r="ED132" s="59">
        <v>3204401586.7513399</v>
      </c>
      <c r="EE132" s="59">
        <v>2529850959.9550452</v>
      </c>
      <c r="EF132" s="59">
        <v>1654428749.580152</v>
      </c>
      <c r="EG132" s="59">
        <v>2141129405.7921302</v>
      </c>
      <c r="EH132" s="59">
        <v>2538834388.7399178</v>
      </c>
      <c r="EI132" s="59">
        <v>2547678160.7297421</v>
      </c>
      <c r="EJ132" s="59">
        <v>2301620250.8364329</v>
      </c>
      <c r="EK132" s="59">
        <v>2058023519.5258384</v>
      </c>
      <c r="EL132" s="59">
        <v>2019934845.2144771</v>
      </c>
      <c r="EM132" s="59">
        <v>2568145929.3307762</v>
      </c>
      <c r="EN132" s="59">
        <v>2480166566.2453227</v>
      </c>
      <c r="EO132" s="59">
        <v>2679933668.1937284</v>
      </c>
    </row>
    <row r="133" spans="1:148"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I133" s="55"/>
      <c r="EP133" s="57"/>
      <c r="EQ133" s="57"/>
      <c r="ER133" s="57"/>
    </row>
    <row r="134" spans="1:148" s="50" customFormat="1" x14ac:dyDescent="0.3">
      <c r="A134" s="31" t="s">
        <v>227</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5"/>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5"/>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5"/>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P134" s="60"/>
      <c r="EQ134" s="60"/>
      <c r="ER134" s="60"/>
    </row>
    <row r="135" spans="1:148"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6"/>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6"/>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I135" s="33"/>
    </row>
    <row r="136" spans="1:148" s="50" customFormat="1" x14ac:dyDescent="0.3">
      <c r="A136" s="49" t="s">
        <v>6</v>
      </c>
      <c r="B136" s="35">
        <v>0</v>
      </c>
      <c r="C136" s="35">
        <v>0</v>
      </c>
      <c r="D136" s="35">
        <v>0</v>
      </c>
      <c r="E136" s="35">
        <v>0</v>
      </c>
      <c r="F136" s="35">
        <v>17472.665263651907</v>
      </c>
      <c r="G136" s="35">
        <v>0</v>
      </c>
      <c r="H136" s="35">
        <v>0</v>
      </c>
      <c r="I136" s="35">
        <v>0</v>
      </c>
      <c r="J136" s="35">
        <v>9720.1276548803944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548029.6399949115</v>
      </c>
      <c r="BI136" s="35">
        <v>264223.7061769616</v>
      </c>
      <c r="BJ136" s="35">
        <v>142830.02456920443</v>
      </c>
      <c r="BK136" s="35">
        <v>14460.530148268021</v>
      </c>
      <c r="BL136" s="35">
        <v>0</v>
      </c>
      <c r="BM136" s="35">
        <v>29305.312542329953</v>
      </c>
      <c r="BN136" s="35">
        <v>0</v>
      </c>
      <c r="BO136" s="35">
        <v>9778.2252682859489</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62517.365269461072</v>
      </c>
      <c r="CL136" s="35">
        <v>0</v>
      </c>
      <c r="CM136" s="35">
        <v>0</v>
      </c>
      <c r="CN136" s="35">
        <v>2589.0718384394631</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610547.00526437256</v>
      </c>
      <c r="DO136" s="35">
        <v>264223.7061769616</v>
      </c>
      <c r="DP136" s="35">
        <v>142830.02456920443</v>
      </c>
      <c r="DQ136" s="35">
        <v>17049.601986707483</v>
      </c>
      <c r="DR136" s="35">
        <v>17472.665263651907</v>
      </c>
      <c r="DS136" s="35">
        <v>29305.312542329953</v>
      </c>
      <c r="DT136" s="35">
        <v>0</v>
      </c>
      <c r="DU136" s="35">
        <v>9778.2252682859489</v>
      </c>
      <c r="DV136" s="35">
        <v>9720.1276548803944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row>
    <row r="137" spans="1:148" s="50" customFormat="1" x14ac:dyDescent="0.3">
      <c r="A137" s="49" t="s">
        <v>13</v>
      </c>
      <c r="B137" s="35">
        <v>0</v>
      </c>
      <c r="C137" s="35">
        <v>0</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35"/>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35">
        <v>0</v>
      </c>
      <c r="DE137" s="35">
        <v>0</v>
      </c>
      <c r="DF137" s="35">
        <v>0</v>
      </c>
      <c r="DG137" s="35">
        <v>0</v>
      </c>
      <c r="DH137" s="35">
        <v>0</v>
      </c>
      <c r="DI137" s="35">
        <v>0</v>
      </c>
      <c r="DJ137" s="35">
        <v>0</v>
      </c>
      <c r="DK137" s="35">
        <v>0</v>
      </c>
      <c r="DL137" s="35">
        <v>0</v>
      </c>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8"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3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1115268.5663401601</v>
      </c>
      <c r="BI138" s="35">
        <v>455934.8914858097</v>
      </c>
      <c r="BJ138" s="35">
        <v>330661.28975610342</v>
      </c>
      <c r="BK138" s="35">
        <v>183702.29040207152</v>
      </c>
      <c r="BL138" s="35">
        <v>339594.89714685193</v>
      </c>
      <c r="BM138" s="35">
        <v>323861.27450626181</v>
      </c>
      <c r="BN138" s="35">
        <v>301542.36472127185</v>
      </c>
      <c r="BO138" s="35">
        <v>383128.64460284036</v>
      </c>
      <c r="BP138" s="35">
        <v>376304.7998457558</v>
      </c>
      <c r="BQ138" s="35">
        <v>395789.90157252515</v>
      </c>
      <c r="BR138" s="35">
        <v>568433.38881687238</v>
      </c>
      <c r="BS138" s="35">
        <v>732762.57312436122</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66879.041916167655</v>
      </c>
      <c r="CL138" s="35">
        <v>9856.44938828882</v>
      </c>
      <c r="CM138" s="35">
        <v>0</v>
      </c>
      <c r="CN138" s="35">
        <v>1726.0478922929756</v>
      </c>
      <c r="CO138" s="35">
        <v>42235.8793830469</v>
      </c>
      <c r="CP138" s="35">
        <v>47234.789920460229</v>
      </c>
      <c r="CQ138" s="35">
        <v>48100.573389235724</v>
      </c>
      <c r="CR138" s="35">
        <v>47509.243680958782</v>
      </c>
      <c r="CS138" s="35">
        <v>55836.959792458234</v>
      </c>
      <c r="CT138" s="35">
        <v>60486.610355664205</v>
      </c>
      <c r="CU138" s="35">
        <v>74620.337117574149</v>
      </c>
      <c r="CV138" s="35">
        <v>82784.24801135977</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1182147.6082563277</v>
      </c>
      <c r="DO138" s="35">
        <v>465791.34087409853</v>
      </c>
      <c r="DP138" s="35">
        <v>330661.28975610342</v>
      </c>
      <c r="DQ138" s="35">
        <v>185428.33829436448</v>
      </c>
      <c r="DR138" s="35">
        <v>381830.77652989881</v>
      </c>
      <c r="DS138" s="35">
        <v>371096.06442672201</v>
      </c>
      <c r="DT138" s="35">
        <v>349642.93811050756</v>
      </c>
      <c r="DU138" s="35">
        <v>430637.88828379917</v>
      </c>
      <c r="DV138" s="35">
        <v>432141.75963821402</v>
      </c>
      <c r="DW138" s="35">
        <v>456276.51192818937</v>
      </c>
      <c r="DX138" s="35">
        <v>643053.72593444656</v>
      </c>
      <c r="DY138" s="35">
        <v>815546.82113572094</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8" s="50" customFormat="1" x14ac:dyDescent="0.3">
      <c r="A139" s="49" t="s">
        <v>16</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35"/>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35">
        <v>0</v>
      </c>
      <c r="DE139" s="35">
        <v>0</v>
      </c>
      <c r="DF139" s="35">
        <v>0</v>
      </c>
      <c r="DG139" s="35">
        <v>0</v>
      </c>
      <c r="DH139" s="35">
        <v>0</v>
      </c>
      <c r="DI139" s="35">
        <v>0</v>
      </c>
      <c r="DJ139" s="35">
        <v>0</v>
      </c>
      <c r="DK139" s="35">
        <v>0</v>
      </c>
      <c r="DL139" s="35">
        <v>0</v>
      </c>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8"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c r="AE140" s="35">
        <v>0</v>
      </c>
      <c r="AF140" s="35">
        <v>0</v>
      </c>
      <c r="AG140" s="35">
        <v>0</v>
      </c>
      <c r="AH140" s="35">
        <v>0</v>
      </c>
      <c r="AI140" s="35">
        <v>0</v>
      </c>
      <c r="AJ140" s="35">
        <v>0</v>
      </c>
      <c r="AK140" s="35">
        <v>0</v>
      </c>
      <c r="AL140" s="35">
        <v>0</v>
      </c>
      <c r="AM140" s="35">
        <v>0</v>
      </c>
      <c r="AN140" s="35">
        <v>0</v>
      </c>
      <c r="AO140" s="35">
        <v>0</v>
      </c>
      <c r="AP140" s="35">
        <v>0</v>
      </c>
      <c r="AQ140" s="35">
        <v>9229.1318636340548</v>
      </c>
      <c r="AR140" s="35">
        <v>9935.3847487575113</v>
      </c>
      <c r="AS140" s="35">
        <v>13447.948574484773</v>
      </c>
      <c r="AT140" s="35">
        <v>16932.594187624021</v>
      </c>
      <c r="AU140" s="35">
        <v>16551.705173074115</v>
      </c>
      <c r="AV140" s="35">
        <v>0</v>
      </c>
      <c r="AW140" s="35">
        <v>0</v>
      </c>
      <c r="AX140" s="35">
        <v>0</v>
      </c>
      <c r="AY140" s="35">
        <v>0</v>
      </c>
      <c r="AZ140" s="35">
        <v>0</v>
      </c>
      <c r="BA140" s="35">
        <v>0</v>
      </c>
      <c r="BB140" s="35">
        <v>0</v>
      </c>
      <c r="BC140" s="35">
        <v>0</v>
      </c>
      <c r="BD140" s="35">
        <v>0</v>
      </c>
      <c r="BE140" s="35">
        <v>0</v>
      </c>
      <c r="BF140" s="35">
        <v>0</v>
      </c>
      <c r="BG140" s="35"/>
      <c r="BH140" s="35">
        <v>4519.83208243226</v>
      </c>
      <c r="BI140" s="35">
        <v>0</v>
      </c>
      <c r="BJ140" s="35">
        <v>0</v>
      </c>
      <c r="BK140" s="35">
        <v>0</v>
      </c>
      <c r="BL140" s="35">
        <v>0</v>
      </c>
      <c r="BM140" s="35">
        <v>0</v>
      </c>
      <c r="BN140" s="35">
        <v>0</v>
      </c>
      <c r="BO140" s="35">
        <v>0</v>
      </c>
      <c r="BP140" s="35">
        <v>0</v>
      </c>
      <c r="BQ140" s="35">
        <v>0</v>
      </c>
      <c r="BR140" s="35">
        <v>0</v>
      </c>
      <c r="BS140" s="35">
        <v>0</v>
      </c>
      <c r="BT140" s="35">
        <v>163817.09057950447</v>
      </c>
      <c r="BU140" s="35">
        <v>176353.07929044584</v>
      </c>
      <c r="BV140" s="35">
        <v>42024.839295264916</v>
      </c>
      <c r="BW140" s="35">
        <v>374633.64640118147</v>
      </c>
      <c r="BX140" s="35">
        <v>631033.75972345064</v>
      </c>
      <c r="BY140" s="35">
        <v>327871.60409398132</v>
      </c>
      <c r="BZ140" s="35">
        <v>271216.96812639449</v>
      </c>
      <c r="CA140" s="35">
        <v>0</v>
      </c>
      <c r="CB140" s="35">
        <v>0</v>
      </c>
      <c r="CC140" s="35">
        <v>0</v>
      </c>
      <c r="CD140" s="35">
        <v>0</v>
      </c>
      <c r="CE140" s="35">
        <v>0</v>
      </c>
      <c r="CF140" s="35">
        <v>0</v>
      </c>
      <c r="CG140" s="35">
        <v>0</v>
      </c>
      <c r="CH140" s="35">
        <v>0</v>
      </c>
      <c r="CI140" s="35">
        <v>0</v>
      </c>
      <c r="CJ140" s="35"/>
      <c r="CK140" s="35">
        <v>1453.8922155688622</v>
      </c>
      <c r="CL140" s="35">
        <v>0</v>
      </c>
      <c r="CM140" s="35">
        <v>0</v>
      </c>
      <c r="CN140" s="35">
        <v>0</v>
      </c>
      <c r="CO140" s="35">
        <v>0</v>
      </c>
      <c r="CP140" s="35">
        <v>0</v>
      </c>
      <c r="CQ140" s="35">
        <v>0</v>
      </c>
      <c r="CR140" s="35">
        <v>0</v>
      </c>
      <c r="CS140" s="35">
        <v>0</v>
      </c>
      <c r="CT140" s="35">
        <v>0</v>
      </c>
      <c r="CU140" s="35">
        <v>0</v>
      </c>
      <c r="CV140" s="35">
        <v>0</v>
      </c>
      <c r="CW140" s="35">
        <v>13726.083837122987</v>
      </c>
      <c r="CX140" s="35">
        <v>15473.75288527498</v>
      </c>
      <c r="CY140" s="35">
        <v>4299.9757036597066</v>
      </c>
      <c r="CZ140" s="35">
        <v>140531.62229843554</v>
      </c>
      <c r="DA140" s="35">
        <v>166743.3264673067</v>
      </c>
      <c r="DB140" s="35">
        <v>23668.019900692248</v>
      </c>
      <c r="DC140" s="35">
        <v>17138.389682284676</v>
      </c>
      <c r="DD140" s="35">
        <v>0</v>
      </c>
      <c r="DE140" s="35">
        <v>0</v>
      </c>
      <c r="DF140" s="35">
        <v>0</v>
      </c>
      <c r="DG140" s="35">
        <v>0</v>
      </c>
      <c r="DH140" s="35">
        <v>0</v>
      </c>
      <c r="DI140" s="35">
        <v>0</v>
      </c>
      <c r="DJ140" s="35">
        <v>0</v>
      </c>
      <c r="DK140" s="35">
        <v>0</v>
      </c>
      <c r="DL140" s="35">
        <v>0</v>
      </c>
      <c r="DM140" s="35"/>
      <c r="DN140" s="35">
        <v>5973.7242980011224</v>
      </c>
      <c r="DO140" s="35">
        <v>0</v>
      </c>
      <c r="DP140" s="35">
        <v>0</v>
      </c>
      <c r="DQ140" s="35">
        <v>0</v>
      </c>
      <c r="DR140" s="35">
        <v>0</v>
      </c>
      <c r="DS140" s="35">
        <v>0</v>
      </c>
      <c r="DT140" s="35">
        <v>0</v>
      </c>
      <c r="DU140" s="35">
        <v>0</v>
      </c>
      <c r="DV140" s="35">
        <v>0</v>
      </c>
      <c r="DW140" s="35">
        <v>0</v>
      </c>
      <c r="DX140" s="35">
        <v>0</v>
      </c>
      <c r="DY140" s="35">
        <v>0</v>
      </c>
      <c r="DZ140" s="35">
        <v>186772.30628026149</v>
      </c>
      <c r="EA140" s="35">
        <v>201762.2169244783</v>
      </c>
      <c r="EB140" s="35">
        <v>59772.763573409393</v>
      </c>
      <c r="EC140" s="35">
        <v>532097.86288724106</v>
      </c>
      <c r="ED140" s="35">
        <v>814328.79136383149</v>
      </c>
      <c r="EE140" s="35">
        <v>351539.6239946736</v>
      </c>
      <c r="EF140" s="35">
        <v>288355.35780867917</v>
      </c>
      <c r="EG140" s="35">
        <v>0</v>
      </c>
      <c r="EH140" s="35">
        <v>0</v>
      </c>
      <c r="EI140" s="35">
        <v>0</v>
      </c>
      <c r="EJ140" s="35">
        <v>0</v>
      </c>
      <c r="EK140" s="35">
        <v>0</v>
      </c>
      <c r="EL140" s="35">
        <v>0</v>
      </c>
      <c r="EM140" s="35">
        <v>0</v>
      </c>
      <c r="EN140" s="35">
        <v>0</v>
      </c>
      <c r="EO140" s="35">
        <v>0</v>
      </c>
    </row>
    <row r="141" spans="1:148" s="50" customFormat="1" x14ac:dyDescent="0.3">
      <c r="A141" s="49" t="s">
        <v>24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c r="CE141" s="35">
        <v>0</v>
      </c>
      <c r="CF141" s="35">
        <v>0</v>
      </c>
      <c r="CG141" s="35">
        <v>0</v>
      </c>
      <c r="CH141" s="35">
        <v>0</v>
      </c>
      <c r="CI141" s="35">
        <v>0</v>
      </c>
      <c r="CJ141" s="35"/>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0</v>
      </c>
      <c r="CZ141" s="35">
        <v>0</v>
      </c>
      <c r="DA141" s="35">
        <v>0</v>
      </c>
      <c r="DB141" s="35">
        <v>0</v>
      </c>
      <c r="DC141" s="35">
        <v>0</v>
      </c>
      <c r="DD141" s="35">
        <v>0</v>
      </c>
      <c r="DE141" s="35">
        <v>0</v>
      </c>
      <c r="DF141" s="35">
        <v>0</v>
      </c>
      <c r="DG141" s="35">
        <v>0</v>
      </c>
      <c r="DH141" s="35">
        <v>0</v>
      </c>
      <c r="DI141" s="35">
        <v>0</v>
      </c>
      <c r="DJ141" s="35">
        <v>0</v>
      </c>
      <c r="DK141" s="35">
        <v>0</v>
      </c>
      <c r="DL141" s="35">
        <v>0</v>
      </c>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8" s="50" customFormat="1" x14ac:dyDescent="0.3">
      <c r="A142" s="49" t="s">
        <v>25</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35"/>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35">
        <v>0</v>
      </c>
      <c r="DE142" s="35">
        <v>0</v>
      </c>
      <c r="DF142" s="35">
        <v>0</v>
      </c>
      <c r="DG142" s="35">
        <v>0</v>
      </c>
      <c r="DH142" s="35">
        <v>0</v>
      </c>
      <c r="DI142" s="35">
        <v>0</v>
      </c>
      <c r="DJ142" s="35">
        <v>0</v>
      </c>
      <c r="DK142" s="35">
        <v>0</v>
      </c>
      <c r="DL142" s="35">
        <v>0</v>
      </c>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8" s="50" customFormat="1" x14ac:dyDescent="0.3">
      <c r="A143" s="49" t="s">
        <v>9</v>
      </c>
      <c r="B143" s="35">
        <v>0</v>
      </c>
      <c r="C143" s="35">
        <v>2048.8213277299888</v>
      </c>
      <c r="D143" s="35">
        <v>0</v>
      </c>
      <c r="E143" s="35">
        <v>166812.25880314899</v>
      </c>
      <c r="F143" s="35">
        <v>9984.3801506582331</v>
      </c>
      <c r="G143" s="35">
        <v>0</v>
      </c>
      <c r="H143" s="35">
        <v>0</v>
      </c>
      <c r="I143" s="35">
        <v>0</v>
      </c>
      <c r="J143" s="35">
        <v>4860.0638274401972</v>
      </c>
      <c r="K143" s="35">
        <v>8020.7201412331724</v>
      </c>
      <c r="L143" s="35">
        <v>0</v>
      </c>
      <c r="M143" s="35">
        <v>0</v>
      </c>
      <c r="N143" s="35">
        <v>0</v>
      </c>
      <c r="O143" s="35">
        <v>0</v>
      </c>
      <c r="P143" s="35">
        <v>0</v>
      </c>
      <c r="Q143" s="35">
        <v>0</v>
      </c>
      <c r="R143" s="35">
        <v>0</v>
      </c>
      <c r="S143" s="35">
        <v>0</v>
      </c>
      <c r="T143" s="35">
        <v>0</v>
      </c>
      <c r="U143" s="35">
        <v>0</v>
      </c>
      <c r="V143" s="35">
        <v>0</v>
      </c>
      <c r="W143" s="35">
        <v>0</v>
      </c>
      <c r="X143" s="35">
        <v>0</v>
      </c>
      <c r="Y143" s="35">
        <v>52580.927415605067</v>
      </c>
      <c r="Z143" s="35">
        <v>3309.0043466009151</v>
      </c>
      <c r="AA143" s="35">
        <v>3548.4295463210565</v>
      </c>
      <c r="AB143" s="35">
        <v>0</v>
      </c>
      <c r="AC143" s="35">
        <v>0</v>
      </c>
      <c r="AD143" s="35"/>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56497.901030403249</v>
      </c>
      <c r="BI143" s="35">
        <v>993.32220367278796</v>
      </c>
      <c r="BJ143" s="35">
        <v>7174.1108231107246</v>
      </c>
      <c r="BK143" s="35">
        <v>5891.3270974425268</v>
      </c>
      <c r="BL143" s="35">
        <v>0</v>
      </c>
      <c r="BM143" s="35">
        <v>0</v>
      </c>
      <c r="BN143" s="35">
        <v>0</v>
      </c>
      <c r="BO143" s="35">
        <v>2666.7887095325314</v>
      </c>
      <c r="BP143" s="35">
        <v>53258.915987450353</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934.5244602554144</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56497.901030403249</v>
      </c>
      <c r="DO143" s="35">
        <v>3042.1435314027767</v>
      </c>
      <c r="DP143" s="35">
        <v>8108.6352833661385</v>
      </c>
      <c r="DQ143" s="35">
        <v>172703.58590059151</v>
      </c>
      <c r="DR143" s="35">
        <v>9984.3801506582331</v>
      </c>
      <c r="DS143" s="35">
        <v>0</v>
      </c>
      <c r="DT143" s="35">
        <v>0</v>
      </c>
      <c r="DU143" s="35">
        <v>2666.7887095325314</v>
      </c>
      <c r="DV143" s="35">
        <v>58118.979814890554</v>
      </c>
      <c r="DW143" s="35">
        <v>8020.7201412331724</v>
      </c>
      <c r="DX143" s="35">
        <v>0</v>
      </c>
      <c r="DY143" s="35">
        <v>0</v>
      </c>
      <c r="DZ143" s="35">
        <v>0</v>
      </c>
      <c r="EA143" s="35">
        <v>0</v>
      </c>
      <c r="EB143" s="35">
        <v>0</v>
      </c>
      <c r="EC143" s="35">
        <v>0</v>
      </c>
      <c r="ED143" s="35">
        <v>0</v>
      </c>
      <c r="EE143" s="35">
        <v>0</v>
      </c>
      <c r="EF143" s="35">
        <v>0</v>
      </c>
      <c r="EG143" s="35">
        <v>0</v>
      </c>
      <c r="EH143" s="35">
        <v>0</v>
      </c>
      <c r="EI143" s="35">
        <v>0</v>
      </c>
      <c r="EJ143" s="35">
        <v>0</v>
      </c>
      <c r="EK143" s="35">
        <v>52580.927415605067</v>
      </c>
      <c r="EL143" s="35">
        <v>3309.0043466009151</v>
      </c>
      <c r="EM143" s="35">
        <v>3548.4295463210565</v>
      </c>
      <c r="EN143" s="35">
        <v>0</v>
      </c>
      <c r="EO143" s="35">
        <v>0</v>
      </c>
    </row>
    <row r="144" spans="1:148" s="50" customFormat="1" x14ac:dyDescent="0.3">
      <c r="A144" s="49" t="s">
        <v>26</v>
      </c>
      <c r="B144" s="35">
        <v>0</v>
      </c>
      <c r="C144" s="35">
        <v>0</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0</v>
      </c>
      <c r="DA144" s="35">
        <v>0</v>
      </c>
      <c r="DB144" s="35">
        <v>0</v>
      </c>
      <c r="DC144" s="35">
        <v>0</v>
      </c>
      <c r="DD144" s="35">
        <v>0</v>
      </c>
      <c r="DE144" s="35">
        <v>0</v>
      </c>
      <c r="DF144" s="35">
        <v>0</v>
      </c>
      <c r="DG144" s="35">
        <v>0</v>
      </c>
      <c r="DH144" s="35">
        <v>0</v>
      </c>
      <c r="DI144" s="35">
        <v>0</v>
      </c>
      <c r="DJ144" s="35">
        <v>0</v>
      </c>
      <c r="DK144" s="35">
        <v>0</v>
      </c>
      <c r="DL144" s="35">
        <v>0</v>
      </c>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5" s="50" customFormat="1" x14ac:dyDescent="0.3">
      <c r="A145" s="49" t="s">
        <v>19</v>
      </c>
      <c r="B145" s="35">
        <v>0</v>
      </c>
      <c r="C145" s="35">
        <v>0</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0</v>
      </c>
      <c r="U145" s="35">
        <v>0</v>
      </c>
      <c r="V145" s="35">
        <v>0</v>
      </c>
      <c r="W145" s="35">
        <v>0</v>
      </c>
      <c r="X145" s="35">
        <v>0</v>
      </c>
      <c r="Y145" s="35">
        <v>0</v>
      </c>
      <c r="Z145" s="35">
        <v>0</v>
      </c>
      <c r="AA145" s="35">
        <v>0</v>
      </c>
      <c r="AB145" s="35">
        <v>0</v>
      </c>
      <c r="AC145" s="35">
        <v>0</v>
      </c>
      <c r="AD145" s="35"/>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0</v>
      </c>
      <c r="DA145" s="35">
        <v>0</v>
      </c>
      <c r="DB145" s="35">
        <v>0</v>
      </c>
      <c r="DC145" s="35">
        <v>0</v>
      </c>
      <c r="DD145" s="35">
        <v>0</v>
      </c>
      <c r="DE145" s="35">
        <v>0</v>
      </c>
      <c r="DF145" s="35">
        <v>0</v>
      </c>
      <c r="DG145" s="35">
        <v>0</v>
      </c>
      <c r="DH145" s="35">
        <v>0</v>
      </c>
      <c r="DI145" s="35">
        <v>0</v>
      </c>
      <c r="DJ145" s="35">
        <v>0</v>
      </c>
      <c r="DK145" s="35">
        <v>0</v>
      </c>
      <c r="DL145" s="35">
        <v>0</v>
      </c>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5"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112995.8020608065</v>
      </c>
      <c r="BI146" s="35">
        <v>99332.220367278802</v>
      </c>
      <c r="BJ146" s="35">
        <v>65219.189301006591</v>
      </c>
      <c r="BK146" s="35">
        <v>53557.519067659334</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112995.8020608065</v>
      </c>
      <c r="DO146" s="35">
        <v>99332.220367278802</v>
      </c>
      <c r="DP146" s="35">
        <v>65219.189301006591</v>
      </c>
      <c r="DQ146" s="35">
        <v>53557.519067659334</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5" s="50" customFormat="1" x14ac:dyDescent="0.3">
      <c r="A147" s="49" t="s">
        <v>22</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0</v>
      </c>
      <c r="DA147" s="35">
        <v>0</v>
      </c>
      <c r="DB147" s="35">
        <v>0</v>
      </c>
      <c r="DC147" s="35">
        <v>0</v>
      </c>
      <c r="DD147" s="35">
        <v>0</v>
      </c>
      <c r="DE147" s="35">
        <v>0</v>
      </c>
      <c r="DF147" s="35">
        <v>0</v>
      </c>
      <c r="DG147" s="35">
        <v>0</v>
      </c>
      <c r="DH147" s="35">
        <v>0</v>
      </c>
      <c r="DI147" s="35">
        <v>0</v>
      </c>
      <c r="DJ147" s="35">
        <v>0</v>
      </c>
      <c r="DK147" s="35">
        <v>0</v>
      </c>
      <c r="DL147" s="35">
        <v>0</v>
      </c>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5"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1444.368299973486</v>
      </c>
      <c r="AW148" s="35">
        <v>0</v>
      </c>
      <c r="AX148" s="35">
        <v>0</v>
      </c>
      <c r="AY148" s="35">
        <v>0</v>
      </c>
      <c r="AZ148" s="35">
        <v>0</v>
      </c>
      <c r="BA148" s="35">
        <v>0</v>
      </c>
      <c r="BB148" s="35">
        <v>0</v>
      </c>
      <c r="BC148" s="35">
        <v>0</v>
      </c>
      <c r="BD148" s="35">
        <v>0</v>
      </c>
      <c r="BE148" s="35">
        <v>0</v>
      </c>
      <c r="BF148" s="35">
        <v>0</v>
      </c>
      <c r="BG148" s="35"/>
      <c r="BH148" s="35">
        <v>22988995.929271083</v>
      </c>
      <c r="BI148" s="35">
        <v>21935534.223706178</v>
      </c>
      <c r="BJ148" s="35">
        <v>11949459.863730427</v>
      </c>
      <c r="BK148" s="35">
        <v>1409633.9018607938</v>
      </c>
      <c r="BL148" s="35">
        <v>3089446.848521593</v>
      </c>
      <c r="BM148" s="35">
        <v>6848426.1156614153</v>
      </c>
      <c r="BN148" s="35">
        <v>6841723.39816547</v>
      </c>
      <c r="BO148" s="35">
        <v>5889158.4002176737</v>
      </c>
      <c r="BP148" s="35">
        <v>2658580.3144555134</v>
      </c>
      <c r="BQ148" s="35">
        <v>5704517.0964466967</v>
      </c>
      <c r="BR148" s="35">
        <v>4623961.6268954864</v>
      </c>
      <c r="BS148" s="35">
        <v>1956867.1036337351</v>
      </c>
      <c r="BT148" s="35">
        <v>0</v>
      </c>
      <c r="BU148" s="35">
        <v>0</v>
      </c>
      <c r="BV148" s="35">
        <v>1213677.3588472507</v>
      </c>
      <c r="BW148" s="35">
        <v>3972809.9112712862</v>
      </c>
      <c r="BX148" s="35">
        <v>2873789.8106749933</v>
      </c>
      <c r="BY148" s="35">
        <v>1788127.9553671756</v>
      </c>
      <c r="BZ148" s="35">
        <v>790949.92466816364</v>
      </c>
      <c r="CA148" s="35">
        <v>842533.58538995602</v>
      </c>
      <c r="CB148" s="35">
        <v>1394089.179597002</v>
      </c>
      <c r="CC148" s="35">
        <v>1551959.3987545562</v>
      </c>
      <c r="CD148" s="35">
        <v>1321051.3915563649</v>
      </c>
      <c r="CE148" s="35">
        <v>1332180.0437570319</v>
      </c>
      <c r="CF148" s="35">
        <v>1451666.1184561297</v>
      </c>
      <c r="CG148" s="35">
        <v>2012826.0102657455</v>
      </c>
      <c r="CH148" s="35">
        <v>0</v>
      </c>
      <c r="CI148" s="35">
        <v>0</v>
      </c>
      <c r="CJ148" s="35"/>
      <c r="CK148" s="35">
        <v>1827542.5149700597</v>
      </c>
      <c r="CL148" s="35">
        <v>1709389.9367689467</v>
      </c>
      <c r="CM148" s="35">
        <v>917703.01997081691</v>
      </c>
      <c r="CN148" s="35">
        <v>121686.37640665477</v>
      </c>
      <c r="CO148" s="35">
        <v>146865.67149104943</v>
      </c>
      <c r="CP148" s="35">
        <v>434774.77085878165</v>
      </c>
      <c r="CQ148" s="35">
        <v>731347.35448633414</v>
      </c>
      <c r="CR148" s="35">
        <v>277497.17331832746</v>
      </c>
      <c r="CS148" s="35">
        <v>680195.69201721856</v>
      </c>
      <c r="CT148" s="35">
        <v>1009026.6363876711</v>
      </c>
      <c r="CU148" s="35">
        <v>540997.44410241267</v>
      </c>
      <c r="CV148" s="35">
        <v>355595.97441243177</v>
      </c>
      <c r="CW148" s="35">
        <v>0</v>
      </c>
      <c r="CX148" s="35">
        <v>0</v>
      </c>
      <c r="CY148" s="35">
        <v>320348.18992264813</v>
      </c>
      <c r="CZ148" s="35">
        <v>625123.42332752352</v>
      </c>
      <c r="DA148" s="35">
        <v>641498.63099227718</v>
      </c>
      <c r="DB148" s="35">
        <v>533440.75622329453</v>
      </c>
      <c r="DC148" s="35">
        <v>196432.31251233973</v>
      </c>
      <c r="DD148" s="35">
        <v>188073.72315000524</v>
      </c>
      <c r="DE148" s="35">
        <v>561263.61001657124</v>
      </c>
      <c r="DF148" s="35">
        <v>261878.44034350963</v>
      </c>
      <c r="DG148" s="35">
        <v>338145.13166136754</v>
      </c>
      <c r="DH148" s="35">
        <v>370033.95194422011</v>
      </c>
      <c r="DI148" s="35">
        <v>280279.36485462449</v>
      </c>
      <c r="DJ148" s="35">
        <v>116686.18620807414</v>
      </c>
      <c r="DK148" s="35">
        <v>0</v>
      </c>
      <c r="DL148" s="35">
        <v>0</v>
      </c>
      <c r="DM148" s="35"/>
      <c r="DN148" s="35">
        <v>24816538.444241144</v>
      </c>
      <c r="DO148" s="35">
        <v>23644924.160475124</v>
      </c>
      <c r="DP148" s="35">
        <v>12867162.883701244</v>
      </c>
      <c r="DQ148" s="35">
        <v>1531320.2782674485</v>
      </c>
      <c r="DR148" s="35">
        <v>3236312.5200126423</v>
      </c>
      <c r="DS148" s="35">
        <v>7283200.8865201967</v>
      </c>
      <c r="DT148" s="35">
        <v>7573070.7526518041</v>
      </c>
      <c r="DU148" s="35">
        <v>6166655.5735360011</v>
      </c>
      <c r="DV148" s="35">
        <v>3338776.0064727319</v>
      </c>
      <c r="DW148" s="35">
        <v>6713543.732834368</v>
      </c>
      <c r="DX148" s="35">
        <v>5164959.0709978994</v>
      </c>
      <c r="DY148" s="35">
        <v>2312463.0780461668</v>
      </c>
      <c r="DZ148" s="35">
        <v>0</v>
      </c>
      <c r="EA148" s="35">
        <v>0</v>
      </c>
      <c r="EB148" s="35">
        <v>1534025.5487698987</v>
      </c>
      <c r="EC148" s="35">
        <v>4597933.3345988095</v>
      </c>
      <c r="ED148" s="35">
        <v>3515288.4416672704</v>
      </c>
      <c r="EE148" s="35">
        <v>2323013.0798904439</v>
      </c>
      <c r="EF148" s="35">
        <v>987382.23718050332</v>
      </c>
      <c r="EG148" s="35">
        <v>1030607.3085399612</v>
      </c>
      <c r="EH148" s="35">
        <v>1955352.7896135733</v>
      </c>
      <c r="EI148" s="35">
        <v>1813837.8390980659</v>
      </c>
      <c r="EJ148" s="35">
        <v>1659196.5232177326</v>
      </c>
      <c r="EK148" s="35">
        <v>1702213.995701252</v>
      </c>
      <c r="EL148" s="35">
        <v>1731945.4833107542</v>
      </c>
      <c r="EM148" s="35">
        <v>2129512.1964738197</v>
      </c>
      <c r="EN148" s="35">
        <v>0</v>
      </c>
      <c r="EO148" s="35">
        <v>0</v>
      </c>
    </row>
    <row r="149" spans="1:145" s="50" customFormat="1" x14ac:dyDescent="0.3">
      <c r="A149" s="49" t="s">
        <v>29</v>
      </c>
      <c r="B149" s="35">
        <v>0</v>
      </c>
      <c r="C149" s="35">
        <v>0</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35">
        <v>0</v>
      </c>
      <c r="DE149" s="35">
        <v>0</v>
      </c>
      <c r="DF149" s="35">
        <v>0</v>
      </c>
      <c r="DG149" s="35">
        <v>0</v>
      </c>
      <c r="DH149" s="35">
        <v>0</v>
      </c>
      <c r="DI149" s="35">
        <v>0</v>
      </c>
      <c r="DJ149" s="35">
        <v>0</v>
      </c>
      <c r="DK149" s="35">
        <v>0</v>
      </c>
      <c r="DL149" s="35">
        <v>0</v>
      </c>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5" s="50" customFormat="1" x14ac:dyDescent="0.3">
      <c r="A150" s="49" t="s">
        <v>20</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35"/>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35">
        <v>0</v>
      </c>
      <c r="DE150" s="35">
        <v>0</v>
      </c>
      <c r="DF150" s="35">
        <v>0</v>
      </c>
      <c r="DG150" s="35">
        <v>0</v>
      </c>
      <c r="DH150" s="35">
        <v>0</v>
      </c>
      <c r="DI150" s="35">
        <v>0</v>
      </c>
      <c r="DJ150" s="35">
        <v>0</v>
      </c>
      <c r="DK150" s="35">
        <v>0</v>
      </c>
      <c r="DL150" s="35">
        <v>0</v>
      </c>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5" s="50" customFormat="1" x14ac:dyDescent="0.3">
      <c r="A151" s="49" t="s">
        <v>30</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35">
        <v>0</v>
      </c>
      <c r="DE151" s="35">
        <v>0</v>
      </c>
      <c r="DF151" s="35">
        <v>0</v>
      </c>
      <c r="DG151" s="35">
        <v>0</v>
      </c>
      <c r="DH151" s="35">
        <v>0</v>
      </c>
      <c r="DI151" s="35">
        <v>0</v>
      </c>
      <c r="DJ151" s="35">
        <v>0</v>
      </c>
      <c r="DK151" s="35">
        <v>0</v>
      </c>
      <c r="DL151" s="35">
        <v>0</v>
      </c>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5" s="50" customFormat="1" x14ac:dyDescent="0.3">
      <c r="A152" s="51" t="s">
        <v>21</v>
      </c>
      <c r="B152" s="35">
        <v>0</v>
      </c>
      <c r="C152" s="35">
        <v>0</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0</v>
      </c>
      <c r="Y152" s="35">
        <v>0</v>
      </c>
      <c r="Z152" s="35">
        <v>0</v>
      </c>
      <c r="AA152" s="35">
        <v>0</v>
      </c>
      <c r="AB152" s="35">
        <v>0</v>
      </c>
      <c r="AC152" s="35">
        <v>0</v>
      </c>
      <c r="AD152" s="35"/>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c r="CE152" s="35">
        <v>0</v>
      </c>
      <c r="CF152" s="35">
        <v>0</v>
      </c>
      <c r="CG152" s="35">
        <v>0</v>
      </c>
      <c r="CH152" s="35">
        <v>0</v>
      </c>
      <c r="CI152" s="35">
        <v>0</v>
      </c>
      <c r="CJ152" s="35"/>
      <c r="CK152" s="35">
        <v>0</v>
      </c>
      <c r="CL152" s="35">
        <v>0</v>
      </c>
      <c r="CM152" s="35">
        <v>0</v>
      </c>
      <c r="CN152" s="35">
        <v>0</v>
      </c>
      <c r="CO152" s="35">
        <v>0</v>
      </c>
      <c r="CP152" s="35">
        <v>0</v>
      </c>
      <c r="CQ152" s="35">
        <v>0</v>
      </c>
      <c r="CR152" s="35">
        <v>0</v>
      </c>
      <c r="CS152" s="35">
        <v>0</v>
      </c>
      <c r="CT152" s="35">
        <v>0</v>
      </c>
      <c r="CU152" s="35">
        <v>0</v>
      </c>
      <c r="CV152" s="35">
        <v>0</v>
      </c>
      <c r="CW152" s="35">
        <v>0</v>
      </c>
      <c r="CX152" s="35">
        <v>0</v>
      </c>
      <c r="CY152" s="35">
        <v>0</v>
      </c>
      <c r="CZ152" s="35">
        <v>0</v>
      </c>
      <c r="DA152" s="35">
        <v>0</v>
      </c>
      <c r="DB152" s="35">
        <v>0</v>
      </c>
      <c r="DC152" s="35">
        <v>0</v>
      </c>
      <c r="DD152" s="35">
        <v>0</v>
      </c>
      <c r="DE152" s="35">
        <v>0</v>
      </c>
      <c r="DF152" s="35">
        <v>0</v>
      </c>
      <c r="DG152" s="35">
        <v>0</v>
      </c>
      <c r="DH152" s="35">
        <v>0</v>
      </c>
      <c r="DI152" s="35">
        <v>0</v>
      </c>
      <c r="DJ152" s="35">
        <v>0</v>
      </c>
      <c r="DK152" s="35">
        <v>0</v>
      </c>
      <c r="DL152" s="35">
        <v>0</v>
      </c>
      <c r="DM152" s="35"/>
      <c r="DN152" s="52">
        <v>0</v>
      </c>
      <c r="DO152" s="52">
        <v>0</v>
      </c>
      <c r="DP152" s="52">
        <v>0</v>
      </c>
      <c r="DQ152" s="52">
        <v>0</v>
      </c>
      <c r="DR152" s="52">
        <v>0</v>
      </c>
      <c r="DS152" s="52">
        <v>0</v>
      </c>
      <c r="DT152" s="52">
        <v>0</v>
      </c>
      <c r="DU152" s="52">
        <v>0</v>
      </c>
      <c r="DV152" s="52">
        <v>0</v>
      </c>
      <c r="DW152" s="52">
        <v>0</v>
      </c>
      <c r="DX152" s="52">
        <v>0</v>
      </c>
      <c r="DY152" s="52">
        <v>0</v>
      </c>
      <c r="DZ152" s="52">
        <v>0</v>
      </c>
      <c r="EA152" s="52">
        <v>0</v>
      </c>
      <c r="EB152" s="52">
        <v>0</v>
      </c>
      <c r="EC152" s="52">
        <v>0</v>
      </c>
      <c r="ED152" s="52">
        <v>0</v>
      </c>
      <c r="EE152" s="52">
        <v>0</v>
      </c>
      <c r="EF152" s="52">
        <v>0</v>
      </c>
      <c r="EG152" s="52">
        <v>0</v>
      </c>
      <c r="EH152" s="52">
        <v>0</v>
      </c>
      <c r="EI152" s="52">
        <v>0</v>
      </c>
      <c r="EJ152" s="52">
        <v>0</v>
      </c>
      <c r="EK152" s="52">
        <v>0</v>
      </c>
      <c r="EL152" s="52">
        <v>0</v>
      </c>
      <c r="EM152" s="52">
        <v>0</v>
      </c>
      <c r="EN152" s="52">
        <v>0</v>
      </c>
      <c r="EO152" s="52">
        <v>0</v>
      </c>
    </row>
    <row r="153" spans="1:145" s="50" customFormat="1" x14ac:dyDescent="0.3">
      <c r="A153" s="53" t="s">
        <v>39</v>
      </c>
      <c r="B153" s="78">
        <v>0</v>
      </c>
      <c r="C153" s="78">
        <v>2048.8213277299888</v>
      </c>
      <c r="D153" s="78">
        <v>0</v>
      </c>
      <c r="E153" s="78">
        <v>166812.25880314899</v>
      </c>
      <c r="F153" s="78">
        <v>27457.045414310138</v>
      </c>
      <c r="G153" s="78">
        <v>0</v>
      </c>
      <c r="H153" s="78">
        <v>0</v>
      </c>
      <c r="I153" s="78">
        <v>0</v>
      </c>
      <c r="J153" s="78">
        <v>14580.191482320592</v>
      </c>
      <c r="K153" s="78">
        <v>8020.7201412331724</v>
      </c>
      <c r="L153" s="78">
        <v>0</v>
      </c>
      <c r="M153" s="78">
        <v>0</v>
      </c>
      <c r="N153" s="78">
        <v>0</v>
      </c>
      <c r="O153" s="78">
        <v>0</v>
      </c>
      <c r="P153" s="78">
        <v>0</v>
      </c>
      <c r="Q153" s="78">
        <v>0</v>
      </c>
      <c r="R153" s="78">
        <v>0</v>
      </c>
      <c r="S153" s="78">
        <v>0</v>
      </c>
      <c r="T153" s="78">
        <v>0</v>
      </c>
      <c r="U153" s="78">
        <v>0</v>
      </c>
      <c r="V153" s="78">
        <v>0</v>
      </c>
      <c r="W153" s="78">
        <v>0</v>
      </c>
      <c r="X153" s="78">
        <v>0</v>
      </c>
      <c r="Y153" s="78">
        <v>52580.927415605067</v>
      </c>
      <c r="Z153" s="78">
        <v>3309.0043466009151</v>
      </c>
      <c r="AA153" s="78">
        <v>3548.4295463210565</v>
      </c>
      <c r="AB153" s="78">
        <v>0</v>
      </c>
      <c r="AC153" s="78">
        <v>0</v>
      </c>
      <c r="AD153" s="55"/>
      <c r="AE153" s="78">
        <v>0</v>
      </c>
      <c r="AF153" s="78">
        <v>0</v>
      </c>
      <c r="AG153" s="78">
        <v>0</v>
      </c>
      <c r="AH153" s="78">
        <v>0</v>
      </c>
      <c r="AI153" s="78">
        <v>0</v>
      </c>
      <c r="AJ153" s="78">
        <v>0</v>
      </c>
      <c r="AK153" s="78">
        <v>0</v>
      </c>
      <c r="AL153" s="78">
        <v>0</v>
      </c>
      <c r="AM153" s="78">
        <v>0</v>
      </c>
      <c r="AN153" s="78">
        <v>0</v>
      </c>
      <c r="AO153" s="78">
        <v>0</v>
      </c>
      <c r="AP153" s="78">
        <v>0</v>
      </c>
      <c r="AQ153" s="78">
        <v>9229.1318636340548</v>
      </c>
      <c r="AR153" s="78">
        <v>9935.3847487575113</v>
      </c>
      <c r="AS153" s="78">
        <v>13447.948574484773</v>
      </c>
      <c r="AT153" s="78">
        <v>16932.594187624021</v>
      </c>
      <c r="AU153" s="78">
        <v>16551.705173074115</v>
      </c>
      <c r="AV153" s="78">
        <v>1444.368299973486</v>
      </c>
      <c r="AW153" s="78">
        <v>0</v>
      </c>
      <c r="AX153" s="78">
        <v>0</v>
      </c>
      <c r="AY153" s="78">
        <v>0</v>
      </c>
      <c r="AZ153" s="78">
        <v>0</v>
      </c>
      <c r="BA153" s="78">
        <v>0</v>
      </c>
      <c r="BB153" s="78">
        <v>0</v>
      </c>
      <c r="BC153" s="78">
        <v>0</v>
      </c>
      <c r="BD153" s="78">
        <v>0</v>
      </c>
      <c r="BE153" s="78">
        <v>0</v>
      </c>
      <c r="BF153" s="78">
        <v>0</v>
      </c>
      <c r="BG153" s="55"/>
      <c r="BH153" s="78">
        <v>24826307.670779798</v>
      </c>
      <c r="BI153" s="78">
        <v>22756018.3639399</v>
      </c>
      <c r="BJ153" s="78">
        <v>12495344.478179852</v>
      </c>
      <c r="BK153" s="78">
        <v>1667245.5685762353</v>
      </c>
      <c r="BL153" s="78">
        <v>3429041.7456684448</v>
      </c>
      <c r="BM153" s="78">
        <v>7201592.7027100073</v>
      </c>
      <c r="BN153" s="78">
        <v>7143265.7628867421</v>
      </c>
      <c r="BO153" s="78">
        <v>6284732.0587983327</v>
      </c>
      <c r="BP153" s="78">
        <v>3088144.0302887196</v>
      </c>
      <c r="BQ153" s="78">
        <v>6100306.9980192222</v>
      </c>
      <c r="BR153" s="78">
        <v>5192395.015712359</v>
      </c>
      <c r="BS153" s="78">
        <v>2689629.6767580966</v>
      </c>
      <c r="BT153" s="78">
        <v>163817.09057950447</v>
      </c>
      <c r="BU153" s="78">
        <v>176353.07929044584</v>
      </c>
      <c r="BV153" s="78">
        <v>1255702.1981425155</v>
      </c>
      <c r="BW153" s="78">
        <v>4347443.557672468</v>
      </c>
      <c r="BX153" s="78">
        <v>3504823.5703984438</v>
      </c>
      <c r="BY153" s="78">
        <v>2115999.5594611568</v>
      </c>
      <c r="BZ153" s="78">
        <v>1062166.8927945581</v>
      </c>
      <c r="CA153" s="78">
        <v>842533.58538995602</v>
      </c>
      <c r="CB153" s="78">
        <v>1394089.179597002</v>
      </c>
      <c r="CC153" s="78">
        <v>1551959.3987545562</v>
      </c>
      <c r="CD153" s="78">
        <v>1321051.3915563649</v>
      </c>
      <c r="CE153" s="78">
        <v>1332180.0437570319</v>
      </c>
      <c r="CF153" s="78">
        <v>1451666.1184561297</v>
      </c>
      <c r="CG153" s="78">
        <v>2012826.0102657455</v>
      </c>
      <c r="CH153" s="78">
        <v>0</v>
      </c>
      <c r="CI153" s="78">
        <v>0</v>
      </c>
      <c r="CJ153" s="55"/>
      <c r="CK153" s="78">
        <v>1958392.8143712573</v>
      </c>
      <c r="CL153" s="78">
        <v>1719246.3861572356</v>
      </c>
      <c r="CM153" s="78">
        <v>918637.54443107231</v>
      </c>
      <c r="CN153" s="78">
        <v>126001.49613738721</v>
      </c>
      <c r="CO153" s="78">
        <v>189101.55087409634</v>
      </c>
      <c r="CP153" s="78">
        <v>482009.56077924185</v>
      </c>
      <c r="CQ153" s="78">
        <v>779447.92787556991</v>
      </c>
      <c r="CR153" s="78">
        <v>325006.41699928627</v>
      </c>
      <c r="CS153" s="78">
        <v>736032.65180967678</v>
      </c>
      <c r="CT153" s="78">
        <v>1069513.2467433354</v>
      </c>
      <c r="CU153" s="78">
        <v>615617.78121998685</v>
      </c>
      <c r="CV153" s="78">
        <v>438380.22242379154</v>
      </c>
      <c r="CW153" s="78">
        <v>13726.083837122987</v>
      </c>
      <c r="CX153" s="78">
        <v>15473.75288527498</v>
      </c>
      <c r="CY153" s="78">
        <v>324648.16562630783</v>
      </c>
      <c r="CZ153" s="78">
        <v>765655.04562595906</v>
      </c>
      <c r="DA153" s="78">
        <v>808241.95745958388</v>
      </c>
      <c r="DB153" s="78">
        <v>557108.77612398681</v>
      </c>
      <c r="DC153" s="78">
        <v>213570.70219462441</v>
      </c>
      <c r="DD153" s="78">
        <v>188073.72315000524</v>
      </c>
      <c r="DE153" s="78">
        <v>561263.61001657124</v>
      </c>
      <c r="DF153" s="78">
        <v>261878.44034350963</v>
      </c>
      <c r="DG153" s="78">
        <v>338145.13166136754</v>
      </c>
      <c r="DH153" s="78">
        <v>370033.95194422011</v>
      </c>
      <c r="DI153" s="78">
        <v>280279.36485462449</v>
      </c>
      <c r="DJ153" s="78">
        <v>116686.18620807414</v>
      </c>
      <c r="DK153" s="78">
        <v>0</v>
      </c>
      <c r="DL153" s="78">
        <v>0</v>
      </c>
      <c r="DM153" s="35"/>
      <c r="DN153" s="54">
        <v>26784700.485151056</v>
      </c>
      <c r="DO153" s="54">
        <v>24477313.571424864</v>
      </c>
      <c r="DP153" s="54">
        <v>13413982.022610925</v>
      </c>
      <c r="DQ153" s="54">
        <v>1960059.3235167714</v>
      </c>
      <c r="DR153" s="54">
        <v>3645600.3419568511</v>
      </c>
      <c r="DS153" s="54">
        <v>7683602.2634892482</v>
      </c>
      <c r="DT153" s="54">
        <v>7922713.6907623112</v>
      </c>
      <c r="DU153" s="54">
        <v>6609738.4757976187</v>
      </c>
      <c r="DV153" s="54">
        <v>3838756.873580717</v>
      </c>
      <c r="DW153" s="54">
        <v>7177840.9649037905</v>
      </c>
      <c r="DX153" s="54">
        <v>5808012.7969323462</v>
      </c>
      <c r="DY153" s="54">
        <v>3128009.8991818875</v>
      </c>
      <c r="DZ153" s="54">
        <v>186772.30628026149</v>
      </c>
      <c r="EA153" s="54">
        <v>201762.2169244783</v>
      </c>
      <c r="EB153" s="54">
        <v>1593798.312343308</v>
      </c>
      <c r="EC153" s="54">
        <v>5130031.1974860504</v>
      </c>
      <c r="ED153" s="54">
        <v>4329617.2330311015</v>
      </c>
      <c r="EE153" s="54">
        <v>2674552.7038851175</v>
      </c>
      <c r="EF153" s="54">
        <v>1275737.5949891824</v>
      </c>
      <c r="EG153" s="54">
        <v>1030607.3085399612</v>
      </c>
      <c r="EH153" s="54">
        <v>1955352.7896135733</v>
      </c>
      <c r="EI153" s="54">
        <v>1813837.8390980659</v>
      </c>
      <c r="EJ153" s="54">
        <v>1659196.5232177326</v>
      </c>
      <c r="EK153" s="54">
        <v>1754794.9231168572</v>
      </c>
      <c r="EL153" s="54">
        <v>1735254.4876573551</v>
      </c>
      <c r="EM153" s="54">
        <v>2133060.6260201409</v>
      </c>
      <c r="EN153" s="54">
        <v>0</v>
      </c>
      <c r="EO153" s="54">
        <v>0</v>
      </c>
    </row>
    <row r="154" spans="1:145"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row>
    <row r="155" spans="1:145" s="50" customFormat="1" x14ac:dyDescent="0.3">
      <c r="A155" s="49" t="s">
        <v>60</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35"/>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0</v>
      </c>
      <c r="BL155" s="35">
        <v>0</v>
      </c>
      <c r="BM155" s="35">
        <v>0</v>
      </c>
      <c r="BN155" s="35">
        <v>0</v>
      </c>
      <c r="BO155" s="35">
        <v>0</v>
      </c>
      <c r="BP155" s="35">
        <v>0</v>
      </c>
      <c r="BQ155" s="35">
        <v>0</v>
      </c>
      <c r="BR155" s="35">
        <v>0</v>
      </c>
      <c r="BS155" s="35">
        <v>0</v>
      </c>
      <c r="BT155" s="35">
        <v>0</v>
      </c>
      <c r="BU155" s="35">
        <v>0</v>
      </c>
      <c r="BV155" s="35">
        <v>0</v>
      </c>
      <c r="BW155" s="35">
        <v>0</v>
      </c>
      <c r="BX155" s="35">
        <v>0</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0</v>
      </c>
      <c r="CO155" s="35">
        <v>0</v>
      </c>
      <c r="CP155" s="35">
        <v>0</v>
      </c>
      <c r="CQ155" s="35">
        <v>0</v>
      </c>
      <c r="CR155" s="35">
        <v>0</v>
      </c>
      <c r="CS155" s="35">
        <v>0</v>
      </c>
      <c r="CT155" s="35">
        <v>0</v>
      </c>
      <c r="CU155" s="35">
        <v>0</v>
      </c>
      <c r="CV155" s="35">
        <v>0</v>
      </c>
      <c r="CW155" s="35">
        <v>0</v>
      </c>
      <c r="CX155" s="35">
        <v>0</v>
      </c>
      <c r="CY155" s="35">
        <v>0</v>
      </c>
      <c r="CZ155" s="35">
        <v>0</v>
      </c>
      <c r="DA155" s="35">
        <v>0</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row>
    <row r="156" spans="1:145" s="50" customFormat="1" x14ac:dyDescent="0.3">
      <c r="A156" s="49" t="s">
        <v>32</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35">
        <v>0</v>
      </c>
      <c r="DE156" s="35">
        <v>0</v>
      </c>
      <c r="DF156" s="35">
        <v>0</v>
      </c>
      <c r="DG156" s="35">
        <v>0</v>
      </c>
      <c r="DH156" s="35">
        <v>0</v>
      </c>
      <c r="DI156" s="35">
        <v>0</v>
      </c>
      <c r="DJ156" s="35">
        <v>0</v>
      </c>
      <c r="DK156" s="35">
        <v>0</v>
      </c>
      <c r="DL156" s="35">
        <v>0</v>
      </c>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row>
    <row r="157" spans="1:145" s="50" customFormat="1" x14ac:dyDescent="0.3">
      <c r="A157" s="49" t="s">
        <v>14</v>
      </c>
      <c r="B157" s="35">
        <v>0</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35"/>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35">
        <v>0</v>
      </c>
      <c r="DE157" s="35">
        <v>0</v>
      </c>
      <c r="DF157" s="35">
        <v>0</v>
      </c>
      <c r="DG157" s="35">
        <v>0</v>
      </c>
      <c r="DH157" s="35">
        <v>0</v>
      </c>
      <c r="DI157" s="35">
        <v>0</v>
      </c>
      <c r="DJ157" s="35">
        <v>0</v>
      </c>
      <c r="DK157" s="35">
        <v>0</v>
      </c>
      <c r="DL157" s="35">
        <v>0</v>
      </c>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row>
    <row r="158" spans="1:145" s="50" customFormat="1" x14ac:dyDescent="0.3">
      <c r="A158" s="49" t="s">
        <v>59</v>
      </c>
      <c r="B158" s="35">
        <v>0</v>
      </c>
      <c r="C158" s="35">
        <v>0</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0</v>
      </c>
      <c r="AC158" s="35">
        <v>0</v>
      </c>
      <c r="AD158" s="35"/>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c r="CE158" s="35">
        <v>0</v>
      </c>
      <c r="CF158" s="35">
        <v>0</v>
      </c>
      <c r="CG158" s="35">
        <v>0</v>
      </c>
      <c r="CH158" s="35">
        <v>0</v>
      </c>
      <c r="CI158" s="35">
        <v>0</v>
      </c>
      <c r="CJ158" s="35"/>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0</v>
      </c>
      <c r="DB158" s="35">
        <v>0</v>
      </c>
      <c r="DC158" s="35">
        <v>0</v>
      </c>
      <c r="DD158" s="35">
        <v>0</v>
      </c>
      <c r="DE158" s="35">
        <v>0</v>
      </c>
      <c r="DF158" s="35">
        <v>0</v>
      </c>
      <c r="DG158" s="35">
        <v>0</v>
      </c>
      <c r="DH158" s="35">
        <v>0</v>
      </c>
      <c r="DI158" s="35">
        <v>0</v>
      </c>
      <c r="DJ158" s="35">
        <v>0</v>
      </c>
      <c r="DK158" s="35">
        <v>0</v>
      </c>
      <c r="DL158" s="35">
        <v>0</v>
      </c>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row>
    <row r="159" spans="1:145" s="50" customFormat="1" x14ac:dyDescent="0.3">
      <c r="A159" s="49" t="s">
        <v>61</v>
      </c>
      <c r="B159" s="35">
        <v>0</v>
      </c>
      <c r="C159" s="35">
        <v>0</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0</v>
      </c>
      <c r="Y159" s="35">
        <v>0</v>
      </c>
      <c r="Z159" s="35">
        <v>0</v>
      </c>
      <c r="AA159" s="35">
        <v>0</v>
      </c>
      <c r="AB159" s="35">
        <v>0</v>
      </c>
      <c r="AC159" s="35">
        <v>0</v>
      </c>
      <c r="AD159" s="35"/>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35">
        <v>0</v>
      </c>
      <c r="DE159" s="35">
        <v>0</v>
      </c>
      <c r="DF159" s="35">
        <v>0</v>
      </c>
      <c r="DG159" s="35">
        <v>0</v>
      </c>
      <c r="DH159" s="35">
        <v>0</v>
      </c>
      <c r="DI159" s="35">
        <v>0</v>
      </c>
      <c r="DJ159" s="35">
        <v>0</v>
      </c>
      <c r="DK159" s="35">
        <v>0</v>
      </c>
      <c r="DL159" s="35">
        <v>0</v>
      </c>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row>
    <row r="160" spans="1:145" s="50" customFormat="1" x14ac:dyDescent="0.3">
      <c r="A160" s="49" t="s">
        <v>62</v>
      </c>
      <c r="B160" s="35">
        <v>0</v>
      </c>
      <c r="C160" s="35">
        <v>0</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35"/>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35">
        <v>0</v>
      </c>
      <c r="DE160" s="35">
        <v>0</v>
      </c>
      <c r="DF160" s="35">
        <v>0</v>
      </c>
      <c r="DG160" s="35">
        <v>0</v>
      </c>
      <c r="DH160" s="35">
        <v>0</v>
      </c>
      <c r="DI160" s="35">
        <v>0</v>
      </c>
      <c r="DJ160" s="35">
        <v>0</v>
      </c>
      <c r="DK160" s="35">
        <v>0</v>
      </c>
      <c r="DL160" s="35">
        <v>0</v>
      </c>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row>
    <row r="161" spans="1:145" s="50" customFormat="1" x14ac:dyDescent="0.3">
      <c r="A161" s="49" t="s">
        <v>27</v>
      </c>
      <c r="B161" s="35">
        <v>0</v>
      </c>
      <c r="C161" s="35">
        <v>0</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0</v>
      </c>
      <c r="Y161" s="35">
        <v>0</v>
      </c>
      <c r="Z161" s="35">
        <v>0</v>
      </c>
      <c r="AA161" s="35">
        <v>0</v>
      </c>
      <c r="AB161" s="35">
        <v>0</v>
      </c>
      <c r="AC161" s="35">
        <v>0</v>
      </c>
      <c r="AD161" s="35"/>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c r="CE161" s="35">
        <v>0</v>
      </c>
      <c r="CF161" s="35">
        <v>0</v>
      </c>
      <c r="CG161" s="35">
        <v>0</v>
      </c>
      <c r="CH161" s="35">
        <v>0</v>
      </c>
      <c r="CI161" s="35">
        <v>0</v>
      </c>
      <c r="CJ161" s="35"/>
      <c r="CK161" s="35">
        <v>0</v>
      </c>
      <c r="CL161" s="35">
        <v>0</v>
      </c>
      <c r="CM161" s="35">
        <v>0</v>
      </c>
      <c r="CN161" s="35">
        <v>0</v>
      </c>
      <c r="CO161" s="35">
        <v>0</v>
      </c>
      <c r="CP161" s="35">
        <v>0</v>
      </c>
      <c r="CQ161" s="35">
        <v>0</v>
      </c>
      <c r="CR161" s="35">
        <v>0</v>
      </c>
      <c r="CS161" s="35">
        <v>0</v>
      </c>
      <c r="CT161" s="35">
        <v>0</v>
      </c>
      <c r="CU161" s="35">
        <v>0</v>
      </c>
      <c r="CV161" s="35">
        <v>0</v>
      </c>
      <c r="CW161" s="35">
        <v>0</v>
      </c>
      <c r="CX161" s="35">
        <v>0</v>
      </c>
      <c r="CY161" s="35">
        <v>0</v>
      </c>
      <c r="CZ161" s="35">
        <v>0</v>
      </c>
      <c r="DA161" s="35">
        <v>0</v>
      </c>
      <c r="DB161" s="35">
        <v>0</v>
      </c>
      <c r="DC161" s="35">
        <v>0</v>
      </c>
      <c r="DD161" s="35">
        <v>0</v>
      </c>
      <c r="DE161" s="35">
        <v>0</v>
      </c>
      <c r="DF161" s="35">
        <v>0</v>
      </c>
      <c r="DG161" s="35">
        <v>0</v>
      </c>
      <c r="DH161" s="35">
        <v>0</v>
      </c>
      <c r="DI161" s="35">
        <v>0</v>
      </c>
      <c r="DJ161" s="35">
        <v>0</v>
      </c>
      <c r="DK161" s="35">
        <v>0</v>
      </c>
      <c r="DL161" s="35">
        <v>0</v>
      </c>
      <c r="DM161" s="35"/>
      <c r="DN161" s="35">
        <v>0</v>
      </c>
      <c r="DO161" s="35">
        <v>0</v>
      </c>
      <c r="DP161" s="35">
        <v>0</v>
      </c>
      <c r="DQ161" s="35">
        <v>0</v>
      </c>
      <c r="DR161" s="35">
        <v>0</v>
      </c>
      <c r="DS161" s="35">
        <v>0</v>
      </c>
      <c r="DT161" s="35">
        <v>0</v>
      </c>
      <c r="DU161" s="35">
        <v>0</v>
      </c>
      <c r="DV161" s="35">
        <v>0</v>
      </c>
      <c r="DW161" s="35">
        <v>0</v>
      </c>
      <c r="DX161" s="35">
        <v>0</v>
      </c>
      <c r="DY161" s="35">
        <v>0</v>
      </c>
      <c r="DZ161" s="35">
        <v>0</v>
      </c>
      <c r="EA161" s="35">
        <v>0</v>
      </c>
      <c r="EB161" s="35">
        <v>0</v>
      </c>
      <c r="EC161" s="35">
        <v>0</v>
      </c>
      <c r="ED161" s="35">
        <v>0</v>
      </c>
      <c r="EE161" s="35">
        <v>0</v>
      </c>
      <c r="EF161" s="35">
        <v>0</v>
      </c>
      <c r="EG161" s="35">
        <v>0</v>
      </c>
      <c r="EH161" s="35">
        <v>0</v>
      </c>
      <c r="EI161" s="35">
        <v>0</v>
      </c>
      <c r="EJ161" s="35">
        <v>0</v>
      </c>
      <c r="EK161" s="35">
        <v>0</v>
      </c>
      <c r="EL161" s="35">
        <v>0</v>
      </c>
      <c r="EM161" s="35">
        <v>0</v>
      </c>
      <c r="EN161" s="35">
        <v>0</v>
      </c>
      <c r="EO161" s="35">
        <v>0</v>
      </c>
    </row>
    <row r="162" spans="1:145"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c r="CE162" s="35">
        <v>0</v>
      </c>
      <c r="CF162" s="35">
        <v>0</v>
      </c>
      <c r="CG162" s="35">
        <v>0</v>
      </c>
      <c r="CH162" s="35">
        <v>0</v>
      </c>
      <c r="CI162" s="35">
        <v>0</v>
      </c>
      <c r="CJ162" s="35"/>
      <c r="CK162" s="35">
        <v>0</v>
      </c>
      <c r="CL162" s="35">
        <v>0</v>
      </c>
      <c r="CM162" s="35">
        <v>0</v>
      </c>
      <c r="CN162" s="35">
        <v>0</v>
      </c>
      <c r="CO162" s="35">
        <v>0</v>
      </c>
      <c r="CP162" s="35">
        <v>0</v>
      </c>
      <c r="CQ162" s="35">
        <v>0</v>
      </c>
      <c r="CR162" s="35">
        <v>0</v>
      </c>
      <c r="CS162" s="35">
        <v>0</v>
      </c>
      <c r="CT162" s="35">
        <v>0</v>
      </c>
      <c r="CU162" s="35">
        <v>0</v>
      </c>
      <c r="CV162" s="35">
        <v>0</v>
      </c>
      <c r="CW162" s="35">
        <v>0</v>
      </c>
      <c r="CX162" s="35">
        <v>0</v>
      </c>
      <c r="CY162" s="35">
        <v>0</v>
      </c>
      <c r="CZ162" s="35">
        <v>0</v>
      </c>
      <c r="DA162" s="35">
        <v>0</v>
      </c>
      <c r="DB162" s="35">
        <v>0</v>
      </c>
      <c r="DC162" s="35">
        <v>0</v>
      </c>
      <c r="DD162" s="35">
        <v>0</v>
      </c>
      <c r="DE162" s="35">
        <v>0</v>
      </c>
      <c r="DF162" s="35">
        <v>0</v>
      </c>
      <c r="DG162" s="35">
        <v>0</v>
      </c>
      <c r="DH162" s="35">
        <v>0</v>
      </c>
      <c r="DI162" s="35">
        <v>0</v>
      </c>
      <c r="DJ162" s="35">
        <v>0</v>
      </c>
      <c r="DK162" s="35">
        <v>0</v>
      </c>
      <c r="DL162" s="35">
        <v>0</v>
      </c>
      <c r="DM162" s="35"/>
      <c r="DN162" s="35">
        <v>0</v>
      </c>
      <c r="DO162" s="35">
        <v>0</v>
      </c>
      <c r="DP162" s="35">
        <v>0</v>
      </c>
      <c r="DQ162" s="35">
        <v>0</v>
      </c>
      <c r="DR162" s="35">
        <v>0</v>
      </c>
      <c r="DS162" s="35">
        <v>0</v>
      </c>
      <c r="DT162" s="35">
        <v>0</v>
      </c>
      <c r="DU162" s="35">
        <v>0</v>
      </c>
      <c r="DV162" s="35">
        <v>0</v>
      </c>
      <c r="DW162" s="35">
        <v>0</v>
      </c>
      <c r="DX162" s="35">
        <v>0</v>
      </c>
      <c r="DY162" s="35">
        <v>0</v>
      </c>
      <c r="DZ162" s="35">
        <v>0</v>
      </c>
      <c r="EA162" s="35">
        <v>0</v>
      </c>
      <c r="EB162" s="35">
        <v>0</v>
      </c>
      <c r="EC162" s="35">
        <v>0</v>
      </c>
      <c r="ED162" s="35">
        <v>0</v>
      </c>
      <c r="EE162" s="35">
        <v>0</v>
      </c>
      <c r="EF162" s="35">
        <v>0</v>
      </c>
      <c r="EG162" s="35">
        <v>0</v>
      </c>
      <c r="EH162" s="35">
        <v>0</v>
      </c>
      <c r="EI162" s="35">
        <v>0</v>
      </c>
      <c r="EJ162" s="35">
        <v>0</v>
      </c>
      <c r="EK162" s="35">
        <v>0</v>
      </c>
      <c r="EL162" s="35">
        <v>0</v>
      </c>
      <c r="EM162" s="35">
        <v>0</v>
      </c>
      <c r="EN162" s="35">
        <v>0</v>
      </c>
      <c r="EO162" s="35">
        <v>0</v>
      </c>
    </row>
    <row r="163" spans="1:145" s="50" customFormat="1" x14ac:dyDescent="0.3">
      <c r="A163" s="49" t="s">
        <v>7</v>
      </c>
      <c r="B163" s="35">
        <v>0</v>
      </c>
      <c r="C163" s="35">
        <v>0</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0</v>
      </c>
      <c r="V163" s="35">
        <v>0</v>
      </c>
      <c r="W163" s="35">
        <v>0</v>
      </c>
      <c r="X163" s="35">
        <v>0</v>
      </c>
      <c r="Y163" s="35">
        <v>0</v>
      </c>
      <c r="Z163" s="35">
        <v>0</v>
      </c>
      <c r="AA163" s="35">
        <v>0</v>
      </c>
      <c r="AB163" s="35">
        <v>0</v>
      </c>
      <c r="AC163" s="35">
        <v>0</v>
      </c>
      <c r="AD163" s="35"/>
      <c r="AE163" s="35">
        <v>14681.421560891555</v>
      </c>
      <c r="AF163" s="35">
        <v>0</v>
      </c>
      <c r="AG163" s="35">
        <v>0</v>
      </c>
      <c r="AH163" s="35">
        <v>1565.5569519116791</v>
      </c>
      <c r="AI163" s="35">
        <v>0</v>
      </c>
      <c r="AJ163" s="35">
        <v>0</v>
      </c>
      <c r="AK163" s="35">
        <v>32848.155869411712</v>
      </c>
      <c r="AL163" s="35">
        <v>5912.6768852050227</v>
      </c>
      <c r="AM163" s="35">
        <v>7458.3384969475746</v>
      </c>
      <c r="AN163" s="35">
        <v>0</v>
      </c>
      <c r="AO163" s="35">
        <v>1763.1371831277149</v>
      </c>
      <c r="AP163" s="35">
        <v>2396.0579840272403</v>
      </c>
      <c r="AQ163" s="35">
        <v>25999.935776283313</v>
      </c>
      <c r="AR163" s="35">
        <v>0</v>
      </c>
      <c r="AS163" s="35">
        <v>0</v>
      </c>
      <c r="AT163" s="35">
        <v>26552.052641839884</v>
      </c>
      <c r="AU163" s="35">
        <v>4803.3223417579293</v>
      </c>
      <c r="AV163" s="35">
        <v>0</v>
      </c>
      <c r="AW163" s="35">
        <v>4108.8305172462706</v>
      </c>
      <c r="AX163" s="35">
        <v>42332.126401520611</v>
      </c>
      <c r="AY163" s="35">
        <v>5712.247655242003</v>
      </c>
      <c r="AZ163" s="35">
        <v>0</v>
      </c>
      <c r="BA163" s="35">
        <v>96300.809241553507</v>
      </c>
      <c r="BB163" s="35">
        <v>0</v>
      </c>
      <c r="BC163" s="35">
        <v>21634.20745998816</v>
      </c>
      <c r="BD163" s="35">
        <v>6028.9914154215694</v>
      </c>
      <c r="BE163" s="35">
        <v>2633.1756975450198</v>
      </c>
      <c r="BF163" s="35">
        <v>1840.1065375902058</v>
      </c>
      <c r="BG163" s="35"/>
      <c r="BH163" s="35">
        <v>14329067.443430157</v>
      </c>
      <c r="BI163" s="35">
        <v>36080331.650382474</v>
      </c>
      <c r="BJ163" s="35">
        <v>15090971.772813043</v>
      </c>
      <c r="BK163" s="35">
        <v>19660264.202106867</v>
      </c>
      <c r="BL163" s="35">
        <v>24768510.487606723</v>
      </c>
      <c r="BM163" s="35">
        <v>14561910.483751858</v>
      </c>
      <c r="BN163" s="35">
        <v>24130255.301669843</v>
      </c>
      <c r="BO163" s="35">
        <v>5161766.9207839845</v>
      </c>
      <c r="BP163" s="35">
        <v>15259760.564754738</v>
      </c>
      <c r="BQ163" s="35">
        <v>21966488.535661135</v>
      </c>
      <c r="BR163" s="35">
        <v>11955833.238789035</v>
      </c>
      <c r="BS163" s="35">
        <v>8494025.5533765666</v>
      </c>
      <c r="BT163" s="35">
        <v>11601171.343377614</v>
      </c>
      <c r="BU163" s="35">
        <v>17765310.510990959</v>
      </c>
      <c r="BV163" s="35">
        <v>11103613.198543817</v>
      </c>
      <c r="BW163" s="35">
        <v>25715662.983621929</v>
      </c>
      <c r="BX163" s="35">
        <v>13297997.903156828</v>
      </c>
      <c r="BY163" s="35">
        <v>13465928.405103741</v>
      </c>
      <c r="BZ163" s="35">
        <v>11438984.160013618</v>
      </c>
      <c r="CA163" s="35">
        <v>16351959.714987379</v>
      </c>
      <c r="CB163" s="35">
        <v>2824706.4655171703</v>
      </c>
      <c r="CC163" s="35">
        <v>7759948.6403389964</v>
      </c>
      <c r="CD163" s="35">
        <v>18531546.291596308</v>
      </c>
      <c r="CE163" s="35">
        <v>22755716.2871994</v>
      </c>
      <c r="CF163" s="35">
        <v>10636163.085783269</v>
      </c>
      <c r="CG163" s="35">
        <v>25577996.079926006</v>
      </c>
      <c r="CH163" s="35">
        <v>12726138.14623508</v>
      </c>
      <c r="CI163" s="35">
        <v>13044515.244976969</v>
      </c>
      <c r="CJ163" s="35"/>
      <c r="CK163" s="35">
        <v>90688.947417212243</v>
      </c>
      <c r="CL163" s="35">
        <v>85970.399146394193</v>
      </c>
      <c r="CM163" s="35">
        <v>101633.15662380467</v>
      </c>
      <c r="CN163" s="35">
        <v>42789.056767730021</v>
      </c>
      <c r="CO163" s="35">
        <v>37278.417414819181</v>
      </c>
      <c r="CP163" s="35">
        <v>10687.544137359328</v>
      </c>
      <c r="CQ163" s="35">
        <v>72508.725885435386</v>
      </c>
      <c r="CR163" s="35">
        <v>38061.074063129483</v>
      </c>
      <c r="CS163" s="35">
        <v>49585.636124506018</v>
      </c>
      <c r="CT163" s="35">
        <v>61510.582875994369</v>
      </c>
      <c r="CU163" s="35">
        <v>28994.601928412936</v>
      </c>
      <c r="CV163" s="35">
        <v>63819.490151716629</v>
      </c>
      <c r="CW163" s="35">
        <v>100264.18029112947</v>
      </c>
      <c r="CX163" s="35">
        <v>37270.530816257422</v>
      </c>
      <c r="CY163" s="35">
        <v>65241.455299150271</v>
      </c>
      <c r="CZ163" s="35">
        <v>112344.22111118982</v>
      </c>
      <c r="DA163" s="35">
        <v>26856.047791324818</v>
      </c>
      <c r="DB163" s="35">
        <v>62179.144145705388</v>
      </c>
      <c r="DC163" s="35">
        <v>29070.104493758248</v>
      </c>
      <c r="DD163" s="35">
        <v>120069.48927523512</v>
      </c>
      <c r="DE163" s="35">
        <v>41159.479529999982</v>
      </c>
      <c r="DF163" s="35">
        <v>35674.778889965237</v>
      </c>
      <c r="DG163" s="35">
        <v>98205.4344450637</v>
      </c>
      <c r="DH163" s="35">
        <v>109688.36600007911</v>
      </c>
      <c r="DI163" s="35">
        <v>587183.80073380144</v>
      </c>
      <c r="DJ163" s="35">
        <v>168647.82350880356</v>
      </c>
      <c r="DK163" s="35">
        <v>35524.834393132995</v>
      </c>
      <c r="DL163" s="35">
        <v>41076.435061816221</v>
      </c>
      <c r="DM163" s="35"/>
      <c r="DN163" s="35">
        <v>14434437.812408261</v>
      </c>
      <c r="DO163" s="35">
        <v>36166302.049528867</v>
      </c>
      <c r="DP163" s="35">
        <v>15192604.929436848</v>
      </c>
      <c r="DQ163" s="35">
        <v>19704618.815826505</v>
      </c>
      <c r="DR163" s="35">
        <v>24805788.905021541</v>
      </c>
      <c r="DS163" s="35">
        <v>14572598.027889216</v>
      </c>
      <c r="DT163" s="35">
        <v>24235612.183424693</v>
      </c>
      <c r="DU163" s="35">
        <v>5205740.6717323195</v>
      </c>
      <c r="DV163" s="35">
        <v>15316804.539376192</v>
      </c>
      <c r="DW163" s="35">
        <v>22027999.118537128</v>
      </c>
      <c r="DX163" s="35">
        <v>11986590.977900576</v>
      </c>
      <c r="DY163" s="35">
        <v>8560241.101512311</v>
      </c>
      <c r="DZ163" s="35">
        <v>11727435.459445028</v>
      </c>
      <c r="EA163" s="35">
        <v>17802581.041807216</v>
      </c>
      <c r="EB163" s="35">
        <v>11168854.653842967</v>
      </c>
      <c r="EC163" s="35">
        <v>25854559.257374957</v>
      </c>
      <c r="ED163" s="35">
        <v>13329657.273289911</v>
      </c>
      <c r="EE163" s="35">
        <v>13528107.549249446</v>
      </c>
      <c r="EF163" s="35">
        <v>11472163.095024621</v>
      </c>
      <c r="EG163" s="35">
        <v>16514361.330664136</v>
      </c>
      <c r="EH163" s="35">
        <v>2871578.1927024126</v>
      </c>
      <c r="EI163" s="35">
        <v>7795623.4192289617</v>
      </c>
      <c r="EJ163" s="35">
        <v>18726052.535282925</v>
      </c>
      <c r="EK163" s="35">
        <v>22865404.653199479</v>
      </c>
      <c r="EL163" s="35">
        <v>11244981.093977058</v>
      </c>
      <c r="EM163" s="35">
        <v>25752672.894850232</v>
      </c>
      <c r="EN163" s="35">
        <v>12764296.156325758</v>
      </c>
      <c r="EO163" s="35">
        <v>13087431.786576375</v>
      </c>
    </row>
    <row r="164" spans="1:145" s="50" customFormat="1" x14ac:dyDescent="0.3">
      <c r="A164" s="49" t="s">
        <v>17</v>
      </c>
      <c r="B164" s="35">
        <v>0</v>
      </c>
      <c r="C164" s="35">
        <v>0</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0</v>
      </c>
      <c r="Y164" s="35">
        <v>0</v>
      </c>
      <c r="Z164" s="35">
        <v>0</v>
      </c>
      <c r="AA164" s="35">
        <v>0</v>
      </c>
      <c r="AB164" s="35">
        <v>0</v>
      </c>
      <c r="AC164" s="35">
        <v>0</v>
      </c>
      <c r="AD164" s="35"/>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35">
        <v>0</v>
      </c>
      <c r="DE164" s="35">
        <v>0</v>
      </c>
      <c r="DF164" s="35">
        <v>0</v>
      </c>
      <c r="DG164" s="35">
        <v>0</v>
      </c>
      <c r="DH164" s="35">
        <v>0</v>
      </c>
      <c r="DI164" s="35">
        <v>0</v>
      </c>
      <c r="DJ164" s="35">
        <v>0</v>
      </c>
      <c r="DK164" s="35">
        <v>0</v>
      </c>
      <c r="DL164" s="35">
        <v>0</v>
      </c>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5" s="50" customFormat="1" x14ac:dyDescent="0.3">
      <c r="A165" s="49" t="s">
        <v>18</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35"/>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0</v>
      </c>
      <c r="DB165" s="35">
        <v>0</v>
      </c>
      <c r="DC165" s="35">
        <v>0</v>
      </c>
      <c r="DD165" s="35">
        <v>0</v>
      </c>
      <c r="DE165" s="35">
        <v>0</v>
      </c>
      <c r="DF165" s="35">
        <v>0</v>
      </c>
      <c r="DG165" s="35">
        <v>0</v>
      </c>
      <c r="DH165" s="35">
        <v>0</v>
      </c>
      <c r="DI165" s="35">
        <v>0</v>
      </c>
      <c r="DJ165" s="35">
        <v>0</v>
      </c>
      <c r="DK165" s="35">
        <v>0</v>
      </c>
      <c r="DL165" s="35">
        <v>0</v>
      </c>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5" s="50" customFormat="1" x14ac:dyDescent="0.3">
      <c r="A166" s="49" t="s">
        <v>10</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35">
        <v>0</v>
      </c>
      <c r="DE166" s="35">
        <v>0</v>
      </c>
      <c r="DF166" s="35">
        <v>0</v>
      </c>
      <c r="DG166" s="35">
        <v>0</v>
      </c>
      <c r="DH166" s="35">
        <v>0</v>
      </c>
      <c r="DI166" s="35">
        <v>0</v>
      </c>
      <c r="DJ166" s="35">
        <v>0</v>
      </c>
      <c r="DK166" s="35">
        <v>0</v>
      </c>
      <c r="DL166" s="35">
        <v>0</v>
      </c>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row>
    <row r="167" spans="1:145" s="50" customFormat="1" x14ac:dyDescent="0.3">
      <c r="A167" s="49" t="s">
        <v>99</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35">
        <v>0</v>
      </c>
      <c r="DE167" s="35">
        <v>0</v>
      </c>
      <c r="DF167" s="35">
        <v>0</v>
      </c>
      <c r="DG167" s="35">
        <v>0</v>
      </c>
      <c r="DH167" s="35">
        <v>0</v>
      </c>
      <c r="DI167" s="35">
        <v>0</v>
      </c>
      <c r="DJ167" s="35">
        <v>0</v>
      </c>
      <c r="DK167" s="35">
        <v>0</v>
      </c>
      <c r="DL167" s="35">
        <v>0</v>
      </c>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row>
    <row r="168" spans="1:145" s="50" customFormat="1" x14ac:dyDescent="0.3">
      <c r="A168" s="49" t="s">
        <v>63</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35">
        <v>0</v>
      </c>
      <c r="DE168" s="35">
        <v>0</v>
      </c>
      <c r="DF168" s="35">
        <v>0</v>
      </c>
      <c r="DG168" s="35">
        <v>0</v>
      </c>
      <c r="DH168" s="35">
        <v>0</v>
      </c>
      <c r="DI168" s="35">
        <v>0</v>
      </c>
      <c r="DJ168" s="35">
        <v>0</v>
      </c>
      <c r="DK168" s="35">
        <v>0</v>
      </c>
      <c r="DL168" s="35">
        <v>0</v>
      </c>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row>
    <row r="169" spans="1:145" s="50" customFormat="1" x14ac:dyDescent="0.3">
      <c r="A169" s="49" t="s">
        <v>37</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35">
        <v>0</v>
      </c>
      <c r="DE169" s="35">
        <v>0</v>
      </c>
      <c r="DF169" s="35">
        <v>0</v>
      </c>
      <c r="DG169" s="35">
        <v>0</v>
      </c>
      <c r="DH169" s="35">
        <v>0</v>
      </c>
      <c r="DI169" s="35">
        <v>0</v>
      </c>
      <c r="DJ169" s="35">
        <v>0</v>
      </c>
      <c r="DK169" s="35">
        <v>0</v>
      </c>
      <c r="DL169" s="35">
        <v>0</v>
      </c>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5" s="50" customFormat="1" x14ac:dyDescent="0.3">
      <c r="A170" s="49" t="s">
        <v>11</v>
      </c>
      <c r="B170" s="35">
        <v>0</v>
      </c>
      <c r="C170" s="35">
        <v>0</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35">
        <v>0</v>
      </c>
      <c r="DE170" s="35">
        <v>0</v>
      </c>
      <c r="DF170" s="35">
        <v>0</v>
      </c>
      <c r="DG170" s="35">
        <v>0</v>
      </c>
      <c r="DH170" s="35">
        <v>0</v>
      </c>
      <c r="DI170" s="35">
        <v>0</v>
      </c>
      <c r="DJ170" s="35">
        <v>0</v>
      </c>
      <c r="DK170" s="35">
        <v>0</v>
      </c>
      <c r="DL170" s="35">
        <v>0</v>
      </c>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row>
    <row r="171" spans="1:145" s="50" customFormat="1" x14ac:dyDescent="0.3">
      <c r="A171" s="49" t="s">
        <v>0</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35"/>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0</v>
      </c>
      <c r="CM171" s="35">
        <v>0</v>
      </c>
      <c r="CN171" s="35">
        <v>0</v>
      </c>
      <c r="CO171" s="35">
        <v>0</v>
      </c>
      <c r="CP171" s="35">
        <v>0</v>
      </c>
      <c r="CQ171" s="35">
        <v>0</v>
      </c>
      <c r="CR171" s="35">
        <v>0</v>
      </c>
      <c r="CS171" s="35">
        <v>0</v>
      </c>
      <c r="CT171" s="35">
        <v>0</v>
      </c>
      <c r="CU171" s="35">
        <v>0</v>
      </c>
      <c r="CV171" s="35">
        <v>0</v>
      </c>
      <c r="CW171" s="35">
        <v>0</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0</v>
      </c>
      <c r="DO171" s="35">
        <v>0</v>
      </c>
      <c r="DP171" s="35">
        <v>0</v>
      </c>
      <c r="DQ171" s="35">
        <v>0</v>
      </c>
      <c r="DR171" s="35">
        <v>0</v>
      </c>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5" s="50" customFormat="1" x14ac:dyDescent="0.3">
      <c r="A172" s="49" t="s">
        <v>64</v>
      </c>
      <c r="B172" s="35">
        <v>0</v>
      </c>
      <c r="C172" s="35">
        <v>0</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35"/>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35">
        <v>0</v>
      </c>
      <c r="DE172" s="35">
        <v>0</v>
      </c>
      <c r="DF172" s="35">
        <v>0</v>
      </c>
      <c r="DG172" s="35">
        <v>0</v>
      </c>
      <c r="DH172" s="35">
        <v>0</v>
      </c>
      <c r="DI172" s="35">
        <v>0</v>
      </c>
      <c r="DJ172" s="35">
        <v>0</v>
      </c>
      <c r="DK172" s="35">
        <v>0</v>
      </c>
      <c r="DL172" s="35">
        <v>0</v>
      </c>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5" s="50" customFormat="1" x14ac:dyDescent="0.3">
      <c r="A173" s="51" t="s">
        <v>41</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v>0</v>
      </c>
      <c r="AD173" s="35"/>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c r="CE173" s="35">
        <v>0</v>
      </c>
      <c r="CF173" s="35">
        <v>0</v>
      </c>
      <c r="CG173" s="35">
        <v>0</v>
      </c>
      <c r="CH173" s="35">
        <v>0</v>
      </c>
      <c r="CI173" s="35">
        <v>0</v>
      </c>
      <c r="CJ173" s="35"/>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35">
        <v>0</v>
      </c>
      <c r="DE173" s="35">
        <v>0</v>
      </c>
      <c r="DF173" s="35">
        <v>0</v>
      </c>
      <c r="DG173" s="35">
        <v>0</v>
      </c>
      <c r="DH173" s="35">
        <v>0</v>
      </c>
      <c r="DI173" s="35">
        <v>0</v>
      </c>
      <c r="DJ173" s="35">
        <v>0</v>
      </c>
      <c r="DK173" s="35">
        <v>0</v>
      </c>
      <c r="DL173" s="35">
        <v>0</v>
      </c>
      <c r="DM173" s="35"/>
      <c r="DN173" s="52">
        <v>0</v>
      </c>
      <c r="DO173" s="52">
        <v>0</v>
      </c>
      <c r="DP173" s="52">
        <v>0</v>
      </c>
      <c r="DQ173" s="52">
        <v>0</v>
      </c>
      <c r="DR173" s="52">
        <v>0</v>
      </c>
      <c r="DS173" s="52">
        <v>0</v>
      </c>
      <c r="DT173" s="52">
        <v>0</v>
      </c>
      <c r="DU173" s="52">
        <v>0</v>
      </c>
      <c r="DV173" s="52">
        <v>0</v>
      </c>
      <c r="DW173" s="52">
        <v>0</v>
      </c>
      <c r="DX173" s="52">
        <v>0</v>
      </c>
      <c r="DY173" s="52">
        <v>0</v>
      </c>
      <c r="DZ173" s="52">
        <v>0</v>
      </c>
      <c r="EA173" s="52">
        <v>0</v>
      </c>
      <c r="EB173" s="52">
        <v>0</v>
      </c>
      <c r="EC173" s="52">
        <v>0</v>
      </c>
      <c r="ED173" s="52">
        <v>0</v>
      </c>
      <c r="EE173" s="52">
        <v>0</v>
      </c>
      <c r="EF173" s="52">
        <v>0</v>
      </c>
      <c r="EG173" s="52">
        <v>0</v>
      </c>
      <c r="EH173" s="52">
        <v>0</v>
      </c>
      <c r="EI173" s="52">
        <v>0</v>
      </c>
      <c r="EJ173" s="52">
        <v>0</v>
      </c>
      <c r="EK173" s="52">
        <v>0</v>
      </c>
      <c r="EL173" s="52">
        <v>0</v>
      </c>
      <c r="EM173" s="52">
        <v>0</v>
      </c>
      <c r="EN173" s="52">
        <v>0</v>
      </c>
      <c r="EO173" s="52">
        <v>0</v>
      </c>
    </row>
    <row r="174" spans="1:145" s="57" customFormat="1" x14ac:dyDescent="0.3">
      <c r="A174" s="53" t="s">
        <v>39</v>
      </c>
      <c r="B174" s="78">
        <v>0</v>
      </c>
      <c r="C174" s="78">
        <v>0</v>
      </c>
      <c r="D174" s="78">
        <v>0</v>
      </c>
      <c r="E174" s="78">
        <v>0</v>
      </c>
      <c r="F174" s="78">
        <v>0</v>
      </c>
      <c r="G174" s="78">
        <v>0</v>
      </c>
      <c r="H174" s="78">
        <v>0</v>
      </c>
      <c r="I174" s="78">
        <v>0</v>
      </c>
      <c r="J174" s="78">
        <v>0</v>
      </c>
      <c r="K174" s="78">
        <v>0</v>
      </c>
      <c r="L174" s="78">
        <v>0</v>
      </c>
      <c r="M174" s="78">
        <v>0</v>
      </c>
      <c r="N174" s="78">
        <v>0</v>
      </c>
      <c r="O174" s="78">
        <v>0</v>
      </c>
      <c r="P174" s="78">
        <v>0</v>
      </c>
      <c r="Q174" s="78">
        <v>0</v>
      </c>
      <c r="R174" s="78">
        <v>0</v>
      </c>
      <c r="S174" s="78">
        <v>0</v>
      </c>
      <c r="T174" s="78">
        <v>0</v>
      </c>
      <c r="U174" s="78">
        <v>0</v>
      </c>
      <c r="V174" s="78">
        <v>0</v>
      </c>
      <c r="W174" s="78">
        <v>0</v>
      </c>
      <c r="X174" s="78">
        <v>0</v>
      </c>
      <c r="Y174" s="78">
        <v>0</v>
      </c>
      <c r="Z174" s="78">
        <v>0</v>
      </c>
      <c r="AA174" s="78">
        <v>0</v>
      </c>
      <c r="AB174" s="78">
        <v>0</v>
      </c>
      <c r="AC174" s="78">
        <v>0</v>
      </c>
      <c r="AD174" s="55"/>
      <c r="AE174" s="78">
        <v>14681.421560891555</v>
      </c>
      <c r="AF174" s="78">
        <v>0</v>
      </c>
      <c r="AG174" s="78">
        <v>0</v>
      </c>
      <c r="AH174" s="78">
        <v>1565.5569519116791</v>
      </c>
      <c r="AI174" s="78">
        <v>0</v>
      </c>
      <c r="AJ174" s="78">
        <v>0</v>
      </c>
      <c r="AK174" s="78">
        <v>32848.155869411712</v>
      </c>
      <c r="AL174" s="78">
        <v>5912.6768852050227</v>
      </c>
      <c r="AM174" s="78">
        <v>7458.3384969475746</v>
      </c>
      <c r="AN174" s="78">
        <v>0</v>
      </c>
      <c r="AO174" s="78">
        <v>1763.1371831277149</v>
      </c>
      <c r="AP174" s="78">
        <v>2396.0579840272403</v>
      </c>
      <c r="AQ174" s="78">
        <v>25999.935776283313</v>
      </c>
      <c r="AR174" s="78">
        <v>0</v>
      </c>
      <c r="AS174" s="78">
        <v>0</v>
      </c>
      <c r="AT174" s="78">
        <v>26552.052641839884</v>
      </c>
      <c r="AU174" s="78">
        <v>4803.3223417579293</v>
      </c>
      <c r="AV174" s="78">
        <v>0</v>
      </c>
      <c r="AW174" s="78">
        <v>4108.8305172462706</v>
      </c>
      <c r="AX174" s="78">
        <v>42332.126401520611</v>
      </c>
      <c r="AY174" s="78">
        <v>5712.247655242003</v>
      </c>
      <c r="AZ174" s="78">
        <v>0</v>
      </c>
      <c r="BA174" s="78">
        <v>96300.809241553507</v>
      </c>
      <c r="BB174" s="78">
        <v>0</v>
      </c>
      <c r="BC174" s="78">
        <v>21634.20745998816</v>
      </c>
      <c r="BD174" s="78">
        <v>6028.9914154215694</v>
      </c>
      <c r="BE174" s="78">
        <v>2633.1756975450198</v>
      </c>
      <c r="BF174" s="78">
        <v>1840.1065375902058</v>
      </c>
      <c r="BG174" s="55"/>
      <c r="BH174" s="78">
        <v>14329067.443430157</v>
      </c>
      <c r="BI174" s="78">
        <v>36080331.650382474</v>
      </c>
      <c r="BJ174" s="78">
        <v>15090971.772813043</v>
      </c>
      <c r="BK174" s="78">
        <v>19660264.202106867</v>
      </c>
      <c r="BL174" s="78">
        <v>24768510.487606723</v>
      </c>
      <c r="BM174" s="78">
        <v>14561910.483751858</v>
      </c>
      <c r="BN174" s="78">
        <v>24130255.301669843</v>
      </c>
      <c r="BO174" s="78">
        <v>5161766.9207839845</v>
      </c>
      <c r="BP174" s="78">
        <v>15259760.564754738</v>
      </c>
      <c r="BQ174" s="78">
        <v>21966488.535661135</v>
      </c>
      <c r="BR174" s="78">
        <v>11955833.238789035</v>
      </c>
      <c r="BS174" s="78">
        <v>8494025.5533765666</v>
      </c>
      <c r="BT174" s="78">
        <v>11601171.343377614</v>
      </c>
      <c r="BU174" s="78">
        <v>17765310.510990959</v>
      </c>
      <c r="BV174" s="78">
        <v>11103613.198543817</v>
      </c>
      <c r="BW174" s="78">
        <v>25715662.983621929</v>
      </c>
      <c r="BX174" s="78">
        <v>13297997.903156828</v>
      </c>
      <c r="BY174" s="78">
        <v>13465928.405103741</v>
      </c>
      <c r="BZ174" s="78">
        <v>11438984.160013618</v>
      </c>
      <c r="CA174" s="78">
        <v>16351959.714987379</v>
      </c>
      <c r="CB174" s="78">
        <v>2824706.4655171703</v>
      </c>
      <c r="CC174" s="78">
        <v>7759948.6403389964</v>
      </c>
      <c r="CD174" s="78">
        <v>18531546.291596308</v>
      </c>
      <c r="CE174" s="78">
        <v>22755716.2871994</v>
      </c>
      <c r="CF174" s="78">
        <v>10636163.085783269</v>
      </c>
      <c r="CG174" s="78">
        <v>25577996.079926006</v>
      </c>
      <c r="CH174" s="78">
        <v>12726138.14623508</v>
      </c>
      <c r="CI174" s="78">
        <v>13044515.244976969</v>
      </c>
      <c r="CJ174" s="55"/>
      <c r="CK174" s="78">
        <v>90688.947417212243</v>
      </c>
      <c r="CL174" s="78">
        <v>85970.399146394193</v>
      </c>
      <c r="CM174" s="78">
        <v>101633.15662380467</v>
      </c>
      <c r="CN174" s="78">
        <v>42789.056767730021</v>
      </c>
      <c r="CO174" s="78">
        <v>37278.417414819181</v>
      </c>
      <c r="CP174" s="78">
        <v>10687.544137359328</v>
      </c>
      <c r="CQ174" s="78">
        <v>72508.725885435386</v>
      </c>
      <c r="CR174" s="78">
        <v>38061.074063129483</v>
      </c>
      <c r="CS174" s="78">
        <v>49585.636124506018</v>
      </c>
      <c r="CT174" s="78">
        <v>61510.582875994369</v>
      </c>
      <c r="CU174" s="78">
        <v>28994.601928412936</v>
      </c>
      <c r="CV174" s="78">
        <v>63819.490151716629</v>
      </c>
      <c r="CW174" s="78">
        <v>100264.18029112947</v>
      </c>
      <c r="CX174" s="78">
        <v>37270.530816257422</v>
      </c>
      <c r="CY174" s="78">
        <v>65241.455299150271</v>
      </c>
      <c r="CZ174" s="78">
        <v>112344.22111118982</v>
      </c>
      <c r="DA174" s="78">
        <v>26856.047791324818</v>
      </c>
      <c r="DB174" s="78">
        <v>62179.144145705388</v>
      </c>
      <c r="DC174" s="78">
        <v>29070.104493758248</v>
      </c>
      <c r="DD174" s="78">
        <v>120069.48927523512</v>
      </c>
      <c r="DE174" s="78">
        <v>41159.479529999982</v>
      </c>
      <c r="DF174" s="78">
        <v>35674.778889965237</v>
      </c>
      <c r="DG174" s="78">
        <v>98205.4344450637</v>
      </c>
      <c r="DH174" s="78">
        <v>109688.36600007911</v>
      </c>
      <c r="DI174" s="78">
        <v>587183.80073380144</v>
      </c>
      <c r="DJ174" s="78">
        <v>168647.82350880356</v>
      </c>
      <c r="DK174" s="78">
        <v>35524.834393132995</v>
      </c>
      <c r="DL174" s="78">
        <v>41076.435061816221</v>
      </c>
      <c r="DM174" s="55"/>
      <c r="DN174" s="54">
        <v>14434437.812408261</v>
      </c>
      <c r="DO174" s="54">
        <v>36166302.049528867</v>
      </c>
      <c r="DP174" s="54">
        <v>15192604.929436848</v>
      </c>
      <c r="DQ174" s="54">
        <v>19704618.815826505</v>
      </c>
      <c r="DR174" s="54">
        <v>24805788.905021541</v>
      </c>
      <c r="DS174" s="54">
        <v>14572598.027889216</v>
      </c>
      <c r="DT174" s="54">
        <v>24235612.183424693</v>
      </c>
      <c r="DU174" s="54">
        <v>5205740.6717323195</v>
      </c>
      <c r="DV174" s="54">
        <v>15316804.539376192</v>
      </c>
      <c r="DW174" s="54">
        <v>22027999.118537128</v>
      </c>
      <c r="DX174" s="54">
        <v>11986590.977900576</v>
      </c>
      <c r="DY174" s="54">
        <v>8560241.101512311</v>
      </c>
      <c r="DZ174" s="54">
        <v>11727435.459445028</v>
      </c>
      <c r="EA174" s="54">
        <v>17802581.041807216</v>
      </c>
      <c r="EB174" s="54">
        <v>11168854.653842967</v>
      </c>
      <c r="EC174" s="54">
        <v>25854559.257374957</v>
      </c>
      <c r="ED174" s="54">
        <v>13329657.273289911</v>
      </c>
      <c r="EE174" s="54">
        <v>13528107.549249446</v>
      </c>
      <c r="EF174" s="54">
        <v>11472163.095024621</v>
      </c>
      <c r="EG174" s="54">
        <v>16514361.330664136</v>
      </c>
      <c r="EH174" s="54">
        <v>2871578.1927024126</v>
      </c>
      <c r="EI174" s="54">
        <v>7795623.4192289617</v>
      </c>
      <c r="EJ174" s="54">
        <v>18726052.535282925</v>
      </c>
      <c r="EK174" s="54">
        <v>22865404.653199479</v>
      </c>
      <c r="EL174" s="54">
        <v>11244981.093977058</v>
      </c>
      <c r="EM174" s="54">
        <v>25752672.894850232</v>
      </c>
      <c r="EN174" s="54">
        <v>12764296.156325758</v>
      </c>
      <c r="EO174" s="54">
        <v>13087431.786576375</v>
      </c>
    </row>
    <row r="175" spans="1:145" s="60" customFormat="1" ht="13.5" thickBot="1" x14ac:dyDescent="0.35">
      <c r="A175" s="58" t="s">
        <v>42</v>
      </c>
      <c r="B175" s="59">
        <v>0</v>
      </c>
      <c r="C175" s="59">
        <v>2048.8213277299888</v>
      </c>
      <c r="D175" s="59">
        <v>0</v>
      </c>
      <c r="E175" s="59">
        <v>166812.25880314899</v>
      </c>
      <c r="F175" s="59">
        <v>27457.045414310138</v>
      </c>
      <c r="G175" s="59">
        <v>0</v>
      </c>
      <c r="H175" s="59">
        <v>0</v>
      </c>
      <c r="I175" s="59">
        <v>0</v>
      </c>
      <c r="J175" s="59">
        <v>14580.191482320592</v>
      </c>
      <c r="K175" s="59">
        <v>8020.7201412331724</v>
      </c>
      <c r="L175" s="59">
        <v>0</v>
      </c>
      <c r="M175" s="59">
        <v>0</v>
      </c>
      <c r="N175" s="59">
        <v>0</v>
      </c>
      <c r="O175" s="59">
        <v>0</v>
      </c>
      <c r="P175" s="59">
        <v>0</v>
      </c>
      <c r="Q175" s="59">
        <v>0</v>
      </c>
      <c r="R175" s="59">
        <v>0</v>
      </c>
      <c r="S175" s="59">
        <v>0</v>
      </c>
      <c r="T175" s="59">
        <v>0</v>
      </c>
      <c r="U175" s="59">
        <v>0</v>
      </c>
      <c r="V175" s="59">
        <v>0</v>
      </c>
      <c r="W175" s="59">
        <v>0</v>
      </c>
      <c r="X175" s="59">
        <v>0</v>
      </c>
      <c r="Y175" s="59">
        <v>52580.927415605067</v>
      </c>
      <c r="Z175" s="59">
        <v>3309.0043466009151</v>
      </c>
      <c r="AA175" s="59">
        <v>3548.4295463210565</v>
      </c>
      <c r="AB175" s="59">
        <v>0</v>
      </c>
      <c r="AC175" s="59">
        <v>0</v>
      </c>
      <c r="AD175" s="55"/>
      <c r="AE175" s="59">
        <v>14681.421560891555</v>
      </c>
      <c r="AF175" s="59">
        <v>0</v>
      </c>
      <c r="AG175" s="59">
        <v>0</v>
      </c>
      <c r="AH175" s="59">
        <v>1565.5569519116791</v>
      </c>
      <c r="AI175" s="59">
        <v>0</v>
      </c>
      <c r="AJ175" s="59">
        <v>0</v>
      </c>
      <c r="AK175" s="59">
        <v>32848.155869411712</v>
      </c>
      <c r="AL175" s="59">
        <v>5912.6768852050227</v>
      </c>
      <c r="AM175" s="59">
        <v>7458.3384969475746</v>
      </c>
      <c r="AN175" s="59">
        <v>0</v>
      </c>
      <c r="AO175" s="59">
        <v>1763.1371831277149</v>
      </c>
      <c r="AP175" s="59">
        <v>2396.0579840272403</v>
      </c>
      <c r="AQ175" s="59">
        <v>35229.067639917368</v>
      </c>
      <c r="AR175" s="59">
        <v>9935.3847487575113</v>
      </c>
      <c r="AS175" s="59">
        <v>13447.948574484773</v>
      </c>
      <c r="AT175" s="59">
        <v>43484.646829463905</v>
      </c>
      <c r="AU175" s="59">
        <v>21355.027514832043</v>
      </c>
      <c r="AV175" s="59">
        <v>1444.368299973486</v>
      </c>
      <c r="AW175" s="59">
        <v>4108.8305172462706</v>
      </c>
      <c r="AX175" s="59">
        <v>42332.126401520611</v>
      </c>
      <c r="AY175" s="59">
        <v>5712.247655242003</v>
      </c>
      <c r="AZ175" s="59">
        <v>0</v>
      </c>
      <c r="BA175" s="59">
        <v>96300.809241553507</v>
      </c>
      <c r="BB175" s="59">
        <v>0</v>
      </c>
      <c r="BC175" s="59">
        <v>21634.20745998816</v>
      </c>
      <c r="BD175" s="59">
        <v>6028.9914154215694</v>
      </c>
      <c r="BE175" s="59">
        <v>2633.1756975450198</v>
      </c>
      <c r="BF175" s="59">
        <v>1840.1065375902058</v>
      </c>
      <c r="BG175" s="55"/>
      <c r="BH175" s="59">
        <v>39155375.114209957</v>
      </c>
      <c r="BI175" s="59">
        <v>58836350.01432237</v>
      </c>
      <c r="BJ175" s="59">
        <v>27586316.250992894</v>
      </c>
      <c r="BK175" s="59">
        <v>21327509.770683102</v>
      </c>
      <c r="BL175" s="59">
        <v>28197552.233275168</v>
      </c>
      <c r="BM175" s="59">
        <v>21763503.186461866</v>
      </c>
      <c r="BN175" s="59">
        <v>31273521.064556584</v>
      </c>
      <c r="BO175" s="59">
        <v>11446498.979582317</v>
      </c>
      <c r="BP175" s="59">
        <v>18347904.595043458</v>
      </c>
      <c r="BQ175" s="59">
        <v>28066795.533680357</v>
      </c>
      <c r="BR175" s="59">
        <v>17148228.254501395</v>
      </c>
      <c r="BS175" s="59">
        <v>11183655.230134662</v>
      </c>
      <c r="BT175" s="59">
        <v>11764988.433957119</v>
      </c>
      <c r="BU175" s="59">
        <v>17941663.590281405</v>
      </c>
      <c r="BV175" s="59">
        <v>12359315.396686332</v>
      </c>
      <c r="BW175" s="59">
        <v>30063106.541294396</v>
      </c>
      <c r="BX175" s="59">
        <v>16802821.473555271</v>
      </c>
      <c r="BY175" s="59">
        <v>15581927.964564897</v>
      </c>
      <c r="BZ175" s="59">
        <v>12501151.052808177</v>
      </c>
      <c r="CA175" s="59">
        <v>17194493.300377335</v>
      </c>
      <c r="CB175" s="59">
        <v>4218795.6451141723</v>
      </c>
      <c r="CC175" s="59">
        <v>9311908.0390935522</v>
      </c>
      <c r="CD175" s="59">
        <v>19852597.683152672</v>
      </c>
      <c r="CE175" s="59">
        <v>24087896.330956433</v>
      </c>
      <c r="CF175" s="59">
        <v>12087829.204239398</v>
      </c>
      <c r="CG175" s="59">
        <v>27590822.090191752</v>
      </c>
      <c r="CH175" s="59">
        <v>12726138.14623508</v>
      </c>
      <c r="CI175" s="59">
        <v>13044515.244976969</v>
      </c>
      <c r="CJ175" s="55"/>
      <c r="CK175" s="59">
        <v>2049081.7617884695</v>
      </c>
      <c r="CL175" s="59">
        <v>1805216.7853036297</v>
      </c>
      <c r="CM175" s="59">
        <v>1020270.701054877</v>
      </c>
      <c r="CN175" s="59">
        <v>168790.55290511722</v>
      </c>
      <c r="CO175" s="59">
        <v>226379.96828891552</v>
      </c>
      <c r="CP175" s="59">
        <v>492697.10491660115</v>
      </c>
      <c r="CQ175" s="59">
        <v>851956.65376100526</v>
      </c>
      <c r="CR175" s="59">
        <v>363067.49106241576</v>
      </c>
      <c r="CS175" s="59">
        <v>785618.28793418279</v>
      </c>
      <c r="CT175" s="59">
        <v>1131023.8296193297</v>
      </c>
      <c r="CU175" s="59">
        <v>644612.38314839976</v>
      </c>
      <c r="CV175" s="59">
        <v>502199.71257550817</v>
      </c>
      <c r="CW175" s="59">
        <v>113990.26412825246</v>
      </c>
      <c r="CX175" s="59">
        <v>52744.283701532404</v>
      </c>
      <c r="CY175" s="59">
        <v>389889.62092545809</v>
      </c>
      <c r="CZ175" s="59">
        <v>877999.26673714886</v>
      </c>
      <c r="DA175" s="59">
        <v>835098.00525090867</v>
      </c>
      <c r="DB175" s="59">
        <v>619287.9202696922</v>
      </c>
      <c r="DC175" s="59">
        <v>242640.80668838264</v>
      </c>
      <c r="DD175" s="59">
        <v>308143.21242524037</v>
      </c>
      <c r="DE175" s="59">
        <v>602423.08954657125</v>
      </c>
      <c r="DF175" s="59">
        <v>297553.21923347487</v>
      </c>
      <c r="DG175" s="59">
        <v>436350.56610643124</v>
      </c>
      <c r="DH175" s="59">
        <v>479722.3179442992</v>
      </c>
      <c r="DI175" s="59">
        <v>867463.16558842594</v>
      </c>
      <c r="DJ175" s="59">
        <v>285334.00971687771</v>
      </c>
      <c r="DK175" s="59">
        <v>35524.834393132995</v>
      </c>
      <c r="DL175" s="59">
        <v>41076.435061816221</v>
      </c>
      <c r="DM175" s="55"/>
      <c r="DN175" s="59">
        <v>41219138.297559321</v>
      </c>
      <c r="DO175" s="59">
        <v>60643615.620953731</v>
      </c>
      <c r="DP175" s="59">
        <v>28606586.952047773</v>
      </c>
      <c r="DQ175" s="59">
        <v>21664678.139343277</v>
      </c>
      <c r="DR175" s="59">
        <v>28451389.246978391</v>
      </c>
      <c r="DS175" s="59">
        <v>22256200.291378465</v>
      </c>
      <c r="DT175" s="59">
        <v>32158325.874187004</v>
      </c>
      <c r="DU175" s="59">
        <v>11815479.147529937</v>
      </c>
      <c r="DV175" s="59">
        <v>19155561.412956908</v>
      </c>
      <c r="DW175" s="59">
        <v>29205840.083440918</v>
      </c>
      <c r="DX175" s="59">
        <v>17794603.774832923</v>
      </c>
      <c r="DY175" s="59">
        <v>11688251.000694199</v>
      </c>
      <c r="DZ175" s="59">
        <v>11914207.765725289</v>
      </c>
      <c r="EA175" s="59">
        <v>18004343.258731693</v>
      </c>
      <c r="EB175" s="59">
        <v>12762652.966186276</v>
      </c>
      <c r="EC175" s="59">
        <v>30984590.454861008</v>
      </c>
      <c r="ED175" s="59">
        <v>17659274.506321013</v>
      </c>
      <c r="EE175" s="59">
        <v>16202660.253134564</v>
      </c>
      <c r="EF175" s="59">
        <v>12747900.690013804</v>
      </c>
      <c r="EG175" s="59">
        <v>17544968.639204096</v>
      </c>
      <c r="EH175" s="59">
        <v>4826930.9823159855</v>
      </c>
      <c r="EI175" s="59">
        <v>9609461.2583270278</v>
      </c>
      <c r="EJ175" s="59">
        <v>20385249.058500659</v>
      </c>
      <c r="EK175" s="59">
        <v>24620199.576316334</v>
      </c>
      <c r="EL175" s="59">
        <v>12980235.581634413</v>
      </c>
      <c r="EM175" s="59">
        <v>27885733.520870373</v>
      </c>
      <c r="EN175" s="59">
        <v>12764296.156325758</v>
      </c>
      <c r="EO175" s="59">
        <v>13087431.786576375</v>
      </c>
    </row>
    <row r="176" spans="1:145"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row>
    <row r="177" spans="1:145" s="50" customFormat="1" x14ac:dyDescent="0.3">
      <c r="A177" s="31" t="s">
        <v>228</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5"/>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5"/>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row>
    <row r="178" spans="1:145"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6"/>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6"/>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c r="EI178" s="33"/>
    </row>
    <row r="179" spans="1:145" s="50" customFormat="1" x14ac:dyDescent="0.3">
      <c r="A179" s="49" t="s">
        <v>6</v>
      </c>
      <c r="B179" s="35">
        <v>0</v>
      </c>
      <c r="C179" s="35">
        <v>20488.213277299888</v>
      </c>
      <c r="D179" s="35">
        <v>0</v>
      </c>
      <c r="E179" s="35">
        <v>0</v>
      </c>
      <c r="F179" s="35">
        <v>4992.1900753291166</v>
      </c>
      <c r="G179" s="35">
        <v>3579.7033383615594</v>
      </c>
      <c r="H179" s="35">
        <v>1884.1215389253528</v>
      </c>
      <c r="I179" s="35">
        <v>6517.9516602712483</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0</v>
      </c>
      <c r="Z179" s="35">
        <v>0</v>
      </c>
      <c r="AA179" s="35">
        <v>0</v>
      </c>
      <c r="AB179" s="35">
        <v>0</v>
      </c>
      <c r="AC179" s="35">
        <v>0</v>
      </c>
      <c r="AD179" s="35"/>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c r="BH179" s="35">
        <v>0</v>
      </c>
      <c r="BI179" s="35">
        <v>0</v>
      </c>
      <c r="BJ179" s="35">
        <v>0</v>
      </c>
      <c r="BK179" s="35">
        <v>535.57519067659337</v>
      </c>
      <c r="BL179" s="35">
        <v>2363.7695857089466</v>
      </c>
      <c r="BM179" s="35">
        <v>751.41827031615264</v>
      </c>
      <c r="BN179" s="35">
        <v>1399.2685137878045</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35">
        <v>0</v>
      </c>
      <c r="DE179" s="35">
        <v>0</v>
      </c>
      <c r="DF179" s="35">
        <v>0</v>
      </c>
      <c r="DG179" s="35">
        <v>0</v>
      </c>
      <c r="DH179" s="35">
        <v>0</v>
      </c>
      <c r="DI179" s="35">
        <v>0</v>
      </c>
      <c r="DJ179" s="35">
        <v>0</v>
      </c>
      <c r="DK179" s="35">
        <v>0</v>
      </c>
      <c r="DL179" s="35">
        <v>0</v>
      </c>
      <c r="DM179" s="35"/>
      <c r="DN179" s="35">
        <v>0</v>
      </c>
      <c r="DO179" s="35">
        <v>20488.213277299888</v>
      </c>
      <c r="DP179" s="35">
        <v>0</v>
      </c>
      <c r="DQ179" s="35">
        <v>535.57519067659337</v>
      </c>
      <c r="DR179" s="35">
        <v>7355.9596610380631</v>
      </c>
      <c r="DS179" s="35">
        <v>4331.1216086777122</v>
      </c>
      <c r="DT179" s="35">
        <v>3283.3900527131573</v>
      </c>
      <c r="DU179" s="35">
        <v>6517.9516602712483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row>
    <row r="180" spans="1:145" s="50" customFormat="1" x14ac:dyDescent="0.3">
      <c r="A180" s="49" t="s">
        <v>13</v>
      </c>
      <c r="B180" s="35">
        <v>0</v>
      </c>
      <c r="C180" s="35">
        <v>0</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0</v>
      </c>
      <c r="T180" s="35">
        <v>0</v>
      </c>
      <c r="U180" s="35">
        <v>0</v>
      </c>
      <c r="V180" s="35">
        <v>0</v>
      </c>
      <c r="W180" s="35">
        <v>0</v>
      </c>
      <c r="X180" s="35">
        <v>0</v>
      </c>
      <c r="Y180" s="35">
        <v>0</v>
      </c>
      <c r="Z180" s="35">
        <v>0</v>
      </c>
      <c r="AA180" s="35">
        <v>0</v>
      </c>
      <c r="AB180" s="35">
        <v>0</v>
      </c>
      <c r="AC180" s="35">
        <v>0</v>
      </c>
      <c r="AD180" s="35"/>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1522.8484286165965</v>
      </c>
      <c r="BG180" s="35"/>
      <c r="BH180" s="35">
        <v>0</v>
      </c>
      <c r="BI180" s="35">
        <v>0</v>
      </c>
      <c r="BJ180" s="35">
        <v>0</v>
      </c>
      <c r="BK180" s="35">
        <v>0</v>
      </c>
      <c r="BL180" s="35">
        <v>0</v>
      </c>
      <c r="BM180" s="35">
        <v>0</v>
      </c>
      <c r="BN180" s="35">
        <v>0</v>
      </c>
      <c r="BO180" s="35">
        <v>0</v>
      </c>
      <c r="BP180" s="35">
        <v>0</v>
      </c>
      <c r="BQ180" s="35">
        <v>0</v>
      </c>
      <c r="BR180" s="35">
        <v>0</v>
      </c>
      <c r="BS180" s="35">
        <v>0</v>
      </c>
      <c r="BT180" s="35">
        <v>0</v>
      </c>
      <c r="BU180" s="35">
        <v>0</v>
      </c>
      <c r="BV180" s="35">
        <v>0</v>
      </c>
      <c r="BW180" s="35">
        <v>0</v>
      </c>
      <c r="BX180" s="35">
        <v>0</v>
      </c>
      <c r="BY180" s="35">
        <v>0</v>
      </c>
      <c r="BZ180" s="35">
        <v>0</v>
      </c>
      <c r="CA180" s="35">
        <v>0</v>
      </c>
      <c r="CB180" s="35">
        <v>0</v>
      </c>
      <c r="CC180" s="35">
        <v>0</v>
      </c>
      <c r="CD180" s="35">
        <v>0</v>
      </c>
      <c r="CE180" s="35">
        <v>0</v>
      </c>
      <c r="CF180" s="35">
        <v>0</v>
      </c>
      <c r="CG180" s="35">
        <v>0</v>
      </c>
      <c r="CH180" s="35">
        <v>0</v>
      </c>
      <c r="CI180" s="35">
        <v>22842.726429248949</v>
      </c>
      <c r="CJ180" s="35"/>
      <c r="CK180" s="35">
        <v>0</v>
      </c>
      <c r="CL180" s="35">
        <v>0</v>
      </c>
      <c r="CM180" s="35">
        <v>0</v>
      </c>
      <c r="CN180" s="35">
        <v>0</v>
      </c>
      <c r="CO180" s="35">
        <v>0</v>
      </c>
      <c r="CP180" s="35">
        <v>0</v>
      </c>
      <c r="CQ180" s="35">
        <v>0</v>
      </c>
      <c r="CR180" s="35">
        <v>0</v>
      </c>
      <c r="CS180" s="35">
        <v>0</v>
      </c>
      <c r="CT180" s="35">
        <v>0</v>
      </c>
      <c r="CU180" s="35">
        <v>0</v>
      </c>
      <c r="CV180" s="35">
        <v>0</v>
      </c>
      <c r="CW180" s="35">
        <v>0</v>
      </c>
      <c r="CX180" s="35">
        <v>0</v>
      </c>
      <c r="CY180" s="35">
        <v>0</v>
      </c>
      <c r="CZ180" s="35">
        <v>0</v>
      </c>
      <c r="DA180" s="35">
        <v>0</v>
      </c>
      <c r="DB180" s="35">
        <v>0</v>
      </c>
      <c r="DC180" s="35">
        <v>0</v>
      </c>
      <c r="DD180" s="35">
        <v>0</v>
      </c>
      <c r="DE180" s="35">
        <v>0</v>
      </c>
      <c r="DF180" s="35">
        <v>0</v>
      </c>
      <c r="DG180" s="35">
        <v>0</v>
      </c>
      <c r="DH180" s="35">
        <v>0</v>
      </c>
      <c r="DI180" s="35">
        <v>0</v>
      </c>
      <c r="DJ180" s="35">
        <v>0</v>
      </c>
      <c r="DK180" s="35">
        <v>0</v>
      </c>
      <c r="DL180" s="35">
        <v>364153.83114308288</v>
      </c>
      <c r="DM180" s="35"/>
      <c r="DN180" s="35">
        <v>0</v>
      </c>
      <c r="DO180" s="35">
        <v>0</v>
      </c>
      <c r="DP180" s="35">
        <v>0</v>
      </c>
      <c r="DQ180" s="35">
        <v>0</v>
      </c>
      <c r="DR180" s="35">
        <v>0</v>
      </c>
      <c r="DS180" s="35">
        <v>0</v>
      </c>
      <c r="DT180" s="35">
        <v>0</v>
      </c>
      <c r="DU180" s="35">
        <v>0</v>
      </c>
      <c r="DV180" s="35">
        <v>0</v>
      </c>
      <c r="DW180" s="35">
        <v>0</v>
      </c>
      <c r="DX180" s="35">
        <v>0</v>
      </c>
      <c r="DY180" s="35">
        <v>0</v>
      </c>
      <c r="DZ180" s="35">
        <v>0</v>
      </c>
      <c r="EA180" s="35">
        <v>0</v>
      </c>
      <c r="EB180" s="35">
        <v>0</v>
      </c>
      <c r="EC180" s="35">
        <v>0</v>
      </c>
      <c r="ED180" s="35">
        <v>0</v>
      </c>
      <c r="EE180" s="35">
        <v>0</v>
      </c>
      <c r="EF180" s="35">
        <v>0</v>
      </c>
      <c r="EG180" s="35">
        <v>0</v>
      </c>
      <c r="EH180" s="35">
        <v>0</v>
      </c>
      <c r="EI180" s="35">
        <v>0</v>
      </c>
      <c r="EJ180" s="35">
        <v>0</v>
      </c>
      <c r="EK180" s="35">
        <v>0</v>
      </c>
      <c r="EL180" s="35">
        <v>0</v>
      </c>
      <c r="EM180" s="35">
        <v>0</v>
      </c>
      <c r="EN180" s="35">
        <v>0</v>
      </c>
      <c r="EO180" s="35">
        <v>388519.40600094839</v>
      </c>
    </row>
    <row r="181" spans="1:145" s="50" customFormat="1" x14ac:dyDescent="0.3">
      <c r="A181" s="49" t="s">
        <v>15</v>
      </c>
      <c r="B181" s="35">
        <v>0</v>
      </c>
      <c r="C181" s="35">
        <v>0</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c r="CE181" s="35">
        <v>0</v>
      </c>
      <c r="CF181" s="35">
        <v>0</v>
      </c>
      <c r="CG181" s="35">
        <v>0</v>
      </c>
      <c r="CH181" s="35">
        <v>0</v>
      </c>
      <c r="CI181" s="35">
        <v>0</v>
      </c>
      <c r="CJ181" s="35"/>
      <c r="CK181" s="35">
        <v>0</v>
      </c>
      <c r="CL181" s="35">
        <v>0</v>
      </c>
      <c r="CM181" s="35">
        <v>0</v>
      </c>
      <c r="CN181" s="35">
        <v>0</v>
      </c>
      <c r="CO181" s="35">
        <v>0</v>
      </c>
      <c r="CP181" s="35">
        <v>0</v>
      </c>
      <c r="CQ181" s="35">
        <v>0</v>
      </c>
      <c r="CR181" s="35">
        <v>0</v>
      </c>
      <c r="CS181" s="35">
        <v>0</v>
      </c>
      <c r="CT181" s="35">
        <v>0</v>
      </c>
      <c r="CU181" s="35">
        <v>0</v>
      </c>
      <c r="CV181" s="35">
        <v>0</v>
      </c>
      <c r="CW181" s="35">
        <v>0</v>
      </c>
      <c r="CX181" s="35">
        <v>0</v>
      </c>
      <c r="CY181" s="35">
        <v>0</v>
      </c>
      <c r="CZ181" s="35">
        <v>0</v>
      </c>
      <c r="DA181" s="35">
        <v>0</v>
      </c>
      <c r="DB181" s="35">
        <v>0</v>
      </c>
      <c r="DC181" s="35">
        <v>0</v>
      </c>
      <c r="DD181" s="35">
        <v>0</v>
      </c>
      <c r="DE181" s="35">
        <v>0</v>
      </c>
      <c r="DF181" s="35">
        <v>0</v>
      </c>
      <c r="DG181" s="35">
        <v>0</v>
      </c>
      <c r="DH181" s="35">
        <v>0</v>
      </c>
      <c r="DI181" s="35">
        <v>0</v>
      </c>
      <c r="DJ181" s="35">
        <v>0</v>
      </c>
      <c r="DK181" s="35">
        <v>0</v>
      </c>
      <c r="DL181" s="35">
        <v>0</v>
      </c>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row>
    <row r="182" spans="1:145" s="50" customFormat="1" x14ac:dyDescent="0.3">
      <c r="A182" s="49" t="s">
        <v>16</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35"/>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3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8</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35"/>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3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24</v>
      </c>
      <c r="B184" s="35">
        <v>0</v>
      </c>
      <c r="C184" s="35">
        <v>0</v>
      </c>
      <c r="D184" s="35">
        <v>0</v>
      </c>
      <c r="E184" s="35">
        <v>0</v>
      </c>
      <c r="F184" s="35">
        <v>0</v>
      </c>
      <c r="G184" s="35">
        <v>0</v>
      </c>
      <c r="H184" s="35">
        <v>0</v>
      </c>
      <c r="I184" s="35">
        <v>0</v>
      </c>
      <c r="J184" s="35">
        <v>0</v>
      </c>
      <c r="K184" s="35">
        <v>0</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35"/>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c r="BH184" s="35">
        <v>0</v>
      </c>
      <c r="BI184" s="35">
        <v>0</v>
      </c>
      <c r="BJ184" s="35">
        <v>0</v>
      </c>
      <c r="BK184" s="35">
        <v>0</v>
      </c>
      <c r="BL184" s="35">
        <v>0</v>
      </c>
      <c r="BM184" s="35">
        <v>0</v>
      </c>
      <c r="BN184" s="35">
        <v>0</v>
      </c>
      <c r="BO184" s="35">
        <v>0</v>
      </c>
      <c r="BP184" s="35">
        <v>0</v>
      </c>
      <c r="BQ184" s="35">
        <v>0</v>
      </c>
      <c r="BR184" s="35">
        <v>0</v>
      </c>
      <c r="BS184" s="35">
        <v>0</v>
      </c>
      <c r="BT184" s="35">
        <v>0</v>
      </c>
      <c r="BU184" s="35">
        <v>0</v>
      </c>
      <c r="BV184" s="35">
        <v>0</v>
      </c>
      <c r="BW184" s="35">
        <v>0</v>
      </c>
      <c r="BX184" s="35">
        <v>0</v>
      </c>
      <c r="BY184" s="35">
        <v>0</v>
      </c>
      <c r="BZ184" s="35">
        <v>0</v>
      </c>
      <c r="CA184" s="35">
        <v>0</v>
      </c>
      <c r="CB184" s="35">
        <v>0</v>
      </c>
      <c r="CC184" s="35">
        <v>0</v>
      </c>
      <c r="CD184" s="35">
        <v>0</v>
      </c>
      <c r="CE184" s="35">
        <v>0</v>
      </c>
      <c r="CF184" s="35">
        <v>0</v>
      </c>
      <c r="CG184" s="35">
        <v>0</v>
      </c>
      <c r="CH184" s="35">
        <v>0</v>
      </c>
      <c r="CI184" s="35">
        <v>0</v>
      </c>
      <c r="CJ184" s="35"/>
      <c r="CK184" s="35">
        <v>0</v>
      </c>
      <c r="CL184" s="35">
        <v>0</v>
      </c>
      <c r="CM184" s="35">
        <v>0</v>
      </c>
      <c r="CN184" s="35">
        <v>0</v>
      </c>
      <c r="CO184" s="35">
        <v>0</v>
      </c>
      <c r="CP184" s="35">
        <v>0</v>
      </c>
      <c r="CQ184" s="35">
        <v>0</v>
      </c>
      <c r="CR184" s="35">
        <v>0</v>
      </c>
      <c r="CS184" s="35">
        <v>0</v>
      </c>
      <c r="CT184" s="35">
        <v>0</v>
      </c>
      <c r="CU184" s="35">
        <v>0</v>
      </c>
      <c r="CV184" s="35">
        <v>0</v>
      </c>
      <c r="CW184" s="35">
        <v>0</v>
      </c>
      <c r="CX184" s="35">
        <v>0</v>
      </c>
      <c r="CY184" s="35">
        <v>0</v>
      </c>
      <c r="CZ184" s="35">
        <v>0</v>
      </c>
      <c r="DA184" s="35">
        <v>0</v>
      </c>
      <c r="DB184" s="35">
        <v>0</v>
      </c>
      <c r="DC184" s="35">
        <v>0</v>
      </c>
      <c r="DD184" s="35">
        <v>0</v>
      </c>
      <c r="DE184" s="35">
        <v>0</v>
      </c>
      <c r="DF184" s="35">
        <v>0</v>
      </c>
      <c r="DG184" s="35">
        <v>0</v>
      </c>
      <c r="DH184" s="35">
        <v>0</v>
      </c>
      <c r="DI184" s="35">
        <v>0</v>
      </c>
      <c r="DJ184" s="35">
        <v>0</v>
      </c>
      <c r="DK184" s="35">
        <v>0</v>
      </c>
      <c r="DL184" s="35">
        <v>0</v>
      </c>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row>
    <row r="185" spans="1:145" s="50" customFormat="1" x14ac:dyDescent="0.3">
      <c r="A185" s="49" t="s">
        <v>25</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35"/>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c r="BH185" s="35">
        <v>0</v>
      </c>
      <c r="BI185" s="35">
        <v>0</v>
      </c>
      <c r="BJ185" s="35">
        <v>0</v>
      </c>
      <c r="BK185" s="35">
        <v>0</v>
      </c>
      <c r="BL185" s="35">
        <v>0</v>
      </c>
      <c r="BM185" s="35">
        <v>0</v>
      </c>
      <c r="BN185" s="35">
        <v>0</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c r="CE185" s="35">
        <v>0</v>
      </c>
      <c r="CF185" s="35">
        <v>0</v>
      </c>
      <c r="CG185" s="35">
        <v>0</v>
      </c>
      <c r="CH185" s="35">
        <v>0</v>
      </c>
      <c r="CI185" s="35">
        <v>0</v>
      </c>
      <c r="CJ185" s="35"/>
      <c r="CK185" s="35">
        <v>0</v>
      </c>
      <c r="CL185" s="35">
        <v>0</v>
      </c>
      <c r="CM185" s="35">
        <v>0</v>
      </c>
      <c r="CN185" s="35">
        <v>0</v>
      </c>
      <c r="CO185" s="35">
        <v>0</v>
      </c>
      <c r="CP185" s="35">
        <v>0</v>
      </c>
      <c r="CQ185" s="35">
        <v>0</v>
      </c>
      <c r="CR185" s="35">
        <v>0</v>
      </c>
      <c r="CS185" s="35">
        <v>0</v>
      </c>
      <c r="CT185" s="35">
        <v>0</v>
      </c>
      <c r="CU185" s="35">
        <v>0</v>
      </c>
      <c r="CV185" s="35">
        <v>0</v>
      </c>
      <c r="CW185" s="35">
        <v>0</v>
      </c>
      <c r="CX185" s="35">
        <v>0</v>
      </c>
      <c r="CY185" s="35">
        <v>0</v>
      </c>
      <c r="CZ185" s="35">
        <v>0</v>
      </c>
      <c r="DA185" s="35">
        <v>0</v>
      </c>
      <c r="DB185" s="35">
        <v>0</v>
      </c>
      <c r="DC185" s="35">
        <v>0</v>
      </c>
      <c r="DD185" s="35">
        <v>0</v>
      </c>
      <c r="DE185" s="35">
        <v>0</v>
      </c>
      <c r="DF185" s="35">
        <v>0</v>
      </c>
      <c r="DG185" s="35">
        <v>0</v>
      </c>
      <c r="DH185" s="35">
        <v>0</v>
      </c>
      <c r="DI185" s="35">
        <v>0</v>
      </c>
      <c r="DJ185" s="35">
        <v>0</v>
      </c>
      <c r="DK185" s="35">
        <v>0</v>
      </c>
      <c r="DL185" s="35">
        <v>0</v>
      </c>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row>
    <row r="186" spans="1:145" s="50" customFormat="1" x14ac:dyDescent="0.3">
      <c r="A186" s="49" t="s">
        <v>9</v>
      </c>
      <c r="B186" s="35">
        <v>6076542.8904955564</v>
      </c>
      <c r="C186" s="35">
        <v>9143889.5856589396</v>
      </c>
      <c r="D186" s="35">
        <v>3435928.5829763156</v>
      </c>
      <c r="E186" s="35">
        <v>7728967.9912125692</v>
      </c>
      <c r="F186" s="35">
        <v>6829316.0230502319</v>
      </c>
      <c r="G186" s="35">
        <v>5391033.2275725082</v>
      </c>
      <c r="H186" s="35">
        <v>7010816.2463412378</v>
      </c>
      <c r="I186" s="35">
        <v>6978553.5775970835</v>
      </c>
      <c r="J186" s="35">
        <v>6937741.1136708818</v>
      </c>
      <c r="K186" s="35">
        <v>5462110.4161797902</v>
      </c>
      <c r="L186" s="35">
        <v>3382435.7353117936</v>
      </c>
      <c r="M186" s="35">
        <v>8339925.8204944842</v>
      </c>
      <c r="N186" s="35">
        <v>4741949.3502388028</v>
      </c>
      <c r="O186" s="35">
        <v>4900959.0858479673</v>
      </c>
      <c r="P186" s="35">
        <v>8483072.3948102854</v>
      </c>
      <c r="Q186" s="35">
        <v>9637569.5033117477</v>
      </c>
      <c r="R186" s="35">
        <v>7123923.7821942968</v>
      </c>
      <c r="S186" s="35">
        <v>5570169.6720285295</v>
      </c>
      <c r="T186" s="35">
        <v>7322520.3538534855</v>
      </c>
      <c r="U186" s="35">
        <v>5778053.6846994963</v>
      </c>
      <c r="V186" s="35">
        <v>5820692.538459925</v>
      </c>
      <c r="W186" s="35">
        <v>7591644.9834403936</v>
      </c>
      <c r="X186" s="35">
        <v>10429197.152498631</v>
      </c>
      <c r="Y186" s="35">
        <v>9902741.3299389537</v>
      </c>
      <c r="Z186" s="35">
        <v>11194361.704550896</v>
      </c>
      <c r="AA186" s="35">
        <v>8434617.0316051506</v>
      </c>
      <c r="AB186" s="35">
        <v>2758579.7316024671</v>
      </c>
      <c r="AC186" s="35">
        <v>3484196.0627252152</v>
      </c>
      <c r="AD186" s="35"/>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4137.9262932685288</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10382.773346588312</v>
      </c>
      <c r="BU186" s="35">
        <v>9935.3847487575113</v>
      </c>
      <c r="BV186" s="35">
        <v>21852.916433537757</v>
      </c>
      <c r="BW186" s="35">
        <v>27515.465554889033</v>
      </c>
      <c r="BX186" s="35">
        <v>12413.778879805586</v>
      </c>
      <c r="BY186" s="35">
        <v>20221.156199628804</v>
      </c>
      <c r="BZ186" s="35">
        <v>9558.3072467451802</v>
      </c>
      <c r="CA186" s="35">
        <v>1418.4067094107004</v>
      </c>
      <c r="CB186" s="35">
        <v>5341.337852862076</v>
      </c>
      <c r="CC186" s="35">
        <v>29529.88285156661</v>
      </c>
      <c r="CD186" s="35">
        <v>7004.5142712426559</v>
      </c>
      <c r="CE186" s="35">
        <v>8156.204349532848</v>
      </c>
      <c r="CF186" s="35">
        <v>4135.8009072824207</v>
      </c>
      <c r="CG186" s="35">
        <v>4933.3970839846697</v>
      </c>
      <c r="CH186" s="35">
        <v>17728.164634644945</v>
      </c>
      <c r="CI186" s="35">
        <v>9137.0905716995785</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3214.9354384616281</v>
      </c>
      <c r="DE186" s="35">
        <v>4126.9383089453768</v>
      </c>
      <c r="DF186" s="35">
        <v>0</v>
      </c>
      <c r="DG186" s="35">
        <v>0</v>
      </c>
      <c r="DH186" s="35">
        <v>1681.9725088373641</v>
      </c>
      <c r="DI186" s="35">
        <v>0</v>
      </c>
      <c r="DJ186" s="35">
        <v>0</v>
      </c>
      <c r="DK186" s="35">
        <v>2157.331136225122</v>
      </c>
      <c r="DL186" s="35">
        <v>0</v>
      </c>
      <c r="DM186" s="35"/>
      <c r="DN186" s="35">
        <v>6076542.8904955564</v>
      </c>
      <c r="DO186" s="35">
        <v>9143889.5856589396</v>
      </c>
      <c r="DP186" s="35">
        <v>3435928.5829763156</v>
      </c>
      <c r="DQ186" s="35">
        <v>7728967.9912125692</v>
      </c>
      <c r="DR186" s="35">
        <v>6829316.0230502319</v>
      </c>
      <c r="DS186" s="35">
        <v>5391033.2275725082</v>
      </c>
      <c r="DT186" s="35">
        <v>7010816.2463412378</v>
      </c>
      <c r="DU186" s="35">
        <v>6978553.5775970835</v>
      </c>
      <c r="DV186" s="35">
        <v>6937741.1136708818</v>
      </c>
      <c r="DW186" s="35">
        <v>5462110.4161797902</v>
      </c>
      <c r="DX186" s="35">
        <v>3382435.7353117936</v>
      </c>
      <c r="DY186" s="35">
        <v>8339925.8204944842</v>
      </c>
      <c r="DZ186" s="35">
        <v>4752332.1235853909</v>
      </c>
      <c r="EA186" s="35">
        <v>4910894.4705967251</v>
      </c>
      <c r="EB186" s="35">
        <v>8504925.3112438228</v>
      </c>
      <c r="EC186" s="35">
        <v>9665084.968866637</v>
      </c>
      <c r="ED186" s="35">
        <v>7140475.4873673711</v>
      </c>
      <c r="EE186" s="35">
        <v>5590390.8282281579</v>
      </c>
      <c r="EF186" s="35">
        <v>7332078.6611002311</v>
      </c>
      <c r="EG186" s="35">
        <v>5782687.026847369</v>
      </c>
      <c r="EH186" s="35">
        <v>5830160.8146217326</v>
      </c>
      <c r="EI186" s="35">
        <v>7621174.8662919598</v>
      </c>
      <c r="EJ186" s="35">
        <v>10436201.666769873</v>
      </c>
      <c r="EK186" s="35">
        <v>9912579.5067973249</v>
      </c>
      <c r="EL186" s="35">
        <v>11198497.505458178</v>
      </c>
      <c r="EM186" s="35">
        <v>8439550.4286891352</v>
      </c>
      <c r="EN186" s="35">
        <v>2778465.2273733374</v>
      </c>
      <c r="EO186" s="35">
        <v>3493333.1532969149</v>
      </c>
    </row>
    <row r="187" spans="1:145" s="50" customFormat="1" x14ac:dyDescent="0.3">
      <c r="A187" s="49" t="s">
        <v>26</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35"/>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3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0</v>
      </c>
      <c r="CJ187" s="3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row>
    <row r="188" spans="1:145" s="50" customFormat="1" x14ac:dyDescent="0.3">
      <c r="A188" s="49" t="s">
        <v>19</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3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3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28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35"/>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3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3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0</v>
      </c>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5" s="50" customFormat="1" x14ac:dyDescent="0.3">
      <c r="A190" s="49" t="s">
        <v>22</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35"/>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3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34</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35"/>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3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29</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35"/>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3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5" s="50" customFormat="1" x14ac:dyDescent="0.3">
      <c r="A193" s="49" t="s">
        <v>20</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0</v>
      </c>
      <c r="CJ193" s="35"/>
      <c r="CK193" s="35">
        <v>0</v>
      </c>
      <c r="CL193" s="35">
        <v>0</v>
      </c>
      <c r="CM193" s="35">
        <v>0</v>
      </c>
      <c r="CN193" s="35">
        <v>0</v>
      </c>
      <c r="CO193" s="35">
        <v>0</v>
      </c>
      <c r="CP193" s="35">
        <v>0</v>
      </c>
      <c r="CQ193" s="35">
        <v>0</v>
      </c>
      <c r="CR193" s="35">
        <v>0</v>
      </c>
      <c r="CS193" s="35">
        <v>0</v>
      </c>
      <c r="CT193" s="35">
        <v>0</v>
      </c>
      <c r="CU193" s="35">
        <v>0</v>
      </c>
      <c r="CV193" s="35">
        <v>0</v>
      </c>
      <c r="CW193" s="35">
        <v>0</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0</v>
      </c>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row>
    <row r="194" spans="1:145" s="50" customFormat="1" x14ac:dyDescent="0.3">
      <c r="A194" s="49" t="s">
        <v>30</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35"/>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3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5" s="50" customFormat="1" x14ac:dyDescent="0.3">
      <c r="A195" s="51" t="s">
        <v>21</v>
      </c>
      <c r="B195" s="35">
        <v>0</v>
      </c>
      <c r="C195" s="35">
        <v>0</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35"/>
      <c r="AE195" s="35">
        <v>0</v>
      </c>
      <c r="AF195" s="35">
        <v>0</v>
      </c>
      <c r="AG195" s="35">
        <v>0</v>
      </c>
      <c r="AH195" s="35">
        <v>0</v>
      </c>
      <c r="AI195" s="35">
        <v>0</v>
      </c>
      <c r="AJ195" s="35">
        <v>0</v>
      </c>
      <c r="AK195" s="35">
        <v>0</v>
      </c>
      <c r="AL195" s="35">
        <v>0</v>
      </c>
      <c r="AM195" s="35">
        <v>0</v>
      </c>
      <c r="AN195" s="35">
        <v>0</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c r="CE195" s="35">
        <v>0</v>
      </c>
      <c r="CF195" s="35">
        <v>0</v>
      </c>
      <c r="CG195" s="35">
        <v>0</v>
      </c>
      <c r="CH195" s="35">
        <v>0</v>
      </c>
      <c r="CI195" s="35">
        <v>0</v>
      </c>
      <c r="CJ195" s="35"/>
      <c r="CK195" s="35">
        <v>0</v>
      </c>
      <c r="CL195" s="35">
        <v>0</v>
      </c>
      <c r="CM195" s="35">
        <v>0</v>
      </c>
      <c r="CN195" s="35">
        <v>0</v>
      </c>
      <c r="CO195" s="35">
        <v>0</v>
      </c>
      <c r="CP195" s="35">
        <v>0</v>
      </c>
      <c r="CQ195" s="35">
        <v>0</v>
      </c>
      <c r="CR195" s="35">
        <v>0</v>
      </c>
      <c r="CS195" s="35">
        <v>0</v>
      </c>
      <c r="CT195" s="35">
        <v>0</v>
      </c>
      <c r="CU195" s="35">
        <v>0</v>
      </c>
      <c r="CV195" s="35">
        <v>0</v>
      </c>
      <c r="CW195" s="35">
        <v>0</v>
      </c>
      <c r="CX195" s="35">
        <v>0</v>
      </c>
      <c r="CY195" s="35">
        <v>0</v>
      </c>
      <c r="CZ195" s="35">
        <v>0</v>
      </c>
      <c r="DA195" s="35">
        <v>0</v>
      </c>
      <c r="DB195" s="35">
        <v>0</v>
      </c>
      <c r="DC195" s="35">
        <v>0</v>
      </c>
      <c r="DD195" s="35">
        <v>0</v>
      </c>
      <c r="DE195" s="35">
        <v>0</v>
      </c>
      <c r="DF195" s="35">
        <v>0</v>
      </c>
      <c r="DG195" s="35">
        <v>0</v>
      </c>
      <c r="DH195" s="35">
        <v>0</v>
      </c>
      <c r="DI195" s="35">
        <v>0</v>
      </c>
      <c r="DJ195" s="35">
        <v>0</v>
      </c>
      <c r="DK195" s="35">
        <v>0</v>
      </c>
      <c r="DL195" s="35">
        <v>0</v>
      </c>
      <c r="DM195" s="35"/>
      <c r="DN195" s="52">
        <v>0</v>
      </c>
      <c r="DO195" s="52">
        <v>0</v>
      </c>
      <c r="DP195" s="52">
        <v>0</v>
      </c>
      <c r="DQ195" s="52">
        <v>0</v>
      </c>
      <c r="DR195" s="52">
        <v>0</v>
      </c>
      <c r="DS195" s="52">
        <v>0</v>
      </c>
      <c r="DT195" s="52">
        <v>0</v>
      </c>
      <c r="DU195" s="52">
        <v>0</v>
      </c>
      <c r="DV195" s="52">
        <v>0</v>
      </c>
      <c r="DW195" s="52">
        <v>0</v>
      </c>
      <c r="DX195" s="52">
        <v>0</v>
      </c>
      <c r="DY195" s="52">
        <v>0</v>
      </c>
      <c r="DZ195" s="52">
        <v>0</v>
      </c>
      <c r="EA195" s="52">
        <v>0</v>
      </c>
      <c r="EB195" s="52">
        <v>0</v>
      </c>
      <c r="EC195" s="52">
        <v>0</v>
      </c>
      <c r="ED195" s="52">
        <v>0</v>
      </c>
      <c r="EE195" s="52">
        <v>0</v>
      </c>
      <c r="EF195" s="52">
        <v>0</v>
      </c>
      <c r="EG195" s="52">
        <v>0</v>
      </c>
      <c r="EH195" s="52">
        <v>0</v>
      </c>
      <c r="EI195" s="52">
        <v>0</v>
      </c>
      <c r="EJ195" s="52">
        <v>0</v>
      </c>
      <c r="EK195" s="52">
        <v>0</v>
      </c>
      <c r="EL195" s="52">
        <v>0</v>
      </c>
      <c r="EM195" s="52">
        <v>0</v>
      </c>
      <c r="EN195" s="52">
        <v>0</v>
      </c>
      <c r="EO195" s="52">
        <v>0</v>
      </c>
    </row>
    <row r="196" spans="1:145" s="50" customFormat="1" x14ac:dyDescent="0.3">
      <c r="A196" s="53" t="s">
        <v>39</v>
      </c>
      <c r="B196" s="78">
        <v>6076542.8904955564</v>
      </c>
      <c r="C196" s="78">
        <v>9164377.7989362404</v>
      </c>
      <c r="D196" s="78">
        <v>3435928.5829763156</v>
      </c>
      <c r="E196" s="78">
        <v>7728967.9912125692</v>
      </c>
      <c r="F196" s="78">
        <v>6834308.2131255614</v>
      </c>
      <c r="G196" s="78">
        <v>5394612.9309108695</v>
      </c>
      <c r="H196" s="78">
        <v>7012700.3678801628</v>
      </c>
      <c r="I196" s="78">
        <v>6985071.5292573543</v>
      </c>
      <c r="J196" s="78">
        <v>6937741.1136708818</v>
      </c>
      <c r="K196" s="78">
        <v>5462110.4161797902</v>
      </c>
      <c r="L196" s="78">
        <v>3382435.7353117936</v>
      </c>
      <c r="M196" s="78">
        <v>8339925.8204944842</v>
      </c>
      <c r="N196" s="78">
        <v>4741949.3502388028</v>
      </c>
      <c r="O196" s="78">
        <v>4900959.0858479673</v>
      </c>
      <c r="P196" s="78">
        <v>8483072.3948102854</v>
      </c>
      <c r="Q196" s="78">
        <v>9637569.5033117477</v>
      </c>
      <c r="R196" s="78">
        <v>7123923.7821942968</v>
      </c>
      <c r="S196" s="78">
        <v>5570169.6720285295</v>
      </c>
      <c r="T196" s="78">
        <v>7322520.3538534855</v>
      </c>
      <c r="U196" s="78">
        <v>5778053.6846994963</v>
      </c>
      <c r="V196" s="78">
        <v>5820692.538459925</v>
      </c>
      <c r="W196" s="78">
        <v>7591644.9834403936</v>
      </c>
      <c r="X196" s="78">
        <v>10429197.152498631</v>
      </c>
      <c r="Y196" s="78">
        <v>9902741.3299389537</v>
      </c>
      <c r="Z196" s="78">
        <v>11194361.704550896</v>
      </c>
      <c r="AA196" s="78">
        <v>8434617.0316051506</v>
      </c>
      <c r="AB196" s="78">
        <v>2758579.7316024671</v>
      </c>
      <c r="AC196" s="78">
        <v>3484196.0627252152</v>
      </c>
      <c r="AD196" s="5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4137.9262932685288</v>
      </c>
      <c r="AV196" s="78">
        <v>0</v>
      </c>
      <c r="AW196" s="78">
        <v>0</v>
      </c>
      <c r="AX196" s="78">
        <v>0</v>
      </c>
      <c r="AY196" s="78">
        <v>0</v>
      </c>
      <c r="AZ196" s="78">
        <v>0</v>
      </c>
      <c r="BA196" s="78">
        <v>0</v>
      </c>
      <c r="BB196" s="78">
        <v>0</v>
      </c>
      <c r="BC196" s="78">
        <v>0</v>
      </c>
      <c r="BD196" s="78">
        <v>0</v>
      </c>
      <c r="BE196" s="78">
        <v>0</v>
      </c>
      <c r="BF196" s="78">
        <v>1522.8484286165965</v>
      </c>
      <c r="BG196" s="55"/>
      <c r="BH196" s="78">
        <v>0</v>
      </c>
      <c r="BI196" s="78">
        <v>0</v>
      </c>
      <c r="BJ196" s="78">
        <v>0</v>
      </c>
      <c r="BK196" s="78">
        <v>535.57519067659337</v>
      </c>
      <c r="BL196" s="78">
        <v>2363.7695857089466</v>
      </c>
      <c r="BM196" s="78">
        <v>751.41827031615264</v>
      </c>
      <c r="BN196" s="78">
        <v>1399.2685137878045</v>
      </c>
      <c r="BO196" s="78">
        <v>0</v>
      </c>
      <c r="BP196" s="78">
        <v>0</v>
      </c>
      <c r="BQ196" s="78">
        <v>0</v>
      </c>
      <c r="BR196" s="78">
        <v>0</v>
      </c>
      <c r="BS196" s="78">
        <v>0</v>
      </c>
      <c r="BT196" s="78">
        <v>10382.773346588312</v>
      </c>
      <c r="BU196" s="78">
        <v>9935.3847487575113</v>
      </c>
      <c r="BV196" s="78">
        <v>21852.916433537757</v>
      </c>
      <c r="BW196" s="78">
        <v>27515.465554889033</v>
      </c>
      <c r="BX196" s="78">
        <v>12413.778879805586</v>
      </c>
      <c r="BY196" s="78">
        <v>20221.156199628804</v>
      </c>
      <c r="BZ196" s="78">
        <v>9558.3072467451802</v>
      </c>
      <c r="CA196" s="78">
        <v>1418.4067094107004</v>
      </c>
      <c r="CB196" s="78">
        <v>5341.337852862076</v>
      </c>
      <c r="CC196" s="78">
        <v>29529.88285156661</v>
      </c>
      <c r="CD196" s="78">
        <v>7004.5142712426559</v>
      </c>
      <c r="CE196" s="78">
        <v>8156.204349532848</v>
      </c>
      <c r="CF196" s="78">
        <v>4135.8009072824207</v>
      </c>
      <c r="CG196" s="78">
        <v>4933.3970839846697</v>
      </c>
      <c r="CH196" s="78">
        <v>17728.164634644945</v>
      </c>
      <c r="CI196" s="78">
        <v>31979.817000948526</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3214.9354384616281</v>
      </c>
      <c r="DE196" s="78">
        <v>4126.9383089453768</v>
      </c>
      <c r="DF196" s="78">
        <v>0</v>
      </c>
      <c r="DG196" s="78">
        <v>0</v>
      </c>
      <c r="DH196" s="78">
        <v>1681.9725088373641</v>
      </c>
      <c r="DI196" s="78">
        <v>0</v>
      </c>
      <c r="DJ196" s="78">
        <v>0</v>
      </c>
      <c r="DK196" s="78">
        <v>2157.331136225122</v>
      </c>
      <c r="DL196" s="78">
        <v>364153.83114308288</v>
      </c>
      <c r="DM196" s="35"/>
      <c r="DN196" s="54">
        <v>6076542.8904955564</v>
      </c>
      <c r="DO196" s="54">
        <v>9164377.7989362404</v>
      </c>
      <c r="DP196" s="54">
        <v>3435928.5829763156</v>
      </c>
      <c r="DQ196" s="54">
        <v>7729503.5664032456</v>
      </c>
      <c r="DR196" s="54">
        <v>6836671.9827112695</v>
      </c>
      <c r="DS196" s="54">
        <v>5395364.3491811855</v>
      </c>
      <c r="DT196" s="54">
        <v>7014099.6363939513</v>
      </c>
      <c r="DU196" s="54">
        <v>6985071.5292573543</v>
      </c>
      <c r="DV196" s="54">
        <v>6937741.1136708818</v>
      </c>
      <c r="DW196" s="54">
        <v>5462110.4161797902</v>
      </c>
      <c r="DX196" s="54">
        <v>3382435.7353117936</v>
      </c>
      <c r="DY196" s="54">
        <v>8339925.8204944842</v>
      </c>
      <c r="DZ196" s="54">
        <v>4752332.1235853909</v>
      </c>
      <c r="EA196" s="54">
        <v>4910894.4705967251</v>
      </c>
      <c r="EB196" s="54">
        <v>8504925.3112438228</v>
      </c>
      <c r="EC196" s="54">
        <v>9665084.968866637</v>
      </c>
      <c r="ED196" s="54">
        <v>7140475.4873673711</v>
      </c>
      <c r="EE196" s="54">
        <v>5590390.8282281579</v>
      </c>
      <c r="EF196" s="54">
        <v>7332078.6611002311</v>
      </c>
      <c r="EG196" s="54">
        <v>5782687.026847369</v>
      </c>
      <c r="EH196" s="54">
        <v>5830160.8146217326</v>
      </c>
      <c r="EI196" s="54">
        <v>7621174.8662919598</v>
      </c>
      <c r="EJ196" s="54">
        <v>10436201.666769873</v>
      </c>
      <c r="EK196" s="54">
        <v>9912579.5067973249</v>
      </c>
      <c r="EL196" s="54">
        <v>11198497.505458178</v>
      </c>
      <c r="EM196" s="54">
        <v>8439550.4286891352</v>
      </c>
      <c r="EN196" s="54">
        <v>2778465.2273733374</v>
      </c>
      <c r="EO196" s="54">
        <v>3881852.5592978634</v>
      </c>
    </row>
    <row r="197" spans="1:145"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55"/>
      <c r="DL197" s="5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row>
    <row r="198" spans="1:145" s="50" customFormat="1" x14ac:dyDescent="0.3">
      <c r="A198" s="49" t="s">
        <v>60</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c r="CE198" s="35">
        <v>0</v>
      </c>
      <c r="CF198" s="35">
        <v>0</v>
      </c>
      <c r="CG198" s="35">
        <v>0</v>
      </c>
      <c r="CH198" s="35">
        <v>0</v>
      </c>
      <c r="CI198" s="35">
        <v>0</v>
      </c>
      <c r="CJ198" s="35"/>
      <c r="CK198" s="35">
        <v>0</v>
      </c>
      <c r="CL198" s="35">
        <v>0</v>
      </c>
      <c r="CM198" s="35">
        <v>0</v>
      </c>
      <c r="CN198" s="35">
        <v>0</v>
      </c>
      <c r="CO198" s="35">
        <v>0</v>
      </c>
      <c r="CP198" s="35">
        <v>0</v>
      </c>
      <c r="CQ198" s="35">
        <v>0</v>
      </c>
      <c r="CR198" s="35">
        <v>0</v>
      </c>
      <c r="CS198" s="35">
        <v>0</v>
      </c>
      <c r="CT198" s="35">
        <v>0</v>
      </c>
      <c r="CU198" s="35">
        <v>0</v>
      </c>
      <c r="CV198" s="35">
        <v>0</v>
      </c>
      <c r="CW198" s="35">
        <v>0</v>
      </c>
      <c r="CX198" s="35">
        <v>0</v>
      </c>
      <c r="CY198" s="35">
        <v>0</v>
      </c>
      <c r="CZ198" s="35">
        <v>0</v>
      </c>
      <c r="DA198" s="35">
        <v>0</v>
      </c>
      <c r="DB198" s="35">
        <v>0</v>
      </c>
      <c r="DC198" s="35">
        <v>0</v>
      </c>
      <c r="DD198" s="35">
        <v>0</v>
      </c>
      <c r="DE198" s="35">
        <v>0</v>
      </c>
      <c r="DF198" s="35">
        <v>0</v>
      </c>
      <c r="DG198" s="35">
        <v>0</v>
      </c>
      <c r="DH198" s="35">
        <v>0</v>
      </c>
      <c r="DI198" s="35">
        <v>0</v>
      </c>
      <c r="DJ198" s="35">
        <v>0</v>
      </c>
      <c r="DK198" s="35">
        <v>0</v>
      </c>
      <c r="DL198" s="35">
        <v>0</v>
      </c>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row>
    <row r="199" spans="1:145" s="50" customFormat="1" x14ac:dyDescent="0.3">
      <c r="A199" s="49" t="s">
        <v>32</v>
      </c>
      <c r="B199" s="35">
        <v>0</v>
      </c>
      <c r="C199" s="35">
        <v>0</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0</v>
      </c>
      <c r="U199" s="35">
        <v>0</v>
      </c>
      <c r="V199" s="35">
        <v>0</v>
      </c>
      <c r="W199" s="35">
        <v>0</v>
      </c>
      <c r="X199" s="35">
        <v>0</v>
      </c>
      <c r="Y199" s="35">
        <v>0</v>
      </c>
      <c r="Z199" s="35">
        <v>0</v>
      </c>
      <c r="AA199" s="35">
        <v>0</v>
      </c>
      <c r="AB199" s="35">
        <v>0</v>
      </c>
      <c r="AC199" s="35">
        <v>0</v>
      </c>
      <c r="AD199" s="35"/>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c r="CE199" s="35">
        <v>0</v>
      </c>
      <c r="CF199" s="35">
        <v>0</v>
      </c>
      <c r="CG199" s="35">
        <v>0</v>
      </c>
      <c r="CH199" s="35">
        <v>0</v>
      </c>
      <c r="CI199" s="35">
        <v>0</v>
      </c>
      <c r="CJ199" s="35"/>
      <c r="CK199" s="35">
        <v>0</v>
      </c>
      <c r="CL199" s="35">
        <v>0</v>
      </c>
      <c r="CM199" s="35">
        <v>0</v>
      </c>
      <c r="CN199" s="35">
        <v>0</v>
      </c>
      <c r="CO199" s="35">
        <v>0</v>
      </c>
      <c r="CP199" s="35">
        <v>0</v>
      </c>
      <c r="CQ199" s="35">
        <v>0</v>
      </c>
      <c r="CR199" s="35">
        <v>0</v>
      </c>
      <c r="CS199" s="35">
        <v>0</v>
      </c>
      <c r="CT199" s="35">
        <v>0</v>
      </c>
      <c r="CU199" s="35">
        <v>0</v>
      </c>
      <c r="CV199" s="35">
        <v>0</v>
      </c>
      <c r="CW199" s="35">
        <v>0</v>
      </c>
      <c r="CX199" s="35">
        <v>0</v>
      </c>
      <c r="CY199" s="35">
        <v>0</v>
      </c>
      <c r="CZ199" s="35">
        <v>0</v>
      </c>
      <c r="DA199" s="35">
        <v>0</v>
      </c>
      <c r="DB199" s="35">
        <v>0</v>
      </c>
      <c r="DC199" s="35">
        <v>0</v>
      </c>
      <c r="DD199" s="35">
        <v>0</v>
      </c>
      <c r="DE199" s="35">
        <v>0</v>
      </c>
      <c r="DF199" s="35">
        <v>0</v>
      </c>
      <c r="DG199" s="35">
        <v>0</v>
      </c>
      <c r="DH199" s="35">
        <v>0</v>
      </c>
      <c r="DI199" s="35">
        <v>0</v>
      </c>
      <c r="DJ199" s="35">
        <v>0</v>
      </c>
      <c r="DK199" s="35">
        <v>0</v>
      </c>
      <c r="DL199" s="35">
        <v>0</v>
      </c>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row>
    <row r="200" spans="1:145" s="50" customFormat="1" x14ac:dyDescent="0.3">
      <c r="A200" s="49" t="s">
        <v>14</v>
      </c>
      <c r="B200" s="35">
        <v>0</v>
      </c>
      <c r="C200" s="35">
        <v>0</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c r="AE200" s="35">
        <v>0</v>
      </c>
      <c r="AF200" s="35">
        <v>0</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c r="CE200" s="35">
        <v>0</v>
      </c>
      <c r="CF200" s="35">
        <v>0</v>
      </c>
      <c r="CG200" s="35">
        <v>0</v>
      </c>
      <c r="CH200" s="35">
        <v>0</v>
      </c>
      <c r="CI200" s="35">
        <v>0</v>
      </c>
      <c r="CJ200" s="35"/>
      <c r="CK200" s="35">
        <v>0</v>
      </c>
      <c r="CL200" s="35">
        <v>0</v>
      </c>
      <c r="CM200" s="35">
        <v>0</v>
      </c>
      <c r="CN200" s="35">
        <v>0</v>
      </c>
      <c r="CO200" s="35">
        <v>0</v>
      </c>
      <c r="CP200" s="35">
        <v>0</v>
      </c>
      <c r="CQ200" s="35">
        <v>0</v>
      </c>
      <c r="CR200" s="35">
        <v>0</v>
      </c>
      <c r="CS200" s="35">
        <v>0</v>
      </c>
      <c r="CT200" s="35">
        <v>0</v>
      </c>
      <c r="CU200" s="35">
        <v>0</v>
      </c>
      <c r="CV200" s="35">
        <v>0</v>
      </c>
      <c r="CW200" s="35">
        <v>0</v>
      </c>
      <c r="CX200" s="35">
        <v>0</v>
      </c>
      <c r="CY200" s="35">
        <v>0</v>
      </c>
      <c r="CZ200" s="35">
        <v>0</v>
      </c>
      <c r="DA200" s="35">
        <v>0</v>
      </c>
      <c r="DB200" s="35">
        <v>0</v>
      </c>
      <c r="DC200" s="35">
        <v>0</v>
      </c>
      <c r="DD200" s="35">
        <v>0</v>
      </c>
      <c r="DE200" s="35">
        <v>0</v>
      </c>
      <c r="DF200" s="35">
        <v>0</v>
      </c>
      <c r="DG200" s="35">
        <v>0</v>
      </c>
      <c r="DH200" s="35">
        <v>0</v>
      </c>
      <c r="DI200" s="35">
        <v>0</v>
      </c>
      <c r="DJ200" s="35">
        <v>0</v>
      </c>
      <c r="DK200" s="35">
        <v>0</v>
      </c>
      <c r="DL200" s="35">
        <v>0</v>
      </c>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row>
    <row r="201" spans="1:145" s="50" customFormat="1" x14ac:dyDescent="0.3">
      <c r="A201" s="49" t="s">
        <v>59</v>
      </c>
      <c r="B201" s="35">
        <v>0</v>
      </c>
      <c r="C201" s="35">
        <v>0</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0</v>
      </c>
      <c r="Z201" s="35">
        <v>0</v>
      </c>
      <c r="AA201" s="35">
        <v>0</v>
      </c>
      <c r="AB201" s="35">
        <v>0</v>
      </c>
      <c r="AC201" s="35">
        <v>0</v>
      </c>
      <c r="AD201" s="35"/>
      <c r="AE201" s="35">
        <v>0</v>
      </c>
      <c r="AF201" s="35">
        <v>0</v>
      </c>
      <c r="AG201" s="35">
        <v>0</v>
      </c>
      <c r="AH201" s="35">
        <v>0</v>
      </c>
      <c r="AI201" s="35">
        <v>0</v>
      </c>
      <c r="AJ201" s="35">
        <v>0</v>
      </c>
      <c r="AK201" s="35">
        <v>0</v>
      </c>
      <c r="AL201" s="35">
        <v>0</v>
      </c>
      <c r="AM201" s="35">
        <v>0</v>
      </c>
      <c r="AN201" s="35">
        <v>0</v>
      </c>
      <c r="AO201" s="35">
        <v>0</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c r="CE201" s="35">
        <v>0</v>
      </c>
      <c r="CF201" s="35">
        <v>0</v>
      </c>
      <c r="CG201" s="35">
        <v>0</v>
      </c>
      <c r="CH201" s="35">
        <v>0</v>
      </c>
      <c r="CI201" s="35">
        <v>0</v>
      </c>
      <c r="CJ201" s="35"/>
      <c r="CK201" s="35">
        <v>0</v>
      </c>
      <c r="CL201" s="35">
        <v>0</v>
      </c>
      <c r="CM201" s="35">
        <v>0</v>
      </c>
      <c r="CN201" s="35">
        <v>0</v>
      </c>
      <c r="CO201" s="35">
        <v>0</v>
      </c>
      <c r="CP201" s="35">
        <v>0</v>
      </c>
      <c r="CQ201" s="35">
        <v>0</v>
      </c>
      <c r="CR201" s="35">
        <v>0</v>
      </c>
      <c r="CS201" s="35">
        <v>0</v>
      </c>
      <c r="CT201" s="35">
        <v>0</v>
      </c>
      <c r="CU201" s="35">
        <v>0</v>
      </c>
      <c r="CV201" s="35">
        <v>0</v>
      </c>
      <c r="CW201" s="35">
        <v>0</v>
      </c>
      <c r="CX201" s="35">
        <v>0</v>
      </c>
      <c r="CY201" s="35">
        <v>0</v>
      </c>
      <c r="CZ201" s="35">
        <v>0</v>
      </c>
      <c r="DA201" s="35">
        <v>0</v>
      </c>
      <c r="DB201" s="35">
        <v>0</v>
      </c>
      <c r="DC201" s="35">
        <v>0</v>
      </c>
      <c r="DD201" s="35">
        <v>0</v>
      </c>
      <c r="DE201" s="35">
        <v>0</v>
      </c>
      <c r="DF201" s="35">
        <v>0</v>
      </c>
      <c r="DG201" s="35">
        <v>0</v>
      </c>
      <c r="DH201" s="35">
        <v>0</v>
      </c>
      <c r="DI201" s="35">
        <v>0</v>
      </c>
      <c r="DJ201" s="35">
        <v>0</v>
      </c>
      <c r="DK201" s="35">
        <v>0</v>
      </c>
      <c r="DL201" s="35">
        <v>0</v>
      </c>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row>
    <row r="202" spans="1:145" s="50" customFormat="1" x14ac:dyDescent="0.3">
      <c r="A202" s="49" t="s">
        <v>61</v>
      </c>
      <c r="B202" s="35">
        <v>0</v>
      </c>
      <c r="C202" s="35">
        <v>0</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c r="AE202" s="35">
        <v>0</v>
      </c>
      <c r="AF202" s="35">
        <v>0</v>
      </c>
      <c r="AG202" s="35">
        <v>0</v>
      </c>
      <c r="AH202" s="35">
        <v>0</v>
      </c>
      <c r="AI202" s="35">
        <v>0</v>
      </c>
      <c r="AJ202" s="35">
        <v>0</v>
      </c>
      <c r="AK202" s="35">
        <v>0</v>
      </c>
      <c r="AL202" s="35">
        <v>0</v>
      </c>
      <c r="AM202" s="35">
        <v>0</v>
      </c>
      <c r="AN202" s="35">
        <v>0</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c r="CE202" s="35">
        <v>0</v>
      </c>
      <c r="CF202" s="35">
        <v>0</v>
      </c>
      <c r="CG202" s="35">
        <v>0</v>
      </c>
      <c r="CH202" s="35">
        <v>0</v>
      </c>
      <c r="CI202" s="35">
        <v>0</v>
      </c>
      <c r="CJ202" s="35"/>
      <c r="CK202" s="35">
        <v>0</v>
      </c>
      <c r="CL202" s="35">
        <v>0</v>
      </c>
      <c r="CM202" s="35">
        <v>0</v>
      </c>
      <c r="CN202" s="35">
        <v>0</v>
      </c>
      <c r="CO202" s="35">
        <v>0</v>
      </c>
      <c r="CP202" s="35">
        <v>0</v>
      </c>
      <c r="CQ202" s="35">
        <v>0</v>
      </c>
      <c r="CR202" s="35">
        <v>0</v>
      </c>
      <c r="CS202" s="35">
        <v>0</v>
      </c>
      <c r="CT202" s="35">
        <v>0</v>
      </c>
      <c r="CU202" s="35">
        <v>0</v>
      </c>
      <c r="CV202" s="35">
        <v>0</v>
      </c>
      <c r="CW202" s="35">
        <v>0</v>
      </c>
      <c r="CX202" s="35">
        <v>0</v>
      </c>
      <c r="CY202" s="35">
        <v>0</v>
      </c>
      <c r="CZ202" s="35">
        <v>0</v>
      </c>
      <c r="DA202" s="35">
        <v>0</v>
      </c>
      <c r="DB202" s="35">
        <v>0</v>
      </c>
      <c r="DC202" s="35">
        <v>0</v>
      </c>
      <c r="DD202" s="35">
        <v>0</v>
      </c>
      <c r="DE202" s="35">
        <v>0</v>
      </c>
      <c r="DF202" s="35">
        <v>0</v>
      </c>
      <c r="DG202" s="35">
        <v>0</v>
      </c>
      <c r="DH202" s="35">
        <v>0</v>
      </c>
      <c r="DI202" s="35">
        <v>0</v>
      </c>
      <c r="DJ202" s="35">
        <v>0</v>
      </c>
      <c r="DK202" s="35">
        <v>0</v>
      </c>
      <c r="DL202" s="35">
        <v>0</v>
      </c>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row>
    <row r="203" spans="1:145" s="50" customFormat="1" x14ac:dyDescent="0.3">
      <c r="A203" s="49" t="s">
        <v>62</v>
      </c>
      <c r="B203" s="35">
        <v>0</v>
      </c>
      <c r="C203" s="35">
        <v>0</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0</v>
      </c>
      <c r="Z203" s="35">
        <v>0</v>
      </c>
      <c r="AA203" s="35">
        <v>0</v>
      </c>
      <c r="AB203" s="35">
        <v>0</v>
      </c>
      <c r="AC203" s="35">
        <v>0</v>
      </c>
      <c r="AD203" s="35"/>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0</v>
      </c>
      <c r="AZ203" s="35">
        <v>0</v>
      </c>
      <c r="BA203" s="35">
        <v>0</v>
      </c>
      <c r="BB203" s="35">
        <v>0</v>
      </c>
      <c r="BC203" s="35">
        <v>0</v>
      </c>
      <c r="BD203" s="35">
        <v>0</v>
      </c>
      <c r="BE203" s="35">
        <v>0</v>
      </c>
      <c r="BF203" s="35">
        <v>0</v>
      </c>
      <c r="BG203" s="35"/>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c r="CE203" s="35">
        <v>0</v>
      </c>
      <c r="CF203" s="35">
        <v>0</v>
      </c>
      <c r="CG203" s="35">
        <v>0</v>
      </c>
      <c r="CH203" s="35">
        <v>0</v>
      </c>
      <c r="CI203" s="35">
        <v>0</v>
      </c>
      <c r="CJ203" s="35"/>
      <c r="CK203" s="35">
        <v>0</v>
      </c>
      <c r="CL203" s="35">
        <v>0</v>
      </c>
      <c r="CM203" s="35">
        <v>0</v>
      </c>
      <c r="CN203" s="35">
        <v>0</v>
      </c>
      <c r="CO203" s="35">
        <v>0</v>
      </c>
      <c r="CP203" s="35">
        <v>0</v>
      </c>
      <c r="CQ203" s="35">
        <v>0</v>
      </c>
      <c r="CR203" s="35">
        <v>0</v>
      </c>
      <c r="CS203" s="35">
        <v>0</v>
      </c>
      <c r="CT203" s="35">
        <v>0</v>
      </c>
      <c r="CU203" s="35">
        <v>0</v>
      </c>
      <c r="CV203" s="35">
        <v>0</v>
      </c>
      <c r="CW203" s="35">
        <v>0</v>
      </c>
      <c r="CX203" s="35">
        <v>0</v>
      </c>
      <c r="CY203" s="35">
        <v>0</v>
      </c>
      <c r="CZ203" s="35">
        <v>0</v>
      </c>
      <c r="DA203" s="35">
        <v>0</v>
      </c>
      <c r="DB203" s="35">
        <v>0</v>
      </c>
      <c r="DC203" s="35">
        <v>0</v>
      </c>
      <c r="DD203" s="35">
        <v>0</v>
      </c>
      <c r="DE203" s="35">
        <v>0</v>
      </c>
      <c r="DF203" s="35">
        <v>0</v>
      </c>
      <c r="DG203" s="35">
        <v>0</v>
      </c>
      <c r="DH203" s="35">
        <v>0</v>
      </c>
      <c r="DI203" s="35">
        <v>0</v>
      </c>
      <c r="DJ203" s="35">
        <v>0</v>
      </c>
      <c r="DK203" s="35">
        <v>0</v>
      </c>
      <c r="DL203" s="35">
        <v>0</v>
      </c>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row>
    <row r="204" spans="1:145" s="50" customFormat="1" x14ac:dyDescent="0.3">
      <c r="A204" s="49" t="s">
        <v>27</v>
      </c>
      <c r="B204" s="35">
        <v>0</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0</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0</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5" s="50" customFormat="1" x14ac:dyDescent="0.3">
      <c r="A205" s="49" t="s">
        <v>1</v>
      </c>
      <c r="B205" s="35">
        <v>0</v>
      </c>
      <c r="C205" s="35">
        <v>0</v>
      </c>
      <c r="D205" s="35">
        <v>0</v>
      </c>
      <c r="E205" s="35">
        <v>0</v>
      </c>
      <c r="F205" s="35">
        <v>0</v>
      </c>
      <c r="G205" s="35">
        <v>0</v>
      </c>
      <c r="H205" s="35">
        <v>0</v>
      </c>
      <c r="I205" s="35">
        <v>0</v>
      </c>
      <c r="J205" s="35">
        <v>0</v>
      </c>
      <c r="K205" s="35">
        <v>0</v>
      </c>
      <c r="L205" s="35">
        <v>0</v>
      </c>
      <c r="M205" s="35">
        <v>0</v>
      </c>
      <c r="N205" s="35">
        <v>0</v>
      </c>
      <c r="O205" s="35">
        <v>0</v>
      </c>
      <c r="P205" s="35">
        <v>0</v>
      </c>
      <c r="Q205" s="35">
        <v>0</v>
      </c>
      <c r="R205" s="35">
        <v>0</v>
      </c>
      <c r="S205" s="35">
        <v>0</v>
      </c>
      <c r="T205" s="35">
        <v>0</v>
      </c>
      <c r="U205" s="35">
        <v>0</v>
      </c>
      <c r="V205" s="35">
        <v>0</v>
      </c>
      <c r="W205" s="35">
        <v>0</v>
      </c>
      <c r="X205" s="35">
        <v>0</v>
      </c>
      <c r="Y205" s="35">
        <v>0</v>
      </c>
      <c r="Z205" s="35">
        <v>0</v>
      </c>
      <c r="AA205" s="35">
        <v>0</v>
      </c>
      <c r="AB205" s="35">
        <v>0</v>
      </c>
      <c r="AC205" s="35">
        <v>0</v>
      </c>
      <c r="AD205" s="35"/>
      <c r="AE205" s="35">
        <v>0</v>
      </c>
      <c r="AF205" s="35">
        <v>0</v>
      </c>
      <c r="AG205" s="35">
        <v>0</v>
      </c>
      <c r="AH205" s="35">
        <v>0</v>
      </c>
      <c r="AI205" s="35">
        <v>0</v>
      </c>
      <c r="AJ205" s="35">
        <v>0</v>
      </c>
      <c r="AK205" s="35">
        <v>0</v>
      </c>
      <c r="AL205" s="35">
        <v>0</v>
      </c>
      <c r="AM205" s="35">
        <v>0</v>
      </c>
      <c r="AN205" s="35">
        <v>0</v>
      </c>
      <c r="AO205" s="35">
        <v>0</v>
      </c>
      <c r="AP205" s="35">
        <v>0</v>
      </c>
      <c r="AQ205" s="35">
        <v>0</v>
      </c>
      <c r="AR205" s="35">
        <v>0</v>
      </c>
      <c r="AS205" s="35">
        <v>0</v>
      </c>
      <c r="AT205" s="35">
        <v>0</v>
      </c>
      <c r="AU205" s="35">
        <v>0</v>
      </c>
      <c r="AV205" s="35">
        <v>0</v>
      </c>
      <c r="AW205" s="35">
        <v>0</v>
      </c>
      <c r="AX205" s="35">
        <v>0</v>
      </c>
      <c r="AY205" s="35">
        <v>0</v>
      </c>
      <c r="AZ205" s="35">
        <v>0</v>
      </c>
      <c r="BA205" s="35">
        <v>0</v>
      </c>
      <c r="BB205" s="35">
        <v>0</v>
      </c>
      <c r="BC205" s="35">
        <v>0</v>
      </c>
      <c r="BD205" s="35">
        <v>0</v>
      </c>
      <c r="BE205" s="35">
        <v>0</v>
      </c>
      <c r="BF205" s="35">
        <v>0</v>
      </c>
      <c r="BG205" s="35"/>
      <c r="BH205" s="35">
        <v>0</v>
      </c>
      <c r="BI205" s="35">
        <v>0</v>
      </c>
      <c r="BJ205" s="35">
        <v>0</v>
      </c>
      <c r="BK205" s="35">
        <v>0</v>
      </c>
      <c r="BL205" s="35">
        <v>0</v>
      </c>
      <c r="BM205" s="35">
        <v>0</v>
      </c>
      <c r="BN205" s="35">
        <v>0</v>
      </c>
      <c r="BO205" s="35">
        <v>0</v>
      </c>
      <c r="BP205" s="35">
        <v>0</v>
      </c>
      <c r="BQ205" s="35">
        <v>0</v>
      </c>
      <c r="BR205" s="35">
        <v>0</v>
      </c>
      <c r="BS205" s="35">
        <v>0</v>
      </c>
      <c r="BT205" s="35">
        <v>0</v>
      </c>
      <c r="BU205" s="35">
        <v>0</v>
      </c>
      <c r="BV205" s="35">
        <v>0</v>
      </c>
      <c r="BW205" s="35">
        <v>0</v>
      </c>
      <c r="BX205" s="35">
        <v>0</v>
      </c>
      <c r="BY205" s="35">
        <v>0</v>
      </c>
      <c r="BZ205" s="35">
        <v>0</v>
      </c>
      <c r="CA205" s="35">
        <v>0</v>
      </c>
      <c r="CB205" s="35">
        <v>0</v>
      </c>
      <c r="CC205" s="35">
        <v>0</v>
      </c>
      <c r="CD205" s="35">
        <v>0</v>
      </c>
      <c r="CE205" s="35">
        <v>0</v>
      </c>
      <c r="CF205" s="35">
        <v>0</v>
      </c>
      <c r="CG205" s="35">
        <v>0</v>
      </c>
      <c r="CH205" s="35">
        <v>0</v>
      </c>
      <c r="CI205" s="35">
        <v>0</v>
      </c>
      <c r="CJ205" s="35"/>
      <c r="CK205" s="35">
        <v>0</v>
      </c>
      <c r="CL205" s="35">
        <v>0</v>
      </c>
      <c r="CM205" s="35">
        <v>0</v>
      </c>
      <c r="CN205" s="35">
        <v>0</v>
      </c>
      <c r="CO205" s="35">
        <v>0</v>
      </c>
      <c r="CP205" s="35">
        <v>0</v>
      </c>
      <c r="CQ205" s="35">
        <v>0</v>
      </c>
      <c r="CR205" s="35">
        <v>0</v>
      </c>
      <c r="CS205" s="35">
        <v>0</v>
      </c>
      <c r="CT205" s="35">
        <v>0</v>
      </c>
      <c r="CU205" s="35">
        <v>0</v>
      </c>
      <c r="CV205" s="35">
        <v>0</v>
      </c>
      <c r="CW205" s="35">
        <v>0</v>
      </c>
      <c r="CX205" s="35">
        <v>0</v>
      </c>
      <c r="CY205" s="35">
        <v>0</v>
      </c>
      <c r="CZ205" s="35">
        <v>0</v>
      </c>
      <c r="DA205" s="35">
        <v>0</v>
      </c>
      <c r="DB205" s="35">
        <v>0</v>
      </c>
      <c r="DC205" s="35">
        <v>0</v>
      </c>
      <c r="DD205" s="35">
        <v>0</v>
      </c>
      <c r="DE205" s="35">
        <v>0</v>
      </c>
      <c r="DF205" s="35">
        <v>0</v>
      </c>
      <c r="DG205" s="35">
        <v>0</v>
      </c>
      <c r="DH205" s="35">
        <v>0</v>
      </c>
      <c r="DI205" s="35">
        <v>0</v>
      </c>
      <c r="DJ205" s="35">
        <v>0</v>
      </c>
      <c r="DK205" s="35">
        <v>0</v>
      </c>
      <c r="DL205" s="35">
        <v>0</v>
      </c>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row>
    <row r="206" spans="1:145" s="50" customFormat="1" x14ac:dyDescent="0.3">
      <c r="A206" s="49" t="s">
        <v>7</v>
      </c>
      <c r="B206" s="35">
        <v>0</v>
      </c>
      <c r="C206" s="35">
        <v>0</v>
      </c>
      <c r="D206" s="35">
        <v>0</v>
      </c>
      <c r="E206" s="35">
        <v>0</v>
      </c>
      <c r="F206" s="35">
        <v>0</v>
      </c>
      <c r="G206" s="35">
        <v>0</v>
      </c>
      <c r="H206" s="35">
        <v>0</v>
      </c>
      <c r="I206" s="35">
        <v>0</v>
      </c>
      <c r="J206" s="35">
        <v>0</v>
      </c>
      <c r="K206" s="35">
        <v>0</v>
      </c>
      <c r="L206" s="35">
        <v>0</v>
      </c>
      <c r="M206" s="35">
        <v>0</v>
      </c>
      <c r="N206" s="35">
        <v>0</v>
      </c>
      <c r="O206" s="35">
        <v>0</v>
      </c>
      <c r="P206" s="35">
        <v>0</v>
      </c>
      <c r="Q206" s="35">
        <v>0</v>
      </c>
      <c r="R206" s="35">
        <v>0</v>
      </c>
      <c r="S206" s="35">
        <v>0</v>
      </c>
      <c r="T206" s="35">
        <v>0</v>
      </c>
      <c r="U206" s="35">
        <v>0</v>
      </c>
      <c r="V206" s="35">
        <v>0</v>
      </c>
      <c r="W206" s="35">
        <v>0</v>
      </c>
      <c r="X206" s="35">
        <v>0</v>
      </c>
      <c r="Y206" s="35">
        <v>0</v>
      </c>
      <c r="Z206" s="35">
        <v>0</v>
      </c>
      <c r="AA206" s="35">
        <v>0</v>
      </c>
      <c r="AB206" s="35">
        <v>0</v>
      </c>
      <c r="AC206" s="35">
        <v>0</v>
      </c>
      <c r="AD206" s="35"/>
      <c r="AE206" s="35">
        <v>0</v>
      </c>
      <c r="AF206" s="35">
        <v>0</v>
      </c>
      <c r="AG206" s="35">
        <v>0</v>
      </c>
      <c r="AH206" s="35">
        <v>0</v>
      </c>
      <c r="AI206" s="35">
        <v>0</v>
      </c>
      <c r="AJ206" s="35">
        <v>0</v>
      </c>
      <c r="AK206" s="35">
        <v>0</v>
      </c>
      <c r="AL206" s="35">
        <v>0</v>
      </c>
      <c r="AM206" s="35">
        <v>0</v>
      </c>
      <c r="AN206" s="35">
        <v>0</v>
      </c>
      <c r="AO206" s="35">
        <v>0</v>
      </c>
      <c r="AP206" s="35">
        <v>0</v>
      </c>
      <c r="AQ206" s="35">
        <v>0</v>
      </c>
      <c r="AR206" s="35">
        <v>0</v>
      </c>
      <c r="AS206" s="35">
        <v>0</v>
      </c>
      <c r="AT206" s="35">
        <v>0</v>
      </c>
      <c r="AU206" s="35">
        <v>0</v>
      </c>
      <c r="AV206" s="35">
        <v>0</v>
      </c>
      <c r="AW206" s="35">
        <v>0</v>
      </c>
      <c r="AX206" s="35">
        <v>0</v>
      </c>
      <c r="AY206" s="35">
        <v>0</v>
      </c>
      <c r="AZ206" s="35">
        <v>0</v>
      </c>
      <c r="BA206" s="35">
        <v>0</v>
      </c>
      <c r="BB206" s="35">
        <v>0</v>
      </c>
      <c r="BC206" s="35">
        <v>0</v>
      </c>
      <c r="BD206" s="35">
        <v>0</v>
      </c>
      <c r="BE206" s="35">
        <v>0</v>
      </c>
      <c r="BF206" s="35">
        <v>0</v>
      </c>
      <c r="BG206" s="35"/>
      <c r="BH206" s="35">
        <v>0</v>
      </c>
      <c r="BI206" s="35">
        <v>0</v>
      </c>
      <c r="BJ206" s="35">
        <v>0</v>
      </c>
      <c r="BK206" s="35">
        <v>0</v>
      </c>
      <c r="BL206" s="35">
        <v>0</v>
      </c>
      <c r="BM206" s="35">
        <v>0</v>
      </c>
      <c r="BN206" s="35">
        <v>0</v>
      </c>
      <c r="BO206" s="35">
        <v>0</v>
      </c>
      <c r="BP206" s="35">
        <v>0</v>
      </c>
      <c r="BQ206" s="35">
        <v>0</v>
      </c>
      <c r="BR206" s="35">
        <v>0</v>
      </c>
      <c r="BS206" s="35">
        <v>0</v>
      </c>
      <c r="BT206" s="35">
        <v>0</v>
      </c>
      <c r="BU206" s="35">
        <v>0</v>
      </c>
      <c r="BV206" s="35">
        <v>0</v>
      </c>
      <c r="BW206" s="35">
        <v>0</v>
      </c>
      <c r="BX206" s="35">
        <v>0</v>
      </c>
      <c r="BY206" s="35">
        <v>0</v>
      </c>
      <c r="BZ206" s="35">
        <v>0</v>
      </c>
      <c r="CA206" s="35">
        <v>0</v>
      </c>
      <c r="CB206" s="35">
        <v>0</v>
      </c>
      <c r="CC206" s="35">
        <v>0</v>
      </c>
      <c r="CD206" s="35">
        <v>0</v>
      </c>
      <c r="CE206" s="35">
        <v>0</v>
      </c>
      <c r="CF206" s="35">
        <v>0</v>
      </c>
      <c r="CG206" s="35">
        <v>0</v>
      </c>
      <c r="CH206" s="35">
        <v>0</v>
      </c>
      <c r="CI206" s="35">
        <v>0</v>
      </c>
      <c r="CJ206" s="35"/>
      <c r="CK206" s="35">
        <v>0</v>
      </c>
      <c r="CL206" s="35">
        <v>0</v>
      </c>
      <c r="CM206" s="35">
        <v>0</v>
      </c>
      <c r="CN206" s="35">
        <v>0</v>
      </c>
      <c r="CO206" s="35">
        <v>0</v>
      </c>
      <c r="CP206" s="35">
        <v>0</v>
      </c>
      <c r="CQ206" s="35">
        <v>0</v>
      </c>
      <c r="CR206" s="35">
        <v>0</v>
      </c>
      <c r="CS206" s="35">
        <v>0</v>
      </c>
      <c r="CT206" s="35">
        <v>0</v>
      </c>
      <c r="CU206" s="35">
        <v>0</v>
      </c>
      <c r="CV206" s="35">
        <v>0</v>
      </c>
      <c r="CW206" s="35">
        <v>0</v>
      </c>
      <c r="CX206" s="35">
        <v>0</v>
      </c>
      <c r="CY206" s="35">
        <v>0</v>
      </c>
      <c r="CZ206" s="35">
        <v>0</v>
      </c>
      <c r="DA206" s="35">
        <v>0</v>
      </c>
      <c r="DB206" s="35">
        <v>0</v>
      </c>
      <c r="DC206" s="35">
        <v>0</v>
      </c>
      <c r="DD206" s="35">
        <v>0</v>
      </c>
      <c r="DE206" s="35">
        <v>0</v>
      </c>
      <c r="DF206" s="35">
        <v>0</v>
      </c>
      <c r="DG206" s="35">
        <v>0</v>
      </c>
      <c r="DH206" s="35">
        <v>0</v>
      </c>
      <c r="DI206" s="35">
        <v>0</v>
      </c>
      <c r="DJ206" s="35">
        <v>0</v>
      </c>
      <c r="DK206" s="35">
        <v>0</v>
      </c>
      <c r="DL206" s="35">
        <v>0</v>
      </c>
      <c r="DM206" s="35"/>
      <c r="DN206" s="35">
        <v>0</v>
      </c>
      <c r="DO206" s="35">
        <v>0</v>
      </c>
      <c r="DP206" s="35">
        <v>0</v>
      </c>
      <c r="DQ206" s="35">
        <v>0</v>
      </c>
      <c r="DR206" s="35">
        <v>0</v>
      </c>
      <c r="DS206" s="35">
        <v>0</v>
      </c>
      <c r="DT206" s="35">
        <v>0</v>
      </c>
      <c r="DU206" s="35">
        <v>0</v>
      </c>
      <c r="DV206" s="35">
        <v>0</v>
      </c>
      <c r="DW206" s="35">
        <v>0</v>
      </c>
      <c r="DX206" s="35">
        <v>0</v>
      </c>
      <c r="DY206" s="35">
        <v>0</v>
      </c>
      <c r="DZ206" s="35">
        <v>0</v>
      </c>
      <c r="EA206" s="35">
        <v>0</v>
      </c>
      <c r="EB206" s="35">
        <v>0</v>
      </c>
      <c r="EC206" s="35">
        <v>0</v>
      </c>
      <c r="ED206" s="35">
        <v>0</v>
      </c>
      <c r="EE206" s="35">
        <v>0</v>
      </c>
      <c r="EF206" s="35">
        <v>0</v>
      </c>
      <c r="EG206" s="35">
        <v>0</v>
      </c>
      <c r="EH206" s="35">
        <v>0</v>
      </c>
      <c r="EI206" s="35">
        <v>0</v>
      </c>
      <c r="EJ206" s="35">
        <v>0</v>
      </c>
      <c r="EK206" s="35">
        <v>0</v>
      </c>
      <c r="EL206" s="35">
        <v>0</v>
      </c>
      <c r="EM206" s="35">
        <v>0</v>
      </c>
      <c r="EN206" s="35">
        <v>0</v>
      </c>
      <c r="EO206" s="35">
        <v>0</v>
      </c>
    </row>
    <row r="207" spans="1:145" s="50" customFormat="1" x14ac:dyDescent="0.3">
      <c r="A207" s="49" t="s">
        <v>17</v>
      </c>
      <c r="B207" s="35">
        <v>0</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c r="BH207" s="35">
        <v>0</v>
      </c>
      <c r="BI207" s="35">
        <v>0</v>
      </c>
      <c r="BJ207" s="35">
        <v>0</v>
      </c>
      <c r="BK207" s="35">
        <v>0</v>
      </c>
      <c r="BL207" s="35">
        <v>0</v>
      </c>
      <c r="BM207" s="35">
        <v>0</v>
      </c>
      <c r="BN207" s="35">
        <v>0</v>
      </c>
      <c r="BO207" s="35">
        <v>0</v>
      </c>
      <c r="BP207" s="35">
        <v>0</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35">
        <v>0</v>
      </c>
      <c r="DE207" s="35">
        <v>0</v>
      </c>
      <c r="DF207" s="35">
        <v>0</v>
      </c>
      <c r="DG207" s="35">
        <v>0</v>
      </c>
      <c r="DH207" s="35">
        <v>0</v>
      </c>
      <c r="DI207" s="35">
        <v>0</v>
      </c>
      <c r="DJ207" s="35">
        <v>0</v>
      </c>
      <c r="DK207" s="35">
        <v>0</v>
      </c>
      <c r="DL207" s="35">
        <v>0</v>
      </c>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5" s="50" customFormat="1" x14ac:dyDescent="0.3">
      <c r="A208" s="49" t="s">
        <v>18</v>
      </c>
      <c r="B208" s="35">
        <v>0</v>
      </c>
      <c r="C208" s="35">
        <v>0</v>
      </c>
      <c r="D208" s="35">
        <v>0</v>
      </c>
      <c r="E208" s="35">
        <v>0</v>
      </c>
      <c r="F208" s="35">
        <v>0</v>
      </c>
      <c r="G208" s="35">
        <v>0</v>
      </c>
      <c r="H208" s="35">
        <v>0</v>
      </c>
      <c r="I208" s="35">
        <v>0</v>
      </c>
      <c r="J208" s="35">
        <v>0</v>
      </c>
      <c r="K208" s="35">
        <v>0</v>
      </c>
      <c r="L208" s="35">
        <v>0</v>
      </c>
      <c r="M208" s="35">
        <v>0</v>
      </c>
      <c r="N208" s="35">
        <v>0</v>
      </c>
      <c r="O208" s="35">
        <v>0</v>
      </c>
      <c r="P208" s="35">
        <v>0</v>
      </c>
      <c r="Q208" s="35">
        <v>0</v>
      </c>
      <c r="R208" s="35">
        <v>0</v>
      </c>
      <c r="S208" s="35">
        <v>0</v>
      </c>
      <c r="T208" s="35">
        <v>0</v>
      </c>
      <c r="U208" s="35">
        <v>0</v>
      </c>
      <c r="V208" s="35">
        <v>0</v>
      </c>
      <c r="W208" s="35">
        <v>0</v>
      </c>
      <c r="X208" s="35">
        <v>0</v>
      </c>
      <c r="Y208" s="35">
        <v>0</v>
      </c>
      <c r="Z208" s="35">
        <v>0</v>
      </c>
      <c r="AA208" s="35">
        <v>0</v>
      </c>
      <c r="AB208" s="35">
        <v>0</v>
      </c>
      <c r="AC208" s="35">
        <v>0</v>
      </c>
      <c r="AD208" s="35"/>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c r="BH208" s="35">
        <v>0</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35">
        <v>0</v>
      </c>
      <c r="DE208" s="35">
        <v>0</v>
      </c>
      <c r="DF208" s="35">
        <v>0</v>
      </c>
      <c r="DG208" s="35">
        <v>0</v>
      </c>
      <c r="DH208" s="35">
        <v>0</v>
      </c>
      <c r="DI208" s="35">
        <v>0</v>
      </c>
      <c r="DJ208" s="35">
        <v>0</v>
      </c>
      <c r="DK208" s="35">
        <v>0</v>
      </c>
      <c r="DL208" s="35">
        <v>0</v>
      </c>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5" s="50" customFormat="1" x14ac:dyDescent="0.3">
      <c r="A209" s="49" t="s">
        <v>10</v>
      </c>
      <c r="B209" s="35">
        <v>0</v>
      </c>
      <c r="C209" s="35">
        <v>0</v>
      </c>
      <c r="D209" s="35">
        <v>0</v>
      </c>
      <c r="E209" s="35">
        <v>0</v>
      </c>
      <c r="F209" s="35">
        <v>0</v>
      </c>
      <c r="G209" s="35">
        <v>0</v>
      </c>
      <c r="H209" s="35">
        <v>0</v>
      </c>
      <c r="I209" s="35">
        <v>0</v>
      </c>
      <c r="J209" s="35">
        <v>0</v>
      </c>
      <c r="K209" s="35">
        <v>0</v>
      </c>
      <c r="L209" s="35">
        <v>0</v>
      </c>
      <c r="M209" s="35">
        <v>0</v>
      </c>
      <c r="N209" s="35">
        <v>0</v>
      </c>
      <c r="O209" s="35">
        <v>0</v>
      </c>
      <c r="P209" s="35">
        <v>0</v>
      </c>
      <c r="Q209" s="35">
        <v>0</v>
      </c>
      <c r="R209" s="35">
        <v>0</v>
      </c>
      <c r="S209" s="35">
        <v>0</v>
      </c>
      <c r="T209" s="35">
        <v>0</v>
      </c>
      <c r="U209" s="35">
        <v>0</v>
      </c>
      <c r="V209" s="35">
        <v>0</v>
      </c>
      <c r="W209" s="35">
        <v>0</v>
      </c>
      <c r="X209" s="35">
        <v>0</v>
      </c>
      <c r="Y209" s="35">
        <v>0</v>
      </c>
      <c r="Z209" s="35">
        <v>0</v>
      </c>
      <c r="AA209" s="35">
        <v>0</v>
      </c>
      <c r="AB209" s="35">
        <v>0</v>
      </c>
      <c r="AC209" s="35">
        <v>0</v>
      </c>
      <c r="AD209" s="35"/>
      <c r="AE209" s="35">
        <v>0</v>
      </c>
      <c r="AF209" s="35">
        <v>0</v>
      </c>
      <c r="AG209" s="35">
        <v>0</v>
      </c>
      <c r="AH209" s="35">
        <v>0</v>
      </c>
      <c r="AI209" s="35">
        <v>0</v>
      </c>
      <c r="AJ209" s="35">
        <v>0</v>
      </c>
      <c r="AK209" s="35">
        <v>0</v>
      </c>
      <c r="AL209" s="35">
        <v>0</v>
      </c>
      <c r="AM209" s="35">
        <v>0</v>
      </c>
      <c r="AN209" s="35">
        <v>0</v>
      </c>
      <c r="AO209" s="35">
        <v>0</v>
      </c>
      <c r="AP209" s="35">
        <v>0</v>
      </c>
      <c r="AQ209" s="35">
        <v>0</v>
      </c>
      <c r="AR209" s="35">
        <v>0</v>
      </c>
      <c r="AS209" s="35">
        <v>0</v>
      </c>
      <c r="AT209" s="35">
        <v>0</v>
      </c>
      <c r="AU209" s="35">
        <v>0</v>
      </c>
      <c r="AV209" s="35">
        <v>0</v>
      </c>
      <c r="AW209" s="35">
        <v>0</v>
      </c>
      <c r="AX209" s="35">
        <v>0</v>
      </c>
      <c r="AY209" s="35">
        <v>0</v>
      </c>
      <c r="AZ209" s="35">
        <v>0</v>
      </c>
      <c r="BA209" s="35">
        <v>0</v>
      </c>
      <c r="BB209" s="35">
        <v>0</v>
      </c>
      <c r="BC209" s="35">
        <v>0</v>
      </c>
      <c r="BD209" s="35">
        <v>0</v>
      </c>
      <c r="BE209" s="35">
        <v>0</v>
      </c>
      <c r="BF209" s="35">
        <v>0</v>
      </c>
      <c r="BG209" s="35"/>
      <c r="BH209" s="35">
        <v>0</v>
      </c>
      <c r="BI209" s="35">
        <v>0</v>
      </c>
      <c r="BJ209" s="35">
        <v>0</v>
      </c>
      <c r="BK209" s="35">
        <v>0</v>
      </c>
      <c r="BL209" s="35">
        <v>0</v>
      </c>
      <c r="BM209" s="35">
        <v>0</v>
      </c>
      <c r="BN209" s="35">
        <v>0</v>
      </c>
      <c r="BO209" s="35">
        <v>0</v>
      </c>
      <c r="BP209" s="35">
        <v>0</v>
      </c>
      <c r="BQ209" s="35">
        <v>0</v>
      </c>
      <c r="BR209" s="35">
        <v>0</v>
      </c>
      <c r="BS209" s="35">
        <v>0</v>
      </c>
      <c r="BT209" s="35">
        <v>0</v>
      </c>
      <c r="BU209" s="35">
        <v>0</v>
      </c>
      <c r="BV209" s="35">
        <v>0</v>
      </c>
      <c r="BW209" s="35">
        <v>0</v>
      </c>
      <c r="BX209" s="35">
        <v>0</v>
      </c>
      <c r="BY209" s="35">
        <v>0</v>
      </c>
      <c r="BZ209" s="35">
        <v>0</v>
      </c>
      <c r="CA209" s="35">
        <v>0</v>
      </c>
      <c r="CB209" s="35">
        <v>0</v>
      </c>
      <c r="CC209" s="35">
        <v>0</v>
      </c>
      <c r="CD209" s="35">
        <v>0</v>
      </c>
      <c r="CE209" s="35">
        <v>0</v>
      </c>
      <c r="CF209" s="35">
        <v>0</v>
      </c>
      <c r="CG209" s="35">
        <v>0</v>
      </c>
      <c r="CH209" s="35">
        <v>0</v>
      </c>
      <c r="CI209" s="35">
        <v>0</v>
      </c>
      <c r="CJ209" s="35"/>
      <c r="CK209" s="35">
        <v>0</v>
      </c>
      <c r="CL209" s="35">
        <v>0</v>
      </c>
      <c r="CM209" s="35">
        <v>0</v>
      </c>
      <c r="CN209" s="35">
        <v>0</v>
      </c>
      <c r="CO209" s="35">
        <v>0</v>
      </c>
      <c r="CP209" s="35">
        <v>0</v>
      </c>
      <c r="CQ209" s="35">
        <v>0</v>
      </c>
      <c r="CR209" s="35">
        <v>0</v>
      </c>
      <c r="CS209" s="35">
        <v>0</v>
      </c>
      <c r="CT209" s="35">
        <v>0</v>
      </c>
      <c r="CU209" s="35">
        <v>0</v>
      </c>
      <c r="CV209" s="35">
        <v>0</v>
      </c>
      <c r="CW209" s="35">
        <v>0</v>
      </c>
      <c r="CX209" s="35">
        <v>0</v>
      </c>
      <c r="CY209" s="35">
        <v>0</v>
      </c>
      <c r="CZ209" s="35">
        <v>0</v>
      </c>
      <c r="DA209" s="35">
        <v>0</v>
      </c>
      <c r="DB209" s="35">
        <v>0</v>
      </c>
      <c r="DC209" s="35">
        <v>0</v>
      </c>
      <c r="DD209" s="35">
        <v>0</v>
      </c>
      <c r="DE209" s="35">
        <v>0</v>
      </c>
      <c r="DF209" s="35">
        <v>0</v>
      </c>
      <c r="DG209" s="35">
        <v>0</v>
      </c>
      <c r="DH209" s="35">
        <v>0</v>
      </c>
      <c r="DI209" s="35">
        <v>0</v>
      </c>
      <c r="DJ209" s="35">
        <v>0</v>
      </c>
      <c r="DK209" s="35">
        <v>0</v>
      </c>
      <c r="DL209" s="35">
        <v>0</v>
      </c>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row>
    <row r="210" spans="1:145" s="50" customFormat="1" x14ac:dyDescent="0.3">
      <c r="A210" s="49" t="s">
        <v>99</v>
      </c>
      <c r="B210" s="35">
        <v>0</v>
      </c>
      <c r="C210" s="35">
        <v>0</v>
      </c>
      <c r="D210" s="35">
        <v>0</v>
      </c>
      <c r="E210" s="35">
        <v>0</v>
      </c>
      <c r="F210" s="35">
        <v>0</v>
      </c>
      <c r="G210" s="35">
        <v>0</v>
      </c>
      <c r="H210" s="35">
        <v>0</v>
      </c>
      <c r="I210" s="35">
        <v>0</v>
      </c>
      <c r="J210" s="35">
        <v>0</v>
      </c>
      <c r="K210" s="35">
        <v>0</v>
      </c>
      <c r="L210" s="35">
        <v>0</v>
      </c>
      <c r="M210" s="35">
        <v>0</v>
      </c>
      <c r="N210" s="35">
        <v>0</v>
      </c>
      <c r="O210" s="35">
        <v>0</v>
      </c>
      <c r="P210" s="35">
        <v>0</v>
      </c>
      <c r="Q210" s="35">
        <v>0</v>
      </c>
      <c r="R210" s="35">
        <v>0</v>
      </c>
      <c r="S210" s="35">
        <v>0</v>
      </c>
      <c r="T210" s="35">
        <v>0</v>
      </c>
      <c r="U210" s="35">
        <v>0</v>
      </c>
      <c r="V210" s="35">
        <v>0</v>
      </c>
      <c r="W210" s="35">
        <v>0</v>
      </c>
      <c r="X210" s="35">
        <v>0</v>
      </c>
      <c r="Y210" s="35">
        <v>0</v>
      </c>
      <c r="Z210" s="35">
        <v>0</v>
      </c>
      <c r="AA210" s="35">
        <v>0</v>
      </c>
      <c r="AB210" s="35">
        <v>0</v>
      </c>
      <c r="AC210" s="35">
        <v>0</v>
      </c>
      <c r="AD210" s="35"/>
      <c r="AE210" s="35">
        <v>0</v>
      </c>
      <c r="AF210" s="35">
        <v>0</v>
      </c>
      <c r="AG210" s="35">
        <v>0</v>
      </c>
      <c r="AH210" s="35">
        <v>0</v>
      </c>
      <c r="AI210" s="35">
        <v>0</v>
      </c>
      <c r="AJ210" s="35">
        <v>0</v>
      </c>
      <c r="AK210" s="35">
        <v>0</v>
      </c>
      <c r="AL210" s="35">
        <v>0</v>
      </c>
      <c r="AM210" s="35">
        <v>0</v>
      </c>
      <c r="AN210" s="35">
        <v>0</v>
      </c>
      <c r="AO210" s="35">
        <v>0</v>
      </c>
      <c r="AP210" s="35">
        <v>0</v>
      </c>
      <c r="AQ210" s="35">
        <v>0</v>
      </c>
      <c r="AR210" s="35">
        <v>0</v>
      </c>
      <c r="AS210" s="35">
        <v>0</v>
      </c>
      <c r="AT210" s="35">
        <v>0</v>
      </c>
      <c r="AU210" s="35">
        <v>0</v>
      </c>
      <c r="AV210" s="35">
        <v>0</v>
      </c>
      <c r="AW210" s="35">
        <v>0</v>
      </c>
      <c r="AX210" s="35">
        <v>0</v>
      </c>
      <c r="AY210" s="35">
        <v>0</v>
      </c>
      <c r="AZ210" s="35">
        <v>0</v>
      </c>
      <c r="BA210" s="35">
        <v>0</v>
      </c>
      <c r="BB210" s="35">
        <v>0</v>
      </c>
      <c r="BC210" s="35">
        <v>0</v>
      </c>
      <c r="BD210" s="35">
        <v>0</v>
      </c>
      <c r="BE210" s="35">
        <v>0</v>
      </c>
      <c r="BF210" s="35">
        <v>0</v>
      </c>
      <c r="BG210" s="35"/>
      <c r="BH210" s="35">
        <v>0</v>
      </c>
      <c r="BI210" s="35">
        <v>0</v>
      </c>
      <c r="BJ210" s="35">
        <v>0</v>
      </c>
      <c r="BK210" s="35">
        <v>0</v>
      </c>
      <c r="BL210" s="35">
        <v>0</v>
      </c>
      <c r="BM210" s="35">
        <v>0</v>
      </c>
      <c r="BN210" s="35">
        <v>0</v>
      </c>
      <c r="BO210" s="35">
        <v>0</v>
      </c>
      <c r="BP210" s="35">
        <v>0</v>
      </c>
      <c r="BQ210" s="35">
        <v>0</v>
      </c>
      <c r="BR210" s="35">
        <v>0</v>
      </c>
      <c r="BS210" s="35">
        <v>0</v>
      </c>
      <c r="BT210" s="35">
        <v>0</v>
      </c>
      <c r="BU210" s="35">
        <v>0</v>
      </c>
      <c r="BV210" s="35">
        <v>0</v>
      </c>
      <c r="BW210" s="35">
        <v>0</v>
      </c>
      <c r="BX210" s="35">
        <v>0</v>
      </c>
      <c r="BY210" s="35">
        <v>0</v>
      </c>
      <c r="BZ210" s="35">
        <v>0</v>
      </c>
      <c r="CA210" s="35">
        <v>0</v>
      </c>
      <c r="CB210" s="35">
        <v>0</v>
      </c>
      <c r="CC210" s="35">
        <v>0</v>
      </c>
      <c r="CD210" s="35">
        <v>0</v>
      </c>
      <c r="CE210" s="35">
        <v>0</v>
      </c>
      <c r="CF210" s="35">
        <v>0</v>
      </c>
      <c r="CG210" s="35">
        <v>0</v>
      </c>
      <c r="CH210" s="35">
        <v>0</v>
      </c>
      <c r="CI210" s="35">
        <v>0</v>
      </c>
      <c r="CJ210" s="35"/>
      <c r="CK210" s="35">
        <v>0</v>
      </c>
      <c r="CL210" s="35">
        <v>0</v>
      </c>
      <c r="CM210" s="35">
        <v>0</v>
      </c>
      <c r="CN210" s="35">
        <v>0</v>
      </c>
      <c r="CO210" s="35">
        <v>0</v>
      </c>
      <c r="CP210" s="35">
        <v>0</v>
      </c>
      <c r="CQ210" s="35">
        <v>0</v>
      </c>
      <c r="CR210" s="35">
        <v>0</v>
      </c>
      <c r="CS210" s="35">
        <v>0</v>
      </c>
      <c r="CT210" s="35">
        <v>0</v>
      </c>
      <c r="CU210" s="35">
        <v>0</v>
      </c>
      <c r="CV210" s="35">
        <v>0</v>
      </c>
      <c r="CW210" s="35">
        <v>0</v>
      </c>
      <c r="CX210" s="35">
        <v>0</v>
      </c>
      <c r="CY210" s="35">
        <v>0</v>
      </c>
      <c r="CZ210" s="35">
        <v>0</v>
      </c>
      <c r="DA210" s="35">
        <v>0</v>
      </c>
      <c r="DB210" s="35">
        <v>0</v>
      </c>
      <c r="DC210" s="35">
        <v>0</v>
      </c>
      <c r="DD210" s="35">
        <v>0</v>
      </c>
      <c r="DE210" s="35">
        <v>0</v>
      </c>
      <c r="DF210" s="35">
        <v>0</v>
      </c>
      <c r="DG210" s="35">
        <v>0</v>
      </c>
      <c r="DH210" s="35">
        <v>0</v>
      </c>
      <c r="DI210" s="35">
        <v>0</v>
      </c>
      <c r="DJ210" s="35">
        <v>0</v>
      </c>
      <c r="DK210" s="35">
        <v>0</v>
      </c>
      <c r="DL210" s="35">
        <v>0</v>
      </c>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row>
    <row r="211" spans="1:145" s="50" customFormat="1" x14ac:dyDescent="0.3">
      <c r="A211" s="49" t="s">
        <v>63</v>
      </c>
      <c r="B211" s="35">
        <v>0</v>
      </c>
      <c r="C211" s="35">
        <v>0</v>
      </c>
      <c r="D211" s="35">
        <v>0</v>
      </c>
      <c r="E211" s="35">
        <v>0</v>
      </c>
      <c r="F211" s="35">
        <v>0</v>
      </c>
      <c r="G211" s="35">
        <v>0</v>
      </c>
      <c r="H211" s="35">
        <v>0</v>
      </c>
      <c r="I211" s="35">
        <v>0</v>
      </c>
      <c r="J211" s="35">
        <v>0</v>
      </c>
      <c r="K211" s="35">
        <v>0</v>
      </c>
      <c r="L211" s="35">
        <v>0</v>
      </c>
      <c r="M211" s="35">
        <v>0</v>
      </c>
      <c r="N211" s="35">
        <v>0</v>
      </c>
      <c r="O211" s="35">
        <v>0</v>
      </c>
      <c r="P211" s="35">
        <v>0</v>
      </c>
      <c r="Q211" s="35">
        <v>0</v>
      </c>
      <c r="R211" s="35">
        <v>0</v>
      </c>
      <c r="S211" s="35">
        <v>0</v>
      </c>
      <c r="T211" s="35">
        <v>0</v>
      </c>
      <c r="U211" s="35">
        <v>0</v>
      </c>
      <c r="V211" s="35">
        <v>0</v>
      </c>
      <c r="W211" s="35">
        <v>0</v>
      </c>
      <c r="X211" s="35">
        <v>0</v>
      </c>
      <c r="Y211" s="35">
        <v>0</v>
      </c>
      <c r="Z211" s="35">
        <v>0</v>
      </c>
      <c r="AA211" s="35">
        <v>0</v>
      </c>
      <c r="AB211" s="35">
        <v>0</v>
      </c>
      <c r="AC211" s="35">
        <v>0</v>
      </c>
      <c r="AD211" s="35"/>
      <c r="AE211" s="35">
        <v>0</v>
      </c>
      <c r="AF211" s="35">
        <v>0</v>
      </c>
      <c r="AG211" s="35">
        <v>0</v>
      </c>
      <c r="AH211" s="35">
        <v>0</v>
      </c>
      <c r="AI211" s="35">
        <v>0</v>
      </c>
      <c r="AJ211" s="35">
        <v>0</v>
      </c>
      <c r="AK211" s="35">
        <v>0</v>
      </c>
      <c r="AL211" s="35">
        <v>0</v>
      </c>
      <c r="AM211" s="35">
        <v>0</v>
      </c>
      <c r="AN211" s="35">
        <v>0</v>
      </c>
      <c r="AO211" s="35">
        <v>0</v>
      </c>
      <c r="AP211" s="35">
        <v>0</v>
      </c>
      <c r="AQ211" s="35">
        <v>0</v>
      </c>
      <c r="AR211" s="35">
        <v>0</v>
      </c>
      <c r="AS211" s="35">
        <v>0</v>
      </c>
      <c r="AT211" s="35">
        <v>0</v>
      </c>
      <c r="AU211" s="35">
        <v>0</v>
      </c>
      <c r="AV211" s="35">
        <v>0</v>
      </c>
      <c r="AW211" s="35">
        <v>0</v>
      </c>
      <c r="AX211" s="35">
        <v>0</v>
      </c>
      <c r="AY211" s="35">
        <v>0</v>
      </c>
      <c r="AZ211" s="35">
        <v>0</v>
      </c>
      <c r="BA211" s="35">
        <v>0</v>
      </c>
      <c r="BB211" s="35">
        <v>0</v>
      </c>
      <c r="BC211" s="35">
        <v>0</v>
      </c>
      <c r="BD211" s="35">
        <v>0</v>
      </c>
      <c r="BE211" s="35">
        <v>0</v>
      </c>
      <c r="BF211" s="35">
        <v>0</v>
      </c>
      <c r="BG211" s="35"/>
      <c r="BH211" s="35">
        <v>0</v>
      </c>
      <c r="BI211" s="35">
        <v>0</v>
      </c>
      <c r="BJ211" s="35">
        <v>0</v>
      </c>
      <c r="BK211" s="35">
        <v>0</v>
      </c>
      <c r="BL211" s="35">
        <v>0</v>
      </c>
      <c r="BM211" s="35">
        <v>0</v>
      </c>
      <c r="BN211" s="35">
        <v>0</v>
      </c>
      <c r="BO211" s="35">
        <v>0</v>
      </c>
      <c r="BP211" s="35">
        <v>0</v>
      </c>
      <c r="BQ211" s="35">
        <v>0</v>
      </c>
      <c r="BR211" s="35">
        <v>0</v>
      </c>
      <c r="BS211" s="35">
        <v>0</v>
      </c>
      <c r="BT211" s="35">
        <v>0</v>
      </c>
      <c r="BU211" s="35">
        <v>0</v>
      </c>
      <c r="BV211" s="35">
        <v>0</v>
      </c>
      <c r="BW211" s="35">
        <v>0</v>
      </c>
      <c r="BX211" s="35">
        <v>0</v>
      </c>
      <c r="BY211" s="35">
        <v>0</v>
      </c>
      <c r="BZ211" s="35">
        <v>0</v>
      </c>
      <c r="CA211" s="35">
        <v>0</v>
      </c>
      <c r="CB211" s="35">
        <v>0</v>
      </c>
      <c r="CC211" s="35">
        <v>0</v>
      </c>
      <c r="CD211" s="35">
        <v>0</v>
      </c>
      <c r="CE211" s="35">
        <v>0</v>
      </c>
      <c r="CF211" s="35">
        <v>0</v>
      </c>
      <c r="CG211" s="35">
        <v>0</v>
      </c>
      <c r="CH211" s="35">
        <v>0</v>
      </c>
      <c r="CI211" s="35">
        <v>0</v>
      </c>
      <c r="CJ211" s="35"/>
      <c r="CK211" s="35">
        <v>0</v>
      </c>
      <c r="CL211" s="35">
        <v>0</v>
      </c>
      <c r="CM211" s="35">
        <v>0</v>
      </c>
      <c r="CN211" s="35">
        <v>0</v>
      </c>
      <c r="CO211" s="35">
        <v>0</v>
      </c>
      <c r="CP211" s="35">
        <v>0</v>
      </c>
      <c r="CQ211" s="35">
        <v>0</v>
      </c>
      <c r="CR211" s="35">
        <v>0</v>
      </c>
      <c r="CS211" s="35">
        <v>0</v>
      </c>
      <c r="CT211" s="35">
        <v>0</v>
      </c>
      <c r="CU211" s="35">
        <v>0</v>
      </c>
      <c r="CV211" s="35">
        <v>0</v>
      </c>
      <c r="CW211" s="35">
        <v>0</v>
      </c>
      <c r="CX211" s="35">
        <v>0</v>
      </c>
      <c r="CY211" s="35">
        <v>0</v>
      </c>
      <c r="CZ211" s="35">
        <v>0</v>
      </c>
      <c r="DA211" s="35">
        <v>0</v>
      </c>
      <c r="DB211" s="35">
        <v>0</v>
      </c>
      <c r="DC211" s="35">
        <v>0</v>
      </c>
      <c r="DD211" s="35">
        <v>0</v>
      </c>
      <c r="DE211" s="35">
        <v>0</v>
      </c>
      <c r="DF211" s="35">
        <v>0</v>
      </c>
      <c r="DG211" s="35">
        <v>0</v>
      </c>
      <c r="DH211" s="35">
        <v>0</v>
      </c>
      <c r="DI211" s="35">
        <v>0</v>
      </c>
      <c r="DJ211" s="35">
        <v>0</v>
      </c>
      <c r="DK211" s="35">
        <v>0</v>
      </c>
      <c r="DL211" s="35">
        <v>0</v>
      </c>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row>
    <row r="212" spans="1:145" s="50" customFormat="1" x14ac:dyDescent="0.3">
      <c r="A212" s="49" t="s">
        <v>37</v>
      </c>
      <c r="B212" s="35">
        <v>0</v>
      </c>
      <c r="C212" s="35">
        <v>0</v>
      </c>
      <c r="D212" s="35">
        <v>0</v>
      </c>
      <c r="E212" s="35">
        <v>0</v>
      </c>
      <c r="F212" s="35">
        <v>0</v>
      </c>
      <c r="G212" s="35">
        <v>0</v>
      </c>
      <c r="H212" s="35">
        <v>0</v>
      </c>
      <c r="I212" s="35">
        <v>0</v>
      </c>
      <c r="J212" s="35">
        <v>0</v>
      </c>
      <c r="K212" s="35">
        <v>0</v>
      </c>
      <c r="L212" s="35">
        <v>0</v>
      </c>
      <c r="M212" s="35">
        <v>0</v>
      </c>
      <c r="N212" s="35">
        <v>0</v>
      </c>
      <c r="O212" s="35">
        <v>0</v>
      </c>
      <c r="P212" s="35">
        <v>0</v>
      </c>
      <c r="Q212" s="35">
        <v>0</v>
      </c>
      <c r="R212" s="35">
        <v>0</v>
      </c>
      <c r="S212" s="35">
        <v>0</v>
      </c>
      <c r="T212" s="35">
        <v>0</v>
      </c>
      <c r="U212" s="35">
        <v>0</v>
      </c>
      <c r="V212" s="35">
        <v>0</v>
      </c>
      <c r="W212" s="35">
        <v>0</v>
      </c>
      <c r="X212" s="35">
        <v>0</v>
      </c>
      <c r="Y212" s="35">
        <v>0</v>
      </c>
      <c r="Z212" s="35">
        <v>0</v>
      </c>
      <c r="AA212" s="35">
        <v>0</v>
      </c>
      <c r="AB212" s="35">
        <v>0</v>
      </c>
      <c r="AC212" s="35">
        <v>0</v>
      </c>
      <c r="AD212" s="35"/>
      <c r="AE212" s="35">
        <v>0</v>
      </c>
      <c r="AF212" s="35">
        <v>0</v>
      </c>
      <c r="AG212" s="35">
        <v>0</v>
      </c>
      <c r="AH212" s="35">
        <v>0</v>
      </c>
      <c r="AI212" s="35">
        <v>0</v>
      </c>
      <c r="AJ212" s="35">
        <v>0</v>
      </c>
      <c r="AK212" s="35">
        <v>0</v>
      </c>
      <c r="AL212" s="35">
        <v>0</v>
      </c>
      <c r="AM212" s="35">
        <v>0</v>
      </c>
      <c r="AN212" s="35">
        <v>0</v>
      </c>
      <c r="AO212" s="35">
        <v>0</v>
      </c>
      <c r="AP212" s="35">
        <v>0</v>
      </c>
      <c r="AQ212" s="35">
        <v>0</v>
      </c>
      <c r="AR212" s="35">
        <v>0</v>
      </c>
      <c r="AS212" s="35">
        <v>0</v>
      </c>
      <c r="AT212" s="35">
        <v>0</v>
      </c>
      <c r="AU212" s="35">
        <v>0</v>
      </c>
      <c r="AV212" s="35">
        <v>0</v>
      </c>
      <c r="AW212" s="35">
        <v>0</v>
      </c>
      <c r="AX212" s="35">
        <v>0</v>
      </c>
      <c r="AY212" s="35">
        <v>0</v>
      </c>
      <c r="AZ212" s="35">
        <v>0</v>
      </c>
      <c r="BA212" s="35">
        <v>0</v>
      </c>
      <c r="BB212" s="35">
        <v>0</v>
      </c>
      <c r="BC212" s="35">
        <v>0</v>
      </c>
      <c r="BD212" s="35">
        <v>0</v>
      </c>
      <c r="BE212" s="35">
        <v>0</v>
      </c>
      <c r="BF212" s="35">
        <v>0</v>
      </c>
      <c r="BG212" s="35"/>
      <c r="BH212" s="35">
        <v>0</v>
      </c>
      <c r="BI212" s="35">
        <v>0</v>
      </c>
      <c r="BJ212" s="35">
        <v>0</v>
      </c>
      <c r="BK212" s="35">
        <v>0</v>
      </c>
      <c r="BL212" s="35">
        <v>0</v>
      </c>
      <c r="BM212" s="35">
        <v>0</v>
      </c>
      <c r="BN212" s="35">
        <v>0</v>
      </c>
      <c r="BO212" s="35">
        <v>0</v>
      </c>
      <c r="BP212" s="35">
        <v>0</v>
      </c>
      <c r="BQ212" s="35">
        <v>0</v>
      </c>
      <c r="BR212" s="35">
        <v>0</v>
      </c>
      <c r="BS212" s="35">
        <v>0</v>
      </c>
      <c r="BT212" s="35">
        <v>0</v>
      </c>
      <c r="BU212" s="35">
        <v>0</v>
      </c>
      <c r="BV212" s="35">
        <v>0</v>
      </c>
      <c r="BW212" s="35">
        <v>0</v>
      </c>
      <c r="BX212" s="35">
        <v>0</v>
      </c>
      <c r="BY212" s="35">
        <v>0</v>
      </c>
      <c r="BZ212" s="35">
        <v>0</v>
      </c>
      <c r="CA212" s="35">
        <v>0</v>
      </c>
      <c r="CB212" s="35">
        <v>0</v>
      </c>
      <c r="CC212" s="35">
        <v>0</v>
      </c>
      <c r="CD212" s="35">
        <v>0</v>
      </c>
      <c r="CE212" s="35">
        <v>0</v>
      </c>
      <c r="CF212" s="35">
        <v>0</v>
      </c>
      <c r="CG212" s="35">
        <v>0</v>
      </c>
      <c r="CH212" s="35">
        <v>0</v>
      </c>
      <c r="CI212" s="35">
        <v>0</v>
      </c>
      <c r="CJ212" s="35"/>
      <c r="CK212" s="35">
        <v>0</v>
      </c>
      <c r="CL212" s="35">
        <v>0</v>
      </c>
      <c r="CM212" s="35">
        <v>0</v>
      </c>
      <c r="CN212" s="35">
        <v>0</v>
      </c>
      <c r="CO212" s="35">
        <v>0</v>
      </c>
      <c r="CP212" s="35">
        <v>0</v>
      </c>
      <c r="CQ212" s="35">
        <v>0</v>
      </c>
      <c r="CR212" s="35">
        <v>0</v>
      </c>
      <c r="CS212" s="35">
        <v>0</v>
      </c>
      <c r="CT212" s="35">
        <v>0</v>
      </c>
      <c r="CU212" s="35">
        <v>0</v>
      </c>
      <c r="CV212" s="35">
        <v>0</v>
      </c>
      <c r="CW212" s="35">
        <v>0</v>
      </c>
      <c r="CX212" s="35">
        <v>0</v>
      </c>
      <c r="CY212" s="35">
        <v>0</v>
      </c>
      <c r="CZ212" s="35">
        <v>0</v>
      </c>
      <c r="DA212" s="35">
        <v>0</v>
      </c>
      <c r="DB212" s="35">
        <v>0</v>
      </c>
      <c r="DC212" s="35">
        <v>0</v>
      </c>
      <c r="DD212" s="35">
        <v>0</v>
      </c>
      <c r="DE212" s="35">
        <v>0</v>
      </c>
      <c r="DF212" s="35">
        <v>0</v>
      </c>
      <c r="DG212" s="35">
        <v>0</v>
      </c>
      <c r="DH212" s="35">
        <v>0</v>
      </c>
      <c r="DI212" s="35">
        <v>0</v>
      </c>
      <c r="DJ212" s="35">
        <v>0</v>
      </c>
      <c r="DK212" s="35">
        <v>0</v>
      </c>
      <c r="DL212" s="35">
        <v>0</v>
      </c>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row>
    <row r="213" spans="1:145" s="50" customFormat="1" x14ac:dyDescent="0.3">
      <c r="A213" s="49" t="s">
        <v>11</v>
      </c>
      <c r="B213" s="35">
        <v>0</v>
      </c>
      <c r="C213" s="35">
        <v>0</v>
      </c>
      <c r="D213" s="35">
        <v>0</v>
      </c>
      <c r="E213" s="35">
        <v>0</v>
      </c>
      <c r="F213" s="35">
        <v>0</v>
      </c>
      <c r="G213" s="35">
        <v>0</v>
      </c>
      <c r="H213" s="35">
        <v>0</v>
      </c>
      <c r="I213" s="35">
        <v>0</v>
      </c>
      <c r="J213" s="35">
        <v>0</v>
      </c>
      <c r="K213" s="35">
        <v>0</v>
      </c>
      <c r="L213" s="35">
        <v>0</v>
      </c>
      <c r="M213" s="35">
        <v>0</v>
      </c>
      <c r="N213" s="35">
        <v>0</v>
      </c>
      <c r="O213" s="35">
        <v>0</v>
      </c>
      <c r="P213" s="35">
        <v>0</v>
      </c>
      <c r="Q213" s="35">
        <v>0</v>
      </c>
      <c r="R213" s="35">
        <v>0</v>
      </c>
      <c r="S213" s="35">
        <v>0</v>
      </c>
      <c r="T213" s="35">
        <v>0</v>
      </c>
      <c r="U213" s="35">
        <v>0</v>
      </c>
      <c r="V213" s="35">
        <v>0</v>
      </c>
      <c r="W213" s="35">
        <v>0</v>
      </c>
      <c r="X213" s="35">
        <v>0</v>
      </c>
      <c r="Y213" s="35">
        <v>0</v>
      </c>
      <c r="Z213" s="35">
        <v>0</v>
      </c>
      <c r="AA213" s="35">
        <v>0</v>
      </c>
      <c r="AB213" s="35">
        <v>0</v>
      </c>
      <c r="AC213" s="35">
        <v>0</v>
      </c>
      <c r="AD213" s="35"/>
      <c r="AE213" s="35">
        <v>0</v>
      </c>
      <c r="AF213" s="35">
        <v>0</v>
      </c>
      <c r="AG213" s="35">
        <v>0</v>
      </c>
      <c r="AH213" s="35">
        <v>0</v>
      </c>
      <c r="AI213" s="35">
        <v>0</v>
      </c>
      <c r="AJ213" s="35">
        <v>0</v>
      </c>
      <c r="AK213" s="35">
        <v>0</v>
      </c>
      <c r="AL213" s="35">
        <v>0</v>
      </c>
      <c r="AM213" s="35">
        <v>0</v>
      </c>
      <c r="AN213" s="35">
        <v>0</v>
      </c>
      <c r="AO213" s="35">
        <v>0</v>
      </c>
      <c r="AP213" s="35">
        <v>0</v>
      </c>
      <c r="AQ213" s="35">
        <v>0</v>
      </c>
      <c r="AR213" s="35">
        <v>0</v>
      </c>
      <c r="AS213" s="35">
        <v>0</v>
      </c>
      <c r="AT213" s="35">
        <v>0</v>
      </c>
      <c r="AU213" s="35">
        <v>0</v>
      </c>
      <c r="AV213" s="35">
        <v>0</v>
      </c>
      <c r="AW213" s="35">
        <v>0</v>
      </c>
      <c r="AX213" s="35">
        <v>0</v>
      </c>
      <c r="AY213" s="35">
        <v>0</v>
      </c>
      <c r="AZ213" s="35">
        <v>0</v>
      </c>
      <c r="BA213" s="35">
        <v>0</v>
      </c>
      <c r="BB213" s="35">
        <v>0</v>
      </c>
      <c r="BC213" s="35">
        <v>0</v>
      </c>
      <c r="BD213" s="35">
        <v>0</v>
      </c>
      <c r="BE213" s="35">
        <v>0</v>
      </c>
      <c r="BF213" s="35">
        <v>0</v>
      </c>
      <c r="BG213" s="35"/>
      <c r="BH213" s="35">
        <v>0</v>
      </c>
      <c r="BI213" s="35">
        <v>0</v>
      </c>
      <c r="BJ213" s="35">
        <v>0</v>
      </c>
      <c r="BK213" s="35">
        <v>0</v>
      </c>
      <c r="BL213" s="35">
        <v>0</v>
      </c>
      <c r="BM213" s="35">
        <v>0</v>
      </c>
      <c r="BN213" s="35">
        <v>0</v>
      </c>
      <c r="BO213" s="35">
        <v>0</v>
      </c>
      <c r="BP213" s="35">
        <v>0</v>
      </c>
      <c r="BQ213" s="35">
        <v>0</v>
      </c>
      <c r="BR213" s="35">
        <v>0</v>
      </c>
      <c r="BS213" s="35">
        <v>0</v>
      </c>
      <c r="BT213" s="35">
        <v>0</v>
      </c>
      <c r="BU213" s="35">
        <v>0</v>
      </c>
      <c r="BV213" s="35">
        <v>0</v>
      </c>
      <c r="BW213" s="35">
        <v>0</v>
      </c>
      <c r="BX213" s="35">
        <v>0</v>
      </c>
      <c r="BY213" s="35">
        <v>0</v>
      </c>
      <c r="BZ213" s="35">
        <v>0</v>
      </c>
      <c r="CA213" s="35">
        <v>0</v>
      </c>
      <c r="CB213" s="35">
        <v>0</v>
      </c>
      <c r="CC213" s="35">
        <v>0</v>
      </c>
      <c r="CD213" s="35">
        <v>0</v>
      </c>
      <c r="CE213" s="35">
        <v>0</v>
      </c>
      <c r="CF213" s="35">
        <v>0</v>
      </c>
      <c r="CG213" s="35">
        <v>0</v>
      </c>
      <c r="CH213" s="35">
        <v>0</v>
      </c>
      <c r="CI213" s="35">
        <v>0</v>
      </c>
      <c r="CJ213" s="35"/>
      <c r="CK213" s="35">
        <v>0</v>
      </c>
      <c r="CL213" s="35">
        <v>0</v>
      </c>
      <c r="CM213" s="35">
        <v>0</v>
      </c>
      <c r="CN213" s="35">
        <v>0</v>
      </c>
      <c r="CO213" s="35">
        <v>0</v>
      </c>
      <c r="CP213" s="35">
        <v>0</v>
      </c>
      <c r="CQ213" s="35">
        <v>0</v>
      </c>
      <c r="CR213" s="35">
        <v>0</v>
      </c>
      <c r="CS213" s="35">
        <v>0</v>
      </c>
      <c r="CT213" s="35">
        <v>0</v>
      </c>
      <c r="CU213" s="35">
        <v>0</v>
      </c>
      <c r="CV213" s="35">
        <v>0</v>
      </c>
      <c r="CW213" s="35">
        <v>0</v>
      </c>
      <c r="CX213" s="35">
        <v>0</v>
      </c>
      <c r="CY213" s="35">
        <v>0</v>
      </c>
      <c r="CZ213" s="35">
        <v>0</v>
      </c>
      <c r="DA213" s="35">
        <v>0</v>
      </c>
      <c r="DB213" s="35">
        <v>0</v>
      </c>
      <c r="DC213" s="35">
        <v>0</v>
      </c>
      <c r="DD213" s="35">
        <v>0</v>
      </c>
      <c r="DE213" s="35">
        <v>0</v>
      </c>
      <c r="DF213" s="35">
        <v>0</v>
      </c>
      <c r="DG213" s="35">
        <v>0</v>
      </c>
      <c r="DH213" s="35">
        <v>0</v>
      </c>
      <c r="DI213" s="35">
        <v>0</v>
      </c>
      <c r="DJ213" s="35">
        <v>0</v>
      </c>
      <c r="DK213" s="35">
        <v>0</v>
      </c>
      <c r="DL213" s="35">
        <v>0</v>
      </c>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row>
    <row r="214" spans="1:145" s="50" customFormat="1" x14ac:dyDescent="0.3">
      <c r="A214" s="49" t="s">
        <v>0</v>
      </c>
      <c r="B214" s="35">
        <v>0</v>
      </c>
      <c r="C214" s="35">
        <v>0</v>
      </c>
      <c r="D214" s="35">
        <v>0</v>
      </c>
      <c r="E214" s="35">
        <v>0</v>
      </c>
      <c r="F214" s="35">
        <v>0</v>
      </c>
      <c r="G214" s="35">
        <v>0</v>
      </c>
      <c r="H214" s="35">
        <v>0</v>
      </c>
      <c r="I214" s="35">
        <v>0</v>
      </c>
      <c r="J214" s="35">
        <v>0</v>
      </c>
      <c r="K214" s="35">
        <v>0</v>
      </c>
      <c r="L214" s="35">
        <v>0</v>
      </c>
      <c r="M214" s="35">
        <v>0</v>
      </c>
      <c r="N214" s="35">
        <v>0</v>
      </c>
      <c r="O214" s="35">
        <v>0</v>
      </c>
      <c r="P214" s="35">
        <v>0</v>
      </c>
      <c r="Q214" s="35">
        <v>0</v>
      </c>
      <c r="R214" s="35">
        <v>0</v>
      </c>
      <c r="S214" s="35">
        <v>0</v>
      </c>
      <c r="T214" s="35">
        <v>0</v>
      </c>
      <c r="U214" s="35">
        <v>0</v>
      </c>
      <c r="V214" s="35">
        <v>0</v>
      </c>
      <c r="W214" s="35">
        <v>0</v>
      </c>
      <c r="X214" s="35">
        <v>0</v>
      </c>
      <c r="Y214" s="35">
        <v>0</v>
      </c>
      <c r="Z214" s="35">
        <v>0</v>
      </c>
      <c r="AA214" s="35">
        <v>0</v>
      </c>
      <c r="AB214" s="35">
        <v>0</v>
      </c>
      <c r="AC214" s="35">
        <v>0</v>
      </c>
      <c r="AD214" s="35"/>
      <c r="AE214" s="35">
        <v>0</v>
      </c>
      <c r="AF214" s="35">
        <v>0</v>
      </c>
      <c r="AG214" s="35">
        <v>0</v>
      </c>
      <c r="AH214" s="35">
        <v>0</v>
      </c>
      <c r="AI214" s="35">
        <v>0</v>
      </c>
      <c r="AJ214" s="35">
        <v>0</v>
      </c>
      <c r="AK214" s="35">
        <v>0</v>
      </c>
      <c r="AL214" s="35">
        <v>0</v>
      </c>
      <c r="AM214" s="35">
        <v>0</v>
      </c>
      <c r="AN214" s="35">
        <v>0</v>
      </c>
      <c r="AO214" s="35">
        <v>0</v>
      </c>
      <c r="AP214" s="35">
        <v>0</v>
      </c>
      <c r="AQ214" s="35">
        <v>0</v>
      </c>
      <c r="AR214" s="35">
        <v>0</v>
      </c>
      <c r="AS214" s="35">
        <v>0</v>
      </c>
      <c r="AT214" s="35">
        <v>0</v>
      </c>
      <c r="AU214" s="35">
        <v>0</v>
      </c>
      <c r="AV214" s="35">
        <v>0</v>
      </c>
      <c r="AW214" s="35">
        <v>0</v>
      </c>
      <c r="AX214" s="35">
        <v>0</v>
      </c>
      <c r="AY214" s="35">
        <v>0</v>
      </c>
      <c r="AZ214" s="35">
        <v>0</v>
      </c>
      <c r="BA214" s="35">
        <v>0</v>
      </c>
      <c r="BB214" s="35">
        <v>0</v>
      </c>
      <c r="BC214" s="35">
        <v>0</v>
      </c>
      <c r="BD214" s="35">
        <v>0</v>
      </c>
      <c r="BE214" s="35">
        <v>0</v>
      </c>
      <c r="BF214" s="35">
        <v>0</v>
      </c>
      <c r="BG214" s="35"/>
      <c r="BH214" s="35">
        <v>0</v>
      </c>
      <c r="BI214" s="35">
        <v>0</v>
      </c>
      <c r="BJ214" s="35">
        <v>0</v>
      </c>
      <c r="BK214" s="35">
        <v>0</v>
      </c>
      <c r="BL214" s="35">
        <v>0</v>
      </c>
      <c r="BM214" s="35">
        <v>0</v>
      </c>
      <c r="BN214" s="35">
        <v>0</v>
      </c>
      <c r="BO214" s="35">
        <v>0</v>
      </c>
      <c r="BP214" s="35">
        <v>0</v>
      </c>
      <c r="BQ214" s="35">
        <v>0</v>
      </c>
      <c r="BR214" s="35">
        <v>0</v>
      </c>
      <c r="BS214" s="35">
        <v>0</v>
      </c>
      <c r="BT214" s="35">
        <v>0</v>
      </c>
      <c r="BU214" s="35">
        <v>0</v>
      </c>
      <c r="BV214" s="35">
        <v>0</v>
      </c>
      <c r="BW214" s="35">
        <v>0</v>
      </c>
      <c r="BX214" s="35">
        <v>0</v>
      </c>
      <c r="BY214" s="35">
        <v>0</v>
      </c>
      <c r="BZ214" s="35">
        <v>0</v>
      </c>
      <c r="CA214" s="35">
        <v>0</v>
      </c>
      <c r="CB214" s="35">
        <v>0</v>
      </c>
      <c r="CC214" s="35">
        <v>0</v>
      </c>
      <c r="CD214" s="35">
        <v>0</v>
      </c>
      <c r="CE214" s="35">
        <v>0</v>
      </c>
      <c r="CF214" s="35">
        <v>0</v>
      </c>
      <c r="CG214" s="35">
        <v>0</v>
      </c>
      <c r="CH214" s="35">
        <v>0</v>
      </c>
      <c r="CI214" s="35">
        <v>0</v>
      </c>
      <c r="CJ214" s="35"/>
      <c r="CK214" s="35">
        <v>0</v>
      </c>
      <c r="CL214" s="35">
        <v>0</v>
      </c>
      <c r="CM214" s="35">
        <v>0</v>
      </c>
      <c r="CN214" s="35">
        <v>0</v>
      </c>
      <c r="CO214" s="35">
        <v>0</v>
      </c>
      <c r="CP214" s="35">
        <v>0</v>
      </c>
      <c r="CQ214" s="35">
        <v>0</v>
      </c>
      <c r="CR214" s="35">
        <v>0</v>
      </c>
      <c r="CS214" s="35">
        <v>0</v>
      </c>
      <c r="CT214" s="35">
        <v>0</v>
      </c>
      <c r="CU214" s="35">
        <v>0</v>
      </c>
      <c r="CV214" s="35">
        <v>0</v>
      </c>
      <c r="CW214" s="35">
        <v>0</v>
      </c>
      <c r="CX214" s="35">
        <v>0</v>
      </c>
      <c r="CY214" s="35">
        <v>0</v>
      </c>
      <c r="CZ214" s="35">
        <v>0</v>
      </c>
      <c r="DA214" s="35">
        <v>0</v>
      </c>
      <c r="DB214" s="35">
        <v>0</v>
      </c>
      <c r="DC214" s="35">
        <v>0</v>
      </c>
      <c r="DD214" s="35">
        <v>0</v>
      </c>
      <c r="DE214" s="35">
        <v>0</v>
      </c>
      <c r="DF214" s="35">
        <v>0</v>
      </c>
      <c r="DG214" s="35">
        <v>0</v>
      </c>
      <c r="DH214" s="35">
        <v>0</v>
      </c>
      <c r="DI214" s="35">
        <v>0</v>
      </c>
      <c r="DJ214" s="35">
        <v>0</v>
      </c>
      <c r="DK214" s="35">
        <v>0</v>
      </c>
      <c r="DL214" s="35">
        <v>0</v>
      </c>
      <c r="DM214" s="35"/>
      <c r="DN214" s="35">
        <v>0</v>
      </c>
      <c r="DO214" s="35">
        <v>0</v>
      </c>
      <c r="DP214" s="35">
        <v>0</v>
      </c>
      <c r="DQ214" s="35">
        <v>0</v>
      </c>
      <c r="DR214" s="35">
        <v>0</v>
      </c>
      <c r="DS214" s="35">
        <v>0</v>
      </c>
      <c r="DT214" s="35">
        <v>0</v>
      </c>
      <c r="DU214" s="35">
        <v>0</v>
      </c>
      <c r="DV214" s="35">
        <v>0</v>
      </c>
      <c r="DW214" s="35">
        <v>0</v>
      </c>
      <c r="DX214" s="35">
        <v>0</v>
      </c>
      <c r="DY214" s="35">
        <v>0</v>
      </c>
      <c r="DZ214" s="35">
        <v>0</v>
      </c>
      <c r="EA214" s="35">
        <v>0</v>
      </c>
      <c r="EB214" s="35">
        <v>0</v>
      </c>
      <c r="EC214" s="35">
        <v>0</v>
      </c>
      <c r="ED214" s="35">
        <v>0</v>
      </c>
      <c r="EE214" s="35">
        <v>0</v>
      </c>
      <c r="EF214" s="35">
        <v>0</v>
      </c>
      <c r="EG214" s="35">
        <v>0</v>
      </c>
      <c r="EH214" s="35">
        <v>0</v>
      </c>
      <c r="EI214" s="35">
        <v>0</v>
      </c>
      <c r="EJ214" s="35">
        <v>0</v>
      </c>
      <c r="EK214" s="35">
        <v>0</v>
      </c>
      <c r="EL214" s="35">
        <v>0</v>
      </c>
      <c r="EM214" s="35">
        <v>0</v>
      </c>
      <c r="EN214" s="35">
        <v>0</v>
      </c>
      <c r="EO214" s="35">
        <v>0</v>
      </c>
    </row>
    <row r="215" spans="1:145" s="50" customFormat="1" x14ac:dyDescent="0.3">
      <c r="A215" s="49" t="s">
        <v>64</v>
      </c>
      <c r="B215" s="35">
        <v>0</v>
      </c>
      <c r="C215" s="35">
        <v>0</v>
      </c>
      <c r="D215" s="35">
        <v>0</v>
      </c>
      <c r="E215" s="35">
        <v>0</v>
      </c>
      <c r="F215" s="35">
        <v>0</v>
      </c>
      <c r="G215" s="35">
        <v>0</v>
      </c>
      <c r="H215" s="35">
        <v>0</v>
      </c>
      <c r="I215" s="35">
        <v>0</v>
      </c>
      <c r="J215" s="35">
        <v>0</v>
      </c>
      <c r="K215" s="35">
        <v>0</v>
      </c>
      <c r="L215" s="35">
        <v>0</v>
      </c>
      <c r="M215" s="35">
        <v>0</v>
      </c>
      <c r="N215" s="35">
        <v>0</v>
      </c>
      <c r="O215" s="35">
        <v>0</v>
      </c>
      <c r="P215" s="35">
        <v>0</v>
      </c>
      <c r="Q215" s="35">
        <v>0</v>
      </c>
      <c r="R215" s="35">
        <v>0</v>
      </c>
      <c r="S215" s="35">
        <v>0</v>
      </c>
      <c r="T215" s="35">
        <v>0</v>
      </c>
      <c r="U215" s="35">
        <v>0</v>
      </c>
      <c r="V215" s="35">
        <v>0</v>
      </c>
      <c r="W215" s="35">
        <v>0</v>
      </c>
      <c r="X215" s="35">
        <v>0</v>
      </c>
      <c r="Y215" s="35">
        <v>0</v>
      </c>
      <c r="Z215" s="35">
        <v>0</v>
      </c>
      <c r="AA215" s="35">
        <v>0</v>
      </c>
      <c r="AB215" s="35">
        <v>0</v>
      </c>
      <c r="AC215" s="35">
        <v>0</v>
      </c>
      <c r="AD215" s="35"/>
      <c r="AE215" s="35">
        <v>0</v>
      </c>
      <c r="AF215" s="35">
        <v>0</v>
      </c>
      <c r="AG215" s="35">
        <v>0</v>
      </c>
      <c r="AH215" s="35">
        <v>0</v>
      </c>
      <c r="AI215" s="35">
        <v>0</v>
      </c>
      <c r="AJ215" s="35">
        <v>0</v>
      </c>
      <c r="AK215" s="35">
        <v>0</v>
      </c>
      <c r="AL215" s="35">
        <v>0</v>
      </c>
      <c r="AM215" s="35">
        <v>0</v>
      </c>
      <c r="AN215" s="35">
        <v>0</v>
      </c>
      <c r="AO215" s="35">
        <v>0</v>
      </c>
      <c r="AP215" s="35">
        <v>0</v>
      </c>
      <c r="AQ215" s="35">
        <v>0</v>
      </c>
      <c r="AR215" s="35">
        <v>0</v>
      </c>
      <c r="AS215" s="35">
        <v>0</v>
      </c>
      <c r="AT215" s="35">
        <v>0</v>
      </c>
      <c r="AU215" s="35">
        <v>0</v>
      </c>
      <c r="AV215" s="35">
        <v>0</v>
      </c>
      <c r="AW215" s="35">
        <v>0</v>
      </c>
      <c r="AX215" s="35">
        <v>0</v>
      </c>
      <c r="AY215" s="35">
        <v>0</v>
      </c>
      <c r="AZ215" s="35">
        <v>0</v>
      </c>
      <c r="BA215" s="35">
        <v>0</v>
      </c>
      <c r="BB215" s="35">
        <v>0</v>
      </c>
      <c r="BC215" s="35">
        <v>0</v>
      </c>
      <c r="BD215" s="35">
        <v>0</v>
      </c>
      <c r="BE215" s="35">
        <v>0</v>
      </c>
      <c r="BF215" s="35">
        <v>0</v>
      </c>
      <c r="BG215" s="35"/>
      <c r="BH215" s="35">
        <v>0</v>
      </c>
      <c r="BI215" s="35">
        <v>0</v>
      </c>
      <c r="BJ215" s="35">
        <v>0</v>
      </c>
      <c r="BK215" s="35">
        <v>0</v>
      </c>
      <c r="BL215" s="35">
        <v>0</v>
      </c>
      <c r="BM215" s="35">
        <v>0</v>
      </c>
      <c r="BN215" s="35">
        <v>0</v>
      </c>
      <c r="BO215" s="35">
        <v>0</v>
      </c>
      <c r="BP215" s="35">
        <v>0</v>
      </c>
      <c r="BQ215" s="35">
        <v>0</v>
      </c>
      <c r="BR215" s="35">
        <v>0</v>
      </c>
      <c r="BS215" s="35">
        <v>0</v>
      </c>
      <c r="BT215" s="35">
        <v>0</v>
      </c>
      <c r="BU215" s="35">
        <v>0</v>
      </c>
      <c r="BV215" s="35">
        <v>0</v>
      </c>
      <c r="BW215" s="35">
        <v>0</v>
      </c>
      <c r="BX215" s="35">
        <v>0</v>
      </c>
      <c r="BY215" s="35">
        <v>0</v>
      </c>
      <c r="BZ215" s="35">
        <v>0</v>
      </c>
      <c r="CA215" s="35">
        <v>0</v>
      </c>
      <c r="CB215" s="35">
        <v>0</v>
      </c>
      <c r="CC215" s="35">
        <v>0</v>
      </c>
      <c r="CD215" s="35">
        <v>0</v>
      </c>
      <c r="CE215" s="35">
        <v>0</v>
      </c>
      <c r="CF215" s="35">
        <v>0</v>
      </c>
      <c r="CG215" s="35">
        <v>0</v>
      </c>
      <c r="CH215" s="35">
        <v>0</v>
      </c>
      <c r="CI215" s="35">
        <v>0</v>
      </c>
      <c r="CJ215" s="35"/>
      <c r="CK215" s="35">
        <v>0</v>
      </c>
      <c r="CL215" s="35">
        <v>0</v>
      </c>
      <c r="CM215" s="35">
        <v>0</v>
      </c>
      <c r="CN215" s="35">
        <v>0</v>
      </c>
      <c r="CO215" s="35">
        <v>0</v>
      </c>
      <c r="CP215" s="35">
        <v>0</v>
      </c>
      <c r="CQ215" s="35">
        <v>0</v>
      </c>
      <c r="CR215" s="35">
        <v>0</v>
      </c>
      <c r="CS215" s="35">
        <v>0</v>
      </c>
      <c r="CT215" s="35">
        <v>0</v>
      </c>
      <c r="CU215" s="35">
        <v>0</v>
      </c>
      <c r="CV215" s="35">
        <v>0</v>
      </c>
      <c r="CW215" s="35">
        <v>0</v>
      </c>
      <c r="CX215" s="35">
        <v>0</v>
      </c>
      <c r="CY215" s="35">
        <v>0</v>
      </c>
      <c r="CZ215" s="35">
        <v>0</v>
      </c>
      <c r="DA215" s="35">
        <v>0</v>
      </c>
      <c r="DB215" s="35">
        <v>0</v>
      </c>
      <c r="DC215" s="35">
        <v>0</v>
      </c>
      <c r="DD215" s="35">
        <v>0</v>
      </c>
      <c r="DE215" s="35">
        <v>0</v>
      </c>
      <c r="DF215" s="35">
        <v>0</v>
      </c>
      <c r="DG215" s="35">
        <v>0</v>
      </c>
      <c r="DH215" s="35">
        <v>0</v>
      </c>
      <c r="DI215" s="35">
        <v>0</v>
      </c>
      <c r="DJ215" s="35">
        <v>0</v>
      </c>
      <c r="DK215" s="35">
        <v>0</v>
      </c>
      <c r="DL215" s="35">
        <v>0</v>
      </c>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5" s="50" customFormat="1" x14ac:dyDescent="0.3">
      <c r="A216" s="51" t="s">
        <v>41</v>
      </c>
      <c r="B216" s="35">
        <v>0</v>
      </c>
      <c r="C216" s="35">
        <v>0</v>
      </c>
      <c r="D216" s="35">
        <v>0</v>
      </c>
      <c r="E216" s="35">
        <v>0</v>
      </c>
      <c r="F216" s="35">
        <v>0</v>
      </c>
      <c r="G216" s="35">
        <v>0</v>
      </c>
      <c r="H216" s="35">
        <v>0</v>
      </c>
      <c r="I216" s="35">
        <v>0</v>
      </c>
      <c r="J216" s="35">
        <v>0</v>
      </c>
      <c r="K216" s="35">
        <v>0</v>
      </c>
      <c r="L216" s="35">
        <v>0</v>
      </c>
      <c r="M216" s="35">
        <v>0</v>
      </c>
      <c r="N216" s="35">
        <v>0</v>
      </c>
      <c r="O216" s="35">
        <v>0</v>
      </c>
      <c r="P216" s="35">
        <v>0</v>
      </c>
      <c r="Q216" s="35">
        <v>0</v>
      </c>
      <c r="R216" s="35">
        <v>0</v>
      </c>
      <c r="S216" s="35">
        <v>0</v>
      </c>
      <c r="T216" s="35">
        <v>0</v>
      </c>
      <c r="U216" s="35">
        <v>0</v>
      </c>
      <c r="V216" s="35">
        <v>0</v>
      </c>
      <c r="W216" s="35">
        <v>0</v>
      </c>
      <c r="X216" s="35">
        <v>0</v>
      </c>
      <c r="Y216" s="35">
        <v>0</v>
      </c>
      <c r="Z216" s="35">
        <v>0</v>
      </c>
      <c r="AA216" s="35">
        <v>0</v>
      </c>
      <c r="AB216" s="35">
        <v>0</v>
      </c>
      <c r="AC216" s="35">
        <v>0</v>
      </c>
      <c r="AD216" s="35"/>
      <c r="AE216" s="35">
        <v>0</v>
      </c>
      <c r="AF216" s="35">
        <v>0</v>
      </c>
      <c r="AG216" s="35">
        <v>0</v>
      </c>
      <c r="AH216" s="35">
        <v>0</v>
      </c>
      <c r="AI216" s="35">
        <v>0</v>
      </c>
      <c r="AJ216" s="35">
        <v>0</v>
      </c>
      <c r="AK216" s="35">
        <v>0</v>
      </c>
      <c r="AL216" s="35">
        <v>0</v>
      </c>
      <c r="AM216" s="35">
        <v>0</v>
      </c>
      <c r="AN216" s="35">
        <v>0</v>
      </c>
      <c r="AO216" s="35">
        <v>0</v>
      </c>
      <c r="AP216" s="35">
        <v>0</v>
      </c>
      <c r="AQ216" s="35">
        <v>0</v>
      </c>
      <c r="AR216" s="35">
        <v>0</v>
      </c>
      <c r="AS216" s="35">
        <v>0</v>
      </c>
      <c r="AT216" s="35">
        <v>0</v>
      </c>
      <c r="AU216" s="35">
        <v>0</v>
      </c>
      <c r="AV216" s="35">
        <v>0</v>
      </c>
      <c r="AW216" s="35">
        <v>0</v>
      </c>
      <c r="AX216" s="35">
        <v>0</v>
      </c>
      <c r="AY216" s="35">
        <v>0</v>
      </c>
      <c r="AZ216" s="35">
        <v>0</v>
      </c>
      <c r="BA216" s="35">
        <v>0</v>
      </c>
      <c r="BB216" s="35">
        <v>0</v>
      </c>
      <c r="BC216" s="35">
        <v>0</v>
      </c>
      <c r="BD216" s="35">
        <v>0</v>
      </c>
      <c r="BE216" s="35">
        <v>0</v>
      </c>
      <c r="BF216" s="35">
        <v>0</v>
      </c>
      <c r="BG216" s="35"/>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0</v>
      </c>
      <c r="CB216" s="35">
        <v>0</v>
      </c>
      <c r="CC216" s="35">
        <v>0</v>
      </c>
      <c r="CD216" s="35">
        <v>0</v>
      </c>
      <c r="CE216" s="35">
        <v>0</v>
      </c>
      <c r="CF216" s="35">
        <v>0</v>
      </c>
      <c r="CG216" s="35">
        <v>0</v>
      </c>
      <c r="CH216" s="35">
        <v>0</v>
      </c>
      <c r="CI216" s="35">
        <v>0</v>
      </c>
      <c r="CJ216" s="35"/>
      <c r="CK216" s="35">
        <v>0</v>
      </c>
      <c r="CL216" s="35">
        <v>0</v>
      </c>
      <c r="CM216" s="35">
        <v>0</v>
      </c>
      <c r="CN216" s="35">
        <v>0</v>
      </c>
      <c r="CO216" s="35">
        <v>0</v>
      </c>
      <c r="CP216" s="35">
        <v>0</v>
      </c>
      <c r="CQ216" s="35">
        <v>0</v>
      </c>
      <c r="CR216" s="35">
        <v>0</v>
      </c>
      <c r="CS216" s="35">
        <v>0</v>
      </c>
      <c r="CT216" s="35">
        <v>0</v>
      </c>
      <c r="CU216" s="35">
        <v>0</v>
      </c>
      <c r="CV216" s="35">
        <v>0</v>
      </c>
      <c r="CW216" s="35">
        <v>0</v>
      </c>
      <c r="CX216" s="35">
        <v>0</v>
      </c>
      <c r="CY216" s="35">
        <v>0</v>
      </c>
      <c r="CZ216" s="35">
        <v>0</v>
      </c>
      <c r="DA216" s="35">
        <v>0</v>
      </c>
      <c r="DB216" s="35">
        <v>0</v>
      </c>
      <c r="DC216" s="35">
        <v>0</v>
      </c>
      <c r="DD216" s="35">
        <v>0</v>
      </c>
      <c r="DE216" s="35">
        <v>0</v>
      </c>
      <c r="DF216" s="35">
        <v>0</v>
      </c>
      <c r="DG216" s="35">
        <v>0</v>
      </c>
      <c r="DH216" s="35">
        <v>0</v>
      </c>
      <c r="DI216" s="35">
        <v>0</v>
      </c>
      <c r="DJ216" s="35">
        <v>0</v>
      </c>
      <c r="DK216" s="35">
        <v>0</v>
      </c>
      <c r="DL216" s="35">
        <v>0</v>
      </c>
      <c r="DM216" s="35"/>
      <c r="DN216" s="52">
        <v>0</v>
      </c>
      <c r="DO216" s="52">
        <v>0</v>
      </c>
      <c r="DP216" s="52">
        <v>0</v>
      </c>
      <c r="DQ216" s="52">
        <v>0</v>
      </c>
      <c r="DR216" s="52">
        <v>0</v>
      </c>
      <c r="DS216" s="52">
        <v>0</v>
      </c>
      <c r="DT216" s="52">
        <v>0</v>
      </c>
      <c r="DU216" s="52">
        <v>0</v>
      </c>
      <c r="DV216" s="52">
        <v>0</v>
      </c>
      <c r="DW216" s="52">
        <v>0</v>
      </c>
      <c r="DX216" s="52">
        <v>0</v>
      </c>
      <c r="DY216" s="52">
        <v>0</v>
      </c>
      <c r="DZ216" s="52">
        <v>0</v>
      </c>
      <c r="EA216" s="52">
        <v>0</v>
      </c>
      <c r="EB216" s="52">
        <v>0</v>
      </c>
      <c r="EC216" s="52">
        <v>0</v>
      </c>
      <c r="ED216" s="52">
        <v>0</v>
      </c>
      <c r="EE216" s="52">
        <v>0</v>
      </c>
      <c r="EF216" s="52">
        <v>0</v>
      </c>
      <c r="EG216" s="52">
        <v>0</v>
      </c>
      <c r="EH216" s="52">
        <v>0</v>
      </c>
      <c r="EI216" s="52">
        <v>0</v>
      </c>
      <c r="EJ216" s="52">
        <v>0</v>
      </c>
      <c r="EK216" s="52">
        <v>0</v>
      </c>
      <c r="EL216" s="52">
        <v>0</v>
      </c>
      <c r="EM216" s="52">
        <v>0</v>
      </c>
      <c r="EN216" s="52">
        <v>0</v>
      </c>
      <c r="EO216" s="52">
        <v>0</v>
      </c>
    </row>
    <row r="217" spans="1:145" s="57" customFormat="1" x14ac:dyDescent="0.3">
      <c r="A217" s="53" t="s">
        <v>39</v>
      </c>
      <c r="B217" s="78">
        <v>0</v>
      </c>
      <c r="C217" s="78">
        <v>0</v>
      </c>
      <c r="D217" s="78">
        <v>0</v>
      </c>
      <c r="E217" s="78">
        <v>0</v>
      </c>
      <c r="F217" s="78">
        <v>0</v>
      </c>
      <c r="G217" s="78">
        <v>0</v>
      </c>
      <c r="H217" s="78">
        <v>0</v>
      </c>
      <c r="I217" s="78">
        <v>0</v>
      </c>
      <c r="J217" s="78">
        <v>0</v>
      </c>
      <c r="K217" s="78">
        <v>0</v>
      </c>
      <c r="L217" s="78">
        <v>0</v>
      </c>
      <c r="M217" s="78">
        <v>0</v>
      </c>
      <c r="N217" s="78">
        <v>0</v>
      </c>
      <c r="O217" s="78">
        <v>0</v>
      </c>
      <c r="P217" s="78">
        <v>0</v>
      </c>
      <c r="Q217" s="78">
        <v>0</v>
      </c>
      <c r="R217" s="78">
        <v>0</v>
      </c>
      <c r="S217" s="78">
        <v>0</v>
      </c>
      <c r="T217" s="78">
        <v>0</v>
      </c>
      <c r="U217" s="78">
        <v>0</v>
      </c>
      <c r="V217" s="78">
        <v>0</v>
      </c>
      <c r="W217" s="78">
        <v>0</v>
      </c>
      <c r="X217" s="78">
        <v>0</v>
      </c>
      <c r="Y217" s="78">
        <v>0</v>
      </c>
      <c r="Z217" s="78">
        <v>0</v>
      </c>
      <c r="AA217" s="78">
        <v>0</v>
      </c>
      <c r="AB217" s="78">
        <v>0</v>
      </c>
      <c r="AC217" s="78">
        <v>0</v>
      </c>
      <c r="AD217" s="55"/>
      <c r="AE217" s="78">
        <v>0</v>
      </c>
      <c r="AF217" s="78">
        <v>0</v>
      </c>
      <c r="AG217" s="78">
        <v>0</v>
      </c>
      <c r="AH217" s="78">
        <v>0</v>
      </c>
      <c r="AI217" s="78">
        <v>0</v>
      </c>
      <c r="AJ217" s="78">
        <v>0</v>
      </c>
      <c r="AK217" s="78">
        <v>0</v>
      </c>
      <c r="AL217" s="78">
        <v>0</v>
      </c>
      <c r="AM217" s="78">
        <v>0</v>
      </c>
      <c r="AN217" s="78">
        <v>0</v>
      </c>
      <c r="AO217" s="78">
        <v>0</v>
      </c>
      <c r="AP217" s="78">
        <v>0</v>
      </c>
      <c r="AQ217" s="78">
        <v>0</v>
      </c>
      <c r="AR217" s="78">
        <v>0</v>
      </c>
      <c r="AS217" s="78">
        <v>0</v>
      </c>
      <c r="AT217" s="78">
        <v>0</v>
      </c>
      <c r="AU217" s="78">
        <v>0</v>
      </c>
      <c r="AV217" s="78">
        <v>0</v>
      </c>
      <c r="AW217" s="78">
        <v>0</v>
      </c>
      <c r="AX217" s="78">
        <v>0</v>
      </c>
      <c r="AY217" s="78">
        <v>0</v>
      </c>
      <c r="AZ217" s="78">
        <v>0</v>
      </c>
      <c r="BA217" s="78">
        <v>0</v>
      </c>
      <c r="BB217" s="78">
        <v>0</v>
      </c>
      <c r="BC217" s="78">
        <v>0</v>
      </c>
      <c r="BD217" s="78">
        <v>0</v>
      </c>
      <c r="BE217" s="78">
        <v>0</v>
      </c>
      <c r="BF217" s="78">
        <v>0</v>
      </c>
      <c r="BG217" s="55"/>
      <c r="BH217" s="78">
        <v>0</v>
      </c>
      <c r="BI217" s="78">
        <v>0</v>
      </c>
      <c r="BJ217" s="78">
        <v>0</v>
      </c>
      <c r="BK217" s="78">
        <v>0</v>
      </c>
      <c r="BL217" s="78">
        <v>0</v>
      </c>
      <c r="BM217" s="78">
        <v>0</v>
      </c>
      <c r="BN217" s="78">
        <v>0</v>
      </c>
      <c r="BO217" s="78">
        <v>0</v>
      </c>
      <c r="BP217" s="78">
        <v>0</v>
      </c>
      <c r="BQ217" s="78">
        <v>0</v>
      </c>
      <c r="BR217" s="78">
        <v>0</v>
      </c>
      <c r="BS217" s="78">
        <v>0</v>
      </c>
      <c r="BT217" s="78">
        <v>0</v>
      </c>
      <c r="BU217" s="78">
        <v>0</v>
      </c>
      <c r="BV217" s="78">
        <v>0</v>
      </c>
      <c r="BW217" s="78">
        <v>0</v>
      </c>
      <c r="BX217" s="78">
        <v>0</v>
      </c>
      <c r="BY217" s="78">
        <v>0</v>
      </c>
      <c r="BZ217" s="78">
        <v>0</v>
      </c>
      <c r="CA217" s="78">
        <v>0</v>
      </c>
      <c r="CB217" s="78">
        <v>0</v>
      </c>
      <c r="CC217" s="78">
        <v>0</v>
      </c>
      <c r="CD217" s="78">
        <v>0</v>
      </c>
      <c r="CE217" s="78">
        <v>0</v>
      </c>
      <c r="CF217" s="78">
        <v>0</v>
      </c>
      <c r="CG217" s="78">
        <v>0</v>
      </c>
      <c r="CH217" s="78">
        <v>0</v>
      </c>
      <c r="CI217" s="78">
        <v>0</v>
      </c>
      <c r="CJ217" s="55"/>
      <c r="CK217" s="78">
        <v>0</v>
      </c>
      <c r="CL217" s="78">
        <v>0</v>
      </c>
      <c r="CM217" s="78">
        <v>0</v>
      </c>
      <c r="CN217" s="78">
        <v>0</v>
      </c>
      <c r="CO217" s="78">
        <v>0</v>
      </c>
      <c r="CP217" s="78">
        <v>0</v>
      </c>
      <c r="CQ217" s="78">
        <v>0</v>
      </c>
      <c r="CR217" s="78">
        <v>0</v>
      </c>
      <c r="CS217" s="78">
        <v>0</v>
      </c>
      <c r="CT217" s="78">
        <v>0</v>
      </c>
      <c r="CU217" s="78">
        <v>0</v>
      </c>
      <c r="CV217" s="78">
        <v>0</v>
      </c>
      <c r="CW217" s="78">
        <v>0</v>
      </c>
      <c r="CX217" s="78">
        <v>0</v>
      </c>
      <c r="CY217" s="78">
        <v>0</v>
      </c>
      <c r="CZ217" s="78">
        <v>0</v>
      </c>
      <c r="DA217" s="78">
        <v>0</v>
      </c>
      <c r="DB217" s="78">
        <v>0</v>
      </c>
      <c r="DC217" s="78">
        <v>0</v>
      </c>
      <c r="DD217" s="78">
        <v>0</v>
      </c>
      <c r="DE217" s="78">
        <v>0</v>
      </c>
      <c r="DF217" s="78">
        <v>0</v>
      </c>
      <c r="DG217" s="78">
        <v>0</v>
      </c>
      <c r="DH217" s="78">
        <v>0</v>
      </c>
      <c r="DI217" s="78">
        <v>0</v>
      </c>
      <c r="DJ217" s="78">
        <v>0</v>
      </c>
      <c r="DK217" s="78">
        <v>0</v>
      </c>
      <c r="DL217" s="78">
        <v>0</v>
      </c>
      <c r="DM217" s="55"/>
      <c r="DN217" s="54">
        <v>0</v>
      </c>
      <c r="DO217" s="54">
        <v>0</v>
      </c>
      <c r="DP217" s="54">
        <v>0</v>
      </c>
      <c r="DQ217" s="54">
        <v>0</v>
      </c>
      <c r="DR217" s="54">
        <v>0</v>
      </c>
      <c r="DS217" s="54">
        <v>0</v>
      </c>
      <c r="DT217" s="54">
        <v>0</v>
      </c>
      <c r="DU217" s="54">
        <v>0</v>
      </c>
      <c r="DV217" s="54">
        <v>0</v>
      </c>
      <c r="DW217" s="54">
        <v>0</v>
      </c>
      <c r="DX217" s="54">
        <v>0</v>
      </c>
      <c r="DY217" s="54">
        <v>0</v>
      </c>
      <c r="DZ217" s="54">
        <v>0</v>
      </c>
      <c r="EA217" s="54">
        <v>0</v>
      </c>
      <c r="EB217" s="54">
        <v>0</v>
      </c>
      <c r="EC217" s="54">
        <v>0</v>
      </c>
      <c r="ED217" s="54">
        <v>0</v>
      </c>
      <c r="EE217" s="54">
        <v>0</v>
      </c>
      <c r="EF217" s="54">
        <v>0</v>
      </c>
      <c r="EG217" s="54">
        <v>0</v>
      </c>
      <c r="EH217" s="54">
        <v>0</v>
      </c>
      <c r="EI217" s="54">
        <v>0</v>
      </c>
      <c r="EJ217" s="54">
        <v>0</v>
      </c>
      <c r="EK217" s="54">
        <v>0</v>
      </c>
      <c r="EL217" s="54">
        <v>0</v>
      </c>
      <c r="EM217" s="54">
        <v>0</v>
      </c>
      <c r="EN217" s="54">
        <v>0</v>
      </c>
      <c r="EO217" s="54">
        <v>0</v>
      </c>
    </row>
    <row r="218" spans="1:145" s="60" customFormat="1" ht="13.5" thickBot="1" x14ac:dyDescent="0.35">
      <c r="A218" s="58" t="s">
        <v>42</v>
      </c>
      <c r="B218" s="59">
        <v>6076542.8904955564</v>
      </c>
      <c r="C218" s="59">
        <v>9164377.7989362404</v>
      </c>
      <c r="D218" s="59">
        <v>3435928.5829763156</v>
      </c>
      <c r="E218" s="59">
        <v>7728967.9912125692</v>
      </c>
      <c r="F218" s="59">
        <v>6834308.2131255614</v>
      </c>
      <c r="G218" s="59">
        <v>5394612.9309108695</v>
      </c>
      <c r="H218" s="59">
        <v>7012700.3678801628</v>
      </c>
      <c r="I218" s="59">
        <v>6985071.5292573543</v>
      </c>
      <c r="J218" s="59">
        <v>6937741.1136708818</v>
      </c>
      <c r="K218" s="59">
        <v>5462110.4161797902</v>
      </c>
      <c r="L218" s="59">
        <v>3382435.7353117936</v>
      </c>
      <c r="M218" s="59">
        <v>8339925.8204944842</v>
      </c>
      <c r="N218" s="59">
        <v>4741949.3502388028</v>
      </c>
      <c r="O218" s="59">
        <v>4900959.0858479673</v>
      </c>
      <c r="P218" s="59">
        <v>8483072.3948102854</v>
      </c>
      <c r="Q218" s="59">
        <v>9637569.5033117477</v>
      </c>
      <c r="R218" s="59">
        <v>7123923.7821942968</v>
      </c>
      <c r="S218" s="59">
        <v>5570169.6720285295</v>
      </c>
      <c r="T218" s="59">
        <v>7322520.3538534855</v>
      </c>
      <c r="U218" s="59">
        <v>5778053.6846994963</v>
      </c>
      <c r="V218" s="59">
        <v>5820692.538459925</v>
      </c>
      <c r="W218" s="59">
        <v>7591644.9834403936</v>
      </c>
      <c r="X218" s="59">
        <v>10429197.152498631</v>
      </c>
      <c r="Y218" s="59">
        <v>9902741.3299389537</v>
      </c>
      <c r="Z218" s="59">
        <v>11194361.704550896</v>
      </c>
      <c r="AA218" s="59">
        <v>8434617.0316051506</v>
      </c>
      <c r="AB218" s="59">
        <v>2758579.7316024671</v>
      </c>
      <c r="AC218" s="59">
        <v>3484196.0627252152</v>
      </c>
      <c r="AD218" s="55"/>
      <c r="AE218" s="59">
        <v>0</v>
      </c>
      <c r="AF218" s="59">
        <v>0</v>
      </c>
      <c r="AG218" s="59">
        <v>0</v>
      </c>
      <c r="AH218" s="59">
        <v>0</v>
      </c>
      <c r="AI218" s="59">
        <v>0</v>
      </c>
      <c r="AJ218" s="59">
        <v>0</v>
      </c>
      <c r="AK218" s="59">
        <v>0</v>
      </c>
      <c r="AL218" s="59">
        <v>0</v>
      </c>
      <c r="AM218" s="59">
        <v>0</v>
      </c>
      <c r="AN218" s="59">
        <v>0</v>
      </c>
      <c r="AO218" s="59">
        <v>0</v>
      </c>
      <c r="AP218" s="59">
        <v>0</v>
      </c>
      <c r="AQ218" s="59">
        <v>0</v>
      </c>
      <c r="AR218" s="59">
        <v>0</v>
      </c>
      <c r="AS218" s="59">
        <v>0</v>
      </c>
      <c r="AT218" s="59">
        <v>0</v>
      </c>
      <c r="AU218" s="59">
        <v>4137.9262932685288</v>
      </c>
      <c r="AV218" s="59">
        <v>0</v>
      </c>
      <c r="AW218" s="59">
        <v>0</v>
      </c>
      <c r="AX218" s="59">
        <v>0</v>
      </c>
      <c r="AY218" s="59">
        <v>0</v>
      </c>
      <c r="AZ218" s="59">
        <v>0</v>
      </c>
      <c r="BA218" s="59">
        <v>0</v>
      </c>
      <c r="BB218" s="59">
        <v>0</v>
      </c>
      <c r="BC218" s="59">
        <v>0</v>
      </c>
      <c r="BD218" s="59">
        <v>0</v>
      </c>
      <c r="BE218" s="59">
        <v>0</v>
      </c>
      <c r="BF218" s="59">
        <v>1522.8484286165965</v>
      </c>
      <c r="BG218" s="55"/>
      <c r="BH218" s="59">
        <v>0</v>
      </c>
      <c r="BI218" s="59">
        <v>0</v>
      </c>
      <c r="BJ218" s="59">
        <v>0</v>
      </c>
      <c r="BK218" s="59">
        <v>535.57519067659337</v>
      </c>
      <c r="BL218" s="59">
        <v>2363.7695857089466</v>
      </c>
      <c r="BM218" s="59">
        <v>751.41827031615264</v>
      </c>
      <c r="BN218" s="59">
        <v>1399.2685137878045</v>
      </c>
      <c r="BO218" s="59">
        <v>0</v>
      </c>
      <c r="BP218" s="59">
        <v>0</v>
      </c>
      <c r="BQ218" s="59">
        <v>0</v>
      </c>
      <c r="BR218" s="59">
        <v>0</v>
      </c>
      <c r="BS218" s="59">
        <v>0</v>
      </c>
      <c r="BT218" s="59">
        <v>10382.773346588312</v>
      </c>
      <c r="BU218" s="59">
        <v>9935.3847487575113</v>
      </c>
      <c r="BV218" s="59">
        <v>21852.916433537757</v>
      </c>
      <c r="BW218" s="59">
        <v>27515.465554889033</v>
      </c>
      <c r="BX218" s="59">
        <v>12413.778879805586</v>
      </c>
      <c r="BY218" s="59">
        <v>20221.156199628804</v>
      </c>
      <c r="BZ218" s="59">
        <v>9558.3072467451802</v>
      </c>
      <c r="CA218" s="59">
        <v>1418.4067094107004</v>
      </c>
      <c r="CB218" s="59">
        <v>5341.337852862076</v>
      </c>
      <c r="CC218" s="59">
        <v>29529.88285156661</v>
      </c>
      <c r="CD218" s="59">
        <v>7004.5142712426559</v>
      </c>
      <c r="CE218" s="59">
        <v>8156.204349532848</v>
      </c>
      <c r="CF218" s="59">
        <v>4135.8009072824207</v>
      </c>
      <c r="CG218" s="59">
        <v>4933.3970839846697</v>
      </c>
      <c r="CH218" s="59">
        <v>17728.164634644945</v>
      </c>
      <c r="CI218" s="59">
        <v>31979.817000948526</v>
      </c>
      <c r="CJ218" s="55"/>
      <c r="CK218" s="59">
        <v>0</v>
      </c>
      <c r="CL218" s="59">
        <v>0</v>
      </c>
      <c r="CM218" s="59">
        <v>0</v>
      </c>
      <c r="CN218" s="59">
        <v>0</v>
      </c>
      <c r="CO218" s="59">
        <v>0</v>
      </c>
      <c r="CP218" s="59">
        <v>0</v>
      </c>
      <c r="CQ218" s="59">
        <v>0</v>
      </c>
      <c r="CR218" s="59">
        <v>0</v>
      </c>
      <c r="CS218" s="59">
        <v>0</v>
      </c>
      <c r="CT218" s="59">
        <v>0</v>
      </c>
      <c r="CU218" s="59">
        <v>0</v>
      </c>
      <c r="CV218" s="59">
        <v>0</v>
      </c>
      <c r="CW218" s="59">
        <v>0</v>
      </c>
      <c r="CX218" s="59">
        <v>0</v>
      </c>
      <c r="CY218" s="59">
        <v>0</v>
      </c>
      <c r="CZ218" s="59">
        <v>0</v>
      </c>
      <c r="DA218" s="59">
        <v>0</v>
      </c>
      <c r="DB218" s="59">
        <v>0</v>
      </c>
      <c r="DC218" s="59">
        <v>0</v>
      </c>
      <c r="DD218" s="59">
        <v>3214.9354384616281</v>
      </c>
      <c r="DE218" s="59">
        <v>4126.9383089453768</v>
      </c>
      <c r="DF218" s="59">
        <v>0</v>
      </c>
      <c r="DG218" s="59">
        <v>0</v>
      </c>
      <c r="DH218" s="59">
        <v>1681.9725088373641</v>
      </c>
      <c r="DI218" s="59">
        <v>0</v>
      </c>
      <c r="DJ218" s="59">
        <v>0</v>
      </c>
      <c r="DK218" s="59">
        <v>2157.331136225122</v>
      </c>
      <c r="DL218" s="59">
        <v>364153.83114308288</v>
      </c>
      <c r="DM218" s="55"/>
      <c r="DN218" s="59">
        <v>6076542.8904955564</v>
      </c>
      <c r="DO218" s="59">
        <v>9164377.7989362404</v>
      </c>
      <c r="DP218" s="59">
        <v>3435928.5829763156</v>
      </c>
      <c r="DQ218" s="59">
        <v>7729503.5664032456</v>
      </c>
      <c r="DR218" s="59">
        <v>6836671.9827112695</v>
      </c>
      <c r="DS218" s="59">
        <v>5395364.3491811855</v>
      </c>
      <c r="DT218" s="59">
        <v>7014099.6363939513</v>
      </c>
      <c r="DU218" s="59">
        <v>6985071.5292573543</v>
      </c>
      <c r="DV218" s="59">
        <v>6937741.1136708818</v>
      </c>
      <c r="DW218" s="59">
        <v>5462110.4161797902</v>
      </c>
      <c r="DX218" s="59">
        <v>3382435.7353117936</v>
      </c>
      <c r="DY218" s="59">
        <v>8339925.8204944842</v>
      </c>
      <c r="DZ218" s="59">
        <v>4752332.1235853909</v>
      </c>
      <c r="EA218" s="59">
        <v>4910894.4705967251</v>
      </c>
      <c r="EB218" s="59">
        <v>8504925.3112438228</v>
      </c>
      <c r="EC218" s="59">
        <v>9665084.968866637</v>
      </c>
      <c r="ED218" s="59">
        <v>7140475.4873673711</v>
      </c>
      <c r="EE218" s="59">
        <v>5590390.8282281579</v>
      </c>
      <c r="EF218" s="59">
        <v>7332078.6611002311</v>
      </c>
      <c r="EG218" s="59">
        <v>5782687.026847369</v>
      </c>
      <c r="EH218" s="59">
        <v>5830160.8146217326</v>
      </c>
      <c r="EI218" s="59">
        <v>7621174.8662919598</v>
      </c>
      <c r="EJ218" s="59">
        <v>10436201.666769873</v>
      </c>
      <c r="EK218" s="59">
        <v>9912579.5067973249</v>
      </c>
      <c r="EL218" s="59">
        <v>11198497.505458178</v>
      </c>
      <c r="EM218" s="59">
        <v>8439550.4286891352</v>
      </c>
      <c r="EN218" s="59">
        <v>2778465.2273733374</v>
      </c>
      <c r="EO218" s="59">
        <v>3881852.5592978634</v>
      </c>
    </row>
    <row r="219" spans="1:145"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row>
    <row r="220" spans="1:145" s="50" customFormat="1" x14ac:dyDescent="0.3">
      <c r="A220" s="31" t="s">
        <v>229</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5"/>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5"/>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row>
    <row r="221" spans="1:145"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6"/>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6"/>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c r="EI221" s="33"/>
    </row>
    <row r="222" spans="1:145" s="50" customFormat="1" x14ac:dyDescent="0.3">
      <c r="A222" s="49" t="s">
        <v>6</v>
      </c>
      <c r="B222" s="35">
        <v>109803.81081488176</v>
      </c>
      <c r="C222" s="35">
        <v>102441.06638649944</v>
      </c>
      <c r="D222" s="35">
        <v>95495.513701398435</v>
      </c>
      <c r="E222" s="35">
        <v>115841.84639107568</v>
      </c>
      <c r="F222" s="35">
        <v>124804.75188322792</v>
      </c>
      <c r="G222" s="35">
        <v>89492.583459038986</v>
      </c>
      <c r="H222" s="35">
        <v>94206.07694626764</v>
      </c>
      <c r="I222" s="35">
        <v>108632.52767118748</v>
      </c>
      <c r="J222" s="35">
        <v>121501.59568600493</v>
      </c>
      <c r="K222" s="35">
        <v>133678.66902055286</v>
      </c>
      <c r="L222" s="35">
        <v>97420.384081560871</v>
      </c>
      <c r="M222" s="35">
        <v>0</v>
      </c>
      <c r="N222" s="35">
        <v>0</v>
      </c>
      <c r="O222" s="35">
        <v>0</v>
      </c>
      <c r="P222" s="35">
        <v>0</v>
      </c>
      <c r="Q222" s="35">
        <v>0</v>
      </c>
      <c r="R222" s="35">
        <v>0</v>
      </c>
      <c r="S222" s="35">
        <v>0</v>
      </c>
      <c r="T222" s="35">
        <v>0</v>
      </c>
      <c r="U222" s="35">
        <v>0</v>
      </c>
      <c r="V222" s="35">
        <v>0</v>
      </c>
      <c r="W222" s="35">
        <v>0</v>
      </c>
      <c r="X222" s="35">
        <v>0</v>
      </c>
      <c r="Y222" s="35">
        <v>0</v>
      </c>
      <c r="Z222" s="35">
        <v>0</v>
      </c>
      <c r="AA222" s="35">
        <v>0</v>
      </c>
      <c r="AB222" s="35">
        <v>0</v>
      </c>
      <c r="AC222" s="35">
        <v>0</v>
      </c>
      <c r="AD222" s="35"/>
      <c r="AE222" s="35">
        <v>0</v>
      </c>
      <c r="AF222" s="35">
        <v>0</v>
      </c>
      <c r="AG222" s="35">
        <v>0</v>
      </c>
      <c r="AH222" s="35">
        <v>0</v>
      </c>
      <c r="AI222" s="35">
        <v>0</v>
      </c>
      <c r="AJ222" s="35">
        <v>0</v>
      </c>
      <c r="AK222" s="35">
        <v>8395.6110827268276</v>
      </c>
      <c r="AL222" s="35">
        <v>20445.380106416076</v>
      </c>
      <c r="AM222" s="35">
        <v>2619.2909502024763</v>
      </c>
      <c r="AN222" s="35">
        <v>7346.4482890491909</v>
      </c>
      <c r="AO222" s="35">
        <v>27696.290406390533</v>
      </c>
      <c r="AP222" s="35">
        <v>0</v>
      </c>
      <c r="AQ222" s="35">
        <v>0</v>
      </c>
      <c r="AR222" s="35">
        <v>0</v>
      </c>
      <c r="AS222" s="35">
        <v>33619.871436211935</v>
      </c>
      <c r="AT222" s="35">
        <v>16932.594187624021</v>
      </c>
      <c r="AU222" s="35">
        <v>12413.778879805586</v>
      </c>
      <c r="AV222" s="35">
        <v>27442.997699496234</v>
      </c>
      <c r="AW222" s="35">
        <v>0</v>
      </c>
      <c r="AX222" s="35">
        <v>0</v>
      </c>
      <c r="AY222" s="35">
        <v>0</v>
      </c>
      <c r="AZ222" s="35">
        <v>0</v>
      </c>
      <c r="BA222" s="35">
        <v>0</v>
      </c>
      <c r="BB222" s="35">
        <v>0</v>
      </c>
      <c r="BC222" s="35">
        <v>0</v>
      </c>
      <c r="BD222" s="35">
        <v>0</v>
      </c>
      <c r="BE222" s="35">
        <v>0</v>
      </c>
      <c r="BF222" s="35">
        <v>0</v>
      </c>
      <c r="BG222" s="35"/>
      <c r="BH222" s="35">
        <v>0</v>
      </c>
      <c r="BI222" s="35">
        <v>0</v>
      </c>
      <c r="BJ222" s="35">
        <v>0</v>
      </c>
      <c r="BK222" s="35">
        <v>0</v>
      </c>
      <c r="BL222" s="35">
        <v>0</v>
      </c>
      <c r="BM222" s="35">
        <v>0</v>
      </c>
      <c r="BN222" s="35">
        <v>0</v>
      </c>
      <c r="BO222" s="35">
        <v>0</v>
      </c>
      <c r="BP222" s="35">
        <v>0</v>
      </c>
      <c r="BQ222" s="35">
        <v>0</v>
      </c>
      <c r="BR222" s="35">
        <v>0</v>
      </c>
      <c r="BS222" s="35">
        <v>0</v>
      </c>
      <c r="BT222" s="35">
        <v>0</v>
      </c>
      <c r="BU222" s="35">
        <v>0</v>
      </c>
      <c r="BV222" s="35">
        <v>0</v>
      </c>
      <c r="BW222" s="35">
        <v>2116.5742734530027</v>
      </c>
      <c r="BX222" s="35">
        <v>0</v>
      </c>
      <c r="BY222" s="35">
        <v>0</v>
      </c>
      <c r="BZ222" s="35">
        <v>0</v>
      </c>
      <c r="CA222" s="35">
        <v>0</v>
      </c>
      <c r="CB222" s="35">
        <v>0</v>
      </c>
      <c r="CC222" s="35">
        <v>0</v>
      </c>
      <c r="CD222" s="35">
        <v>0</v>
      </c>
      <c r="CE222" s="35">
        <v>0</v>
      </c>
      <c r="CF222" s="35">
        <v>0</v>
      </c>
      <c r="CG222" s="35">
        <v>0</v>
      </c>
      <c r="CH222" s="35">
        <v>0</v>
      </c>
      <c r="CI222" s="35">
        <v>0</v>
      </c>
      <c r="CJ222" s="35"/>
      <c r="CK222" s="35">
        <v>1453.8922155688622</v>
      </c>
      <c r="CL222" s="35">
        <v>2816.1283966539486</v>
      </c>
      <c r="CM222" s="35">
        <v>0</v>
      </c>
      <c r="CN222" s="35">
        <v>863.02394614648779</v>
      </c>
      <c r="CO222" s="35">
        <v>1919.8126992294044</v>
      </c>
      <c r="CP222" s="35">
        <v>1073.5179527377325</v>
      </c>
      <c r="CQ222" s="35">
        <v>5465.9742487767871</v>
      </c>
      <c r="CR222" s="35">
        <v>11877.310920239695</v>
      </c>
      <c r="CS222" s="35">
        <v>1269.0218134649599</v>
      </c>
      <c r="CT222" s="35">
        <v>4124.0870697043774</v>
      </c>
      <c r="CU222" s="35">
        <v>3391.8335053442797</v>
      </c>
      <c r="CV222" s="35">
        <v>0</v>
      </c>
      <c r="CW222" s="35">
        <v>0</v>
      </c>
      <c r="CX222" s="35">
        <v>0</v>
      </c>
      <c r="CY222" s="35">
        <v>25799.854221958238</v>
      </c>
      <c r="CZ222" s="35">
        <v>12114.7950257272</v>
      </c>
      <c r="DA222" s="35">
        <v>2315.8795342681487</v>
      </c>
      <c r="DB222" s="35">
        <v>5461.8507463135957</v>
      </c>
      <c r="DC222" s="35">
        <v>0</v>
      </c>
      <c r="DD222" s="35">
        <v>0</v>
      </c>
      <c r="DE222" s="35">
        <v>0</v>
      </c>
      <c r="DF222" s="35">
        <v>0</v>
      </c>
      <c r="DG222" s="35">
        <v>0</v>
      </c>
      <c r="DH222" s="35">
        <v>0</v>
      </c>
      <c r="DI222" s="35">
        <v>0</v>
      </c>
      <c r="DJ222" s="35">
        <v>0</v>
      </c>
      <c r="DK222" s="35">
        <v>0</v>
      </c>
      <c r="DL222" s="35">
        <v>0</v>
      </c>
      <c r="DM222" s="35"/>
      <c r="DN222" s="35">
        <v>111257.70303045062</v>
      </c>
      <c r="DO222" s="35">
        <v>105257.19478315339</v>
      </c>
      <c r="DP222" s="35">
        <v>95495.513701398435</v>
      </c>
      <c r="DQ222" s="35">
        <v>116704.87033722216</v>
      </c>
      <c r="DR222" s="35">
        <v>126724.56458245731</v>
      </c>
      <c r="DS222" s="35">
        <v>90566.101411776719</v>
      </c>
      <c r="DT222" s="35">
        <v>108067.66227777125</v>
      </c>
      <c r="DU222" s="35">
        <v>140955.21869784326</v>
      </c>
      <c r="DV222" s="35">
        <v>125389.90844967237</v>
      </c>
      <c r="DW222" s="35">
        <v>145149.20437930644</v>
      </c>
      <c r="DX222" s="35">
        <v>128508.50799329569</v>
      </c>
      <c r="DY222" s="35">
        <v>0</v>
      </c>
      <c r="DZ222" s="35">
        <v>0</v>
      </c>
      <c r="EA222" s="35">
        <v>0</v>
      </c>
      <c r="EB222" s="35">
        <v>59419.725658170173</v>
      </c>
      <c r="EC222" s="35">
        <v>31163.963486804227</v>
      </c>
      <c r="ED222" s="35">
        <v>14729.658414073736</v>
      </c>
      <c r="EE222" s="35">
        <v>32904.848445809832</v>
      </c>
      <c r="EF222" s="35">
        <v>0</v>
      </c>
      <c r="EG222" s="35">
        <v>0</v>
      </c>
      <c r="EH222" s="35">
        <v>0</v>
      </c>
      <c r="EI222" s="35">
        <v>0</v>
      </c>
      <c r="EJ222" s="35">
        <v>0</v>
      </c>
      <c r="EK222" s="35">
        <v>0</v>
      </c>
      <c r="EL222" s="35">
        <v>0</v>
      </c>
      <c r="EM222" s="35">
        <v>0</v>
      </c>
      <c r="EN222" s="35">
        <v>0</v>
      </c>
      <c r="EO222" s="35">
        <v>0</v>
      </c>
    </row>
    <row r="223" spans="1:145" s="50" customFormat="1" x14ac:dyDescent="0.3">
      <c r="A223" s="49" t="s">
        <v>13</v>
      </c>
      <c r="B223" s="35">
        <v>0</v>
      </c>
      <c r="C223" s="35">
        <v>0</v>
      </c>
      <c r="D223" s="35">
        <v>0</v>
      </c>
      <c r="E223" s="35">
        <v>0</v>
      </c>
      <c r="F223" s="35">
        <v>0</v>
      </c>
      <c r="G223" s="35">
        <v>0</v>
      </c>
      <c r="H223" s="35">
        <v>0</v>
      </c>
      <c r="I223" s="35">
        <v>0</v>
      </c>
      <c r="J223" s="35">
        <v>0</v>
      </c>
      <c r="K223" s="35">
        <v>0</v>
      </c>
      <c r="L223" s="35">
        <v>0</v>
      </c>
      <c r="M223" s="35">
        <v>0</v>
      </c>
      <c r="N223" s="35">
        <v>0</v>
      </c>
      <c r="O223" s="35">
        <v>0</v>
      </c>
      <c r="P223" s="35">
        <v>0</v>
      </c>
      <c r="Q223" s="35">
        <v>0</v>
      </c>
      <c r="R223" s="35">
        <v>0</v>
      </c>
      <c r="S223" s="35">
        <v>0</v>
      </c>
      <c r="T223" s="35">
        <v>0</v>
      </c>
      <c r="U223" s="35">
        <v>0</v>
      </c>
      <c r="V223" s="35">
        <v>0</v>
      </c>
      <c r="W223" s="35">
        <v>0</v>
      </c>
      <c r="X223" s="35">
        <v>0</v>
      </c>
      <c r="Y223" s="35">
        <v>0</v>
      </c>
      <c r="Z223" s="35">
        <v>0</v>
      </c>
      <c r="AA223" s="35">
        <v>0</v>
      </c>
      <c r="AB223" s="35">
        <v>0</v>
      </c>
      <c r="AC223" s="35">
        <v>0</v>
      </c>
      <c r="AD223" s="35"/>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1522.8484286165965</v>
      </c>
      <c r="BG223" s="35"/>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24365.574857865544</v>
      </c>
      <c r="CJ223" s="35"/>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35">
        <v>0</v>
      </c>
      <c r="DE223" s="35">
        <v>0</v>
      </c>
      <c r="DF223" s="35">
        <v>0</v>
      </c>
      <c r="DG223" s="35">
        <v>0</v>
      </c>
      <c r="DH223" s="35">
        <v>0</v>
      </c>
      <c r="DI223" s="35">
        <v>0</v>
      </c>
      <c r="DJ223" s="35">
        <v>0</v>
      </c>
      <c r="DK223" s="35">
        <v>0</v>
      </c>
      <c r="DL223" s="35">
        <v>211763.36919733623</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237651.79248381837</v>
      </c>
    </row>
    <row r="224" spans="1:145" s="50" customFormat="1" x14ac:dyDescent="0.3">
      <c r="A224" s="49" t="s">
        <v>15</v>
      </c>
      <c r="B224" s="35">
        <v>0</v>
      </c>
      <c r="C224" s="35">
        <v>0</v>
      </c>
      <c r="D224" s="35">
        <v>0</v>
      </c>
      <c r="E224" s="35">
        <v>0</v>
      </c>
      <c r="F224" s="35">
        <v>0</v>
      </c>
      <c r="G224" s="35">
        <v>0</v>
      </c>
      <c r="H224" s="35">
        <v>0</v>
      </c>
      <c r="I224" s="35">
        <v>0</v>
      </c>
      <c r="J224" s="35">
        <v>0</v>
      </c>
      <c r="K224" s="35">
        <v>0</v>
      </c>
      <c r="L224" s="35">
        <v>0</v>
      </c>
      <c r="M224" s="35">
        <v>0</v>
      </c>
      <c r="N224" s="35">
        <v>0</v>
      </c>
      <c r="O224" s="35">
        <v>0</v>
      </c>
      <c r="P224" s="35">
        <v>0</v>
      </c>
      <c r="Q224" s="35">
        <v>0</v>
      </c>
      <c r="R224" s="35">
        <v>0</v>
      </c>
      <c r="S224" s="35">
        <v>0</v>
      </c>
      <c r="T224" s="35">
        <v>0</v>
      </c>
      <c r="U224" s="35">
        <v>0</v>
      </c>
      <c r="V224" s="35">
        <v>0</v>
      </c>
      <c r="W224" s="35">
        <v>0</v>
      </c>
      <c r="X224" s="35">
        <v>0</v>
      </c>
      <c r="Y224" s="35">
        <v>0</v>
      </c>
      <c r="Z224" s="35">
        <v>0</v>
      </c>
      <c r="AA224" s="35">
        <v>0</v>
      </c>
      <c r="AB224" s="35">
        <v>0</v>
      </c>
      <c r="AC224" s="35">
        <v>0</v>
      </c>
      <c r="AD224" s="35"/>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1359.367391588808</v>
      </c>
      <c r="BC224" s="35">
        <v>0</v>
      </c>
      <c r="BD224" s="35">
        <v>0</v>
      </c>
      <c r="BE224" s="35">
        <v>0</v>
      </c>
      <c r="BF224" s="35">
        <v>0</v>
      </c>
      <c r="BG224" s="35"/>
      <c r="BH224" s="35">
        <v>61017.733112835507</v>
      </c>
      <c r="BI224" s="35">
        <v>53639.398998330551</v>
      </c>
      <c r="BJ224" s="35">
        <v>35218.362222543561</v>
      </c>
      <c r="BK224" s="35">
        <v>28921.060296536041</v>
      </c>
      <c r="BL224" s="35">
        <v>42547.852542761037</v>
      </c>
      <c r="BM224" s="35">
        <v>40576.586597072244</v>
      </c>
      <c r="BN224" s="35">
        <v>37780.249872270724</v>
      </c>
      <c r="BO224" s="35">
        <v>48002.196771585572</v>
      </c>
      <c r="BP224" s="35">
        <v>47147.237103644577</v>
      </c>
      <c r="BQ224" s="35">
        <v>49588.52595108204</v>
      </c>
      <c r="BR224" s="35">
        <v>71219.032473575659</v>
      </c>
      <c r="BS224" s="35">
        <v>0</v>
      </c>
      <c r="BT224" s="35">
        <v>0</v>
      </c>
      <c r="BU224" s="35">
        <v>0</v>
      </c>
      <c r="BV224" s="35">
        <v>0</v>
      </c>
      <c r="BW224" s="35">
        <v>0</v>
      </c>
      <c r="BX224" s="35">
        <v>0</v>
      </c>
      <c r="BY224" s="35">
        <v>0</v>
      </c>
      <c r="BZ224" s="35">
        <v>0</v>
      </c>
      <c r="CA224" s="35">
        <v>0</v>
      </c>
      <c r="CB224" s="35">
        <v>0</v>
      </c>
      <c r="CC224" s="35">
        <v>0</v>
      </c>
      <c r="CD224" s="35">
        <v>0</v>
      </c>
      <c r="CE224" s="35">
        <v>2718.734783177616</v>
      </c>
      <c r="CF224" s="35">
        <v>19300.404233984627</v>
      </c>
      <c r="CG224" s="35">
        <v>3288.9313893231133</v>
      </c>
      <c r="CH224" s="35">
        <v>28365.063415431912</v>
      </c>
      <c r="CI224" s="35">
        <v>24365.574857865544</v>
      </c>
      <c r="CJ224" s="35"/>
      <c r="CK224" s="35">
        <v>59609.580838323353</v>
      </c>
      <c r="CL224" s="35">
        <v>57730.632131405946</v>
      </c>
      <c r="CM224" s="35">
        <v>38315.502870471988</v>
      </c>
      <c r="CN224" s="35">
        <v>35383.981792006001</v>
      </c>
      <c r="CO224" s="35">
        <v>39356.160334202788</v>
      </c>
      <c r="CP224" s="35">
        <v>44014.23606224703</v>
      </c>
      <c r="CQ224" s="35">
        <v>44820.98883996965</v>
      </c>
      <c r="CR224" s="35">
        <v>44269.977066347958</v>
      </c>
      <c r="CS224" s="35">
        <v>52029.894352063355</v>
      </c>
      <c r="CT224" s="35">
        <v>56362.523285959825</v>
      </c>
      <c r="CU224" s="35">
        <v>69532.586859557734</v>
      </c>
      <c r="CV224" s="35">
        <v>0</v>
      </c>
      <c r="CW224" s="35">
        <v>0</v>
      </c>
      <c r="CX224" s="35">
        <v>0</v>
      </c>
      <c r="CY224" s="35">
        <v>0</v>
      </c>
      <c r="CZ224" s="35">
        <v>0</v>
      </c>
      <c r="DA224" s="35">
        <v>0</v>
      </c>
      <c r="DB224" s="35">
        <v>0</v>
      </c>
      <c r="DC224" s="35">
        <v>0</v>
      </c>
      <c r="DD224" s="35">
        <v>0</v>
      </c>
      <c r="DE224" s="35">
        <v>0</v>
      </c>
      <c r="DF224" s="35">
        <v>0</v>
      </c>
      <c r="DG224" s="35">
        <v>0</v>
      </c>
      <c r="DH224" s="35">
        <v>62232.982826982472</v>
      </c>
      <c r="DI224" s="35">
        <v>97565.601689900926</v>
      </c>
      <c r="DJ224" s="35">
        <v>102842.06242067552</v>
      </c>
      <c r="DK224" s="35">
        <v>135911.8615821827</v>
      </c>
      <c r="DL224" s="35">
        <v>124683.10522833816</v>
      </c>
      <c r="DM224" s="35"/>
      <c r="DN224" s="35">
        <v>120627.31395115887</v>
      </c>
      <c r="DO224" s="35">
        <v>111370.0311297365</v>
      </c>
      <c r="DP224" s="35">
        <v>73533.865093015542</v>
      </c>
      <c r="DQ224" s="35">
        <v>64305.042088542046</v>
      </c>
      <c r="DR224" s="35">
        <v>81904.012876963825</v>
      </c>
      <c r="DS224" s="35">
        <v>84590.822659319267</v>
      </c>
      <c r="DT224" s="35">
        <v>82601.238712240374</v>
      </c>
      <c r="DU224" s="35">
        <v>92272.173837933529</v>
      </c>
      <c r="DV224" s="35">
        <v>99177.131455707931</v>
      </c>
      <c r="DW224" s="35">
        <v>105951.04923704187</v>
      </c>
      <c r="DX224" s="35">
        <v>140751.61933313339</v>
      </c>
      <c r="DY224" s="35">
        <v>0</v>
      </c>
      <c r="DZ224" s="35">
        <v>0</v>
      </c>
      <c r="EA224" s="35">
        <v>0</v>
      </c>
      <c r="EB224" s="35">
        <v>0</v>
      </c>
      <c r="EC224" s="35">
        <v>0</v>
      </c>
      <c r="ED224" s="35">
        <v>0</v>
      </c>
      <c r="EE224" s="35">
        <v>0</v>
      </c>
      <c r="EF224" s="35">
        <v>0</v>
      </c>
      <c r="EG224" s="35">
        <v>0</v>
      </c>
      <c r="EH224" s="35">
        <v>0</v>
      </c>
      <c r="EI224" s="35">
        <v>0</v>
      </c>
      <c r="EJ224" s="35">
        <v>0</v>
      </c>
      <c r="EK224" s="35">
        <v>66311.085001748899</v>
      </c>
      <c r="EL224" s="35">
        <v>116866.00592388556</v>
      </c>
      <c r="EM224" s="35">
        <v>106130.99380999863</v>
      </c>
      <c r="EN224" s="35">
        <v>164276.92499761461</v>
      </c>
      <c r="EO224" s="35">
        <v>149048.68008620371</v>
      </c>
    </row>
    <row r="225" spans="1:145" s="50" customFormat="1" x14ac:dyDescent="0.3">
      <c r="A225" s="49" t="s">
        <v>16</v>
      </c>
      <c r="B225" s="35">
        <v>0</v>
      </c>
      <c r="C225" s="35">
        <v>0</v>
      </c>
      <c r="D225" s="35">
        <v>0</v>
      </c>
      <c r="E225" s="35">
        <v>0</v>
      </c>
      <c r="F225" s="35">
        <v>0</v>
      </c>
      <c r="G225" s="35">
        <v>0</v>
      </c>
      <c r="H225" s="35">
        <v>0</v>
      </c>
      <c r="I225" s="35">
        <v>0</v>
      </c>
      <c r="J225" s="35">
        <v>0</v>
      </c>
      <c r="K225" s="35">
        <v>0</v>
      </c>
      <c r="L225" s="35">
        <v>0</v>
      </c>
      <c r="M225" s="35">
        <v>0</v>
      </c>
      <c r="N225" s="35">
        <v>0</v>
      </c>
      <c r="O225" s="35">
        <v>0</v>
      </c>
      <c r="P225" s="35">
        <v>0</v>
      </c>
      <c r="Q225" s="35">
        <v>0</v>
      </c>
      <c r="R225" s="35">
        <v>0</v>
      </c>
      <c r="S225" s="35">
        <v>0</v>
      </c>
      <c r="T225" s="35">
        <v>0</v>
      </c>
      <c r="U225" s="35">
        <v>0</v>
      </c>
      <c r="V225" s="35">
        <v>0</v>
      </c>
      <c r="W225" s="35">
        <v>0</v>
      </c>
      <c r="X225" s="35">
        <v>0</v>
      </c>
      <c r="Y225" s="35">
        <v>0</v>
      </c>
      <c r="Z225" s="35">
        <v>0</v>
      </c>
      <c r="AA225" s="35">
        <v>0</v>
      </c>
      <c r="AB225" s="35">
        <v>0</v>
      </c>
      <c r="AC225" s="35">
        <v>0</v>
      </c>
      <c r="AD225" s="35"/>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35">
        <v>0</v>
      </c>
      <c r="DE225" s="35">
        <v>0</v>
      </c>
      <c r="DF225" s="35">
        <v>0</v>
      </c>
      <c r="DG225" s="35">
        <v>0</v>
      </c>
      <c r="DH225" s="35">
        <v>0</v>
      </c>
      <c r="DI225" s="35">
        <v>0</v>
      </c>
      <c r="DJ225" s="35">
        <v>0</v>
      </c>
      <c r="DK225" s="35">
        <v>0</v>
      </c>
      <c r="DL225" s="35">
        <v>0</v>
      </c>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5" s="50" customFormat="1" x14ac:dyDescent="0.3">
      <c r="A226" s="49" t="s">
        <v>8</v>
      </c>
      <c r="B226" s="35">
        <v>0</v>
      </c>
      <c r="C226" s="35">
        <v>0</v>
      </c>
      <c r="D226" s="35">
        <v>0</v>
      </c>
      <c r="E226" s="35">
        <v>0</v>
      </c>
      <c r="F226" s="35">
        <v>0</v>
      </c>
      <c r="G226" s="35">
        <v>0</v>
      </c>
      <c r="H226" s="35">
        <v>0</v>
      </c>
      <c r="I226" s="35">
        <v>0</v>
      </c>
      <c r="J226" s="35">
        <v>0</v>
      </c>
      <c r="K226" s="35">
        <v>0</v>
      </c>
      <c r="L226" s="35">
        <v>0</v>
      </c>
      <c r="M226" s="35">
        <v>0</v>
      </c>
      <c r="N226" s="35">
        <v>0</v>
      </c>
      <c r="O226" s="35">
        <v>0</v>
      </c>
      <c r="P226" s="35">
        <v>0</v>
      </c>
      <c r="Q226" s="35">
        <v>0</v>
      </c>
      <c r="R226" s="35">
        <v>0</v>
      </c>
      <c r="S226" s="35">
        <v>0</v>
      </c>
      <c r="T226" s="35">
        <v>0</v>
      </c>
      <c r="U226" s="35">
        <v>0</v>
      </c>
      <c r="V226" s="35">
        <v>0</v>
      </c>
      <c r="W226" s="35">
        <v>0</v>
      </c>
      <c r="X226" s="35">
        <v>0</v>
      </c>
      <c r="Y226" s="35">
        <v>0</v>
      </c>
      <c r="Z226" s="35">
        <v>0</v>
      </c>
      <c r="AA226" s="35">
        <v>0</v>
      </c>
      <c r="AB226" s="35">
        <v>0</v>
      </c>
      <c r="AC226" s="35">
        <v>0</v>
      </c>
      <c r="AD226" s="35"/>
      <c r="AE226" s="35">
        <v>0</v>
      </c>
      <c r="AF226" s="35">
        <v>0</v>
      </c>
      <c r="AG226" s="35">
        <v>0</v>
      </c>
      <c r="AH226" s="35">
        <v>0</v>
      </c>
      <c r="AI226" s="35">
        <v>0</v>
      </c>
      <c r="AJ226" s="35">
        <v>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c r="BH226" s="35">
        <v>0</v>
      </c>
      <c r="BI226" s="35">
        <v>0</v>
      </c>
      <c r="BJ226" s="35">
        <v>1819615.3814980837</v>
      </c>
      <c r="BK226" s="35">
        <v>3133114.8654580712</v>
      </c>
      <c r="BL226" s="35">
        <v>417599.29347524716</v>
      </c>
      <c r="BM226" s="35">
        <v>1893574.0411967046</v>
      </c>
      <c r="BN226" s="35">
        <v>657656.20148026815</v>
      </c>
      <c r="BO226" s="35">
        <v>835593.79565352655</v>
      </c>
      <c r="BP226" s="35">
        <v>820711.164396776</v>
      </c>
      <c r="BQ226" s="35">
        <v>863207.67396327993</v>
      </c>
      <c r="BR226" s="35">
        <v>10845076.000559492</v>
      </c>
      <c r="BS226" s="35">
        <v>14005796.003244752</v>
      </c>
      <c r="BT226" s="35">
        <v>9734426.8331680186</v>
      </c>
      <c r="BU226" s="35">
        <v>10479347.063751984</v>
      </c>
      <c r="BV226" s="35">
        <v>13848025.044575695</v>
      </c>
      <c r="BW226" s="35">
        <v>17588732.212394454</v>
      </c>
      <c r="BX226" s="35">
        <v>4531029.2911290387</v>
      </c>
      <c r="BY226" s="35">
        <v>3163166.5769419344</v>
      </c>
      <c r="BZ226" s="35">
        <v>2616586.6087964932</v>
      </c>
      <c r="CA226" s="35">
        <v>3106310.6936094337</v>
      </c>
      <c r="CB226" s="35">
        <v>3899176.6325893155</v>
      </c>
      <c r="CC226" s="35">
        <v>3592802.4136072709</v>
      </c>
      <c r="CD226" s="35">
        <v>3067977.2508042832</v>
      </c>
      <c r="CE226" s="35">
        <v>2977014.5875794897</v>
      </c>
      <c r="CF226" s="35">
        <v>3019134.6623161668</v>
      </c>
      <c r="CG226" s="35">
        <v>3601379.8713088091</v>
      </c>
      <c r="CH226" s="35">
        <v>3882468.0549872429</v>
      </c>
      <c r="CI226" s="35">
        <v>3335038.0586703462</v>
      </c>
      <c r="CJ226" s="35"/>
      <c r="CK226" s="35">
        <v>2634452.6946107782</v>
      </c>
      <c r="CL226" s="35">
        <v>2551412.3273684774</v>
      </c>
      <c r="CM226" s="35">
        <v>869107.74803753535</v>
      </c>
      <c r="CN226" s="35">
        <v>3365793.3899713024</v>
      </c>
      <c r="CO226" s="35">
        <v>239976.58740367554</v>
      </c>
      <c r="CP226" s="35">
        <v>2200711.8031123513</v>
      </c>
      <c r="CQ226" s="35">
        <v>1224378.2317260003</v>
      </c>
      <c r="CR226" s="35">
        <v>1209326.2027880417</v>
      </c>
      <c r="CS226" s="35">
        <v>1421304.4310807551</v>
      </c>
      <c r="CT226" s="35">
        <v>1539659.1726896344</v>
      </c>
      <c r="CU226" s="35">
        <v>7372150.1238657916</v>
      </c>
      <c r="CV226" s="35">
        <v>8144841.1282085562</v>
      </c>
      <c r="CW226" s="35">
        <v>6216543.3698330009</v>
      </c>
      <c r="CX226" s="35">
        <v>7008062.6817410383</v>
      </c>
      <c r="CY226" s="35">
        <v>9307297.4105714355</v>
      </c>
      <c r="CZ226" s="35">
        <v>4051187.456603176</v>
      </c>
      <c r="DA226" s="35">
        <v>5023142.7098276149</v>
      </c>
      <c r="DB226" s="35">
        <v>3948918.0895847296</v>
      </c>
      <c r="DC226" s="35">
        <v>2859474.4016058049</v>
      </c>
      <c r="DD226" s="35">
        <v>3486597.4830116355</v>
      </c>
      <c r="DE226" s="35">
        <v>4475664.5960512608</v>
      </c>
      <c r="DF226" s="35">
        <v>4238912.963470689</v>
      </c>
      <c r="DG226" s="35">
        <v>4120431.4077163269</v>
      </c>
      <c r="DH226" s="35">
        <v>3648198.3716682428</v>
      </c>
      <c r="DI226" s="35">
        <v>3847632.5466435472</v>
      </c>
      <c r="DJ226" s="35">
        <v>4289700.642123946</v>
      </c>
      <c r="DK226" s="35">
        <v>4679251.2344722897</v>
      </c>
      <c r="DL226" s="35">
        <v>4292661.1942899283</v>
      </c>
      <c r="DM226" s="35"/>
      <c r="DN226" s="35">
        <v>2634452.6946107782</v>
      </c>
      <c r="DO226" s="35">
        <v>2551412.3273684774</v>
      </c>
      <c r="DP226" s="35">
        <v>2688723.1295356192</v>
      </c>
      <c r="DQ226" s="35">
        <v>6498908.2554293741</v>
      </c>
      <c r="DR226" s="35">
        <v>657575.88087892276</v>
      </c>
      <c r="DS226" s="35">
        <v>4094285.8443090562</v>
      </c>
      <c r="DT226" s="35">
        <v>1882034.4332062686</v>
      </c>
      <c r="DU226" s="35">
        <v>2044919.9984415681</v>
      </c>
      <c r="DV226" s="35">
        <v>2242015.5954775312</v>
      </c>
      <c r="DW226" s="35">
        <v>2402866.8466529143</v>
      </c>
      <c r="DX226" s="35">
        <v>18217226.124425285</v>
      </c>
      <c r="DY226" s="35">
        <v>22150637.131453309</v>
      </c>
      <c r="DZ226" s="35">
        <v>15950970.203001019</v>
      </c>
      <c r="EA226" s="35">
        <v>17487409.745493025</v>
      </c>
      <c r="EB226" s="35">
        <v>23155322.455147132</v>
      </c>
      <c r="EC226" s="35">
        <v>21639919.66899763</v>
      </c>
      <c r="ED226" s="35">
        <v>9554172.0009566545</v>
      </c>
      <c r="EE226" s="35">
        <v>7112084.666526664</v>
      </c>
      <c r="EF226" s="35">
        <v>5476061.0104022976</v>
      </c>
      <c r="EG226" s="35">
        <v>6592908.1766210692</v>
      </c>
      <c r="EH226" s="35">
        <v>8374841.2286405768</v>
      </c>
      <c r="EI226" s="35">
        <v>7831715.3770779595</v>
      </c>
      <c r="EJ226" s="35">
        <v>7188408.6585206101</v>
      </c>
      <c r="EK226" s="35">
        <v>6625212.9592477325</v>
      </c>
      <c r="EL226" s="35">
        <v>6866767.2089597136</v>
      </c>
      <c r="EM226" s="35">
        <v>7891080.5134327551</v>
      </c>
      <c r="EN226" s="35">
        <v>8561719.2894595321</v>
      </c>
      <c r="EO226" s="35">
        <v>7627699.252960274</v>
      </c>
    </row>
    <row r="227" spans="1:145" s="50" customFormat="1" x14ac:dyDescent="0.3">
      <c r="A227" s="49" t="s">
        <v>24</v>
      </c>
      <c r="B227" s="35">
        <v>0</v>
      </c>
      <c r="C227" s="35">
        <v>0</v>
      </c>
      <c r="D227" s="35">
        <v>0</v>
      </c>
      <c r="E227" s="35">
        <v>0</v>
      </c>
      <c r="F227" s="35">
        <v>0</v>
      </c>
      <c r="G227" s="35">
        <v>0</v>
      </c>
      <c r="H227" s="35">
        <v>0</v>
      </c>
      <c r="I227" s="35">
        <v>0</v>
      </c>
      <c r="J227" s="35">
        <v>0</v>
      </c>
      <c r="K227" s="35">
        <v>0</v>
      </c>
      <c r="L227" s="35">
        <v>0</v>
      </c>
      <c r="M227" s="35">
        <v>0</v>
      </c>
      <c r="N227" s="35">
        <v>0</v>
      </c>
      <c r="O227" s="35">
        <v>0</v>
      </c>
      <c r="P227" s="35">
        <v>0</v>
      </c>
      <c r="Q227" s="35">
        <v>0</v>
      </c>
      <c r="R227" s="35">
        <v>0</v>
      </c>
      <c r="S227" s="35">
        <v>0</v>
      </c>
      <c r="T227" s="35">
        <v>0</v>
      </c>
      <c r="U227" s="35">
        <v>0</v>
      </c>
      <c r="V227" s="35">
        <v>0</v>
      </c>
      <c r="W227" s="35">
        <v>0</v>
      </c>
      <c r="X227" s="35">
        <v>0</v>
      </c>
      <c r="Y227" s="35">
        <v>0</v>
      </c>
      <c r="Z227" s="35">
        <v>0</v>
      </c>
      <c r="AA227" s="35">
        <v>0</v>
      </c>
      <c r="AB227" s="35">
        <v>0</v>
      </c>
      <c r="AC227" s="35">
        <v>0</v>
      </c>
      <c r="AD227" s="35"/>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35">
        <v>0</v>
      </c>
      <c r="DE227" s="35">
        <v>0</v>
      </c>
      <c r="DF227" s="35">
        <v>0</v>
      </c>
      <c r="DG227" s="35">
        <v>0</v>
      </c>
      <c r="DH227" s="35">
        <v>0</v>
      </c>
      <c r="DI227" s="35">
        <v>0</v>
      </c>
      <c r="DJ227" s="35">
        <v>0</v>
      </c>
      <c r="DK227" s="35">
        <v>0</v>
      </c>
      <c r="DL227" s="35">
        <v>0</v>
      </c>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5" s="50" customFormat="1" x14ac:dyDescent="0.3">
      <c r="A228" s="49" t="s">
        <v>25</v>
      </c>
      <c r="B228" s="35">
        <v>0</v>
      </c>
      <c r="C228" s="35">
        <v>0</v>
      </c>
      <c r="D228" s="35">
        <v>0</v>
      </c>
      <c r="E228" s="35">
        <v>0</v>
      </c>
      <c r="F228" s="35">
        <v>0</v>
      </c>
      <c r="G228" s="35">
        <v>0</v>
      </c>
      <c r="H228" s="35">
        <v>0</v>
      </c>
      <c r="I228" s="35">
        <v>0</v>
      </c>
      <c r="J228" s="35">
        <v>0</v>
      </c>
      <c r="K228" s="35">
        <v>0</v>
      </c>
      <c r="L228" s="35">
        <v>0</v>
      </c>
      <c r="M228" s="35">
        <v>0</v>
      </c>
      <c r="N228" s="35">
        <v>0</v>
      </c>
      <c r="O228" s="35">
        <v>0</v>
      </c>
      <c r="P228" s="35">
        <v>0</v>
      </c>
      <c r="Q228" s="35">
        <v>0</v>
      </c>
      <c r="R228" s="35">
        <v>0</v>
      </c>
      <c r="S228" s="35">
        <v>0</v>
      </c>
      <c r="T228" s="35">
        <v>0</v>
      </c>
      <c r="U228" s="35">
        <v>0</v>
      </c>
      <c r="V228" s="35">
        <v>0</v>
      </c>
      <c r="W228" s="35">
        <v>0</v>
      </c>
      <c r="X228" s="35">
        <v>0</v>
      </c>
      <c r="Y228" s="35">
        <v>0</v>
      </c>
      <c r="Z228" s="35">
        <v>0</v>
      </c>
      <c r="AA228" s="35">
        <v>0</v>
      </c>
      <c r="AB228" s="35">
        <v>0</v>
      </c>
      <c r="AC228" s="35">
        <v>0</v>
      </c>
      <c r="AD228" s="35"/>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c r="BH228" s="35">
        <v>0</v>
      </c>
      <c r="BI228" s="35">
        <v>0</v>
      </c>
      <c r="BJ228" s="35">
        <v>0</v>
      </c>
      <c r="BK228" s="35">
        <v>0</v>
      </c>
      <c r="BL228" s="35">
        <v>0</v>
      </c>
      <c r="BM228" s="35">
        <v>0</v>
      </c>
      <c r="BN228" s="35">
        <v>0</v>
      </c>
      <c r="BO228" s="35">
        <v>0</v>
      </c>
      <c r="BP228" s="35">
        <v>0</v>
      </c>
      <c r="BQ228" s="35">
        <v>0</v>
      </c>
      <c r="BR228" s="35">
        <v>0</v>
      </c>
      <c r="BS228" s="35">
        <v>1700.1451812630191</v>
      </c>
      <c r="BT228" s="35">
        <v>1153.6414829542568</v>
      </c>
      <c r="BU228" s="35">
        <v>0</v>
      </c>
      <c r="BV228" s="35">
        <v>8404.9678590529838</v>
      </c>
      <c r="BW228" s="35">
        <v>6349.7228203590075</v>
      </c>
      <c r="BX228" s="35">
        <v>6206.8894399027931</v>
      </c>
      <c r="BY228" s="35">
        <v>4333.1048999204577</v>
      </c>
      <c r="BZ228" s="35">
        <v>3584.3652175294428</v>
      </c>
      <c r="CA228" s="35">
        <v>4255.2201282321012</v>
      </c>
      <c r="CB228" s="35">
        <v>5341.337852862076</v>
      </c>
      <c r="CC228" s="35">
        <v>9843.2942838555373</v>
      </c>
      <c r="CD228" s="35">
        <v>1400.9028542485312</v>
      </c>
      <c r="CE228" s="35">
        <v>1359.367391588808</v>
      </c>
      <c r="CF228" s="35">
        <v>2757.200604854947</v>
      </c>
      <c r="CG228" s="35">
        <v>11511.259862630897</v>
      </c>
      <c r="CH228" s="35">
        <v>3545.632926928989</v>
      </c>
      <c r="CI228" s="35">
        <v>6091.393714466386</v>
      </c>
      <c r="CJ228" s="35"/>
      <c r="CK228" s="35">
        <v>0</v>
      </c>
      <c r="CL228" s="35">
        <v>0</v>
      </c>
      <c r="CM228" s="35">
        <v>0</v>
      </c>
      <c r="CN228" s="35">
        <v>0</v>
      </c>
      <c r="CO228" s="35">
        <v>0</v>
      </c>
      <c r="CP228" s="35">
        <v>0</v>
      </c>
      <c r="CQ228" s="35">
        <v>0</v>
      </c>
      <c r="CR228" s="35">
        <v>0</v>
      </c>
      <c r="CS228" s="35">
        <v>0</v>
      </c>
      <c r="CT228" s="35">
        <v>0</v>
      </c>
      <c r="CU228" s="35">
        <v>0</v>
      </c>
      <c r="CV228" s="35">
        <v>3762.920364152717</v>
      </c>
      <c r="CW228" s="35">
        <v>9608.2586859860912</v>
      </c>
      <c r="CX228" s="35">
        <v>6189.5011541099921</v>
      </c>
      <c r="CY228" s="35">
        <v>12899.927110979119</v>
      </c>
      <c r="CZ228" s="35">
        <v>19383.672041163521</v>
      </c>
      <c r="DA228" s="35">
        <v>37054.07254829038</v>
      </c>
      <c r="DB228" s="35">
        <v>29129.870647005842</v>
      </c>
      <c r="DC228" s="35">
        <v>21093.402685888832</v>
      </c>
      <c r="DD228" s="35">
        <v>25719.483507693025</v>
      </c>
      <c r="DE228" s="35">
        <v>33015.506471563014</v>
      </c>
      <c r="DF228" s="35">
        <v>21497.483908795566</v>
      </c>
      <c r="DG228" s="35">
        <v>11398.150505439356</v>
      </c>
      <c r="DH228" s="35">
        <v>15137.752579536276</v>
      </c>
      <c r="DI228" s="35">
        <v>31930.560553058487</v>
      </c>
      <c r="DJ228" s="35">
        <v>61309.691058479635</v>
      </c>
      <c r="DK228" s="35">
        <v>51775.947269402925</v>
      </c>
      <c r="DL228" s="35">
        <v>65310.197976748554</v>
      </c>
      <c r="DM228" s="35"/>
      <c r="DN228" s="35">
        <v>0</v>
      </c>
      <c r="DO228" s="35">
        <v>0</v>
      </c>
      <c r="DP228" s="35">
        <v>0</v>
      </c>
      <c r="DQ228" s="35">
        <v>0</v>
      </c>
      <c r="DR228" s="35">
        <v>0</v>
      </c>
      <c r="DS228" s="35">
        <v>0</v>
      </c>
      <c r="DT228" s="35">
        <v>0</v>
      </c>
      <c r="DU228" s="35">
        <v>0</v>
      </c>
      <c r="DV228" s="35">
        <v>0</v>
      </c>
      <c r="DW228" s="35">
        <v>0</v>
      </c>
      <c r="DX228" s="35">
        <v>0</v>
      </c>
      <c r="DY228" s="35">
        <v>5463.0655454157359</v>
      </c>
      <c r="DZ228" s="35">
        <v>10761.900168940349</v>
      </c>
      <c r="EA228" s="35">
        <v>6189.5011541099921</v>
      </c>
      <c r="EB228" s="35">
        <v>21304.894970032103</v>
      </c>
      <c r="EC228" s="35">
        <v>25733.394861522531</v>
      </c>
      <c r="ED228" s="35">
        <v>43260.961988193172</v>
      </c>
      <c r="EE228" s="35">
        <v>33462.975546926304</v>
      </c>
      <c r="EF228" s="35">
        <v>24677.767903418273</v>
      </c>
      <c r="EG228" s="35">
        <v>29974.703635925125</v>
      </c>
      <c r="EH228" s="35">
        <v>38356.844324425088</v>
      </c>
      <c r="EI228" s="35">
        <v>31340.778192651102</v>
      </c>
      <c r="EJ228" s="35">
        <v>12799.053359687889</v>
      </c>
      <c r="EK228" s="35">
        <v>16497.119971125085</v>
      </c>
      <c r="EL228" s="35">
        <v>34687.761157913432</v>
      </c>
      <c r="EM228" s="35">
        <v>72820.950921110532</v>
      </c>
      <c r="EN228" s="35">
        <v>55321.58019633191</v>
      </c>
      <c r="EO228" s="35">
        <v>71401.591691214941</v>
      </c>
    </row>
    <row r="229" spans="1:145" s="50" customFormat="1" x14ac:dyDescent="0.3">
      <c r="A229" s="49" t="s">
        <v>9</v>
      </c>
      <c r="B229" s="35">
        <v>30745.067028166894</v>
      </c>
      <c r="C229" s="35">
        <v>10244.106638649944</v>
      </c>
      <c r="D229" s="35">
        <v>1909.9102740279686</v>
      </c>
      <c r="E229" s="35">
        <v>0</v>
      </c>
      <c r="F229" s="35">
        <v>4992.1900753291166</v>
      </c>
      <c r="G229" s="35">
        <v>1789.8516691807797</v>
      </c>
      <c r="H229" s="35">
        <v>1884.1215389253528</v>
      </c>
      <c r="I229" s="35">
        <v>2172.6505534237494</v>
      </c>
      <c r="J229" s="35">
        <v>2430.0319137200986</v>
      </c>
      <c r="K229" s="35">
        <v>0</v>
      </c>
      <c r="L229" s="35">
        <v>0</v>
      </c>
      <c r="M229" s="35">
        <v>0</v>
      </c>
      <c r="N229" s="35">
        <v>0</v>
      </c>
      <c r="O229" s="35">
        <v>0</v>
      </c>
      <c r="P229" s="35">
        <v>0</v>
      </c>
      <c r="Q229" s="35">
        <v>0</v>
      </c>
      <c r="R229" s="35">
        <v>0</v>
      </c>
      <c r="S229" s="35">
        <v>0</v>
      </c>
      <c r="T229" s="35">
        <v>0</v>
      </c>
      <c r="U229" s="35">
        <v>0</v>
      </c>
      <c r="V229" s="35">
        <v>0</v>
      </c>
      <c r="W229" s="35">
        <v>0</v>
      </c>
      <c r="X229" s="35">
        <v>0</v>
      </c>
      <c r="Y229" s="35">
        <v>0</v>
      </c>
      <c r="Z229" s="35">
        <v>0</v>
      </c>
      <c r="AA229" s="35">
        <v>0</v>
      </c>
      <c r="AB229" s="35">
        <v>0</v>
      </c>
      <c r="AC229" s="35">
        <v>0</v>
      </c>
      <c r="AD229" s="35"/>
      <c r="AE229" s="35">
        <v>0</v>
      </c>
      <c r="AF229" s="35">
        <v>0</v>
      </c>
      <c r="AG229" s="35">
        <v>0</v>
      </c>
      <c r="AH229" s="35">
        <v>0</v>
      </c>
      <c r="AI229" s="35">
        <v>0</v>
      </c>
      <c r="AJ229" s="35">
        <v>751.41827031615264</v>
      </c>
      <c r="AK229" s="35">
        <v>699.63425689390226</v>
      </c>
      <c r="AL229" s="35">
        <v>7111.4365587534176</v>
      </c>
      <c r="AM229" s="35">
        <v>873.09698340082548</v>
      </c>
      <c r="AN229" s="35">
        <v>918.30603613114886</v>
      </c>
      <c r="AO229" s="35">
        <v>0</v>
      </c>
      <c r="AP229" s="35">
        <v>1700.1451812630191</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c r="BH229" s="35">
        <v>0</v>
      </c>
      <c r="BI229" s="35">
        <v>1986.6444073455759</v>
      </c>
      <c r="BJ229" s="35">
        <v>0</v>
      </c>
      <c r="BK229" s="35">
        <v>0</v>
      </c>
      <c r="BL229" s="35">
        <v>30729.004614216301</v>
      </c>
      <c r="BM229" s="35">
        <v>15028.365406323053</v>
      </c>
      <c r="BN229" s="35">
        <v>4897.4397982573155</v>
      </c>
      <c r="BO229" s="35">
        <v>12445.01397781848</v>
      </c>
      <c r="BP229" s="35">
        <v>16588.842684615684</v>
      </c>
      <c r="BQ229" s="35">
        <v>6428.1422529180418</v>
      </c>
      <c r="BR229" s="35">
        <v>14507.580689061708</v>
      </c>
      <c r="BS229" s="35">
        <v>8500.7259063150959</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c r="CK229" s="35">
        <v>1453.8922155688622</v>
      </c>
      <c r="CL229" s="35">
        <v>0</v>
      </c>
      <c r="CM229" s="35">
        <v>0</v>
      </c>
      <c r="CN229" s="35">
        <v>0</v>
      </c>
      <c r="CO229" s="35">
        <v>7679.2507969176177</v>
      </c>
      <c r="CP229" s="35">
        <v>1073.5179527377325</v>
      </c>
      <c r="CQ229" s="35">
        <v>1093.1948497553574</v>
      </c>
      <c r="CR229" s="35">
        <v>23754.621840479391</v>
      </c>
      <c r="CS229" s="35">
        <v>3807.0654403948797</v>
      </c>
      <c r="CT229" s="35">
        <v>0</v>
      </c>
      <c r="CU229" s="35">
        <v>0</v>
      </c>
      <c r="CV229" s="35">
        <v>3762.920364152717</v>
      </c>
      <c r="CW229" s="35">
        <v>0</v>
      </c>
      <c r="CX229" s="35">
        <v>0</v>
      </c>
      <c r="CY229" s="35">
        <v>0</v>
      </c>
      <c r="CZ229" s="35">
        <v>0</v>
      </c>
      <c r="DA229" s="35">
        <v>0</v>
      </c>
      <c r="DB229" s="35">
        <v>0</v>
      </c>
      <c r="DC229" s="35">
        <v>0</v>
      </c>
      <c r="DD229" s="35">
        <v>0</v>
      </c>
      <c r="DE229" s="35">
        <v>0</v>
      </c>
      <c r="DF229" s="35">
        <v>0</v>
      </c>
      <c r="DG229" s="35">
        <v>0</v>
      </c>
      <c r="DH229" s="35">
        <v>0</v>
      </c>
      <c r="DI229" s="35">
        <v>0</v>
      </c>
      <c r="DJ229" s="35">
        <v>0</v>
      </c>
      <c r="DK229" s="35">
        <v>0</v>
      </c>
      <c r="DL229" s="35">
        <v>0</v>
      </c>
      <c r="DM229" s="35"/>
      <c r="DN229" s="35">
        <v>32198.959243735757</v>
      </c>
      <c r="DO229" s="35">
        <v>12230.751045995519</v>
      </c>
      <c r="DP229" s="35">
        <v>1909.9102740279686</v>
      </c>
      <c r="DQ229" s="35">
        <v>0</v>
      </c>
      <c r="DR229" s="35">
        <v>43400.445486463039</v>
      </c>
      <c r="DS229" s="35">
        <v>18643.153298557718</v>
      </c>
      <c r="DT229" s="35">
        <v>8574.3904438319278</v>
      </c>
      <c r="DU229" s="35">
        <v>45483.722930475044</v>
      </c>
      <c r="DV229" s="35">
        <v>23699.037022131488</v>
      </c>
      <c r="DW229" s="35">
        <v>7346.4482890491909</v>
      </c>
      <c r="DX229" s="35">
        <v>14507.580689061708</v>
      </c>
      <c r="DY229" s="35">
        <v>13963.791451730831</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5" s="50" customFormat="1" x14ac:dyDescent="0.3">
      <c r="A230" s="49" t="s">
        <v>26</v>
      </c>
      <c r="B230" s="35">
        <v>0</v>
      </c>
      <c r="C230" s="35">
        <v>0</v>
      </c>
      <c r="D230" s="35">
        <v>0</v>
      </c>
      <c r="E230" s="35">
        <v>0</v>
      </c>
      <c r="F230" s="35">
        <v>0</v>
      </c>
      <c r="G230" s="35">
        <v>0</v>
      </c>
      <c r="H230" s="35">
        <v>0</v>
      </c>
      <c r="I230" s="35">
        <v>0</v>
      </c>
      <c r="J230" s="35">
        <v>0</v>
      </c>
      <c r="K230" s="35">
        <v>0</v>
      </c>
      <c r="L230" s="35">
        <v>0</v>
      </c>
      <c r="M230" s="35">
        <v>0</v>
      </c>
      <c r="N230" s="35">
        <v>0</v>
      </c>
      <c r="O230" s="35">
        <v>0</v>
      </c>
      <c r="P230" s="35">
        <v>0</v>
      </c>
      <c r="Q230" s="35">
        <v>0</v>
      </c>
      <c r="R230" s="35">
        <v>0</v>
      </c>
      <c r="S230" s="35">
        <v>0</v>
      </c>
      <c r="T230" s="35">
        <v>0</v>
      </c>
      <c r="U230" s="35">
        <v>0</v>
      </c>
      <c r="V230" s="35">
        <v>0</v>
      </c>
      <c r="W230" s="35">
        <v>0</v>
      </c>
      <c r="X230" s="35">
        <v>0</v>
      </c>
      <c r="Y230" s="35">
        <v>0</v>
      </c>
      <c r="Z230" s="35">
        <v>0</v>
      </c>
      <c r="AA230" s="35">
        <v>0</v>
      </c>
      <c r="AB230" s="35">
        <v>0</v>
      </c>
      <c r="AC230" s="35">
        <v>0</v>
      </c>
      <c r="AD230" s="35"/>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c r="BH230" s="35">
        <v>0</v>
      </c>
      <c r="BI230" s="35">
        <v>0</v>
      </c>
      <c r="BJ230" s="35">
        <v>0</v>
      </c>
      <c r="BK230" s="35">
        <v>0</v>
      </c>
      <c r="BL230" s="35">
        <v>0</v>
      </c>
      <c r="BM230" s="35">
        <v>0</v>
      </c>
      <c r="BN230" s="35">
        <v>0</v>
      </c>
      <c r="BO230" s="35">
        <v>1777.8591396883544</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1378.6003024274735</v>
      </c>
      <c r="CG230" s="35">
        <v>0</v>
      </c>
      <c r="CH230" s="35">
        <v>0</v>
      </c>
      <c r="CI230" s="35">
        <v>9137.0905716995785</v>
      </c>
      <c r="CJ230" s="35"/>
      <c r="CK230" s="35">
        <v>0</v>
      </c>
      <c r="CL230" s="35">
        <v>0</v>
      </c>
      <c r="CM230" s="35">
        <v>0</v>
      </c>
      <c r="CN230" s="35">
        <v>0</v>
      </c>
      <c r="CO230" s="35">
        <v>0</v>
      </c>
      <c r="CP230" s="35">
        <v>0</v>
      </c>
      <c r="CQ230" s="35">
        <v>0</v>
      </c>
      <c r="CR230" s="35">
        <v>4319.0221528144348</v>
      </c>
      <c r="CS230" s="35">
        <v>2538.0436269299198</v>
      </c>
      <c r="CT230" s="35">
        <v>1374.6956899014592</v>
      </c>
      <c r="CU230" s="35">
        <v>0</v>
      </c>
      <c r="CV230" s="35">
        <v>0</v>
      </c>
      <c r="CW230" s="35">
        <v>0</v>
      </c>
      <c r="CX230" s="35">
        <v>0</v>
      </c>
      <c r="CY230" s="35">
        <v>0</v>
      </c>
      <c r="CZ230" s="35">
        <v>0</v>
      </c>
      <c r="DA230" s="35">
        <v>0</v>
      </c>
      <c r="DB230" s="35">
        <v>0</v>
      </c>
      <c r="DC230" s="35">
        <v>0</v>
      </c>
      <c r="DD230" s="35">
        <v>0</v>
      </c>
      <c r="DE230" s="35">
        <v>0</v>
      </c>
      <c r="DF230" s="35">
        <v>0</v>
      </c>
      <c r="DG230" s="35">
        <v>0</v>
      </c>
      <c r="DH230" s="35">
        <v>0</v>
      </c>
      <c r="DI230" s="35">
        <v>3547.8400614509428</v>
      </c>
      <c r="DJ230" s="35">
        <v>3955.4639392567506</v>
      </c>
      <c r="DK230" s="35">
        <v>8629.324544900488</v>
      </c>
      <c r="DL230" s="35">
        <v>17811.872175476878</v>
      </c>
      <c r="DM230" s="35"/>
      <c r="DN230" s="35">
        <v>0</v>
      </c>
      <c r="DO230" s="35">
        <v>0</v>
      </c>
      <c r="DP230" s="35">
        <v>0</v>
      </c>
      <c r="DQ230" s="35">
        <v>0</v>
      </c>
      <c r="DR230" s="35">
        <v>0</v>
      </c>
      <c r="DS230" s="35">
        <v>0</v>
      </c>
      <c r="DT230" s="35">
        <v>0</v>
      </c>
      <c r="DU230" s="35">
        <v>6096.8812925027887</v>
      </c>
      <c r="DV230" s="35">
        <v>2538.0436269299198</v>
      </c>
      <c r="DW230" s="35">
        <v>1374.6956899014592</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4926.4403638784161</v>
      </c>
      <c r="EM230" s="35">
        <v>3955.4639392567506</v>
      </c>
      <c r="EN230" s="35">
        <v>8629.324544900488</v>
      </c>
      <c r="EO230" s="35">
        <v>26948.962747176454</v>
      </c>
    </row>
    <row r="231" spans="1:145" s="50" customFormat="1" x14ac:dyDescent="0.3">
      <c r="A231" s="49" t="s">
        <v>19</v>
      </c>
      <c r="B231" s="35">
        <v>0</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35"/>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c r="CK231" s="35">
        <v>0</v>
      </c>
      <c r="CL231" s="35">
        <v>0</v>
      </c>
      <c r="CM231" s="35">
        <v>0</v>
      </c>
      <c r="CN231" s="35">
        <v>0</v>
      </c>
      <c r="CO231" s="35">
        <v>0</v>
      </c>
      <c r="CP231" s="35">
        <v>0</v>
      </c>
      <c r="CQ231" s="35">
        <v>0</v>
      </c>
      <c r="CR231" s="35">
        <v>0</v>
      </c>
      <c r="CS231" s="35">
        <v>0</v>
      </c>
      <c r="CT231" s="35">
        <v>0</v>
      </c>
      <c r="CU231" s="35">
        <v>0</v>
      </c>
      <c r="CV231" s="35">
        <v>0</v>
      </c>
      <c r="CW231" s="35">
        <v>0</v>
      </c>
      <c r="CX231" s="35">
        <v>0</v>
      </c>
      <c r="CY231" s="35">
        <v>0</v>
      </c>
      <c r="CZ231" s="35">
        <v>0</v>
      </c>
      <c r="DA231" s="35">
        <v>0</v>
      </c>
      <c r="DB231" s="35">
        <v>0</v>
      </c>
      <c r="DC231" s="35">
        <v>0</v>
      </c>
      <c r="DD231" s="35">
        <v>0</v>
      </c>
      <c r="DE231" s="35">
        <v>0</v>
      </c>
      <c r="DF231" s="35">
        <v>0</v>
      </c>
      <c r="DG231" s="35">
        <v>0</v>
      </c>
      <c r="DH231" s="35">
        <v>0</v>
      </c>
      <c r="DI231" s="35">
        <v>0</v>
      </c>
      <c r="DJ231" s="35">
        <v>0</v>
      </c>
      <c r="DK231" s="35">
        <v>0</v>
      </c>
      <c r="DL231" s="35">
        <v>0</v>
      </c>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row>
    <row r="232" spans="1:145" s="50" customFormat="1" x14ac:dyDescent="0.3">
      <c r="A232" s="49" t="s">
        <v>28</v>
      </c>
      <c r="B232" s="35">
        <v>0</v>
      </c>
      <c r="C232" s="35">
        <v>0</v>
      </c>
      <c r="D232" s="35">
        <v>0</v>
      </c>
      <c r="E232" s="35">
        <v>0</v>
      </c>
      <c r="F232" s="35">
        <v>0</v>
      </c>
      <c r="G232" s="35">
        <v>0</v>
      </c>
      <c r="H232" s="35">
        <v>0</v>
      </c>
      <c r="I232" s="35">
        <v>0</v>
      </c>
      <c r="J232" s="35">
        <v>0</v>
      </c>
      <c r="K232" s="35">
        <v>0</v>
      </c>
      <c r="L232" s="35">
        <v>0</v>
      </c>
      <c r="M232" s="35">
        <v>0</v>
      </c>
      <c r="N232" s="35">
        <v>0</v>
      </c>
      <c r="O232" s="35">
        <v>0</v>
      </c>
      <c r="P232" s="35">
        <v>0</v>
      </c>
      <c r="Q232" s="35">
        <v>0</v>
      </c>
      <c r="R232" s="35">
        <v>0</v>
      </c>
      <c r="S232" s="35">
        <v>0</v>
      </c>
      <c r="T232" s="35">
        <v>0</v>
      </c>
      <c r="U232" s="35">
        <v>0</v>
      </c>
      <c r="V232" s="35">
        <v>0</v>
      </c>
      <c r="W232" s="35">
        <v>0</v>
      </c>
      <c r="X232" s="35">
        <v>0</v>
      </c>
      <c r="Y232" s="35">
        <v>0</v>
      </c>
      <c r="Z232" s="35">
        <v>0</v>
      </c>
      <c r="AA232" s="35">
        <v>0</v>
      </c>
      <c r="AB232" s="35">
        <v>0</v>
      </c>
      <c r="AC232" s="35">
        <v>0</v>
      </c>
      <c r="AD232" s="35"/>
      <c r="AE232" s="35">
        <v>0</v>
      </c>
      <c r="AF232" s="35">
        <v>0</v>
      </c>
      <c r="AG232" s="35">
        <v>0</v>
      </c>
      <c r="AH232" s="35">
        <v>0</v>
      </c>
      <c r="AI232" s="35">
        <v>0</v>
      </c>
      <c r="AJ232" s="35">
        <v>0</v>
      </c>
      <c r="AK232" s="35">
        <v>0</v>
      </c>
      <c r="AL232" s="35">
        <v>0</v>
      </c>
      <c r="AM232" s="35">
        <v>0</v>
      </c>
      <c r="AN232" s="35">
        <v>0</v>
      </c>
      <c r="AO232" s="35">
        <v>0</v>
      </c>
      <c r="AP232" s="35">
        <v>0</v>
      </c>
      <c r="AQ232" s="35">
        <v>0</v>
      </c>
      <c r="AR232" s="35">
        <v>0</v>
      </c>
      <c r="AS232" s="35">
        <v>0</v>
      </c>
      <c r="AT232" s="35">
        <v>0</v>
      </c>
      <c r="AU232" s="35">
        <v>0</v>
      </c>
      <c r="AV232" s="35">
        <v>0</v>
      </c>
      <c r="AW232" s="35">
        <v>0</v>
      </c>
      <c r="AX232" s="35">
        <v>0</v>
      </c>
      <c r="AY232" s="35">
        <v>0</v>
      </c>
      <c r="AZ232" s="35">
        <v>0</v>
      </c>
      <c r="BA232" s="35">
        <v>0</v>
      </c>
      <c r="BB232" s="35">
        <v>0</v>
      </c>
      <c r="BC232" s="35">
        <v>0</v>
      </c>
      <c r="BD232" s="35">
        <v>0</v>
      </c>
      <c r="BE232" s="35">
        <v>0</v>
      </c>
      <c r="BF232" s="35">
        <v>0</v>
      </c>
      <c r="BG232" s="35"/>
      <c r="BH232" s="35">
        <v>0</v>
      </c>
      <c r="BI232" s="35">
        <v>0</v>
      </c>
      <c r="BJ232" s="35">
        <v>0</v>
      </c>
      <c r="BK232" s="35">
        <v>0</v>
      </c>
      <c r="BL232" s="35">
        <v>0</v>
      </c>
      <c r="BM232" s="35">
        <v>0</v>
      </c>
      <c r="BN232" s="35">
        <v>0</v>
      </c>
      <c r="BO232" s="35">
        <v>0</v>
      </c>
      <c r="BP232" s="35">
        <v>0</v>
      </c>
      <c r="BQ232" s="35">
        <v>0</v>
      </c>
      <c r="BR232" s="35">
        <v>0</v>
      </c>
      <c r="BS232" s="35">
        <v>0</v>
      </c>
      <c r="BT232" s="35">
        <v>0</v>
      </c>
      <c r="BU232" s="35">
        <v>0</v>
      </c>
      <c r="BV232" s="35">
        <v>0</v>
      </c>
      <c r="BW232" s="35">
        <v>0</v>
      </c>
      <c r="BX232" s="35">
        <v>0</v>
      </c>
      <c r="BY232" s="35">
        <v>0</v>
      </c>
      <c r="BZ232" s="35">
        <v>0</v>
      </c>
      <c r="CA232" s="35">
        <v>0</v>
      </c>
      <c r="CB232" s="35">
        <v>0</v>
      </c>
      <c r="CC232" s="35">
        <v>0</v>
      </c>
      <c r="CD232" s="35">
        <v>0</v>
      </c>
      <c r="CE232" s="35">
        <v>0</v>
      </c>
      <c r="CF232" s="35">
        <v>0</v>
      </c>
      <c r="CG232" s="35">
        <v>0</v>
      </c>
      <c r="CH232" s="35">
        <v>0</v>
      </c>
      <c r="CI232" s="35">
        <v>0</v>
      </c>
      <c r="CJ232" s="35"/>
      <c r="CK232" s="35">
        <v>0</v>
      </c>
      <c r="CL232" s="35">
        <v>0</v>
      </c>
      <c r="CM232" s="35">
        <v>0</v>
      </c>
      <c r="CN232" s="35">
        <v>0</v>
      </c>
      <c r="CO232" s="35">
        <v>0</v>
      </c>
      <c r="CP232" s="35">
        <v>0</v>
      </c>
      <c r="CQ232" s="35">
        <v>0</v>
      </c>
      <c r="CR232" s="35">
        <v>0</v>
      </c>
      <c r="CS232" s="35">
        <v>0</v>
      </c>
      <c r="CT232" s="35">
        <v>0</v>
      </c>
      <c r="CU232" s="35">
        <v>0</v>
      </c>
      <c r="CV232" s="35">
        <v>0</v>
      </c>
      <c r="CW232" s="35">
        <v>0</v>
      </c>
      <c r="CX232" s="35">
        <v>0</v>
      </c>
      <c r="CY232" s="35">
        <v>0</v>
      </c>
      <c r="CZ232" s="35">
        <v>0</v>
      </c>
      <c r="DA232" s="35">
        <v>0</v>
      </c>
      <c r="DB232" s="35">
        <v>0</v>
      </c>
      <c r="DC232" s="35">
        <v>0</v>
      </c>
      <c r="DD232" s="35">
        <v>0</v>
      </c>
      <c r="DE232" s="35">
        <v>0</v>
      </c>
      <c r="DF232" s="35">
        <v>0</v>
      </c>
      <c r="DG232" s="35">
        <v>0</v>
      </c>
      <c r="DH232" s="35">
        <v>0</v>
      </c>
      <c r="DI232" s="35">
        <v>0</v>
      </c>
      <c r="DJ232" s="35">
        <v>0</v>
      </c>
      <c r="DK232" s="35">
        <v>0</v>
      </c>
      <c r="DL232" s="35">
        <v>0</v>
      </c>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row>
    <row r="233" spans="1:145" s="50" customFormat="1" x14ac:dyDescent="0.3">
      <c r="A233" s="49" t="s">
        <v>22</v>
      </c>
      <c r="B233" s="35">
        <v>0</v>
      </c>
      <c r="C233" s="35">
        <v>0</v>
      </c>
      <c r="D233" s="35">
        <v>0</v>
      </c>
      <c r="E233" s="35">
        <v>0</v>
      </c>
      <c r="F233" s="35">
        <v>0</v>
      </c>
      <c r="G233" s="35">
        <v>0</v>
      </c>
      <c r="H233" s="35">
        <v>0</v>
      </c>
      <c r="I233" s="35">
        <v>0</v>
      </c>
      <c r="J233" s="35">
        <v>0</v>
      </c>
      <c r="K233" s="35">
        <v>0</v>
      </c>
      <c r="L233" s="35">
        <v>0</v>
      </c>
      <c r="M233" s="35">
        <v>0</v>
      </c>
      <c r="N233" s="35">
        <v>0</v>
      </c>
      <c r="O233" s="35">
        <v>0</v>
      </c>
      <c r="P233" s="35">
        <v>0</v>
      </c>
      <c r="Q233" s="35">
        <v>0</v>
      </c>
      <c r="R233" s="35">
        <v>0</v>
      </c>
      <c r="S233" s="35">
        <v>0</v>
      </c>
      <c r="T233" s="35">
        <v>0</v>
      </c>
      <c r="U233" s="35">
        <v>0</v>
      </c>
      <c r="V233" s="35">
        <v>0</v>
      </c>
      <c r="W233" s="35">
        <v>0</v>
      </c>
      <c r="X233" s="35">
        <v>0</v>
      </c>
      <c r="Y233" s="35">
        <v>0</v>
      </c>
      <c r="Z233" s="35">
        <v>0</v>
      </c>
      <c r="AA233" s="35">
        <v>0</v>
      </c>
      <c r="AB233" s="35">
        <v>0</v>
      </c>
      <c r="AC233" s="35">
        <v>0</v>
      </c>
      <c r="AD233" s="35"/>
      <c r="AE233" s="35">
        <v>0</v>
      </c>
      <c r="AF233" s="35">
        <v>0</v>
      </c>
      <c r="AG233" s="35">
        <v>0</v>
      </c>
      <c r="AH233" s="35">
        <v>0</v>
      </c>
      <c r="AI233" s="35">
        <v>0</v>
      </c>
      <c r="AJ233" s="35">
        <v>0</v>
      </c>
      <c r="AK233" s="35">
        <v>0</v>
      </c>
      <c r="AL233" s="35">
        <v>0</v>
      </c>
      <c r="AM233" s="35">
        <v>0</v>
      </c>
      <c r="AN233" s="35">
        <v>0</v>
      </c>
      <c r="AO233" s="35">
        <v>0</v>
      </c>
      <c r="AP233" s="35">
        <v>0</v>
      </c>
      <c r="AQ233" s="35">
        <v>0</v>
      </c>
      <c r="AR233" s="35">
        <v>0</v>
      </c>
      <c r="AS233" s="35">
        <v>0</v>
      </c>
      <c r="AT233" s="35">
        <v>0</v>
      </c>
      <c r="AU233" s="35">
        <v>0</v>
      </c>
      <c r="AV233" s="35">
        <v>0</v>
      </c>
      <c r="AW233" s="35">
        <v>0</v>
      </c>
      <c r="AX233" s="35">
        <v>0</v>
      </c>
      <c r="AY233" s="35">
        <v>0</v>
      </c>
      <c r="AZ233" s="35">
        <v>0</v>
      </c>
      <c r="BA233" s="35">
        <v>0</v>
      </c>
      <c r="BB233" s="35">
        <v>0</v>
      </c>
      <c r="BC233" s="35">
        <v>0</v>
      </c>
      <c r="BD233" s="35">
        <v>0</v>
      </c>
      <c r="BE233" s="35">
        <v>0</v>
      </c>
      <c r="BF233" s="35">
        <v>0</v>
      </c>
      <c r="BG233" s="35"/>
      <c r="BH233" s="35">
        <v>0</v>
      </c>
      <c r="BI233" s="35">
        <v>0</v>
      </c>
      <c r="BJ233" s="35">
        <v>0</v>
      </c>
      <c r="BK233" s="35">
        <v>0</v>
      </c>
      <c r="BL233" s="35">
        <v>0</v>
      </c>
      <c r="BM233" s="35">
        <v>0</v>
      </c>
      <c r="BN233" s="35">
        <v>0</v>
      </c>
      <c r="BO233" s="35">
        <v>0</v>
      </c>
      <c r="BP233" s="35">
        <v>0</v>
      </c>
      <c r="BQ233" s="35">
        <v>0</v>
      </c>
      <c r="BR233" s="35">
        <v>0</v>
      </c>
      <c r="BS233" s="35">
        <v>0</v>
      </c>
      <c r="BT233" s="35">
        <v>0</v>
      </c>
      <c r="BU233" s="35">
        <v>0</v>
      </c>
      <c r="BV233" s="35">
        <v>0</v>
      </c>
      <c r="BW233" s="35">
        <v>0</v>
      </c>
      <c r="BX233" s="35">
        <v>0</v>
      </c>
      <c r="BY233" s="35">
        <v>0</v>
      </c>
      <c r="BZ233" s="35">
        <v>0</v>
      </c>
      <c r="CA233" s="35">
        <v>0</v>
      </c>
      <c r="CB233" s="35">
        <v>0</v>
      </c>
      <c r="CC233" s="35">
        <v>0</v>
      </c>
      <c r="CD233" s="35">
        <v>0</v>
      </c>
      <c r="CE233" s="35">
        <v>0</v>
      </c>
      <c r="CF233" s="35">
        <v>0</v>
      </c>
      <c r="CG233" s="35">
        <v>0</v>
      </c>
      <c r="CH233" s="35">
        <v>0</v>
      </c>
      <c r="CI233" s="35">
        <v>0</v>
      </c>
      <c r="CJ233" s="35"/>
      <c r="CK233" s="35">
        <v>0</v>
      </c>
      <c r="CL233" s="35">
        <v>0</v>
      </c>
      <c r="CM233" s="35">
        <v>0</v>
      </c>
      <c r="CN233" s="35">
        <v>0</v>
      </c>
      <c r="CO233" s="35">
        <v>0</v>
      </c>
      <c r="CP233" s="35">
        <v>0</v>
      </c>
      <c r="CQ233" s="35">
        <v>0</v>
      </c>
      <c r="CR233" s="35">
        <v>0</v>
      </c>
      <c r="CS233" s="35">
        <v>0</v>
      </c>
      <c r="CT233" s="35">
        <v>0</v>
      </c>
      <c r="CU233" s="35">
        <v>0</v>
      </c>
      <c r="CV233" s="35">
        <v>0</v>
      </c>
      <c r="CW233" s="35">
        <v>0</v>
      </c>
      <c r="CX233" s="35">
        <v>0</v>
      </c>
      <c r="CY233" s="35">
        <v>0</v>
      </c>
      <c r="CZ233" s="35">
        <v>0</v>
      </c>
      <c r="DA233" s="35">
        <v>0</v>
      </c>
      <c r="DB233" s="35">
        <v>0</v>
      </c>
      <c r="DC233" s="35">
        <v>0</v>
      </c>
      <c r="DD233" s="35">
        <v>0</v>
      </c>
      <c r="DE233" s="35">
        <v>0</v>
      </c>
      <c r="DF233" s="35">
        <v>0</v>
      </c>
      <c r="DG233" s="35">
        <v>0</v>
      </c>
      <c r="DH233" s="35">
        <v>0</v>
      </c>
      <c r="DI233" s="35">
        <v>0</v>
      </c>
      <c r="DJ233" s="35">
        <v>0</v>
      </c>
      <c r="DK233" s="35">
        <v>0</v>
      </c>
      <c r="DL233" s="35">
        <v>0</v>
      </c>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row>
    <row r="234" spans="1:145" s="50" customFormat="1" x14ac:dyDescent="0.3">
      <c r="A234" s="49" t="s">
        <v>34</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35"/>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0</v>
      </c>
      <c r="AZ234" s="35">
        <v>0</v>
      </c>
      <c r="BA234" s="35">
        <v>0</v>
      </c>
      <c r="BB234" s="35">
        <v>0</v>
      </c>
      <c r="BC234" s="35">
        <v>0</v>
      </c>
      <c r="BD234" s="35">
        <v>0</v>
      </c>
      <c r="BE234" s="35">
        <v>0</v>
      </c>
      <c r="BF234" s="35">
        <v>0</v>
      </c>
      <c r="BG234" s="35"/>
      <c r="BH234" s="35">
        <v>0</v>
      </c>
      <c r="BI234" s="35">
        <v>0</v>
      </c>
      <c r="BJ234" s="35">
        <v>0</v>
      </c>
      <c r="BK234" s="35">
        <v>0</v>
      </c>
      <c r="BL234" s="35">
        <v>0</v>
      </c>
      <c r="BM234" s="35">
        <v>0</v>
      </c>
      <c r="BN234" s="35">
        <v>0</v>
      </c>
      <c r="BO234" s="35">
        <v>0</v>
      </c>
      <c r="BP234" s="35">
        <v>0</v>
      </c>
      <c r="BQ234" s="35">
        <v>0</v>
      </c>
      <c r="BR234" s="35">
        <v>0</v>
      </c>
      <c r="BS234" s="35">
        <v>0</v>
      </c>
      <c r="BT234" s="35">
        <v>0</v>
      </c>
      <c r="BU234" s="35">
        <v>0</v>
      </c>
      <c r="BV234" s="35">
        <v>0</v>
      </c>
      <c r="BW234" s="35">
        <v>0</v>
      </c>
      <c r="BX234" s="35">
        <v>0</v>
      </c>
      <c r="BY234" s="35">
        <v>0</v>
      </c>
      <c r="BZ234" s="35">
        <v>0</v>
      </c>
      <c r="CA234" s="35">
        <v>0</v>
      </c>
      <c r="CB234" s="35">
        <v>0</v>
      </c>
      <c r="CC234" s="35">
        <v>0</v>
      </c>
      <c r="CD234" s="35">
        <v>0</v>
      </c>
      <c r="CE234" s="35">
        <v>0</v>
      </c>
      <c r="CF234" s="35">
        <v>0</v>
      </c>
      <c r="CG234" s="35">
        <v>0</v>
      </c>
      <c r="CH234" s="35">
        <v>0</v>
      </c>
      <c r="CI234" s="35">
        <v>0</v>
      </c>
      <c r="CJ234" s="35"/>
      <c r="CK234" s="35">
        <v>0</v>
      </c>
      <c r="CL234" s="35">
        <v>0</v>
      </c>
      <c r="CM234" s="35">
        <v>0</v>
      </c>
      <c r="CN234" s="35">
        <v>0</v>
      </c>
      <c r="CO234" s="35">
        <v>0</v>
      </c>
      <c r="CP234" s="35">
        <v>0</v>
      </c>
      <c r="CQ234" s="35">
        <v>0</v>
      </c>
      <c r="CR234" s="35">
        <v>0</v>
      </c>
      <c r="CS234" s="35">
        <v>0</v>
      </c>
      <c r="CT234" s="35">
        <v>0</v>
      </c>
      <c r="CU234" s="35">
        <v>0</v>
      </c>
      <c r="CV234" s="35">
        <v>0</v>
      </c>
      <c r="CW234" s="35">
        <v>0</v>
      </c>
      <c r="CX234" s="35">
        <v>0</v>
      </c>
      <c r="CY234" s="35">
        <v>0</v>
      </c>
      <c r="CZ234" s="35">
        <v>0</v>
      </c>
      <c r="DA234" s="35">
        <v>0</v>
      </c>
      <c r="DB234" s="35">
        <v>0</v>
      </c>
      <c r="DC234" s="35">
        <v>0</v>
      </c>
      <c r="DD234" s="35">
        <v>0</v>
      </c>
      <c r="DE234" s="35">
        <v>0</v>
      </c>
      <c r="DF234" s="35">
        <v>0</v>
      </c>
      <c r="DG234" s="35">
        <v>0</v>
      </c>
      <c r="DH234" s="35">
        <v>0</v>
      </c>
      <c r="DI234" s="35">
        <v>0</v>
      </c>
      <c r="DJ234" s="35">
        <v>0</v>
      </c>
      <c r="DK234" s="35">
        <v>0</v>
      </c>
      <c r="DL234" s="35">
        <v>0</v>
      </c>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row>
    <row r="235" spans="1:145" s="50" customFormat="1" x14ac:dyDescent="0.3">
      <c r="A235" s="49" t="s">
        <v>29</v>
      </c>
      <c r="B235" s="35">
        <v>0</v>
      </c>
      <c r="C235" s="35">
        <v>0</v>
      </c>
      <c r="D235" s="35">
        <v>0</v>
      </c>
      <c r="E235" s="35">
        <v>0</v>
      </c>
      <c r="F235" s="35">
        <v>0</v>
      </c>
      <c r="G235" s="35">
        <v>0</v>
      </c>
      <c r="H235" s="35">
        <v>0</v>
      </c>
      <c r="I235" s="35">
        <v>0</v>
      </c>
      <c r="J235" s="35">
        <v>0</v>
      </c>
      <c r="K235" s="35">
        <v>0</v>
      </c>
      <c r="L235" s="35">
        <v>0</v>
      </c>
      <c r="M235" s="35">
        <v>0</v>
      </c>
      <c r="N235" s="35">
        <v>0</v>
      </c>
      <c r="O235" s="35">
        <v>0</v>
      </c>
      <c r="P235" s="35">
        <v>0</v>
      </c>
      <c r="Q235" s="35">
        <v>0</v>
      </c>
      <c r="R235" s="35">
        <v>0</v>
      </c>
      <c r="S235" s="35">
        <v>0</v>
      </c>
      <c r="T235" s="35">
        <v>0</v>
      </c>
      <c r="U235" s="35">
        <v>0</v>
      </c>
      <c r="V235" s="35">
        <v>0</v>
      </c>
      <c r="W235" s="35">
        <v>0</v>
      </c>
      <c r="X235" s="35">
        <v>0</v>
      </c>
      <c r="Y235" s="35">
        <v>0</v>
      </c>
      <c r="Z235" s="35">
        <v>0</v>
      </c>
      <c r="AA235" s="35">
        <v>0</v>
      </c>
      <c r="AB235" s="35">
        <v>0</v>
      </c>
      <c r="AC235" s="35">
        <v>0</v>
      </c>
      <c r="AD235" s="35"/>
      <c r="AE235" s="35">
        <v>0</v>
      </c>
      <c r="AF235" s="35">
        <v>0</v>
      </c>
      <c r="AG235" s="35">
        <v>0</v>
      </c>
      <c r="AH235" s="35">
        <v>0</v>
      </c>
      <c r="AI235" s="35">
        <v>0</v>
      </c>
      <c r="AJ235" s="35">
        <v>751.41827031615264</v>
      </c>
      <c r="AK235" s="35">
        <v>0</v>
      </c>
      <c r="AL235" s="35">
        <v>0</v>
      </c>
      <c r="AM235" s="35">
        <v>0</v>
      </c>
      <c r="AN235" s="35">
        <v>0</v>
      </c>
      <c r="AO235" s="35">
        <v>0</v>
      </c>
      <c r="AP235" s="35">
        <v>0</v>
      </c>
      <c r="AQ235" s="35">
        <v>1153.6414829542568</v>
      </c>
      <c r="AR235" s="35">
        <v>0</v>
      </c>
      <c r="AS235" s="35">
        <v>0</v>
      </c>
      <c r="AT235" s="35">
        <v>0</v>
      </c>
      <c r="AU235" s="35">
        <v>0</v>
      </c>
      <c r="AV235" s="35">
        <v>0</v>
      </c>
      <c r="AW235" s="35">
        <v>0</v>
      </c>
      <c r="AX235" s="35">
        <v>0</v>
      </c>
      <c r="AY235" s="35">
        <v>0</v>
      </c>
      <c r="AZ235" s="35">
        <v>0</v>
      </c>
      <c r="BA235" s="35">
        <v>0</v>
      </c>
      <c r="BB235" s="35">
        <v>0</v>
      </c>
      <c r="BC235" s="35">
        <v>2757.200604854947</v>
      </c>
      <c r="BD235" s="35">
        <v>1644.4656946615567</v>
      </c>
      <c r="BE235" s="35">
        <v>1772.8164634644945</v>
      </c>
      <c r="BF235" s="35">
        <v>4568.5452858497893</v>
      </c>
      <c r="BG235" s="35"/>
      <c r="BH235" s="35">
        <v>0</v>
      </c>
      <c r="BI235" s="35">
        <v>0</v>
      </c>
      <c r="BJ235" s="35">
        <v>0</v>
      </c>
      <c r="BK235" s="35">
        <v>0</v>
      </c>
      <c r="BL235" s="35">
        <v>0</v>
      </c>
      <c r="BM235" s="35">
        <v>3757.0913515807633</v>
      </c>
      <c r="BN235" s="35">
        <v>1399.2685137878045</v>
      </c>
      <c r="BO235" s="35">
        <v>1777.8591396883544</v>
      </c>
      <c r="BP235" s="35">
        <v>4365.4849170041271</v>
      </c>
      <c r="BQ235" s="35">
        <v>3673.2241445245954</v>
      </c>
      <c r="BR235" s="35">
        <v>7913.2258303972949</v>
      </c>
      <c r="BS235" s="35">
        <v>10200.871087578114</v>
      </c>
      <c r="BT235" s="35">
        <v>9229.1318636340548</v>
      </c>
      <c r="BU235" s="35">
        <v>4967.6923743787556</v>
      </c>
      <c r="BV235" s="35">
        <v>6723.9742872423867</v>
      </c>
      <c r="BW235" s="35">
        <v>260338.63563471934</v>
      </c>
      <c r="BX235" s="35">
        <v>186206.6831970838</v>
      </c>
      <c r="BY235" s="35">
        <v>95328.307798250084</v>
      </c>
      <c r="BZ235" s="35">
        <v>87219.553626549765</v>
      </c>
      <c r="CA235" s="35">
        <v>103543.68978698112</v>
      </c>
      <c r="CB235" s="35">
        <v>67656.946136252969</v>
      </c>
      <c r="CC235" s="35">
        <v>45935.373324659173</v>
      </c>
      <c r="CD235" s="35">
        <v>61639.725586935368</v>
      </c>
      <c r="CE235" s="35">
        <v>38062.286964486622</v>
      </c>
      <c r="CF235" s="35">
        <v>24814.805443694524</v>
      </c>
      <c r="CG235" s="35">
        <v>18089.122641277125</v>
      </c>
      <c r="CH235" s="35">
        <v>44320.411586612361</v>
      </c>
      <c r="CI235" s="35">
        <v>83756.663573912811</v>
      </c>
      <c r="CJ235" s="35"/>
      <c r="CK235" s="35">
        <v>0</v>
      </c>
      <c r="CL235" s="35">
        <v>0</v>
      </c>
      <c r="CM235" s="35">
        <v>0</v>
      </c>
      <c r="CN235" s="35">
        <v>0</v>
      </c>
      <c r="CO235" s="35">
        <v>0</v>
      </c>
      <c r="CP235" s="35">
        <v>2147.0359054754649</v>
      </c>
      <c r="CQ235" s="35">
        <v>1093.1948497553574</v>
      </c>
      <c r="CR235" s="35">
        <v>1079.7555382036087</v>
      </c>
      <c r="CS235" s="35">
        <v>1269.0218134649599</v>
      </c>
      <c r="CT235" s="35">
        <v>2749.3913798029184</v>
      </c>
      <c r="CU235" s="35">
        <v>3391.8335053442797</v>
      </c>
      <c r="CV235" s="35">
        <v>3762.920364152717</v>
      </c>
      <c r="CW235" s="35">
        <v>4117.8251511368962</v>
      </c>
      <c r="CX235" s="35">
        <v>0</v>
      </c>
      <c r="CY235" s="35">
        <v>0</v>
      </c>
      <c r="CZ235" s="35">
        <v>256833.65454541665</v>
      </c>
      <c r="DA235" s="35">
        <v>201481.51948132893</v>
      </c>
      <c r="DB235" s="35">
        <v>36412.338308757302</v>
      </c>
      <c r="DC235" s="35">
        <v>139743.79279401351</v>
      </c>
      <c r="DD235" s="35">
        <v>170391.57823846629</v>
      </c>
      <c r="DE235" s="35">
        <v>59840.605479707963</v>
      </c>
      <c r="DF235" s="35">
        <v>52766.551412498207</v>
      </c>
      <c r="DG235" s="35">
        <v>43692.910270850865</v>
      </c>
      <c r="DH235" s="35">
        <v>38685.367703259377</v>
      </c>
      <c r="DI235" s="35">
        <v>54991.520952489613</v>
      </c>
      <c r="DJ235" s="35">
        <v>13844.123787398627</v>
      </c>
      <c r="DK235" s="35">
        <v>51775.947269402925</v>
      </c>
      <c r="DL235" s="35">
        <v>37602.841259340079</v>
      </c>
      <c r="DM235" s="35"/>
      <c r="DN235" s="35">
        <v>0</v>
      </c>
      <c r="DO235" s="35">
        <v>0</v>
      </c>
      <c r="DP235" s="35">
        <v>0</v>
      </c>
      <c r="DQ235" s="35">
        <v>0</v>
      </c>
      <c r="DR235" s="35">
        <v>0</v>
      </c>
      <c r="DS235" s="35">
        <v>6655.545527372381</v>
      </c>
      <c r="DT235" s="35">
        <v>2492.4633635431619</v>
      </c>
      <c r="DU235" s="35">
        <v>2857.6146778919629</v>
      </c>
      <c r="DV235" s="35">
        <v>5634.5067304690874</v>
      </c>
      <c r="DW235" s="35">
        <v>6422.6155243275134</v>
      </c>
      <c r="DX235" s="35">
        <v>11305.059335741575</v>
      </c>
      <c r="DY235" s="35">
        <v>13963.791451730831</v>
      </c>
      <c r="DZ235" s="35">
        <v>14500.598497725208</v>
      </c>
      <c r="EA235" s="35">
        <v>4967.6923743787556</v>
      </c>
      <c r="EB235" s="35">
        <v>6723.9742872423867</v>
      </c>
      <c r="EC235" s="35">
        <v>517172.29018013598</v>
      </c>
      <c r="ED235" s="35">
        <v>387688.20267841272</v>
      </c>
      <c r="EE235" s="35">
        <v>131740.6461070074</v>
      </c>
      <c r="EF235" s="35">
        <v>226963.34642056329</v>
      </c>
      <c r="EG235" s="35">
        <v>273935.26802544738</v>
      </c>
      <c r="EH235" s="35">
        <v>127497.55161596093</v>
      </c>
      <c r="EI235" s="35">
        <v>98701.924737157387</v>
      </c>
      <c r="EJ235" s="35">
        <v>105332.63585778623</v>
      </c>
      <c r="EK235" s="35">
        <v>76747.654667745999</v>
      </c>
      <c r="EL235" s="35">
        <v>82563.527001039081</v>
      </c>
      <c r="EM235" s="35">
        <v>33577.712123337311</v>
      </c>
      <c r="EN235" s="35">
        <v>97869.175319479778</v>
      </c>
      <c r="EO235" s="35">
        <v>125928.05011910269</v>
      </c>
    </row>
    <row r="236" spans="1:145" s="50" customFormat="1" x14ac:dyDescent="0.3">
      <c r="A236" s="49" t="s">
        <v>20</v>
      </c>
      <c r="B236" s="35">
        <v>0</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35"/>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18089.122641277125</v>
      </c>
      <c r="BE236" s="35">
        <v>0</v>
      </c>
      <c r="BF236" s="35">
        <v>0</v>
      </c>
      <c r="BG236" s="35"/>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78934.353343754716</v>
      </c>
      <c r="CH236" s="35">
        <v>33683.512805825398</v>
      </c>
      <c r="CI236" s="35">
        <v>42639.756001264701</v>
      </c>
      <c r="CJ236" s="3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65265.154997736383</v>
      </c>
      <c r="DK236" s="35">
        <v>10786.65568112561</v>
      </c>
      <c r="DL236" s="35">
        <v>51456.519618044316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162288.63098276823</v>
      </c>
      <c r="EN236" s="35">
        <v>44470.168486951006</v>
      </c>
      <c r="EO236" s="35">
        <v>94096.275619309017</v>
      </c>
    </row>
    <row r="237" spans="1:145" s="50" customFormat="1" x14ac:dyDescent="0.3">
      <c r="A237" s="49" t="s">
        <v>30</v>
      </c>
      <c r="B237" s="35">
        <v>0</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35"/>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10344.815733171323</v>
      </c>
      <c r="AV237" s="35">
        <v>12999.314699761375</v>
      </c>
      <c r="AW237" s="35">
        <v>5973.9420292157374</v>
      </c>
      <c r="AX237" s="35">
        <v>38296.981154088913</v>
      </c>
      <c r="AY237" s="35">
        <v>48072.04067575869</v>
      </c>
      <c r="AZ237" s="35">
        <v>44294.824277349915</v>
      </c>
      <c r="BA237" s="35">
        <v>37824.377064710345</v>
      </c>
      <c r="BB237" s="35">
        <v>36702.919572897816</v>
      </c>
      <c r="BC237" s="35">
        <v>37222.208165541786</v>
      </c>
      <c r="BD237" s="35">
        <v>44400.573755862031</v>
      </c>
      <c r="BE237" s="35">
        <v>47866.044513541354</v>
      </c>
      <c r="BF237" s="35">
        <v>41116.907572648102</v>
      </c>
      <c r="BG237" s="35"/>
      <c r="BH237" s="35">
        <v>0</v>
      </c>
      <c r="BI237" s="35">
        <v>0</v>
      </c>
      <c r="BJ237" s="35">
        <v>0</v>
      </c>
      <c r="BK237" s="35">
        <v>0</v>
      </c>
      <c r="BL237" s="35">
        <v>0</v>
      </c>
      <c r="BM237" s="35">
        <v>0</v>
      </c>
      <c r="BN237" s="35">
        <v>0</v>
      </c>
      <c r="BO237" s="35">
        <v>0</v>
      </c>
      <c r="BP237" s="35">
        <v>6984.7758672066038</v>
      </c>
      <c r="BQ237" s="35">
        <v>8264.7543251803399</v>
      </c>
      <c r="BR237" s="35">
        <v>22420.806519459002</v>
      </c>
      <c r="BS237" s="35">
        <v>20401.742175156229</v>
      </c>
      <c r="BT237" s="35">
        <v>18458.26372726811</v>
      </c>
      <c r="BU237" s="35">
        <v>19870.769497515023</v>
      </c>
      <c r="BV237" s="35">
        <v>3390564.0343419737</v>
      </c>
      <c r="BW237" s="35">
        <v>4707261.1841594782</v>
      </c>
      <c r="BX237" s="35">
        <v>138620.53082449571</v>
      </c>
      <c r="BY237" s="35">
        <v>223877.08649589034</v>
      </c>
      <c r="BZ237" s="35">
        <v>58544.63188631423</v>
      </c>
      <c r="CA237" s="35">
        <v>275170.90162567585</v>
      </c>
      <c r="CB237" s="35">
        <v>345406.51448508096</v>
      </c>
      <c r="CC237" s="35">
        <v>318266.51517799566</v>
      </c>
      <c r="CD237" s="35">
        <v>271775.15372421505</v>
      </c>
      <c r="CE237" s="35">
        <v>263717.27396822878</v>
      </c>
      <c r="CF237" s="35">
        <v>267448.45867092983</v>
      </c>
      <c r="CG237" s="35">
        <v>319026.34476434201</v>
      </c>
      <c r="CH237" s="35">
        <v>343926.39391211193</v>
      </c>
      <c r="CI237" s="35">
        <v>295432.59515161969</v>
      </c>
      <c r="CJ237" s="35"/>
      <c r="CK237" s="35">
        <v>0</v>
      </c>
      <c r="CL237" s="35">
        <v>0</v>
      </c>
      <c r="CM237" s="35">
        <v>0</v>
      </c>
      <c r="CN237" s="35">
        <v>0</v>
      </c>
      <c r="CO237" s="35">
        <v>0</v>
      </c>
      <c r="CP237" s="35">
        <v>0</v>
      </c>
      <c r="CQ237" s="35">
        <v>0</v>
      </c>
      <c r="CR237" s="35">
        <v>0</v>
      </c>
      <c r="CS237" s="35">
        <v>13959.239948114559</v>
      </c>
      <c r="CT237" s="35">
        <v>4124.0870697043774</v>
      </c>
      <c r="CU237" s="35">
        <v>15263.250774049258</v>
      </c>
      <c r="CV237" s="35">
        <v>18814.601820763586</v>
      </c>
      <c r="CW237" s="35">
        <v>16471.300604547585</v>
      </c>
      <c r="CX237" s="35">
        <v>18568.503462329976</v>
      </c>
      <c r="CY237" s="35">
        <v>1713540.317908393</v>
      </c>
      <c r="CZ237" s="35">
        <v>2168548.3096051691</v>
      </c>
      <c r="DA237" s="35">
        <v>11579.397671340743</v>
      </c>
      <c r="DB237" s="35">
        <v>96492.696518206852</v>
      </c>
      <c r="DC237" s="35">
        <v>43505.143039645714</v>
      </c>
      <c r="DD237" s="35">
        <v>204148.4003423134</v>
      </c>
      <c r="DE237" s="35">
        <v>262060.58261803142</v>
      </c>
      <c r="DF237" s="35">
        <v>248198.2233106397</v>
      </c>
      <c r="DG237" s="35">
        <v>241260.85236513303</v>
      </c>
      <c r="DH237" s="35">
        <v>213610.50862234525</v>
      </c>
      <c r="DI237" s="35">
        <v>225287.84390213486</v>
      </c>
      <c r="DJ237" s="35">
        <v>251171.96014280367</v>
      </c>
      <c r="DK237" s="35">
        <v>273981.05430059048</v>
      </c>
      <c r="DL237" s="35">
        <v>251345.30736506262</v>
      </c>
      <c r="DM237" s="35"/>
      <c r="DN237" s="35">
        <v>0</v>
      </c>
      <c r="DO237" s="35">
        <v>0</v>
      </c>
      <c r="DP237" s="35">
        <v>0</v>
      </c>
      <c r="DQ237" s="35">
        <v>0</v>
      </c>
      <c r="DR237" s="35">
        <v>0</v>
      </c>
      <c r="DS237" s="35">
        <v>0</v>
      </c>
      <c r="DT237" s="35">
        <v>0</v>
      </c>
      <c r="DU237" s="35">
        <v>0</v>
      </c>
      <c r="DV237" s="35">
        <v>20944.015815321163</v>
      </c>
      <c r="DW237" s="35">
        <v>12388.841394884717</v>
      </c>
      <c r="DX237" s="35">
        <v>37684.05729350826</v>
      </c>
      <c r="DY237" s="35">
        <v>39216.343995919815</v>
      </c>
      <c r="DZ237" s="35">
        <v>34929.564331815694</v>
      </c>
      <c r="EA237" s="35">
        <v>38439.272959844995</v>
      </c>
      <c r="EB237" s="35">
        <v>5104104.3522503665</v>
      </c>
      <c r="EC237" s="35">
        <v>6875809.4937646473</v>
      </c>
      <c r="ED237" s="35">
        <v>160544.74422900777</v>
      </c>
      <c r="EE237" s="35">
        <v>333369.09771385859</v>
      </c>
      <c r="EF237" s="35">
        <v>108023.71695517568</v>
      </c>
      <c r="EG237" s="35">
        <v>517616.28312207817</v>
      </c>
      <c r="EH237" s="35">
        <v>655539.13777887111</v>
      </c>
      <c r="EI237" s="35">
        <v>610759.56276598526</v>
      </c>
      <c r="EJ237" s="35">
        <v>550860.38315405848</v>
      </c>
      <c r="EK237" s="35">
        <v>514030.70216347184</v>
      </c>
      <c r="EL237" s="35">
        <v>529958.51073860645</v>
      </c>
      <c r="EM237" s="35">
        <v>614598.87866300775</v>
      </c>
      <c r="EN237" s="35">
        <v>665773.4927262438</v>
      </c>
      <c r="EO237" s="35">
        <v>587894.81008933042</v>
      </c>
    </row>
    <row r="238" spans="1:145" s="50" customFormat="1" x14ac:dyDescent="0.3">
      <c r="A238" s="51" t="s">
        <v>21</v>
      </c>
      <c r="B238" s="35">
        <v>0</v>
      </c>
      <c r="C238" s="35">
        <v>0</v>
      </c>
      <c r="D238" s="35">
        <v>0</v>
      </c>
      <c r="E238" s="35">
        <v>0</v>
      </c>
      <c r="F238" s="35">
        <v>0</v>
      </c>
      <c r="G238" s="35">
        <v>0</v>
      </c>
      <c r="H238" s="35">
        <v>0</v>
      </c>
      <c r="I238" s="35">
        <v>0</v>
      </c>
      <c r="J238" s="35">
        <v>0</v>
      </c>
      <c r="K238" s="35">
        <v>0</v>
      </c>
      <c r="L238" s="35">
        <v>0</v>
      </c>
      <c r="M238" s="35">
        <v>0</v>
      </c>
      <c r="N238" s="35">
        <v>0</v>
      </c>
      <c r="O238" s="35">
        <v>0</v>
      </c>
      <c r="P238" s="35">
        <v>0</v>
      </c>
      <c r="Q238" s="35">
        <v>0</v>
      </c>
      <c r="R238" s="35">
        <v>0</v>
      </c>
      <c r="S238" s="35">
        <v>0</v>
      </c>
      <c r="T238" s="35">
        <v>0</v>
      </c>
      <c r="U238" s="35">
        <v>0</v>
      </c>
      <c r="V238" s="35">
        <v>0</v>
      </c>
      <c r="W238" s="35">
        <v>0</v>
      </c>
      <c r="X238" s="35">
        <v>0</v>
      </c>
      <c r="Y238" s="35">
        <v>0</v>
      </c>
      <c r="Z238" s="35">
        <v>0</v>
      </c>
      <c r="AA238" s="35">
        <v>0</v>
      </c>
      <c r="AB238" s="35">
        <v>0</v>
      </c>
      <c r="AC238" s="35">
        <v>0</v>
      </c>
      <c r="AD238" s="35"/>
      <c r="AE238" s="35">
        <v>0</v>
      </c>
      <c r="AF238" s="35">
        <v>0</v>
      </c>
      <c r="AG238" s="35">
        <v>0</v>
      </c>
      <c r="AH238" s="35">
        <v>0</v>
      </c>
      <c r="AI238" s="35">
        <v>0</v>
      </c>
      <c r="AJ238" s="35">
        <v>0</v>
      </c>
      <c r="AK238" s="35">
        <v>0</v>
      </c>
      <c r="AL238" s="35">
        <v>0</v>
      </c>
      <c r="AM238" s="35">
        <v>0</v>
      </c>
      <c r="AN238" s="35">
        <v>0</v>
      </c>
      <c r="AO238" s="35">
        <v>0</v>
      </c>
      <c r="AP238" s="35">
        <v>0</v>
      </c>
      <c r="AQ238" s="35">
        <v>0</v>
      </c>
      <c r="AR238" s="35">
        <v>0</v>
      </c>
      <c r="AS238" s="35">
        <v>0</v>
      </c>
      <c r="AT238" s="35">
        <v>0</v>
      </c>
      <c r="AU238" s="35">
        <v>0</v>
      </c>
      <c r="AV238" s="35">
        <v>0</v>
      </c>
      <c r="AW238" s="35">
        <v>0</v>
      </c>
      <c r="AX238" s="35">
        <v>0</v>
      </c>
      <c r="AY238" s="35">
        <v>0</v>
      </c>
      <c r="AZ238" s="35">
        <v>0</v>
      </c>
      <c r="BA238" s="35">
        <v>0</v>
      </c>
      <c r="BB238" s="35">
        <v>62530.900013085171</v>
      </c>
      <c r="BC238" s="35">
        <v>1378.6003024274735</v>
      </c>
      <c r="BD238" s="35">
        <v>0</v>
      </c>
      <c r="BE238" s="35">
        <v>1772.8164634644945</v>
      </c>
      <c r="BF238" s="35">
        <v>1522.8484286165965</v>
      </c>
      <c r="BG238" s="35"/>
      <c r="BH238" s="35">
        <v>0</v>
      </c>
      <c r="BI238" s="35">
        <v>0</v>
      </c>
      <c r="BJ238" s="35">
        <v>0</v>
      </c>
      <c r="BK238" s="35">
        <v>0</v>
      </c>
      <c r="BL238" s="35">
        <v>0</v>
      </c>
      <c r="BM238" s="35">
        <v>0</v>
      </c>
      <c r="BN238" s="35">
        <v>0</v>
      </c>
      <c r="BO238" s="35">
        <v>0</v>
      </c>
      <c r="BP238" s="35">
        <v>0</v>
      </c>
      <c r="BQ238" s="35">
        <v>0</v>
      </c>
      <c r="BR238" s="35">
        <v>0</v>
      </c>
      <c r="BS238" s="35">
        <v>0</v>
      </c>
      <c r="BT238" s="35">
        <v>0</v>
      </c>
      <c r="BU238" s="35">
        <v>0</v>
      </c>
      <c r="BV238" s="35">
        <v>0</v>
      </c>
      <c r="BW238" s="35">
        <v>0</v>
      </c>
      <c r="BX238" s="35">
        <v>0</v>
      </c>
      <c r="BY238" s="35">
        <v>0</v>
      </c>
      <c r="BZ238" s="35">
        <v>0</v>
      </c>
      <c r="CA238" s="35">
        <v>0</v>
      </c>
      <c r="CB238" s="35">
        <v>0</v>
      </c>
      <c r="CC238" s="35">
        <v>0</v>
      </c>
      <c r="CD238" s="35">
        <v>0</v>
      </c>
      <c r="CE238" s="35">
        <v>76124.573928973245</v>
      </c>
      <c r="CF238" s="35">
        <v>46872.410282534096</v>
      </c>
      <c r="CG238" s="35">
        <v>314092.94768035732</v>
      </c>
      <c r="CH238" s="35">
        <v>163099.1146387335</v>
      </c>
      <c r="CI238" s="35">
        <v>77665.269859446416</v>
      </c>
      <c r="CJ238" s="35"/>
      <c r="CK238" s="35">
        <v>0</v>
      </c>
      <c r="CL238" s="35">
        <v>0</v>
      </c>
      <c r="CM238" s="35">
        <v>0</v>
      </c>
      <c r="CN238" s="35">
        <v>0</v>
      </c>
      <c r="CO238" s="35">
        <v>0</v>
      </c>
      <c r="CP238" s="35">
        <v>0</v>
      </c>
      <c r="CQ238" s="35">
        <v>0</v>
      </c>
      <c r="CR238" s="35">
        <v>0</v>
      </c>
      <c r="CS238" s="35">
        <v>0</v>
      </c>
      <c r="CT238" s="35">
        <v>0</v>
      </c>
      <c r="CU238" s="35">
        <v>0</v>
      </c>
      <c r="CV238" s="35">
        <v>0</v>
      </c>
      <c r="CW238" s="35">
        <v>0</v>
      </c>
      <c r="CX238" s="35">
        <v>0</v>
      </c>
      <c r="CY238" s="35">
        <v>0</v>
      </c>
      <c r="CZ238" s="35">
        <v>0</v>
      </c>
      <c r="DA238" s="35">
        <v>0</v>
      </c>
      <c r="DB238" s="35">
        <v>0</v>
      </c>
      <c r="DC238" s="35">
        <v>0</v>
      </c>
      <c r="DD238" s="35">
        <v>0</v>
      </c>
      <c r="DE238" s="35">
        <v>0</v>
      </c>
      <c r="DF238" s="35">
        <v>0</v>
      </c>
      <c r="DG238" s="35">
        <v>0</v>
      </c>
      <c r="DH238" s="35">
        <v>269115.60141397826</v>
      </c>
      <c r="DI238" s="35">
        <v>141913.60245803773</v>
      </c>
      <c r="DJ238" s="35">
        <v>292704.33150499954</v>
      </c>
      <c r="DK238" s="35">
        <v>267509.06089191511</v>
      </c>
      <c r="DL238" s="35">
        <v>140515.88049542872</v>
      </c>
      <c r="DM238" s="35"/>
      <c r="DN238" s="52">
        <v>0</v>
      </c>
      <c r="DO238" s="52">
        <v>0</v>
      </c>
      <c r="DP238" s="52">
        <v>0</v>
      </c>
      <c r="DQ238" s="52">
        <v>0</v>
      </c>
      <c r="DR238" s="52">
        <v>0</v>
      </c>
      <c r="DS238" s="52">
        <v>0</v>
      </c>
      <c r="DT238" s="52">
        <v>0</v>
      </c>
      <c r="DU238" s="52">
        <v>0</v>
      </c>
      <c r="DV238" s="52">
        <v>0</v>
      </c>
      <c r="DW238" s="52">
        <v>0</v>
      </c>
      <c r="DX238" s="52">
        <v>0</v>
      </c>
      <c r="DY238" s="52">
        <v>0</v>
      </c>
      <c r="DZ238" s="52">
        <v>0</v>
      </c>
      <c r="EA238" s="52">
        <v>0</v>
      </c>
      <c r="EB238" s="52">
        <v>0</v>
      </c>
      <c r="EC238" s="52">
        <v>0</v>
      </c>
      <c r="ED238" s="52">
        <v>0</v>
      </c>
      <c r="EE238" s="52">
        <v>0</v>
      </c>
      <c r="EF238" s="52">
        <v>0</v>
      </c>
      <c r="EG238" s="52">
        <v>0</v>
      </c>
      <c r="EH238" s="52">
        <v>0</v>
      </c>
      <c r="EI238" s="52">
        <v>0</v>
      </c>
      <c r="EJ238" s="52">
        <v>0</v>
      </c>
      <c r="EK238" s="52">
        <v>407771.07535603666</v>
      </c>
      <c r="EL238" s="52">
        <v>190164.61304299929</v>
      </c>
      <c r="EM238" s="52">
        <v>606797.27918535681</v>
      </c>
      <c r="EN238" s="52">
        <v>432380.99199411314</v>
      </c>
      <c r="EO238" s="52">
        <v>219703.99878349173</v>
      </c>
    </row>
    <row r="239" spans="1:145" s="50" customFormat="1" x14ac:dyDescent="0.3">
      <c r="A239" s="53" t="s">
        <v>39</v>
      </c>
      <c r="B239" s="78">
        <v>140548.87784304866</v>
      </c>
      <c r="C239" s="78">
        <v>112685.17302514939</v>
      </c>
      <c r="D239" s="78">
        <v>97405.423975426398</v>
      </c>
      <c r="E239" s="78">
        <v>115841.84639107568</v>
      </c>
      <c r="F239" s="78">
        <v>129796.94195855703</v>
      </c>
      <c r="G239" s="78">
        <v>91282.43512821976</v>
      </c>
      <c r="H239" s="78">
        <v>96090.198485192988</v>
      </c>
      <c r="I239" s="78">
        <v>110805.17822461123</v>
      </c>
      <c r="J239" s="78">
        <v>123931.62759972503</v>
      </c>
      <c r="K239" s="78">
        <v>133678.66902055286</v>
      </c>
      <c r="L239" s="78">
        <v>97420.384081560871</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55"/>
      <c r="AE239" s="78">
        <v>0</v>
      </c>
      <c r="AF239" s="78">
        <v>0</v>
      </c>
      <c r="AG239" s="78">
        <v>0</v>
      </c>
      <c r="AH239" s="78">
        <v>0</v>
      </c>
      <c r="AI239" s="78">
        <v>0</v>
      </c>
      <c r="AJ239" s="78">
        <v>1502.8365406323053</v>
      </c>
      <c r="AK239" s="78">
        <v>9095.2453396207293</v>
      </c>
      <c r="AL239" s="78">
        <v>27556.816665169492</v>
      </c>
      <c r="AM239" s="78">
        <v>3492.3879336033019</v>
      </c>
      <c r="AN239" s="78">
        <v>8264.7543251803399</v>
      </c>
      <c r="AO239" s="78">
        <v>27696.290406390533</v>
      </c>
      <c r="AP239" s="78">
        <v>1700.1451812630191</v>
      </c>
      <c r="AQ239" s="78">
        <v>1153.6414829542568</v>
      </c>
      <c r="AR239" s="78">
        <v>0</v>
      </c>
      <c r="AS239" s="78">
        <v>33619.871436211935</v>
      </c>
      <c r="AT239" s="78">
        <v>16932.594187624021</v>
      </c>
      <c r="AU239" s="78">
        <v>22758.594612976907</v>
      </c>
      <c r="AV239" s="78">
        <v>40442.312399257607</v>
      </c>
      <c r="AW239" s="78">
        <v>5973.9420292157374</v>
      </c>
      <c r="AX239" s="78">
        <v>38296.981154088913</v>
      </c>
      <c r="AY239" s="78">
        <v>48072.04067575869</v>
      </c>
      <c r="AZ239" s="78">
        <v>44294.824277349915</v>
      </c>
      <c r="BA239" s="78">
        <v>37824.377064710345</v>
      </c>
      <c r="BB239" s="78">
        <v>100593.18697757179</v>
      </c>
      <c r="BC239" s="78">
        <v>41358.009072824207</v>
      </c>
      <c r="BD239" s="78">
        <v>64134.16209180071</v>
      </c>
      <c r="BE239" s="78">
        <v>51411.677440470339</v>
      </c>
      <c r="BF239" s="78">
        <v>48731.149715731088</v>
      </c>
      <c r="BG239" s="55"/>
      <c r="BH239" s="78">
        <v>61017.733112835507</v>
      </c>
      <c r="BI239" s="78">
        <v>55626.04340567613</v>
      </c>
      <c r="BJ239" s="78">
        <v>1854833.7437206272</v>
      </c>
      <c r="BK239" s="78">
        <v>3162035.9257546072</v>
      </c>
      <c r="BL239" s="78">
        <v>490876.15063222445</v>
      </c>
      <c r="BM239" s="78">
        <v>1952936.0845516806</v>
      </c>
      <c r="BN239" s="78">
        <v>701733.15966458397</v>
      </c>
      <c r="BO239" s="78">
        <v>899596.72468230722</v>
      </c>
      <c r="BP239" s="78">
        <v>895797.50496924692</v>
      </c>
      <c r="BQ239" s="78">
        <v>931162.32063698478</v>
      </c>
      <c r="BR239" s="78">
        <v>10961136.646071985</v>
      </c>
      <c r="BS239" s="78">
        <v>14046599.487595063</v>
      </c>
      <c r="BT239" s="78">
        <v>9763267.8702418748</v>
      </c>
      <c r="BU239" s="78">
        <v>10504185.525623878</v>
      </c>
      <c r="BV239" s="78">
        <v>17253718.021063961</v>
      </c>
      <c r="BW239" s="78">
        <v>22564798.329282463</v>
      </c>
      <c r="BX239" s="78">
        <v>4862063.3945905212</v>
      </c>
      <c r="BY239" s="78">
        <v>3486705.0761359953</v>
      </c>
      <c r="BZ239" s="78">
        <v>2765935.1595268864</v>
      </c>
      <c r="CA239" s="78">
        <v>3489280.5051503228</v>
      </c>
      <c r="CB239" s="78">
        <v>4317581.4310635114</v>
      </c>
      <c r="CC239" s="78">
        <v>3966847.5963937817</v>
      </c>
      <c r="CD239" s="78">
        <v>3402793.032969682</v>
      </c>
      <c r="CE239" s="78">
        <v>3358996.8246159446</v>
      </c>
      <c r="CF239" s="78">
        <v>3381706.5418545925</v>
      </c>
      <c r="CG239" s="78">
        <v>4346322.8309904942</v>
      </c>
      <c r="CH239" s="78">
        <v>4499408.1842728872</v>
      </c>
      <c r="CI239" s="78">
        <v>3898491.9772584867</v>
      </c>
      <c r="CJ239" s="55"/>
      <c r="CK239" s="78">
        <v>2696970.0598802394</v>
      </c>
      <c r="CL239" s="78">
        <v>2611959.087896537</v>
      </c>
      <c r="CM239" s="78">
        <v>907423.25090800738</v>
      </c>
      <c r="CN239" s="78">
        <v>3402040.395709455</v>
      </c>
      <c r="CO239" s="78">
        <v>288931.81123402534</v>
      </c>
      <c r="CP239" s="78">
        <v>2249020.1109855492</v>
      </c>
      <c r="CQ239" s="78">
        <v>1276851.5845142575</v>
      </c>
      <c r="CR239" s="78">
        <v>1294626.8903061268</v>
      </c>
      <c r="CS239" s="78">
        <v>1496176.7180751879</v>
      </c>
      <c r="CT239" s="78">
        <v>1608393.9571847075</v>
      </c>
      <c r="CU239" s="78">
        <v>7463729.6285100877</v>
      </c>
      <c r="CV239" s="78">
        <v>8174944.4911217773</v>
      </c>
      <c r="CW239" s="78">
        <v>6246740.7542746719</v>
      </c>
      <c r="CX239" s="78">
        <v>7032820.6863574786</v>
      </c>
      <c r="CY239" s="78">
        <v>11059537.509812767</v>
      </c>
      <c r="CZ239" s="78">
        <v>6508067.8878206527</v>
      </c>
      <c r="DA239" s="78">
        <v>5275573.5790628437</v>
      </c>
      <c r="DB239" s="78">
        <v>4116414.8458050131</v>
      </c>
      <c r="DC239" s="78">
        <v>3063816.740125353</v>
      </c>
      <c r="DD239" s="78">
        <v>3886856.9451001082</v>
      </c>
      <c r="DE239" s="78">
        <v>4830581.2906205636</v>
      </c>
      <c r="DF239" s="78">
        <v>4561375.2221026234</v>
      </c>
      <c r="DG239" s="78">
        <v>4416783.3208577503</v>
      </c>
      <c r="DH239" s="78">
        <v>4246980.5848143445</v>
      </c>
      <c r="DI239" s="78">
        <v>4402869.5162606193</v>
      </c>
      <c r="DJ239" s="78">
        <v>5080793.4299752954</v>
      </c>
      <c r="DK239" s="78">
        <v>5479621.0860118102</v>
      </c>
      <c r="DL239" s="78">
        <v>5193150.2876057038</v>
      </c>
      <c r="DM239" s="35"/>
      <c r="DN239" s="54">
        <v>2898536.6708361236</v>
      </c>
      <c r="DO239" s="54">
        <v>2780270.3043273627</v>
      </c>
      <c r="DP239" s="54">
        <v>2859662.418604061</v>
      </c>
      <c r="DQ239" s="54">
        <v>6679918.167855138</v>
      </c>
      <c r="DR239" s="54">
        <v>909604.90382480691</v>
      </c>
      <c r="DS239" s="54">
        <v>4294741.4672060823</v>
      </c>
      <c r="DT239" s="54">
        <v>2083770.1880036553</v>
      </c>
      <c r="DU239" s="54">
        <v>2332585.609878215</v>
      </c>
      <c r="DV239" s="54">
        <v>2519398.2385777635</v>
      </c>
      <c r="DW239" s="54">
        <v>2681499.7011674251</v>
      </c>
      <c r="DX239" s="54">
        <v>18549982.949070025</v>
      </c>
      <c r="DY239" s="54">
        <v>22223244.123898108</v>
      </c>
      <c r="DZ239" s="54">
        <v>16011162.265999502</v>
      </c>
      <c r="EA239" s="54">
        <v>17537006.211981356</v>
      </c>
      <c r="EB239" s="54">
        <v>28346875.402312946</v>
      </c>
      <c r="EC239" s="54">
        <v>29089798.811290741</v>
      </c>
      <c r="ED239" s="54">
        <v>10160395.568266341</v>
      </c>
      <c r="EE239" s="54">
        <v>7643562.2343402663</v>
      </c>
      <c r="EF239" s="54">
        <v>5835725.8416814543</v>
      </c>
      <c r="EG239" s="54">
        <v>7414434.4314045208</v>
      </c>
      <c r="EH239" s="54">
        <v>9196234.7623598333</v>
      </c>
      <c r="EI239" s="54">
        <v>8572517.642773753</v>
      </c>
      <c r="EJ239" s="54">
        <v>7857400.7308921432</v>
      </c>
      <c r="EK239" s="54">
        <v>7706570.5964078614</v>
      </c>
      <c r="EL239" s="54">
        <v>7825934.0671880357</v>
      </c>
      <c r="EM239" s="54">
        <v>9491250.4230575915</v>
      </c>
      <c r="EN239" s="54">
        <v>10030440.947725167</v>
      </c>
      <c r="EO239" s="54">
        <v>9140373.4145799223</v>
      </c>
    </row>
    <row r="240" spans="1:145"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row>
    <row r="241" spans="1:145" s="50" customFormat="1" x14ac:dyDescent="0.3">
      <c r="A241" s="49" t="s">
        <v>60</v>
      </c>
      <c r="B241" s="35">
        <v>0</v>
      </c>
      <c r="C241" s="35">
        <v>0</v>
      </c>
      <c r="D241" s="35">
        <v>0</v>
      </c>
      <c r="E241" s="35">
        <v>0</v>
      </c>
      <c r="F241" s="35">
        <v>0</v>
      </c>
      <c r="G241" s="35">
        <v>0</v>
      </c>
      <c r="H241" s="35">
        <v>0</v>
      </c>
      <c r="I241" s="35">
        <v>0</v>
      </c>
      <c r="J241" s="35">
        <v>0</v>
      </c>
      <c r="K241" s="35">
        <v>0</v>
      </c>
      <c r="L241" s="35">
        <v>0</v>
      </c>
      <c r="M241" s="35">
        <v>0</v>
      </c>
      <c r="N241" s="35">
        <v>0</v>
      </c>
      <c r="O241" s="35">
        <v>0</v>
      </c>
      <c r="P241" s="35">
        <v>0</v>
      </c>
      <c r="Q241" s="35">
        <v>0</v>
      </c>
      <c r="R241" s="35">
        <v>0</v>
      </c>
      <c r="S241" s="35">
        <v>0</v>
      </c>
      <c r="T241" s="35">
        <v>0</v>
      </c>
      <c r="U241" s="35">
        <v>0</v>
      </c>
      <c r="V241" s="35">
        <v>0</v>
      </c>
      <c r="W241" s="35">
        <v>0</v>
      </c>
      <c r="X241" s="35">
        <v>0</v>
      </c>
      <c r="Y241" s="35">
        <v>0</v>
      </c>
      <c r="Z241" s="35">
        <v>0</v>
      </c>
      <c r="AA241" s="35">
        <v>0</v>
      </c>
      <c r="AB241" s="35">
        <v>0</v>
      </c>
      <c r="AC241" s="35">
        <v>0</v>
      </c>
      <c r="AD241" s="35"/>
      <c r="AE241" s="35">
        <v>0</v>
      </c>
      <c r="AF241" s="35">
        <v>0</v>
      </c>
      <c r="AG241" s="35">
        <v>0</v>
      </c>
      <c r="AH241" s="35">
        <v>0</v>
      </c>
      <c r="AI241" s="35">
        <v>0</v>
      </c>
      <c r="AJ241" s="35">
        <v>0</v>
      </c>
      <c r="AK241" s="35">
        <v>0</v>
      </c>
      <c r="AL241" s="35">
        <v>0</v>
      </c>
      <c r="AM241" s="35">
        <v>0</v>
      </c>
      <c r="AN241" s="35">
        <v>0</v>
      </c>
      <c r="AO241" s="35">
        <v>0</v>
      </c>
      <c r="AP241" s="35">
        <v>0</v>
      </c>
      <c r="AQ241" s="35">
        <v>0</v>
      </c>
      <c r="AR241" s="35">
        <v>0</v>
      </c>
      <c r="AS241" s="35">
        <v>0</v>
      </c>
      <c r="AT241" s="35">
        <v>0</v>
      </c>
      <c r="AU241" s="35">
        <v>0</v>
      </c>
      <c r="AV241" s="35">
        <v>0</v>
      </c>
      <c r="AW241" s="35">
        <v>0</v>
      </c>
      <c r="AX241" s="35">
        <v>0</v>
      </c>
      <c r="AY241" s="35">
        <v>0</v>
      </c>
      <c r="AZ241" s="35">
        <v>0</v>
      </c>
      <c r="BA241" s="35">
        <v>0</v>
      </c>
      <c r="BB241" s="35">
        <v>0</v>
      </c>
      <c r="BC241" s="35">
        <v>0</v>
      </c>
      <c r="BD241" s="35">
        <v>0</v>
      </c>
      <c r="BE241" s="35">
        <v>0</v>
      </c>
      <c r="BF241" s="35">
        <v>0</v>
      </c>
      <c r="BG241" s="35"/>
      <c r="BH241" s="35">
        <v>0</v>
      </c>
      <c r="BI241" s="35">
        <v>0</v>
      </c>
      <c r="BJ241" s="35">
        <v>0</v>
      </c>
      <c r="BK241" s="35">
        <v>0</v>
      </c>
      <c r="BL241" s="35">
        <v>0</v>
      </c>
      <c r="BM241" s="35">
        <v>0</v>
      </c>
      <c r="BN241" s="35">
        <v>0</v>
      </c>
      <c r="BO241" s="35">
        <v>0</v>
      </c>
      <c r="BP241" s="35">
        <v>0</v>
      </c>
      <c r="BQ241" s="35">
        <v>0</v>
      </c>
      <c r="BR241" s="35">
        <v>0</v>
      </c>
      <c r="BS241" s="35">
        <v>0</v>
      </c>
      <c r="BT241" s="35">
        <v>0</v>
      </c>
      <c r="BU241" s="35">
        <v>0</v>
      </c>
      <c r="BV241" s="35">
        <v>0</v>
      </c>
      <c r="BW241" s="35">
        <v>0</v>
      </c>
      <c r="BX241" s="35">
        <v>0</v>
      </c>
      <c r="BY241" s="35">
        <v>0</v>
      </c>
      <c r="BZ241" s="35">
        <v>0</v>
      </c>
      <c r="CA241" s="35">
        <v>0</v>
      </c>
      <c r="CB241" s="35">
        <v>0</v>
      </c>
      <c r="CC241" s="35">
        <v>0</v>
      </c>
      <c r="CD241" s="35">
        <v>0</v>
      </c>
      <c r="CE241" s="35">
        <v>0</v>
      </c>
      <c r="CF241" s="35">
        <v>0</v>
      </c>
      <c r="CG241" s="35">
        <v>0</v>
      </c>
      <c r="CH241" s="35">
        <v>0</v>
      </c>
      <c r="CI241" s="35">
        <v>0</v>
      </c>
      <c r="CJ241" s="35"/>
      <c r="CK241" s="35">
        <v>0</v>
      </c>
      <c r="CL241" s="35">
        <v>0</v>
      </c>
      <c r="CM241" s="35">
        <v>0</v>
      </c>
      <c r="CN241" s="35">
        <v>0</v>
      </c>
      <c r="CO241" s="35">
        <v>0</v>
      </c>
      <c r="CP241" s="35">
        <v>0</v>
      </c>
      <c r="CQ241" s="35">
        <v>0</v>
      </c>
      <c r="CR241" s="35">
        <v>0</v>
      </c>
      <c r="CS241" s="35">
        <v>0</v>
      </c>
      <c r="CT241" s="35">
        <v>0</v>
      </c>
      <c r="CU241" s="35">
        <v>0</v>
      </c>
      <c r="CV241" s="35">
        <v>0</v>
      </c>
      <c r="CW241" s="35">
        <v>0</v>
      </c>
      <c r="CX241" s="35">
        <v>0</v>
      </c>
      <c r="CY241" s="35">
        <v>0</v>
      </c>
      <c r="CZ241" s="35">
        <v>0</v>
      </c>
      <c r="DA241" s="35">
        <v>0</v>
      </c>
      <c r="DB241" s="35">
        <v>0</v>
      </c>
      <c r="DC241" s="35">
        <v>0</v>
      </c>
      <c r="DD241" s="35">
        <v>0</v>
      </c>
      <c r="DE241" s="35">
        <v>0</v>
      </c>
      <c r="DF241" s="35">
        <v>0</v>
      </c>
      <c r="DG241" s="35">
        <v>0</v>
      </c>
      <c r="DH241" s="35">
        <v>0</v>
      </c>
      <c r="DI241" s="35">
        <v>0</v>
      </c>
      <c r="DJ241" s="35">
        <v>0</v>
      </c>
      <c r="DK241" s="35">
        <v>0</v>
      </c>
      <c r="DL241" s="35">
        <v>0</v>
      </c>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5" s="50" customFormat="1" x14ac:dyDescent="0.3">
      <c r="A242" s="49" t="s">
        <v>32</v>
      </c>
      <c r="B242" s="35">
        <v>0</v>
      </c>
      <c r="C242" s="35">
        <v>0</v>
      </c>
      <c r="D242" s="35">
        <v>0</v>
      </c>
      <c r="E242" s="35">
        <v>0</v>
      </c>
      <c r="F242" s="35">
        <v>0</v>
      </c>
      <c r="G242" s="35">
        <v>0</v>
      </c>
      <c r="H242" s="35">
        <v>0</v>
      </c>
      <c r="I242" s="35">
        <v>0</v>
      </c>
      <c r="J242" s="35">
        <v>0</v>
      </c>
      <c r="K242" s="35">
        <v>0</v>
      </c>
      <c r="L242" s="35">
        <v>0</v>
      </c>
      <c r="M242" s="35">
        <v>0</v>
      </c>
      <c r="N242" s="35">
        <v>0</v>
      </c>
      <c r="O242" s="35">
        <v>0</v>
      </c>
      <c r="P242" s="35">
        <v>0</v>
      </c>
      <c r="Q242" s="35">
        <v>0</v>
      </c>
      <c r="R242" s="35">
        <v>0</v>
      </c>
      <c r="S242" s="35">
        <v>0</v>
      </c>
      <c r="T242" s="35">
        <v>0</v>
      </c>
      <c r="U242" s="35">
        <v>0</v>
      </c>
      <c r="V242" s="35">
        <v>0</v>
      </c>
      <c r="W242" s="35">
        <v>0</v>
      </c>
      <c r="X242" s="35">
        <v>0</v>
      </c>
      <c r="Y242" s="35">
        <v>0</v>
      </c>
      <c r="Z242" s="35">
        <v>0</v>
      </c>
      <c r="AA242" s="35">
        <v>0</v>
      </c>
      <c r="AB242" s="35">
        <v>0</v>
      </c>
      <c r="AC242" s="35">
        <v>0</v>
      </c>
      <c r="AD242" s="35"/>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35"/>
      <c r="BH242" s="35">
        <v>0</v>
      </c>
      <c r="BI242" s="35">
        <v>0</v>
      </c>
      <c r="BJ242" s="35">
        <v>0</v>
      </c>
      <c r="BK242" s="35">
        <v>0</v>
      </c>
      <c r="BL242" s="35">
        <v>0</v>
      </c>
      <c r="BM242" s="35">
        <v>0</v>
      </c>
      <c r="BN242" s="35">
        <v>0</v>
      </c>
      <c r="BO242" s="35">
        <v>0</v>
      </c>
      <c r="BP242" s="35">
        <v>0</v>
      </c>
      <c r="BQ242" s="35">
        <v>0</v>
      </c>
      <c r="BR242" s="35">
        <v>0</v>
      </c>
      <c r="BS242" s="35">
        <v>0</v>
      </c>
      <c r="BT242" s="35">
        <v>0</v>
      </c>
      <c r="BU242" s="35">
        <v>0</v>
      </c>
      <c r="BV242" s="35">
        <v>0</v>
      </c>
      <c r="BW242" s="35">
        <v>0</v>
      </c>
      <c r="BX242" s="35">
        <v>0</v>
      </c>
      <c r="BY242" s="35">
        <v>0</v>
      </c>
      <c r="BZ242" s="35">
        <v>0</v>
      </c>
      <c r="CA242" s="35">
        <v>0</v>
      </c>
      <c r="CB242" s="35">
        <v>0</v>
      </c>
      <c r="CC242" s="35">
        <v>0</v>
      </c>
      <c r="CD242" s="35">
        <v>0</v>
      </c>
      <c r="CE242" s="35">
        <v>0</v>
      </c>
      <c r="CF242" s="35">
        <v>0</v>
      </c>
      <c r="CG242" s="35">
        <v>0</v>
      </c>
      <c r="CH242" s="35">
        <v>0</v>
      </c>
      <c r="CI242" s="35">
        <v>0</v>
      </c>
      <c r="CJ242" s="35"/>
      <c r="CK242" s="35">
        <v>0</v>
      </c>
      <c r="CL242" s="35">
        <v>0</v>
      </c>
      <c r="CM242" s="35">
        <v>0</v>
      </c>
      <c r="CN242" s="35">
        <v>0</v>
      </c>
      <c r="CO242" s="35">
        <v>0</v>
      </c>
      <c r="CP242" s="35">
        <v>0</v>
      </c>
      <c r="CQ242" s="35">
        <v>0</v>
      </c>
      <c r="CR242" s="35">
        <v>0</v>
      </c>
      <c r="CS242" s="35">
        <v>0</v>
      </c>
      <c r="CT242" s="35">
        <v>0</v>
      </c>
      <c r="CU242" s="35">
        <v>0</v>
      </c>
      <c r="CV242" s="35">
        <v>0</v>
      </c>
      <c r="CW242" s="35">
        <v>0</v>
      </c>
      <c r="CX242" s="35">
        <v>0</v>
      </c>
      <c r="CY242" s="35">
        <v>0</v>
      </c>
      <c r="CZ242" s="35">
        <v>0</v>
      </c>
      <c r="DA242" s="35">
        <v>0</v>
      </c>
      <c r="DB242" s="35">
        <v>0</v>
      </c>
      <c r="DC242" s="35">
        <v>0</v>
      </c>
      <c r="DD242" s="35">
        <v>0</v>
      </c>
      <c r="DE242" s="35">
        <v>0</v>
      </c>
      <c r="DF242" s="35">
        <v>0</v>
      </c>
      <c r="DG242" s="35">
        <v>0</v>
      </c>
      <c r="DH242" s="35">
        <v>0</v>
      </c>
      <c r="DI242" s="35">
        <v>0</v>
      </c>
      <c r="DJ242" s="35">
        <v>0</v>
      </c>
      <c r="DK242" s="35">
        <v>0</v>
      </c>
      <c r="DL242" s="35">
        <v>0</v>
      </c>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row>
    <row r="243" spans="1:145" s="50" customFormat="1" x14ac:dyDescent="0.3">
      <c r="A243" s="49" t="s">
        <v>14</v>
      </c>
      <c r="B243" s="35">
        <v>0</v>
      </c>
      <c r="C243" s="35">
        <v>0</v>
      </c>
      <c r="D243" s="35">
        <v>0</v>
      </c>
      <c r="E243" s="35">
        <v>0</v>
      </c>
      <c r="F243" s="35">
        <v>0</v>
      </c>
      <c r="G243" s="35">
        <v>0</v>
      </c>
      <c r="H243" s="35">
        <v>0</v>
      </c>
      <c r="I243" s="35">
        <v>0</v>
      </c>
      <c r="J243" s="35">
        <v>0</v>
      </c>
      <c r="K243" s="35">
        <v>0</v>
      </c>
      <c r="L243" s="35">
        <v>0</v>
      </c>
      <c r="M243" s="35">
        <v>0</v>
      </c>
      <c r="N243" s="35">
        <v>0</v>
      </c>
      <c r="O243" s="35">
        <v>0</v>
      </c>
      <c r="P243" s="35">
        <v>0</v>
      </c>
      <c r="Q243" s="35">
        <v>0</v>
      </c>
      <c r="R243" s="35">
        <v>0</v>
      </c>
      <c r="S243" s="35">
        <v>0</v>
      </c>
      <c r="T243" s="35">
        <v>0</v>
      </c>
      <c r="U243" s="35">
        <v>0</v>
      </c>
      <c r="V243" s="35">
        <v>0</v>
      </c>
      <c r="W243" s="35">
        <v>0</v>
      </c>
      <c r="X243" s="35">
        <v>0</v>
      </c>
      <c r="Y243" s="35">
        <v>0</v>
      </c>
      <c r="Z243" s="35">
        <v>0</v>
      </c>
      <c r="AA243" s="35">
        <v>0</v>
      </c>
      <c r="AB243" s="35">
        <v>0</v>
      </c>
      <c r="AC243" s="35">
        <v>0</v>
      </c>
      <c r="AD243" s="35"/>
      <c r="AE243" s="35">
        <v>0</v>
      </c>
      <c r="AF243" s="35">
        <v>0</v>
      </c>
      <c r="AG243" s="35">
        <v>0</v>
      </c>
      <c r="AH243" s="35">
        <v>0</v>
      </c>
      <c r="AI243" s="35">
        <v>0</v>
      </c>
      <c r="AJ243" s="35">
        <v>0</v>
      </c>
      <c r="AK243" s="35">
        <v>0</v>
      </c>
      <c r="AL243" s="35">
        <v>0</v>
      </c>
      <c r="AM243" s="35">
        <v>0</v>
      </c>
      <c r="AN243" s="35">
        <v>0</v>
      </c>
      <c r="AO243" s="35">
        <v>0</v>
      </c>
      <c r="AP243" s="35">
        <v>0</v>
      </c>
      <c r="AQ243" s="35">
        <v>0</v>
      </c>
      <c r="AR243" s="35">
        <v>0</v>
      </c>
      <c r="AS243" s="35">
        <v>0</v>
      </c>
      <c r="AT243" s="35">
        <v>0</v>
      </c>
      <c r="AU243" s="35">
        <v>0</v>
      </c>
      <c r="AV243" s="35">
        <v>0</v>
      </c>
      <c r="AW243" s="35">
        <v>0</v>
      </c>
      <c r="AX243" s="35">
        <v>0</v>
      </c>
      <c r="AY243" s="35">
        <v>0</v>
      </c>
      <c r="AZ243" s="35">
        <v>0</v>
      </c>
      <c r="BA243" s="35">
        <v>0</v>
      </c>
      <c r="BB243" s="35">
        <v>0</v>
      </c>
      <c r="BC243" s="35">
        <v>0</v>
      </c>
      <c r="BD243" s="35">
        <v>0</v>
      </c>
      <c r="BE243" s="35">
        <v>0</v>
      </c>
      <c r="BF243" s="35">
        <v>0</v>
      </c>
      <c r="BG243" s="35"/>
      <c r="BH243" s="35">
        <v>0</v>
      </c>
      <c r="BI243" s="35">
        <v>0</v>
      </c>
      <c r="BJ243" s="35">
        <v>0</v>
      </c>
      <c r="BK243" s="35">
        <v>0</v>
      </c>
      <c r="BL243" s="35">
        <v>0</v>
      </c>
      <c r="BM243" s="35">
        <v>0</v>
      </c>
      <c r="BN243" s="35">
        <v>0</v>
      </c>
      <c r="BO243" s="35">
        <v>0</v>
      </c>
      <c r="BP243" s="35">
        <v>0</v>
      </c>
      <c r="BQ243" s="35">
        <v>0</v>
      </c>
      <c r="BR243" s="35">
        <v>0</v>
      </c>
      <c r="BS243" s="35">
        <v>0</v>
      </c>
      <c r="BT243" s="35">
        <v>0</v>
      </c>
      <c r="BU243" s="35">
        <v>0</v>
      </c>
      <c r="BV243" s="35">
        <v>0</v>
      </c>
      <c r="BW243" s="35">
        <v>0</v>
      </c>
      <c r="BX243" s="35">
        <v>0</v>
      </c>
      <c r="BY243" s="35">
        <v>0</v>
      </c>
      <c r="BZ243" s="35">
        <v>0</v>
      </c>
      <c r="CA243" s="35">
        <v>0</v>
      </c>
      <c r="CB243" s="35">
        <v>0</v>
      </c>
      <c r="CC243" s="35">
        <v>0</v>
      </c>
      <c r="CD243" s="35">
        <v>0</v>
      </c>
      <c r="CE243" s="35">
        <v>0</v>
      </c>
      <c r="CF243" s="35">
        <v>0</v>
      </c>
      <c r="CG243" s="35">
        <v>0</v>
      </c>
      <c r="CH243" s="35">
        <v>0</v>
      </c>
      <c r="CI243" s="35">
        <v>0</v>
      </c>
      <c r="CJ243" s="35"/>
      <c r="CK243" s="35">
        <v>0</v>
      </c>
      <c r="CL243" s="35">
        <v>0</v>
      </c>
      <c r="CM243" s="35">
        <v>0</v>
      </c>
      <c r="CN243" s="35">
        <v>0</v>
      </c>
      <c r="CO243" s="35">
        <v>0</v>
      </c>
      <c r="CP243" s="35">
        <v>0</v>
      </c>
      <c r="CQ243" s="35">
        <v>0</v>
      </c>
      <c r="CR243" s="35">
        <v>0</v>
      </c>
      <c r="CS243" s="35">
        <v>0</v>
      </c>
      <c r="CT243" s="35">
        <v>0</v>
      </c>
      <c r="CU243" s="35">
        <v>0</v>
      </c>
      <c r="CV243" s="35">
        <v>0</v>
      </c>
      <c r="CW243" s="35">
        <v>0</v>
      </c>
      <c r="CX243" s="35">
        <v>0</v>
      </c>
      <c r="CY243" s="35">
        <v>0</v>
      </c>
      <c r="CZ243" s="35">
        <v>0</v>
      </c>
      <c r="DA243" s="35">
        <v>0</v>
      </c>
      <c r="DB243" s="35">
        <v>0</v>
      </c>
      <c r="DC243" s="35">
        <v>0</v>
      </c>
      <c r="DD243" s="35">
        <v>0</v>
      </c>
      <c r="DE243" s="35">
        <v>0</v>
      </c>
      <c r="DF243" s="35">
        <v>0</v>
      </c>
      <c r="DG243" s="35">
        <v>0</v>
      </c>
      <c r="DH243" s="35">
        <v>0</v>
      </c>
      <c r="DI243" s="35">
        <v>0</v>
      </c>
      <c r="DJ243" s="35">
        <v>0</v>
      </c>
      <c r="DK243" s="35">
        <v>0</v>
      </c>
      <c r="DL243" s="35">
        <v>0</v>
      </c>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5" s="50" customFormat="1" x14ac:dyDescent="0.3">
      <c r="A244" s="49" t="s">
        <v>59</v>
      </c>
      <c r="B244" s="35">
        <v>0</v>
      </c>
      <c r="C244" s="35">
        <v>0</v>
      </c>
      <c r="D244" s="35">
        <v>0</v>
      </c>
      <c r="E244" s="35">
        <v>0</v>
      </c>
      <c r="F244" s="35">
        <v>0</v>
      </c>
      <c r="G244" s="35">
        <v>0</v>
      </c>
      <c r="H244" s="35">
        <v>0</v>
      </c>
      <c r="I244" s="35">
        <v>0</v>
      </c>
      <c r="J244" s="35">
        <v>0</v>
      </c>
      <c r="K244" s="35">
        <v>0</v>
      </c>
      <c r="L244" s="35">
        <v>0</v>
      </c>
      <c r="M244" s="35">
        <v>0</v>
      </c>
      <c r="N244" s="35">
        <v>0</v>
      </c>
      <c r="O244" s="35">
        <v>0</v>
      </c>
      <c r="P244" s="35">
        <v>0</v>
      </c>
      <c r="Q244" s="35">
        <v>0</v>
      </c>
      <c r="R244" s="35">
        <v>0</v>
      </c>
      <c r="S244" s="35">
        <v>0</v>
      </c>
      <c r="T244" s="35">
        <v>0</v>
      </c>
      <c r="U244" s="35">
        <v>0</v>
      </c>
      <c r="V244" s="35">
        <v>0</v>
      </c>
      <c r="W244" s="35">
        <v>0</v>
      </c>
      <c r="X244" s="35">
        <v>0</v>
      </c>
      <c r="Y244" s="35">
        <v>0</v>
      </c>
      <c r="Z244" s="35">
        <v>0</v>
      </c>
      <c r="AA244" s="35">
        <v>0</v>
      </c>
      <c r="AB244" s="35">
        <v>0</v>
      </c>
      <c r="AC244" s="35">
        <v>0</v>
      </c>
      <c r="AD244" s="35"/>
      <c r="AE244" s="35">
        <v>0</v>
      </c>
      <c r="AF244" s="35">
        <v>0</v>
      </c>
      <c r="AG244" s="35">
        <v>0</v>
      </c>
      <c r="AH244" s="35">
        <v>0</v>
      </c>
      <c r="AI244" s="35">
        <v>0</v>
      </c>
      <c r="AJ244" s="35">
        <v>0</v>
      </c>
      <c r="AK244" s="35">
        <v>0</v>
      </c>
      <c r="AL244" s="35">
        <v>0</v>
      </c>
      <c r="AM244" s="35">
        <v>0</v>
      </c>
      <c r="AN244" s="35">
        <v>0</v>
      </c>
      <c r="AO244" s="35">
        <v>0</v>
      </c>
      <c r="AP244" s="35">
        <v>0</v>
      </c>
      <c r="AQ244" s="35">
        <v>0</v>
      </c>
      <c r="AR244" s="35">
        <v>0</v>
      </c>
      <c r="AS244" s="35">
        <v>0</v>
      </c>
      <c r="AT244" s="35">
        <v>0</v>
      </c>
      <c r="AU244" s="35">
        <v>0</v>
      </c>
      <c r="AV244" s="35">
        <v>0</v>
      </c>
      <c r="AW244" s="35">
        <v>0</v>
      </c>
      <c r="AX244" s="35">
        <v>0</v>
      </c>
      <c r="AY244" s="35">
        <v>0</v>
      </c>
      <c r="AZ244" s="35">
        <v>0</v>
      </c>
      <c r="BA244" s="35">
        <v>0</v>
      </c>
      <c r="BB244" s="35">
        <v>0</v>
      </c>
      <c r="BC244" s="35">
        <v>0</v>
      </c>
      <c r="BD244" s="35">
        <v>0</v>
      </c>
      <c r="BE244" s="35">
        <v>0</v>
      </c>
      <c r="BF244" s="35">
        <v>0</v>
      </c>
      <c r="BG244" s="35"/>
      <c r="BH244" s="35">
        <v>0</v>
      </c>
      <c r="BI244" s="35">
        <v>0</v>
      </c>
      <c r="BJ244" s="35">
        <v>0</v>
      </c>
      <c r="BK244" s="35">
        <v>0</v>
      </c>
      <c r="BL244" s="35">
        <v>0</v>
      </c>
      <c r="BM244" s="35">
        <v>0</v>
      </c>
      <c r="BN244" s="35">
        <v>0</v>
      </c>
      <c r="BO244" s="35">
        <v>0</v>
      </c>
      <c r="BP244" s="35">
        <v>0</v>
      </c>
      <c r="BQ244" s="35">
        <v>0</v>
      </c>
      <c r="BR244" s="35">
        <v>0</v>
      </c>
      <c r="BS244" s="35">
        <v>0</v>
      </c>
      <c r="BT244" s="35">
        <v>0</v>
      </c>
      <c r="BU244" s="35">
        <v>0</v>
      </c>
      <c r="BV244" s="35">
        <v>0</v>
      </c>
      <c r="BW244" s="35">
        <v>0</v>
      </c>
      <c r="BX244" s="35">
        <v>0</v>
      </c>
      <c r="BY244" s="35">
        <v>0</v>
      </c>
      <c r="BZ244" s="35">
        <v>0</v>
      </c>
      <c r="CA244" s="35">
        <v>0</v>
      </c>
      <c r="CB244" s="35">
        <v>0</v>
      </c>
      <c r="CC244" s="35">
        <v>0</v>
      </c>
      <c r="CD244" s="35">
        <v>0</v>
      </c>
      <c r="CE244" s="35">
        <v>0</v>
      </c>
      <c r="CF244" s="35">
        <v>0</v>
      </c>
      <c r="CG244" s="35">
        <v>0</v>
      </c>
      <c r="CH244" s="35">
        <v>0</v>
      </c>
      <c r="CI244" s="35">
        <v>0</v>
      </c>
      <c r="CJ244" s="35"/>
      <c r="CK244" s="35">
        <v>0</v>
      </c>
      <c r="CL244" s="35">
        <v>0</v>
      </c>
      <c r="CM244" s="35">
        <v>0</v>
      </c>
      <c r="CN244" s="35">
        <v>0</v>
      </c>
      <c r="CO244" s="35">
        <v>0</v>
      </c>
      <c r="CP244" s="35">
        <v>0</v>
      </c>
      <c r="CQ244" s="35">
        <v>0</v>
      </c>
      <c r="CR244" s="35">
        <v>0</v>
      </c>
      <c r="CS244" s="35">
        <v>0</v>
      </c>
      <c r="CT244" s="35">
        <v>0</v>
      </c>
      <c r="CU244" s="35">
        <v>0</v>
      </c>
      <c r="CV244" s="35">
        <v>0</v>
      </c>
      <c r="CW244" s="35">
        <v>0</v>
      </c>
      <c r="CX244" s="35">
        <v>0</v>
      </c>
      <c r="CY244" s="35">
        <v>0</v>
      </c>
      <c r="CZ244" s="35">
        <v>0</v>
      </c>
      <c r="DA244" s="35">
        <v>0</v>
      </c>
      <c r="DB244" s="35">
        <v>0</v>
      </c>
      <c r="DC244" s="35">
        <v>0</v>
      </c>
      <c r="DD244" s="35">
        <v>0</v>
      </c>
      <c r="DE244" s="35">
        <v>0</v>
      </c>
      <c r="DF244" s="35">
        <v>0</v>
      </c>
      <c r="DG244" s="35">
        <v>0</v>
      </c>
      <c r="DH244" s="35">
        <v>0</v>
      </c>
      <c r="DI244" s="35">
        <v>0</v>
      </c>
      <c r="DJ244" s="35">
        <v>0</v>
      </c>
      <c r="DK244" s="35">
        <v>0</v>
      </c>
      <c r="DL244" s="35">
        <v>0</v>
      </c>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5" s="50" customFormat="1" x14ac:dyDescent="0.3">
      <c r="A245" s="49" t="s">
        <v>61</v>
      </c>
      <c r="B245" s="35">
        <v>0</v>
      </c>
      <c r="C245" s="35">
        <v>0</v>
      </c>
      <c r="D245" s="35">
        <v>0</v>
      </c>
      <c r="E245" s="35">
        <v>0</v>
      </c>
      <c r="F245" s="35">
        <v>0</v>
      </c>
      <c r="G245" s="35">
        <v>0</v>
      </c>
      <c r="H245" s="35">
        <v>0</v>
      </c>
      <c r="I245" s="35">
        <v>0</v>
      </c>
      <c r="J245" s="35">
        <v>0</v>
      </c>
      <c r="K245" s="35">
        <v>0</v>
      </c>
      <c r="L245" s="35">
        <v>0</v>
      </c>
      <c r="M245" s="35">
        <v>0</v>
      </c>
      <c r="N245" s="35">
        <v>0</v>
      </c>
      <c r="O245" s="35">
        <v>0</v>
      </c>
      <c r="P245" s="35">
        <v>0</v>
      </c>
      <c r="Q245" s="35">
        <v>0</v>
      </c>
      <c r="R245" s="35">
        <v>0</v>
      </c>
      <c r="S245" s="35">
        <v>0</v>
      </c>
      <c r="T245" s="35">
        <v>0</v>
      </c>
      <c r="U245" s="35">
        <v>0</v>
      </c>
      <c r="V245" s="35">
        <v>0</v>
      </c>
      <c r="W245" s="35">
        <v>0</v>
      </c>
      <c r="X245" s="35">
        <v>0</v>
      </c>
      <c r="Y245" s="35">
        <v>0</v>
      </c>
      <c r="Z245" s="35">
        <v>0</v>
      </c>
      <c r="AA245" s="35">
        <v>0</v>
      </c>
      <c r="AB245" s="35">
        <v>0</v>
      </c>
      <c r="AC245" s="35">
        <v>0</v>
      </c>
      <c r="AD245" s="35"/>
      <c r="AE245" s="35">
        <v>0</v>
      </c>
      <c r="AF245" s="35">
        <v>0</v>
      </c>
      <c r="AG245" s="35">
        <v>0</v>
      </c>
      <c r="AH245" s="35">
        <v>0</v>
      </c>
      <c r="AI245" s="35">
        <v>0</v>
      </c>
      <c r="AJ245" s="35">
        <v>0</v>
      </c>
      <c r="AK245" s="35">
        <v>0</v>
      </c>
      <c r="AL245" s="35">
        <v>0</v>
      </c>
      <c r="AM245" s="35">
        <v>0</v>
      </c>
      <c r="AN245" s="35">
        <v>0</v>
      </c>
      <c r="AO245" s="35">
        <v>0</v>
      </c>
      <c r="AP245" s="35">
        <v>0</v>
      </c>
      <c r="AQ245" s="35">
        <v>0</v>
      </c>
      <c r="AR245" s="35">
        <v>0</v>
      </c>
      <c r="AS245" s="35">
        <v>0</v>
      </c>
      <c r="AT245" s="35">
        <v>0</v>
      </c>
      <c r="AU245" s="35">
        <v>0</v>
      </c>
      <c r="AV245" s="35">
        <v>0</v>
      </c>
      <c r="AW245" s="35">
        <v>0</v>
      </c>
      <c r="AX245" s="35">
        <v>0</v>
      </c>
      <c r="AY245" s="35">
        <v>0</v>
      </c>
      <c r="AZ245" s="35">
        <v>0</v>
      </c>
      <c r="BA245" s="35">
        <v>0</v>
      </c>
      <c r="BB245" s="35">
        <v>0</v>
      </c>
      <c r="BC245" s="35">
        <v>0</v>
      </c>
      <c r="BD245" s="35">
        <v>0</v>
      </c>
      <c r="BE245" s="35">
        <v>0</v>
      </c>
      <c r="BF245" s="35">
        <v>0</v>
      </c>
      <c r="BG245" s="35"/>
      <c r="BH245" s="35">
        <v>0</v>
      </c>
      <c r="BI245" s="35">
        <v>0</v>
      </c>
      <c r="BJ245" s="35">
        <v>0</v>
      </c>
      <c r="BK245" s="35">
        <v>0</v>
      </c>
      <c r="BL245" s="35">
        <v>0</v>
      </c>
      <c r="BM245" s="35">
        <v>0</v>
      </c>
      <c r="BN245" s="35">
        <v>0</v>
      </c>
      <c r="BO245" s="35">
        <v>0</v>
      </c>
      <c r="BP245" s="35">
        <v>0</v>
      </c>
      <c r="BQ245" s="35">
        <v>0</v>
      </c>
      <c r="BR245" s="35">
        <v>0</v>
      </c>
      <c r="BS245" s="35">
        <v>0</v>
      </c>
      <c r="BT245" s="35">
        <v>0</v>
      </c>
      <c r="BU245" s="35">
        <v>0</v>
      </c>
      <c r="BV245" s="35">
        <v>0</v>
      </c>
      <c r="BW245" s="35">
        <v>0</v>
      </c>
      <c r="BX245" s="35">
        <v>0</v>
      </c>
      <c r="BY245" s="35">
        <v>0</v>
      </c>
      <c r="BZ245" s="35">
        <v>0</v>
      </c>
      <c r="CA245" s="35">
        <v>0</v>
      </c>
      <c r="CB245" s="35">
        <v>0</v>
      </c>
      <c r="CC245" s="35">
        <v>0</v>
      </c>
      <c r="CD245" s="35">
        <v>0</v>
      </c>
      <c r="CE245" s="35">
        <v>0</v>
      </c>
      <c r="CF245" s="35">
        <v>0</v>
      </c>
      <c r="CG245" s="35">
        <v>0</v>
      </c>
      <c r="CH245" s="35">
        <v>0</v>
      </c>
      <c r="CI245" s="35">
        <v>0</v>
      </c>
      <c r="CJ245" s="35"/>
      <c r="CK245" s="35">
        <v>0</v>
      </c>
      <c r="CL245" s="35">
        <v>0</v>
      </c>
      <c r="CM245" s="35">
        <v>0</v>
      </c>
      <c r="CN245" s="35">
        <v>0</v>
      </c>
      <c r="CO245" s="35">
        <v>0</v>
      </c>
      <c r="CP245" s="35">
        <v>0</v>
      </c>
      <c r="CQ245" s="35">
        <v>0</v>
      </c>
      <c r="CR245" s="35">
        <v>0</v>
      </c>
      <c r="CS245" s="35">
        <v>0</v>
      </c>
      <c r="CT245" s="35">
        <v>0</v>
      </c>
      <c r="CU245" s="35">
        <v>0</v>
      </c>
      <c r="CV245" s="35">
        <v>0</v>
      </c>
      <c r="CW245" s="35">
        <v>0</v>
      </c>
      <c r="CX245" s="35">
        <v>0</v>
      </c>
      <c r="CY245" s="35">
        <v>0</v>
      </c>
      <c r="CZ245" s="35">
        <v>0</v>
      </c>
      <c r="DA245" s="35">
        <v>0</v>
      </c>
      <c r="DB245" s="35">
        <v>0</v>
      </c>
      <c r="DC245" s="35">
        <v>0</v>
      </c>
      <c r="DD245" s="35">
        <v>0</v>
      </c>
      <c r="DE245" s="35">
        <v>0</v>
      </c>
      <c r="DF245" s="35">
        <v>0</v>
      </c>
      <c r="DG245" s="35">
        <v>0</v>
      </c>
      <c r="DH245" s="35">
        <v>0</v>
      </c>
      <c r="DI245" s="35">
        <v>0</v>
      </c>
      <c r="DJ245" s="35">
        <v>0</v>
      </c>
      <c r="DK245" s="35">
        <v>0</v>
      </c>
      <c r="DL245" s="35">
        <v>0</v>
      </c>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row>
    <row r="246" spans="1:145" s="50" customFormat="1" x14ac:dyDescent="0.3">
      <c r="A246" s="49" t="s">
        <v>62</v>
      </c>
      <c r="B246" s="35">
        <v>0</v>
      </c>
      <c r="C246" s="35">
        <v>0</v>
      </c>
      <c r="D246" s="35">
        <v>0</v>
      </c>
      <c r="E246" s="35">
        <v>0</v>
      </c>
      <c r="F246" s="35">
        <v>0</v>
      </c>
      <c r="G246" s="35">
        <v>0</v>
      </c>
      <c r="H246" s="35">
        <v>0</v>
      </c>
      <c r="I246" s="35">
        <v>0</v>
      </c>
      <c r="J246" s="35">
        <v>0</v>
      </c>
      <c r="K246" s="35">
        <v>0</v>
      </c>
      <c r="L246" s="35">
        <v>0</v>
      </c>
      <c r="M246" s="35">
        <v>0</v>
      </c>
      <c r="N246" s="35">
        <v>0</v>
      </c>
      <c r="O246" s="35">
        <v>0</v>
      </c>
      <c r="P246" s="35">
        <v>0</v>
      </c>
      <c r="Q246" s="35">
        <v>0</v>
      </c>
      <c r="R246" s="35">
        <v>0</v>
      </c>
      <c r="S246" s="35">
        <v>0</v>
      </c>
      <c r="T246" s="35">
        <v>0</v>
      </c>
      <c r="U246" s="35">
        <v>0</v>
      </c>
      <c r="V246" s="35">
        <v>0</v>
      </c>
      <c r="W246" s="35">
        <v>0</v>
      </c>
      <c r="X246" s="35">
        <v>0</v>
      </c>
      <c r="Y246" s="35">
        <v>0</v>
      </c>
      <c r="Z246" s="35">
        <v>0</v>
      </c>
      <c r="AA246" s="35">
        <v>0</v>
      </c>
      <c r="AB246" s="35">
        <v>0</v>
      </c>
      <c r="AC246" s="35">
        <v>0</v>
      </c>
      <c r="AD246" s="35"/>
      <c r="AE246" s="35">
        <v>0</v>
      </c>
      <c r="AF246" s="35">
        <v>0</v>
      </c>
      <c r="AG246" s="35">
        <v>0</v>
      </c>
      <c r="AH246" s="35">
        <v>0</v>
      </c>
      <c r="AI246" s="35">
        <v>0</v>
      </c>
      <c r="AJ246" s="35">
        <v>0</v>
      </c>
      <c r="AK246" s="35">
        <v>0</v>
      </c>
      <c r="AL246" s="35">
        <v>0</v>
      </c>
      <c r="AM246" s="35">
        <v>0</v>
      </c>
      <c r="AN246" s="35">
        <v>0</v>
      </c>
      <c r="AO246" s="35">
        <v>0</v>
      </c>
      <c r="AP246" s="35">
        <v>0</v>
      </c>
      <c r="AQ246" s="35">
        <v>0</v>
      </c>
      <c r="AR246" s="35">
        <v>0</v>
      </c>
      <c r="AS246" s="35">
        <v>0</v>
      </c>
      <c r="AT246" s="35">
        <v>0</v>
      </c>
      <c r="AU246" s="35">
        <v>0</v>
      </c>
      <c r="AV246" s="35">
        <v>0</v>
      </c>
      <c r="AW246" s="35">
        <v>0</v>
      </c>
      <c r="AX246" s="35">
        <v>0</v>
      </c>
      <c r="AY246" s="35">
        <v>0</v>
      </c>
      <c r="AZ246" s="35">
        <v>0</v>
      </c>
      <c r="BA246" s="35">
        <v>0</v>
      </c>
      <c r="BB246" s="35">
        <v>0</v>
      </c>
      <c r="BC246" s="35">
        <v>0</v>
      </c>
      <c r="BD246" s="35">
        <v>0</v>
      </c>
      <c r="BE246" s="35">
        <v>0</v>
      </c>
      <c r="BF246" s="35">
        <v>0</v>
      </c>
      <c r="BG246" s="35"/>
      <c r="BH246" s="35">
        <v>0</v>
      </c>
      <c r="BI246" s="35">
        <v>0</v>
      </c>
      <c r="BJ246" s="35">
        <v>0</v>
      </c>
      <c r="BK246" s="35">
        <v>0</v>
      </c>
      <c r="BL246" s="35">
        <v>0</v>
      </c>
      <c r="BM246" s="35">
        <v>0</v>
      </c>
      <c r="BN246" s="35">
        <v>0</v>
      </c>
      <c r="BO246" s="35">
        <v>0</v>
      </c>
      <c r="BP246" s="35">
        <v>0</v>
      </c>
      <c r="BQ246" s="35">
        <v>0</v>
      </c>
      <c r="BR246" s="35">
        <v>0</v>
      </c>
      <c r="BS246" s="35">
        <v>0</v>
      </c>
      <c r="BT246" s="35">
        <v>0</v>
      </c>
      <c r="BU246" s="35">
        <v>0</v>
      </c>
      <c r="BV246" s="35">
        <v>0</v>
      </c>
      <c r="BW246" s="35">
        <v>0</v>
      </c>
      <c r="BX246" s="35">
        <v>0</v>
      </c>
      <c r="BY246" s="35">
        <v>0</v>
      </c>
      <c r="BZ246" s="35">
        <v>0</v>
      </c>
      <c r="CA246" s="35">
        <v>0</v>
      </c>
      <c r="CB246" s="35">
        <v>0</v>
      </c>
      <c r="CC246" s="35">
        <v>0</v>
      </c>
      <c r="CD246" s="35">
        <v>0</v>
      </c>
      <c r="CE246" s="35">
        <v>0</v>
      </c>
      <c r="CF246" s="35">
        <v>0</v>
      </c>
      <c r="CG246" s="35">
        <v>0</v>
      </c>
      <c r="CH246" s="35">
        <v>0</v>
      </c>
      <c r="CI246" s="35">
        <v>0</v>
      </c>
      <c r="CJ246" s="35"/>
      <c r="CK246" s="35">
        <v>0</v>
      </c>
      <c r="CL246" s="35">
        <v>0</v>
      </c>
      <c r="CM246" s="35">
        <v>0</v>
      </c>
      <c r="CN246" s="35">
        <v>0</v>
      </c>
      <c r="CO246" s="35">
        <v>0</v>
      </c>
      <c r="CP246" s="35">
        <v>0</v>
      </c>
      <c r="CQ246" s="35">
        <v>0</v>
      </c>
      <c r="CR246" s="35">
        <v>0</v>
      </c>
      <c r="CS246" s="35">
        <v>0</v>
      </c>
      <c r="CT246" s="35">
        <v>0</v>
      </c>
      <c r="CU246" s="35">
        <v>0</v>
      </c>
      <c r="CV246" s="35">
        <v>0</v>
      </c>
      <c r="CW246" s="35">
        <v>0</v>
      </c>
      <c r="CX246" s="35">
        <v>0</v>
      </c>
      <c r="CY246" s="35">
        <v>0</v>
      </c>
      <c r="CZ246" s="35">
        <v>0</v>
      </c>
      <c r="DA246" s="35">
        <v>0</v>
      </c>
      <c r="DB246" s="35">
        <v>0</v>
      </c>
      <c r="DC246" s="35">
        <v>0</v>
      </c>
      <c r="DD246" s="35">
        <v>0</v>
      </c>
      <c r="DE246" s="35">
        <v>0</v>
      </c>
      <c r="DF246" s="35">
        <v>0</v>
      </c>
      <c r="DG246" s="35">
        <v>0</v>
      </c>
      <c r="DH246" s="35">
        <v>0</v>
      </c>
      <c r="DI246" s="35">
        <v>0</v>
      </c>
      <c r="DJ246" s="35">
        <v>0</v>
      </c>
      <c r="DK246" s="35">
        <v>0</v>
      </c>
      <c r="DL246" s="35">
        <v>0</v>
      </c>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5" s="50" customFormat="1" x14ac:dyDescent="0.3">
      <c r="A247" s="49" t="s">
        <v>27</v>
      </c>
      <c r="B247" s="35">
        <v>0</v>
      </c>
      <c r="C247" s="35">
        <v>0</v>
      </c>
      <c r="D247" s="35">
        <v>0</v>
      </c>
      <c r="E247" s="35">
        <v>0</v>
      </c>
      <c r="F247" s="35">
        <v>0</v>
      </c>
      <c r="G247" s="35">
        <v>0</v>
      </c>
      <c r="H247" s="35">
        <v>0</v>
      </c>
      <c r="I247" s="35">
        <v>0</v>
      </c>
      <c r="J247" s="35">
        <v>0</v>
      </c>
      <c r="K247" s="35">
        <v>0</v>
      </c>
      <c r="L247" s="35">
        <v>0</v>
      </c>
      <c r="M247" s="35">
        <v>0</v>
      </c>
      <c r="N247" s="35">
        <v>0</v>
      </c>
      <c r="O247" s="35">
        <v>0</v>
      </c>
      <c r="P247" s="35">
        <v>0</v>
      </c>
      <c r="Q247" s="35">
        <v>0</v>
      </c>
      <c r="R247" s="35">
        <v>0</v>
      </c>
      <c r="S247" s="35">
        <v>0</v>
      </c>
      <c r="T247" s="35">
        <v>0</v>
      </c>
      <c r="U247" s="35">
        <v>0</v>
      </c>
      <c r="V247" s="35">
        <v>0</v>
      </c>
      <c r="W247" s="35">
        <v>0</v>
      </c>
      <c r="X247" s="35">
        <v>0</v>
      </c>
      <c r="Y247" s="35">
        <v>0</v>
      </c>
      <c r="Z247" s="35">
        <v>0</v>
      </c>
      <c r="AA247" s="35">
        <v>0</v>
      </c>
      <c r="AB247" s="35">
        <v>0</v>
      </c>
      <c r="AC247" s="35">
        <v>0</v>
      </c>
      <c r="AD247" s="35"/>
      <c r="AE247" s="35">
        <v>0</v>
      </c>
      <c r="AF247" s="35">
        <v>0</v>
      </c>
      <c r="AG247" s="35">
        <v>0</v>
      </c>
      <c r="AH247" s="35">
        <v>0</v>
      </c>
      <c r="AI247" s="35">
        <v>0</v>
      </c>
      <c r="AJ247" s="35">
        <v>0</v>
      </c>
      <c r="AK247" s="35">
        <v>0</v>
      </c>
      <c r="AL247" s="35">
        <v>0</v>
      </c>
      <c r="AM247" s="35">
        <v>0</v>
      </c>
      <c r="AN247" s="35">
        <v>0</v>
      </c>
      <c r="AO247" s="35">
        <v>0</v>
      </c>
      <c r="AP247" s="35">
        <v>0</v>
      </c>
      <c r="AQ247" s="35">
        <v>0</v>
      </c>
      <c r="AR247" s="35">
        <v>0</v>
      </c>
      <c r="AS247" s="35">
        <v>0</v>
      </c>
      <c r="AT247" s="35">
        <v>0</v>
      </c>
      <c r="AU247" s="35">
        <v>0</v>
      </c>
      <c r="AV247" s="35">
        <v>0</v>
      </c>
      <c r="AW247" s="35">
        <v>0</v>
      </c>
      <c r="AX247" s="35">
        <v>0</v>
      </c>
      <c r="AY247" s="35">
        <v>0</v>
      </c>
      <c r="AZ247" s="35">
        <v>0</v>
      </c>
      <c r="BA247" s="35">
        <v>0</v>
      </c>
      <c r="BB247" s="35">
        <v>0</v>
      </c>
      <c r="BC247" s="35">
        <v>0</v>
      </c>
      <c r="BD247" s="35">
        <v>0</v>
      </c>
      <c r="BE247" s="35">
        <v>0</v>
      </c>
      <c r="BF247" s="35">
        <v>0</v>
      </c>
      <c r="BG247" s="35"/>
      <c r="BH247" s="35">
        <v>0</v>
      </c>
      <c r="BI247" s="35">
        <v>0</v>
      </c>
      <c r="BJ247" s="35">
        <v>0</v>
      </c>
      <c r="BK247" s="35">
        <v>0</v>
      </c>
      <c r="BL247" s="35">
        <v>0</v>
      </c>
      <c r="BM247" s="35">
        <v>0</v>
      </c>
      <c r="BN247" s="35">
        <v>0</v>
      </c>
      <c r="BO247" s="35">
        <v>0</v>
      </c>
      <c r="BP247" s="35">
        <v>0</v>
      </c>
      <c r="BQ247" s="35">
        <v>0</v>
      </c>
      <c r="BR247" s="35">
        <v>0</v>
      </c>
      <c r="BS247" s="35">
        <v>0</v>
      </c>
      <c r="BT247" s="35">
        <v>0</v>
      </c>
      <c r="BU247" s="35">
        <v>0</v>
      </c>
      <c r="BV247" s="35">
        <v>0</v>
      </c>
      <c r="BW247" s="35">
        <v>0</v>
      </c>
      <c r="BX247" s="35">
        <v>0</v>
      </c>
      <c r="BY247" s="35">
        <v>0</v>
      </c>
      <c r="BZ247" s="35">
        <v>0</v>
      </c>
      <c r="CA247" s="35">
        <v>0</v>
      </c>
      <c r="CB247" s="35">
        <v>0</v>
      </c>
      <c r="CC247" s="35">
        <v>0</v>
      </c>
      <c r="CD247" s="35">
        <v>0</v>
      </c>
      <c r="CE247" s="35">
        <v>0</v>
      </c>
      <c r="CF247" s="35">
        <v>0</v>
      </c>
      <c r="CG247" s="35">
        <v>0</v>
      </c>
      <c r="CH247" s="35">
        <v>0</v>
      </c>
      <c r="CI247" s="35">
        <v>0</v>
      </c>
      <c r="CJ247" s="35"/>
      <c r="CK247" s="35">
        <v>0</v>
      </c>
      <c r="CL247" s="35">
        <v>0</v>
      </c>
      <c r="CM247" s="35">
        <v>0</v>
      </c>
      <c r="CN247" s="35">
        <v>0</v>
      </c>
      <c r="CO247" s="35">
        <v>0</v>
      </c>
      <c r="CP247" s="35">
        <v>0</v>
      </c>
      <c r="CQ247" s="35">
        <v>0</v>
      </c>
      <c r="CR247" s="35">
        <v>0</v>
      </c>
      <c r="CS247" s="35">
        <v>0</v>
      </c>
      <c r="CT247" s="35">
        <v>0</v>
      </c>
      <c r="CU247" s="35">
        <v>0</v>
      </c>
      <c r="CV247" s="35">
        <v>0</v>
      </c>
      <c r="CW247" s="35">
        <v>0</v>
      </c>
      <c r="CX247" s="35">
        <v>0</v>
      </c>
      <c r="CY247" s="35">
        <v>0</v>
      </c>
      <c r="CZ247" s="35">
        <v>0</v>
      </c>
      <c r="DA247" s="35">
        <v>0</v>
      </c>
      <c r="DB247" s="35">
        <v>0</v>
      </c>
      <c r="DC247" s="35">
        <v>0</v>
      </c>
      <c r="DD247" s="35">
        <v>0</v>
      </c>
      <c r="DE247" s="35">
        <v>0</v>
      </c>
      <c r="DF247" s="35">
        <v>0</v>
      </c>
      <c r="DG247" s="35">
        <v>0</v>
      </c>
      <c r="DH247" s="35">
        <v>0</v>
      </c>
      <c r="DI247" s="35">
        <v>0</v>
      </c>
      <c r="DJ247" s="35">
        <v>0</v>
      </c>
      <c r="DK247" s="35">
        <v>0</v>
      </c>
      <c r="DL247" s="35">
        <v>0</v>
      </c>
      <c r="DM247" s="35"/>
      <c r="DN247" s="35">
        <v>0</v>
      </c>
      <c r="DO247" s="35">
        <v>0</v>
      </c>
      <c r="DP247" s="35">
        <v>0</v>
      </c>
      <c r="DQ247" s="35">
        <v>0</v>
      </c>
      <c r="DR247" s="35">
        <v>0</v>
      </c>
      <c r="DS247" s="35">
        <v>0</v>
      </c>
      <c r="DT247" s="35">
        <v>0</v>
      </c>
      <c r="DU247" s="35">
        <v>0</v>
      </c>
      <c r="DV247" s="35">
        <v>0</v>
      </c>
      <c r="DW247" s="35">
        <v>0</v>
      </c>
      <c r="DX247" s="35">
        <v>0</v>
      </c>
      <c r="DY247" s="35">
        <v>0</v>
      </c>
      <c r="DZ247" s="35">
        <v>0</v>
      </c>
      <c r="EA247" s="35">
        <v>0</v>
      </c>
      <c r="EB247" s="35">
        <v>0</v>
      </c>
      <c r="EC247" s="35">
        <v>0</v>
      </c>
      <c r="ED247" s="35">
        <v>0</v>
      </c>
      <c r="EE247" s="35">
        <v>0</v>
      </c>
      <c r="EF247" s="35">
        <v>0</v>
      </c>
      <c r="EG247" s="35">
        <v>0</v>
      </c>
      <c r="EH247" s="35">
        <v>0</v>
      </c>
      <c r="EI247" s="35">
        <v>0</v>
      </c>
      <c r="EJ247" s="35">
        <v>0</v>
      </c>
      <c r="EK247" s="35">
        <v>0</v>
      </c>
      <c r="EL247" s="35">
        <v>0</v>
      </c>
      <c r="EM247" s="35">
        <v>0</v>
      </c>
      <c r="EN247" s="35">
        <v>0</v>
      </c>
      <c r="EO247" s="35">
        <v>0</v>
      </c>
    </row>
    <row r="248" spans="1:145" s="50" customFormat="1" x14ac:dyDescent="0.3">
      <c r="A248" s="49" t="s">
        <v>1</v>
      </c>
      <c r="B248" s="35">
        <v>0</v>
      </c>
      <c r="C248" s="35">
        <v>0</v>
      </c>
      <c r="D248" s="35">
        <v>0</v>
      </c>
      <c r="E248" s="35">
        <v>0</v>
      </c>
      <c r="F248" s="35">
        <v>0</v>
      </c>
      <c r="G248" s="35">
        <v>0</v>
      </c>
      <c r="H248" s="35">
        <v>0</v>
      </c>
      <c r="I248" s="35">
        <v>0</v>
      </c>
      <c r="J248" s="35">
        <v>0</v>
      </c>
      <c r="K248" s="35">
        <v>0</v>
      </c>
      <c r="L248" s="35">
        <v>0</v>
      </c>
      <c r="M248" s="35">
        <v>0</v>
      </c>
      <c r="N248" s="35">
        <v>0</v>
      </c>
      <c r="O248" s="35">
        <v>0</v>
      </c>
      <c r="P248" s="35">
        <v>0</v>
      </c>
      <c r="Q248" s="35">
        <v>0</v>
      </c>
      <c r="R248" s="35">
        <v>0</v>
      </c>
      <c r="S248" s="35">
        <v>0</v>
      </c>
      <c r="T248" s="35">
        <v>0</v>
      </c>
      <c r="U248" s="35">
        <v>0</v>
      </c>
      <c r="V248" s="35">
        <v>0</v>
      </c>
      <c r="W248" s="35">
        <v>0</v>
      </c>
      <c r="X248" s="35">
        <v>0</v>
      </c>
      <c r="Y248" s="35">
        <v>0</v>
      </c>
      <c r="Z248" s="35">
        <v>0</v>
      </c>
      <c r="AA248" s="35">
        <v>0</v>
      </c>
      <c r="AB248" s="35">
        <v>0</v>
      </c>
      <c r="AC248" s="35">
        <v>0</v>
      </c>
      <c r="AD248" s="35"/>
      <c r="AE248" s="35">
        <v>0</v>
      </c>
      <c r="AF248" s="35">
        <v>0</v>
      </c>
      <c r="AG248" s="35">
        <v>0</v>
      </c>
      <c r="AH248" s="35">
        <v>0</v>
      </c>
      <c r="AI248" s="35">
        <v>0</v>
      </c>
      <c r="AJ248" s="35">
        <v>0</v>
      </c>
      <c r="AK248" s="35">
        <v>0</v>
      </c>
      <c r="AL248" s="35">
        <v>0</v>
      </c>
      <c r="AM248" s="35">
        <v>0</v>
      </c>
      <c r="AN248" s="35">
        <v>0</v>
      </c>
      <c r="AO248" s="35">
        <v>0</v>
      </c>
      <c r="AP248" s="35">
        <v>0</v>
      </c>
      <c r="AQ248" s="35">
        <v>0</v>
      </c>
      <c r="AR248" s="35">
        <v>0</v>
      </c>
      <c r="AS248" s="35">
        <v>0</v>
      </c>
      <c r="AT248" s="35">
        <v>0</v>
      </c>
      <c r="AU248" s="35">
        <v>0</v>
      </c>
      <c r="AV248" s="35">
        <v>0</v>
      </c>
      <c r="AW248" s="35">
        <v>0</v>
      </c>
      <c r="AX248" s="35">
        <v>0</v>
      </c>
      <c r="AY248" s="35">
        <v>0</v>
      </c>
      <c r="AZ248" s="35">
        <v>0</v>
      </c>
      <c r="BA248" s="35">
        <v>0</v>
      </c>
      <c r="BB248" s="35">
        <v>0</v>
      </c>
      <c r="BC248" s="35">
        <v>0</v>
      </c>
      <c r="BD248" s="35">
        <v>0</v>
      </c>
      <c r="BE248" s="35">
        <v>0</v>
      </c>
      <c r="BF248" s="35">
        <v>0</v>
      </c>
      <c r="BG248" s="35"/>
      <c r="BH248" s="35">
        <v>0</v>
      </c>
      <c r="BI248" s="35">
        <v>0</v>
      </c>
      <c r="BJ248" s="35">
        <v>0</v>
      </c>
      <c r="BK248" s="35">
        <v>0</v>
      </c>
      <c r="BL248" s="35">
        <v>0</v>
      </c>
      <c r="BM248" s="35">
        <v>0</v>
      </c>
      <c r="BN248" s="35">
        <v>0</v>
      </c>
      <c r="BO248" s="35">
        <v>0</v>
      </c>
      <c r="BP248" s="35">
        <v>0</v>
      </c>
      <c r="BQ248" s="35">
        <v>0</v>
      </c>
      <c r="BR248" s="35">
        <v>0</v>
      </c>
      <c r="BS248" s="35">
        <v>0</v>
      </c>
      <c r="BT248" s="35">
        <v>0</v>
      </c>
      <c r="BU248" s="35">
        <v>0</v>
      </c>
      <c r="BV248" s="35">
        <v>0</v>
      </c>
      <c r="BW248" s="35">
        <v>0</v>
      </c>
      <c r="BX248" s="35">
        <v>0</v>
      </c>
      <c r="BY248" s="35">
        <v>0</v>
      </c>
      <c r="BZ248" s="35">
        <v>0</v>
      </c>
      <c r="CA248" s="35">
        <v>0</v>
      </c>
      <c r="CB248" s="35">
        <v>0</v>
      </c>
      <c r="CC248" s="35">
        <v>0</v>
      </c>
      <c r="CD248" s="35">
        <v>0</v>
      </c>
      <c r="CE248" s="35">
        <v>0</v>
      </c>
      <c r="CF248" s="35">
        <v>0</v>
      </c>
      <c r="CG248" s="35">
        <v>0</v>
      </c>
      <c r="CH248" s="35">
        <v>0</v>
      </c>
      <c r="CI248" s="35">
        <v>0</v>
      </c>
      <c r="CJ248" s="35"/>
      <c r="CK248" s="35">
        <v>0</v>
      </c>
      <c r="CL248" s="35">
        <v>0</v>
      </c>
      <c r="CM248" s="35">
        <v>0</v>
      </c>
      <c r="CN248" s="35">
        <v>0</v>
      </c>
      <c r="CO248" s="35">
        <v>0</v>
      </c>
      <c r="CP248" s="35">
        <v>0</v>
      </c>
      <c r="CQ248" s="35">
        <v>0</v>
      </c>
      <c r="CR248" s="35">
        <v>0</v>
      </c>
      <c r="CS248" s="35">
        <v>0</v>
      </c>
      <c r="CT248" s="35">
        <v>0</v>
      </c>
      <c r="CU248" s="35">
        <v>0</v>
      </c>
      <c r="CV248" s="35">
        <v>0</v>
      </c>
      <c r="CW248" s="35">
        <v>0</v>
      </c>
      <c r="CX248" s="35">
        <v>0</v>
      </c>
      <c r="CY248" s="35">
        <v>0</v>
      </c>
      <c r="CZ248" s="35">
        <v>0</v>
      </c>
      <c r="DA248" s="35">
        <v>0</v>
      </c>
      <c r="DB248" s="35">
        <v>0</v>
      </c>
      <c r="DC248" s="35">
        <v>0</v>
      </c>
      <c r="DD248" s="35">
        <v>0</v>
      </c>
      <c r="DE248" s="35">
        <v>0</v>
      </c>
      <c r="DF248" s="35">
        <v>0</v>
      </c>
      <c r="DG248" s="35">
        <v>0</v>
      </c>
      <c r="DH248" s="35">
        <v>0</v>
      </c>
      <c r="DI248" s="35">
        <v>0</v>
      </c>
      <c r="DJ248" s="35">
        <v>0</v>
      </c>
      <c r="DK248" s="35">
        <v>0</v>
      </c>
      <c r="DL248" s="35">
        <v>0</v>
      </c>
      <c r="DM248" s="35"/>
      <c r="DN248" s="35">
        <v>0</v>
      </c>
      <c r="DO248" s="35">
        <v>0</v>
      </c>
      <c r="DP248" s="35">
        <v>0</v>
      </c>
      <c r="DQ248" s="35">
        <v>0</v>
      </c>
      <c r="DR248" s="35">
        <v>0</v>
      </c>
      <c r="DS248" s="35">
        <v>0</v>
      </c>
      <c r="DT248" s="35">
        <v>0</v>
      </c>
      <c r="DU248" s="35">
        <v>0</v>
      </c>
      <c r="DV248" s="35">
        <v>0</v>
      </c>
      <c r="DW248" s="35">
        <v>0</v>
      </c>
      <c r="DX248" s="35">
        <v>0</v>
      </c>
      <c r="DY248" s="35">
        <v>0</v>
      </c>
      <c r="DZ248" s="35">
        <v>0</v>
      </c>
      <c r="EA248" s="35">
        <v>0</v>
      </c>
      <c r="EB248" s="35">
        <v>0</v>
      </c>
      <c r="EC248" s="35">
        <v>0</v>
      </c>
      <c r="ED248" s="35">
        <v>0</v>
      </c>
      <c r="EE248" s="35">
        <v>0</v>
      </c>
      <c r="EF248" s="35">
        <v>0</v>
      </c>
      <c r="EG248" s="35">
        <v>0</v>
      </c>
      <c r="EH248" s="35">
        <v>0</v>
      </c>
      <c r="EI248" s="35">
        <v>0</v>
      </c>
      <c r="EJ248" s="35">
        <v>0</v>
      </c>
      <c r="EK248" s="35">
        <v>0</v>
      </c>
      <c r="EL248" s="35">
        <v>0</v>
      </c>
      <c r="EM248" s="35">
        <v>0</v>
      </c>
      <c r="EN248" s="35">
        <v>0</v>
      </c>
      <c r="EO248" s="35">
        <v>0</v>
      </c>
    </row>
    <row r="249" spans="1:145" s="50" customFormat="1" x14ac:dyDescent="0.3">
      <c r="A249" s="49" t="s">
        <v>7</v>
      </c>
      <c r="B249" s="35">
        <v>0</v>
      </c>
      <c r="C249" s="35">
        <v>0</v>
      </c>
      <c r="D249" s="35">
        <v>0</v>
      </c>
      <c r="E249" s="35">
        <v>0</v>
      </c>
      <c r="F249" s="35">
        <v>0</v>
      </c>
      <c r="G249" s="35">
        <v>0</v>
      </c>
      <c r="H249" s="35">
        <v>0</v>
      </c>
      <c r="I249" s="35">
        <v>0</v>
      </c>
      <c r="J249" s="35">
        <v>0</v>
      </c>
      <c r="K249" s="35">
        <v>0</v>
      </c>
      <c r="L249" s="35">
        <v>0</v>
      </c>
      <c r="M249" s="35">
        <v>0</v>
      </c>
      <c r="N249" s="35">
        <v>0</v>
      </c>
      <c r="O249" s="35">
        <v>0</v>
      </c>
      <c r="P249" s="35">
        <v>0</v>
      </c>
      <c r="Q249" s="35">
        <v>0</v>
      </c>
      <c r="R249" s="35">
        <v>0</v>
      </c>
      <c r="S249" s="35">
        <v>0</v>
      </c>
      <c r="T249" s="35">
        <v>0</v>
      </c>
      <c r="U249" s="35">
        <v>0</v>
      </c>
      <c r="V249" s="35">
        <v>0</v>
      </c>
      <c r="W249" s="35">
        <v>0</v>
      </c>
      <c r="X249" s="35">
        <v>0</v>
      </c>
      <c r="Y249" s="35">
        <v>0</v>
      </c>
      <c r="Z249" s="35">
        <v>0</v>
      </c>
      <c r="AA249" s="35">
        <v>0</v>
      </c>
      <c r="AB249" s="35">
        <v>0</v>
      </c>
      <c r="AC249" s="35">
        <v>0</v>
      </c>
      <c r="AD249" s="35"/>
      <c r="AE249" s="35">
        <v>0</v>
      </c>
      <c r="AF249" s="35">
        <v>0</v>
      </c>
      <c r="AG249" s="35">
        <v>0</v>
      </c>
      <c r="AH249" s="35">
        <v>0</v>
      </c>
      <c r="AI249" s="35">
        <v>0</v>
      </c>
      <c r="AJ249" s="35">
        <v>0</v>
      </c>
      <c r="AK249" s="35">
        <v>0</v>
      </c>
      <c r="AL249" s="35">
        <v>0</v>
      </c>
      <c r="AM249" s="35">
        <v>0</v>
      </c>
      <c r="AN249" s="35">
        <v>0</v>
      </c>
      <c r="AO249" s="35">
        <v>0</v>
      </c>
      <c r="AP249" s="35">
        <v>0</v>
      </c>
      <c r="AQ249" s="35">
        <v>0</v>
      </c>
      <c r="AR249" s="35">
        <v>0</v>
      </c>
      <c r="AS249" s="35">
        <v>0</v>
      </c>
      <c r="AT249" s="35">
        <v>0</v>
      </c>
      <c r="AU249" s="35">
        <v>0</v>
      </c>
      <c r="AV249" s="35">
        <v>0</v>
      </c>
      <c r="AW249" s="35">
        <v>0</v>
      </c>
      <c r="AX249" s="35">
        <v>0</v>
      </c>
      <c r="AY249" s="35">
        <v>0</v>
      </c>
      <c r="AZ249" s="35">
        <v>0</v>
      </c>
      <c r="BA249" s="35">
        <v>0</v>
      </c>
      <c r="BB249" s="35">
        <v>0</v>
      </c>
      <c r="BC249" s="35">
        <v>0</v>
      </c>
      <c r="BD249" s="35">
        <v>0</v>
      </c>
      <c r="BE249" s="35">
        <v>0</v>
      </c>
      <c r="BF249" s="35">
        <v>0</v>
      </c>
      <c r="BG249" s="35"/>
      <c r="BH249" s="35">
        <v>0</v>
      </c>
      <c r="BI249" s="35">
        <v>0</v>
      </c>
      <c r="BJ249" s="35">
        <v>0</v>
      </c>
      <c r="BK249" s="35">
        <v>0</v>
      </c>
      <c r="BL249" s="35">
        <v>0</v>
      </c>
      <c r="BM249" s="35">
        <v>0</v>
      </c>
      <c r="BN249" s="35">
        <v>0</v>
      </c>
      <c r="BO249" s="35">
        <v>0</v>
      </c>
      <c r="BP249" s="35">
        <v>0</v>
      </c>
      <c r="BQ249" s="35">
        <v>0</v>
      </c>
      <c r="BR249" s="35">
        <v>0</v>
      </c>
      <c r="BS249" s="35">
        <v>0</v>
      </c>
      <c r="BT249" s="35">
        <v>0</v>
      </c>
      <c r="BU249" s="35">
        <v>0</v>
      </c>
      <c r="BV249" s="35">
        <v>0</v>
      </c>
      <c r="BW249" s="35">
        <v>0</v>
      </c>
      <c r="BX249" s="35">
        <v>0</v>
      </c>
      <c r="BY249" s="35">
        <v>0</v>
      </c>
      <c r="BZ249" s="35">
        <v>0</v>
      </c>
      <c r="CA249" s="35">
        <v>0</v>
      </c>
      <c r="CB249" s="35">
        <v>0</v>
      </c>
      <c r="CC249" s="35">
        <v>0</v>
      </c>
      <c r="CD249" s="35">
        <v>0</v>
      </c>
      <c r="CE249" s="35">
        <v>0</v>
      </c>
      <c r="CF249" s="35">
        <v>0</v>
      </c>
      <c r="CG249" s="35">
        <v>0</v>
      </c>
      <c r="CH249" s="35">
        <v>0</v>
      </c>
      <c r="CI249" s="35">
        <v>0</v>
      </c>
      <c r="CJ249" s="35"/>
      <c r="CK249" s="35">
        <v>0</v>
      </c>
      <c r="CL249" s="35">
        <v>0</v>
      </c>
      <c r="CM249" s="35">
        <v>0</v>
      </c>
      <c r="CN249" s="35">
        <v>0</v>
      </c>
      <c r="CO249" s="35">
        <v>0</v>
      </c>
      <c r="CP249" s="35">
        <v>0</v>
      </c>
      <c r="CQ249" s="35">
        <v>0</v>
      </c>
      <c r="CR249" s="35">
        <v>0</v>
      </c>
      <c r="CS249" s="35">
        <v>0</v>
      </c>
      <c r="CT249" s="35">
        <v>0</v>
      </c>
      <c r="CU249" s="35">
        <v>0</v>
      </c>
      <c r="CV249" s="35">
        <v>0</v>
      </c>
      <c r="CW249" s="35">
        <v>0</v>
      </c>
      <c r="CX249" s="35">
        <v>0</v>
      </c>
      <c r="CY249" s="35">
        <v>0</v>
      </c>
      <c r="CZ249" s="35">
        <v>0</v>
      </c>
      <c r="DA249" s="35">
        <v>0</v>
      </c>
      <c r="DB249" s="35">
        <v>0</v>
      </c>
      <c r="DC249" s="35">
        <v>0</v>
      </c>
      <c r="DD249" s="35">
        <v>0</v>
      </c>
      <c r="DE249" s="35">
        <v>0</v>
      </c>
      <c r="DF249" s="35">
        <v>0</v>
      </c>
      <c r="DG249" s="35">
        <v>0</v>
      </c>
      <c r="DH249" s="35">
        <v>0</v>
      </c>
      <c r="DI249" s="35">
        <v>0</v>
      </c>
      <c r="DJ249" s="35">
        <v>0</v>
      </c>
      <c r="DK249" s="35">
        <v>0</v>
      </c>
      <c r="DL249" s="35">
        <v>0</v>
      </c>
      <c r="DM249" s="35"/>
      <c r="DN249" s="35">
        <v>0</v>
      </c>
      <c r="DO249" s="35">
        <v>0</v>
      </c>
      <c r="DP249" s="35">
        <v>0</v>
      </c>
      <c r="DQ249" s="35">
        <v>0</v>
      </c>
      <c r="DR249" s="35">
        <v>0</v>
      </c>
      <c r="DS249" s="35">
        <v>0</v>
      </c>
      <c r="DT249" s="35">
        <v>0</v>
      </c>
      <c r="DU249" s="35">
        <v>0</v>
      </c>
      <c r="DV249" s="35">
        <v>0</v>
      </c>
      <c r="DW249" s="35">
        <v>0</v>
      </c>
      <c r="DX249" s="35">
        <v>0</v>
      </c>
      <c r="DY249" s="35">
        <v>0</v>
      </c>
      <c r="DZ249" s="35">
        <v>0</v>
      </c>
      <c r="EA249" s="35">
        <v>0</v>
      </c>
      <c r="EB249" s="35">
        <v>0</v>
      </c>
      <c r="EC249" s="35">
        <v>0</v>
      </c>
      <c r="ED249" s="35">
        <v>0</v>
      </c>
      <c r="EE249" s="35">
        <v>0</v>
      </c>
      <c r="EF249" s="35">
        <v>0</v>
      </c>
      <c r="EG249" s="35">
        <v>0</v>
      </c>
      <c r="EH249" s="35">
        <v>0</v>
      </c>
      <c r="EI249" s="35">
        <v>0</v>
      </c>
      <c r="EJ249" s="35">
        <v>0</v>
      </c>
      <c r="EK249" s="35">
        <v>0</v>
      </c>
      <c r="EL249" s="35">
        <v>0</v>
      </c>
      <c r="EM249" s="35">
        <v>0</v>
      </c>
      <c r="EN249" s="35">
        <v>0</v>
      </c>
      <c r="EO249" s="35">
        <v>0</v>
      </c>
    </row>
    <row r="250" spans="1:145" s="50" customFormat="1" x14ac:dyDescent="0.3">
      <c r="A250" s="49" t="s">
        <v>17</v>
      </c>
      <c r="B250" s="35">
        <v>0</v>
      </c>
      <c r="C250" s="35">
        <v>0</v>
      </c>
      <c r="D250" s="35">
        <v>0</v>
      </c>
      <c r="E250" s="35">
        <v>0</v>
      </c>
      <c r="F250" s="35">
        <v>0</v>
      </c>
      <c r="G250" s="35">
        <v>0</v>
      </c>
      <c r="H250" s="35">
        <v>0</v>
      </c>
      <c r="I250" s="35">
        <v>0</v>
      </c>
      <c r="J250" s="35">
        <v>0</v>
      </c>
      <c r="K250" s="35">
        <v>0</v>
      </c>
      <c r="L250" s="35">
        <v>0</v>
      </c>
      <c r="M250" s="35">
        <v>0</v>
      </c>
      <c r="N250" s="35">
        <v>0</v>
      </c>
      <c r="O250" s="35">
        <v>0</v>
      </c>
      <c r="P250" s="35">
        <v>0</v>
      </c>
      <c r="Q250" s="35">
        <v>0</v>
      </c>
      <c r="R250" s="35">
        <v>0</v>
      </c>
      <c r="S250" s="35">
        <v>0</v>
      </c>
      <c r="T250" s="35">
        <v>0</v>
      </c>
      <c r="U250" s="35">
        <v>0</v>
      </c>
      <c r="V250" s="35">
        <v>0</v>
      </c>
      <c r="W250" s="35">
        <v>0</v>
      </c>
      <c r="X250" s="35">
        <v>0</v>
      </c>
      <c r="Y250" s="35">
        <v>0</v>
      </c>
      <c r="Z250" s="35">
        <v>0</v>
      </c>
      <c r="AA250" s="35">
        <v>0</v>
      </c>
      <c r="AB250" s="35">
        <v>0</v>
      </c>
      <c r="AC250" s="35">
        <v>0</v>
      </c>
      <c r="AD250" s="35"/>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35">
        <v>0</v>
      </c>
      <c r="DE250" s="35">
        <v>0</v>
      </c>
      <c r="DF250" s="35">
        <v>0</v>
      </c>
      <c r="DG250" s="35">
        <v>0</v>
      </c>
      <c r="DH250" s="35">
        <v>0</v>
      </c>
      <c r="DI250" s="35">
        <v>0</v>
      </c>
      <c r="DJ250" s="35">
        <v>0</v>
      </c>
      <c r="DK250" s="35">
        <v>0</v>
      </c>
      <c r="DL250" s="35">
        <v>0</v>
      </c>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5" s="50" customFormat="1" x14ac:dyDescent="0.3">
      <c r="A251" s="49" t="s">
        <v>18</v>
      </c>
      <c r="B251" s="35">
        <v>0</v>
      </c>
      <c r="C251" s="35">
        <v>0</v>
      </c>
      <c r="D251" s="35">
        <v>0</v>
      </c>
      <c r="E251" s="35">
        <v>0</v>
      </c>
      <c r="F251" s="35">
        <v>0</v>
      </c>
      <c r="G251" s="35">
        <v>0</v>
      </c>
      <c r="H251" s="35">
        <v>0</v>
      </c>
      <c r="I251" s="35">
        <v>0</v>
      </c>
      <c r="J251" s="35">
        <v>0</v>
      </c>
      <c r="K251" s="35">
        <v>0</v>
      </c>
      <c r="L251" s="35">
        <v>0</v>
      </c>
      <c r="M251" s="35">
        <v>0</v>
      </c>
      <c r="N251" s="35">
        <v>0</v>
      </c>
      <c r="O251" s="35">
        <v>0</v>
      </c>
      <c r="P251" s="35">
        <v>0</v>
      </c>
      <c r="Q251" s="35">
        <v>0</v>
      </c>
      <c r="R251" s="35">
        <v>0</v>
      </c>
      <c r="S251" s="35">
        <v>0</v>
      </c>
      <c r="T251" s="35">
        <v>0</v>
      </c>
      <c r="U251" s="35">
        <v>0</v>
      </c>
      <c r="V251" s="35">
        <v>0</v>
      </c>
      <c r="W251" s="35">
        <v>0</v>
      </c>
      <c r="X251" s="35">
        <v>0</v>
      </c>
      <c r="Y251" s="35">
        <v>0</v>
      </c>
      <c r="Z251" s="35">
        <v>0</v>
      </c>
      <c r="AA251" s="35">
        <v>0</v>
      </c>
      <c r="AB251" s="35">
        <v>0</v>
      </c>
      <c r="AC251" s="35">
        <v>0</v>
      </c>
      <c r="AD251" s="35"/>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35">
        <v>0</v>
      </c>
      <c r="DE251" s="35">
        <v>0</v>
      </c>
      <c r="DF251" s="35">
        <v>0</v>
      </c>
      <c r="DG251" s="35">
        <v>0</v>
      </c>
      <c r="DH251" s="35">
        <v>0</v>
      </c>
      <c r="DI251" s="35">
        <v>0</v>
      </c>
      <c r="DJ251" s="35">
        <v>0</v>
      </c>
      <c r="DK251" s="35">
        <v>0</v>
      </c>
      <c r="DL251" s="35">
        <v>0</v>
      </c>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5" s="50" customFormat="1" x14ac:dyDescent="0.3">
      <c r="A252" s="49" t="s">
        <v>10</v>
      </c>
      <c r="B252" s="35">
        <v>0</v>
      </c>
      <c r="C252" s="35">
        <v>0</v>
      </c>
      <c r="D252" s="35">
        <v>0</v>
      </c>
      <c r="E252" s="35">
        <v>0</v>
      </c>
      <c r="F252" s="35">
        <v>0</v>
      </c>
      <c r="G252" s="35">
        <v>0</v>
      </c>
      <c r="H252" s="35">
        <v>0</v>
      </c>
      <c r="I252" s="35">
        <v>0</v>
      </c>
      <c r="J252" s="35">
        <v>0</v>
      </c>
      <c r="K252" s="35">
        <v>0</v>
      </c>
      <c r="L252" s="35">
        <v>0</v>
      </c>
      <c r="M252" s="35">
        <v>0</v>
      </c>
      <c r="N252" s="35">
        <v>0</v>
      </c>
      <c r="O252" s="35">
        <v>0</v>
      </c>
      <c r="P252" s="35">
        <v>0</v>
      </c>
      <c r="Q252" s="35">
        <v>0</v>
      </c>
      <c r="R252" s="35">
        <v>0</v>
      </c>
      <c r="S252" s="35">
        <v>0</v>
      </c>
      <c r="T252" s="35">
        <v>0</v>
      </c>
      <c r="U252" s="35">
        <v>0</v>
      </c>
      <c r="V252" s="35">
        <v>0</v>
      </c>
      <c r="W252" s="35">
        <v>0</v>
      </c>
      <c r="X252" s="35">
        <v>0</v>
      </c>
      <c r="Y252" s="35">
        <v>0</v>
      </c>
      <c r="Z252" s="35">
        <v>0</v>
      </c>
      <c r="AA252" s="35">
        <v>0</v>
      </c>
      <c r="AB252" s="35">
        <v>0</v>
      </c>
      <c r="AC252" s="35">
        <v>0</v>
      </c>
      <c r="AD252" s="35"/>
      <c r="AE252" s="35">
        <v>0</v>
      </c>
      <c r="AF252" s="35">
        <v>0</v>
      </c>
      <c r="AG252" s="35">
        <v>0</v>
      </c>
      <c r="AH252" s="35">
        <v>0</v>
      </c>
      <c r="AI252" s="35">
        <v>0</v>
      </c>
      <c r="AJ252" s="35">
        <v>0</v>
      </c>
      <c r="AK252" s="35">
        <v>0</v>
      </c>
      <c r="AL252" s="35">
        <v>0</v>
      </c>
      <c r="AM252" s="35">
        <v>0</v>
      </c>
      <c r="AN252" s="35">
        <v>0</v>
      </c>
      <c r="AO252" s="35">
        <v>0</v>
      </c>
      <c r="AP252" s="35">
        <v>0</v>
      </c>
      <c r="AQ252" s="35">
        <v>0</v>
      </c>
      <c r="AR252" s="35">
        <v>0</v>
      </c>
      <c r="AS252" s="35">
        <v>0</v>
      </c>
      <c r="AT252" s="35">
        <v>0</v>
      </c>
      <c r="AU252" s="35">
        <v>0</v>
      </c>
      <c r="AV252" s="35">
        <v>0</v>
      </c>
      <c r="AW252" s="35">
        <v>0</v>
      </c>
      <c r="AX252" s="35">
        <v>0</v>
      </c>
      <c r="AY252" s="35">
        <v>0</v>
      </c>
      <c r="AZ252" s="35">
        <v>0</v>
      </c>
      <c r="BA252" s="35">
        <v>0</v>
      </c>
      <c r="BB252" s="35">
        <v>0</v>
      </c>
      <c r="BC252" s="35">
        <v>0</v>
      </c>
      <c r="BD252" s="35">
        <v>0</v>
      </c>
      <c r="BE252" s="35">
        <v>0</v>
      </c>
      <c r="BF252" s="35">
        <v>0</v>
      </c>
      <c r="BG252" s="35"/>
      <c r="BH252" s="35">
        <v>0</v>
      </c>
      <c r="BI252" s="35">
        <v>0</v>
      </c>
      <c r="BJ252" s="35">
        <v>0</v>
      </c>
      <c r="BK252" s="35">
        <v>0</v>
      </c>
      <c r="BL252" s="35">
        <v>0</v>
      </c>
      <c r="BM252" s="35">
        <v>0</v>
      </c>
      <c r="BN252" s="35">
        <v>0</v>
      </c>
      <c r="BO252" s="35">
        <v>0</v>
      </c>
      <c r="BP252" s="35">
        <v>0</v>
      </c>
      <c r="BQ252" s="35">
        <v>0</v>
      </c>
      <c r="BR252" s="35">
        <v>0</v>
      </c>
      <c r="BS252" s="35">
        <v>0</v>
      </c>
      <c r="BT252" s="35">
        <v>0</v>
      </c>
      <c r="BU252" s="35">
        <v>0</v>
      </c>
      <c r="BV252" s="35">
        <v>0</v>
      </c>
      <c r="BW252" s="35">
        <v>0</v>
      </c>
      <c r="BX252" s="35">
        <v>0</v>
      </c>
      <c r="BY252" s="35">
        <v>0</v>
      </c>
      <c r="BZ252" s="35">
        <v>0</v>
      </c>
      <c r="CA252" s="35">
        <v>0</v>
      </c>
      <c r="CB252" s="35">
        <v>0</v>
      </c>
      <c r="CC252" s="35">
        <v>0</v>
      </c>
      <c r="CD252" s="35">
        <v>0</v>
      </c>
      <c r="CE252" s="35">
        <v>0</v>
      </c>
      <c r="CF252" s="35">
        <v>0</v>
      </c>
      <c r="CG252" s="35">
        <v>0</v>
      </c>
      <c r="CH252" s="35">
        <v>0</v>
      </c>
      <c r="CI252" s="35">
        <v>0</v>
      </c>
      <c r="CJ252" s="35"/>
      <c r="CK252" s="35">
        <v>0</v>
      </c>
      <c r="CL252" s="35">
        <v>0</v>
      </c>
      <c r="CM252" s="35">
        <v>0</v>
      </c>
      <c r="CN252" s="35">
        <v>0</v>
      </c>
      <c r="CO252" s="35">
        <v>0</v>
      </c>
      <c r="CP252" s="35">
        <v>0</v>
      </c>
      <c r="CQ252" s="35">
        <v>0</v>
      </c>
      <c r="CR252" s="35">
        <v>0</v>
      </c>
      <c r="CS252" s="35">
        <v>0</v>
      </c>
      <c r="CT252" s="35">
        <v>0</v>
      </c>
      <c r="CU252" s="35">
        <v>0</v>
      </c>
      <c r="CV252" s="35">
        <v>0</v>
      </c>
      <c r="CW252" s="35">
        <v>0</v>
      </c>
      <c r="CX252" s="35">
        <v>0</v>
      </c>
      <c r="CY252" s="35">
        <v>0</v>
      </c>
      <c r="CZ252" s="35">
        <v>0</v>
      </c>
      <c r="DA252" s="35">
        <v>0</v>
      </c>
      <c r="DB252" s="35">
        <v>0</v>
      </c>
      <c r="DC252" s="35">
        <v>0</v>
      </c>
      <c r="DD252" s="35">
        <v>0</v>
      </c>
      <c r="DE252" s="35">
        <v>0</v>
      </c>
      <c r="DF252" s="35">
        <v>0</v>
      </c>
      <c r="DG252" s="35">
        <v>0</v>
      </c>
      <c r="DH252" s="35">
        <v>0</v>
      </c>
      <c r="DI252" s="35">
        <v>0</v>
      </c>
      <c r="DJ252" s="35">
        <v>0</v>
      </c>
      <c r="DK252" s="35">
        <v>0</v>
      </c>
      <c r="DL252" s="35">
        <v>0</v>
      </c>
      <c r="DM252" s="35"/>
      <c r="DN252" s="35">
        <v>0</v>
      </c>
      <c r="DO252" s="35">
        <v>0</v>
      </c>
      <c r="DP252" s="35">
        <v>0</v>
      </c>
      <c r="DQ252" s="35">
        <v>0</v>
      </c>
      <c r="DR252" s="35">
        <v>0</v>
      </c>
      <c r="DS252" s="35">
        <v>0</v>
      </c>
      <c r="DT252" s="35">
        <v>0</v>
      </c>
      <c r="DU252" s="35">
        <v>0</v>
      </c>
      <c r="DV252" s="35">
        <v>0</v>
      </c>
      <c r="DW252" s="35">
        <v>0</v>
      </c>
      <c r="DX252" s="35">
        <v>0</v>
      </c>
      <c r="DY252" s="35">
        <v>0</v>
      </c>
      <c r="DZ252" s="35">
        <v>0</v>
      </c>
      <c r="EA252" s="35">
        <v>0</v>
      </c>
      <c r="EB252" s="35">
        <v>0</v>
      </c>
      <c r="EC252" s="35">
        <v>0</v>
      </c>
      <c r="ED252" s="35">
        <v>0</v>
      </c>
      <c r="EE252" s="35">
        <v>0</v>
      </c>
      <c r="EF252" s="35">
        <v>0</v>
      </c>
      <c r="EG252" s="35">
        <v>0</v>
      </c>
      <c r="EH252" s="35">
        <v>0</v>
      </c>
      <c r="EI252" s="35">
        <v>0</v>
      </c>
      <c r="EJ252" s="35">
        <v>0</v>
      </c>
      <c r="EK252" s="35">
        <v>0</v>
      </c>
      <c r="EL252" s="35">
        <v>0</v>
      </c>
      <c r="EM252" s="35">
        <v>0</v>
      </c>
      <c r="EN252" s="35">
        <v>0</v>
      </c>
      <c r="EO252" s="35">
        <v>0</v>
      </c>
    </row>
    <row r="253" spans="1:145" s="50" customFormat="1" x14ac:dyDescent="0.3">
      <c r="A253" s="49" t="s">
        <v>99</v>
      </c>
      <c r="B253" s="35">
        <v>0</v>
      </c>
      <c r="C253" s="35">
        <v>0</v>
      </c>
      <c r="D253" s="35">
        <v>0</v>
      </c>
      <c r="E253" s="35">
        <v>0</v>
      </c>
      <c r="F253" s="35">
        <v>0</v>
      </c>
      <c r="G253" s="35">
        <v>0</v>
      </c>
      <c r="H253" s="35">
        <v>0</v>
      </c>
      <c r="I253" s="35">
        <v>0</v>
      </c>
      <c r="J253" s="35">
        <v>0</v>
      </c>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5">
        <v>0</v>
      </c>
      <c r="AA253" s="35">
        <v>0</v>
      </c>
      <c r="AB253" s="35">
        <v>0</v>
      </c>
      <c r="AC253" s="35">
        <v>0</v>
      </c>
      <c r="AD253" s="35"/>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35">
        <v>0</v>
      </c>
      <c r="DE253" s="35">
        <v>0</v>
      </c>
      <c r="DF253" s="35">
        <v>0</v>
      </c>
      <c r="DG253" s="35">
        <v>0</v>
      </c>
      <c r="DH253" s="35">
        <v>0</v>
      </c>
      <c r="DI253" s="35">
        <v>0</v>
      </c>
      <c r="DJ253" s="35">
        <v>0</v>
      </c>
      <c r="DK253" s="35">
        <v>0</v>
      </c>
      <c r="DL253" s="35">
        <v>0</v>
      </c>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5" s="50" customFormat="1" x14ac:dyDescent="0.3">
      <c r="A254" s="49" t="s">
        <v>63</v>
      </c>
      <c r="B254" s="35">
        <v>0</v>
      </c>
      <c r="C254" s="35">
        <v>0</v>
      </c>
      <c r="D254" s="35">
        <v>0</v>
      </c>
      <c r="E254" s="35">
        <v>0</v>
      </c>
      <c r="F254" s="35">
        <v>0</v>
      </c>
      <c r="G254" s="35">
        <v>0</v>
      </c>
      <c r="H254" s="35">
        <v>0</v>
      </c>
      <c r="I254" s="35">
        <v>0</v>
      </c>
      <c r="J254" s="35">
        <v>0</v>
      </c>
      <c r="K254" s="35">
        <v>0</v>
      </c>
      <c r="L254" s="35">
        <v>0</v>
      </c>
      <c r="M254" s="35">
        <v>0</v>
      </c>
      <c r="N254" s="35">
        <v>0</v>
      </c>
      <c r="O254" s="35">
        <v>0</v>
      </c>
      <c r="P254" s="35">
        <v>0</v>
      </c>
      <c r="Q254" s="35">
        <v>0</v>
      </c>
      <c r="R254" s="35">
        <v>0</v>
      </c>
      <c r="S254" s="35">
        <v>0</v>
      </c>
      <c r="T254" s="35">
        <v>0</v>
      </c>
      <c r="U254" s="35">
        <v>0</v>
      </c>
      <c r="V254" s="35">
        <v>0</v>
      </c>
      <c r="W254" s="35">
        <v>0</v>
      </c>
      <c r="X254" s="35">
        <v>0</v>
      </c>
      <c r="Y254" s="35">
        <v>0</v>
      </c>
      <c r="Z254" s="35">
        <v>0</v>
      </c>
      <c r="AA254" s="35">
        <v>0</v>
      </c>
      <c r="AB254" s="35">
        <v>0</v>
      </c>
      <c r="AC254" s="35">
        <v>0</v>
      </c>
      <c r="AD254" s="35"/>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35">
        <v>0</v>
      </c>
      <c r="DE254" s="35">
        <v>0</v>
      </c>
      <c r="DF254" s="35">
        <v>0</v>
      </c>
      <c r="DG254" s="35">
        <v>0</v>
      </c>
      <c r="DH254" s="35">
        <v>0</v>
      </c>
      <c r="DI254" s="35">
        <v>0</v>
      </c>
      <c r="DJ254" s="35">
        <v>0</v>
      </c>
      <c r="DK254" s="35">
        <v>0</v>
      </c>
      <c r="DL254" s="35">
        <v>0</v>
      </c>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5" s="50" customFormat="1" x14ac:dyDescent="0.3">
      <c r="A255" s="49" t="s">
        <v>37</v>
      </c>
      <c r="B255" s="35">
        <v>0</v>
      </c>
      <c r="C255" s="35">
        <v>0</v>
      </c>
      <c r="D255" s="35">
        <v>0</v>
      </c>
      <c r="E255" s="35">
        <v>0</v>
      </c>
      <c r="F255" s="35">
        <v>0</v>
      </c>
      <c r="G255" s="35">
        <v>0</v>
      </c>
      <c r="H255" s="35">
        <v>0</v>
      </c>
      <c r="I255" s="35">
        <v>0</v>
      </c>
      <c r="J255" s="35">
        <v>0</v>
      </c>
      <c r="K255" s="35">
        <v>0</v>
      </c>
      <c r="L255" s="35">
        <v>0</v>
      </c>
      <c r="M255" s="35">
        <v>0</v>
      </c>
      <c r="N255" s="35">
        <v>0</v>
      </c>
      <c r="O255" s="35">
        <v>0</v>
      </c>
      <c r="P255" s="35">
        <v>0</v>
      </c>
      <c r="Q255" s="35">
        <v>0</v>
      </c>
      <c r="R255" s="35">
        <v>0</v>
      </c>
      <c r="S255" s="35">
        <v>0</v>
      </c>
      <c r="T255" s="35">
        <v>0</v>
      </c>
      <c r="U255" s="35">
        <v>0</v>
      </c>
      <c r="V255" s="35">
        <v>0</v>
      </c>
      <c r="W255" s="35">
        <v>0</v>
      </c>
      <c r="X255" s="35">
        <v>0</v>
      </c>
      <c r="Y255" s="35">
        <v>0</v>
      </c>
      <c r="Z255" s="35">
        <v>0</v>
      </c>
      <c r="AA255" s="35">
        <v>0</v>
      </c>
      <c r="AB255" s="35">
        <v>0</v>
      </c>
      <c r="AC255" s="35">
        <v>0</v>
      </c>
      <c r="AD255" s="35"/>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35">
        <v>0</v>
      </c>
      <c r="DE255" s="35">
        <v>0</v>
      </c>
      <c r="DF255" s="35">
        <v>0</v>
      </c>
      <c r="DG255" s="35">
        <v>0</v>
      </c>
      <c r="DH255" s="35">
        <v>0</v>
      </c>
      <c r="DI255" s="35">
        <v>0</v>
      </c>
      <c r="DJ255" s="35">
        <v>0</v>
      </c>
      <c r="DK255" s="35">
        <v>0</v>
      </c>
      <c r="DL255" s="35">
        <v>0</v>
      </c>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5" s="50" customFormat="1" x14ac:dyDescent="0.3">
      <c r="A256" s="49" t="s">
        <v>11</v>
      </c>
      <c r="B256" s="35">
        <v>0</v>
      </c>
      <c r="C256" s="35">
        <v>0</v>
      </c>
      <c r="D256" s="35">
        <v>0</v>
      </c>
      <c r="E256" s="35">
        <v>0</v>
      </c>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0</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0</v>
      </c>
      <c r="BI256" s="35">
        <v>0</v>
      </c>
      <c r="BJ256" s="35">
        <v>0</v>
      </c>
      <c r="BK256" s="35">
        <v>0</v>
      </c>
      <c r="BL256" s="35">
        <v>0</v>
      </c>
      <c r="BM256" s="35">
        <v>0</v>
      </c>
      <c r="BN256" s="35">
        <v>0</v>
      </c>
      <c r="BO256" s="35">
        <v>0</v>
      </c>
      <c r="BP256" s="35">
        <v>0</v>
      </c>
      <c r="BQ256" s="35">
        <v>0</v>
      </c>
      <c r="BR256" s="35">
        <v>0</v>
      </c>
      <c r="BS256" s="35">
        <v>0</v>
      </c>
      <c r="BT256" s="35">
        <v>0</v>
      </c>
      <c r="BU256" s="35">
        <v>0</v>
      </c>
      <c r="BV256" s="35">
        <v>0</v>
      </c>
      <c r="BW256" s="35">
        <v>0</v>
      </c>
      <c r="BX256" s="35">
        <v>0</v>
      </c>
      <c r="BY256" s="35">
        <v>0</v>
      </c>
      <c r="BZ256" s="35">
        <v>0</v>
      </c>
      <c r="CA256" s="35">
        <v>0</v>
      </c>
      <c r="CB256" s="35">
        <v>0</v>
      </c>
      <c r="CC256" s="35">
        <v>0</v>
      </c>
      <c r="CD256" s="35">
        <v>0</v>
      </c>
      <c r="CE256" s="35">
        <v>0</v>
      </c>
      <c r="CF256" s="35">
        <v>0</v>
      </c>
      <c r="CG256" s="35">
        <v>0</v>
      </c>
      <c r="CH256" s="35">
        <v>0</v>
      </c>
      <c r="CI256" s="35">
        <v>0</v>
      </c>
      <c r="CJ256" s="35"/>
      <c r="CK256" s="35">
        <v>0</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0</v>
      </c>
      <c r="DO256" s="35">
        <v>0</v>
      </c>
      <c r="DP256" s="35">
        <v>0</v>
      </c>
      <c r="DQ256" s="35">
        <v>0</v>
      </c>
      <c r="DR256" s="35">
        <v>0</v>
      </c>
      <c r="DS256" s="35">
        <v>0</v>
      </c>
      <c r="DT256" s="35">
        <v>0</v>
      </c>
      <c r="DU256" s="35">
        <v>0</v>
      </c>
      <c r="DV256" s="35">
        <v>0</v>
      </c>
      <c r="DW256" s="35">
        <v>0</v>
      </c>
      <c r="DX256" s="35">
        <v>0</v>
      </c>
      <c r="DY256" s="35">
        <v>0</v>
      </c>
      <c r="DZ256" s="35">
        <v>0</v>
      </c>
      <c r="EA256" s="35">
        <v>0</v>
      </c>
      <c r="EB256" s="35">
        <v>0</v>
      </c>
      <c r="EC256" s="35">
        <v>0</v>
      </c>
      <c r="ED256" s="35">
        <v>0</v>
      </c>
      <c r="EE256" s="35">
        <v>0</v>
      </c>
      <c r="EF256" s="35">
        <v>0</v>
      </c>
      <c r="EG256" s="35">
        <v>0</v>
      </c>
      <c r="EH256" s="35">
        <v>0</v>
      </c>
      <c r="EI256" s="35">
        <v>0</v>
      </c>
      <c r="EJ256" s="35">
        <v>0</v>
      </c>
      <c r="EK256" s="35">
        <v>0</v>
      </c>
      <c r="EL256" s="35">
        <v>0</v>
      </c>
      <c r="EM256" s="35">
        <v>0</v>
      </c>
      <c r="EN256" s="35">
        <v>0</v>
      </c>
      <c r="EO256" s="35">
        <v>0</v>
      </c>
    </row>
    <row r="257" spans="1:145" s="50" customFormat="1" x14ac:dyDescent="0.3">
      <c r="A257" s="49" t="s">
        <v>0</v>
      </c>
      <c r="B257" s="35">
        <v>0</v>
      </c>
      <c r="C257" s="35">
        <v>0</v>
      </c>
      <c r="D257" s="35">
        <v>0</v>
      </c>
      <c r="E257" s="35">
        <v>0</v>
      </c>
      <c r="F257" s="35">
        <v>0</v>
      </c>
      <c r="G257" s="35">
        <v>0</v>
      </c>
      <c r="H257" s="35">
        <v>0</v>
      </c>
      <c r="I257" s="35">
        <v>0</v>
      </c>
      <c r="J257" s="35">
        <v>0</v>
      </c>
      <c r="K257" s="35">
        <v>0</v>
      </c>
      <c r="L257" s="35">
        <v>0</v>
      </c>
      <c r="M257" s="35">
        <v>0</v>
      </c>
      <c r="N257" s="35">
        <v>0</v>
      </c>
      <c r="O257" s="35">
        <v>0</v>
      </c>
      <c r="P257" s="35">
        <v>0</v>
      </c>
      <c r="Q257" s="35">
        <v>0</v>
      </c>
      <c r="R257" s="35">
        <v>0</v>
      </c>
      <c r="S257" s="35">
        <v>0</v>
      </c>
      <c r="T257" s="35">
        <v>0</v>
      </c>
      <c r="U257" s="35">
        <v>0</v>
      </c>
      <c r="V257" s="35">
        <v>0</v>
      </c>
      <c r="W257" s="35">
        <v>0</v>
      </c>
      <c r="X257" s="35">
        <v>0</v>
      </c>
      <c r="Y257" s="35">
        <v>0</v>
      </c>
      <c r="Z257" s="35">
        <v>0</v>
      </c>
      <c r="AA257" s="35">
        <v>0</v>
      </c>
      <c r="AB257" s="35">
        <v>0</v>
      </c>
      <c r="AC257" s="35">
        <v>0</v>
      </c>
      <c r="AD257" s="35"/>
      <c r="AE257" s="35">
        <v>0</v>
      </c>
      <c r="AF257" s="35">
        <v>0</v>
      </c>
      <c r="AG257" s="35">
        <v>0</v>
      </c>
      <c r="AH257" s="35">
        <v>0</v>
      </c>
      <c r="AI257" s="35">
        <v>0</v>
      </c>
      <c r="AJ257" s="35">
        <v>0</v>
      </c>
      <c r="AK257" s="35">
        <v>0</v>
      </c>
      <c r="AL257" s="35">
        <v>0</v>
      </c>
      <c r="AM257" s="35">
        <v>0</v>
      </c>
      <c r="AN257" s="35">
        <v>0</v>
      </c>
      <c r="AO257" s="35">
        <v>0</v>
      </c>
      <c r="AP257" s="35">
        <v>0</v>
      </c>
      <c r="AQ257" s="35">
        <v>0</v>
      </c>
      <c r="AR257" s="35">
        <v>0</v>
      </c>
      <c r="AS257" s="35">
        <v>0</v>
      </c>
      <c r="AT257" s="35">
        <v>0</v>
      </c>
      <c r="AU257" s="35">
        <v>0</v>
      </c>
      <c r="AV257" s="35">
        <v>0</v>
      </c>
      <c r="AW257" s="35">
        <v>0</v>
      </c>
      <c r="AX257" s="35">
        <v>0</v>
      </c>
      <c r="AY257" s="35">
        <v>0</v>
      </c>
      <c r="AZ257" s="35">
        <v>0</v>
      </c>
      <c r="BA257" s="35">
        <v>0</v>
      </c>
      <c r="BB257" s="35">
        <v>0</v>
      </c>
      <c r="BC257" s="35">
        <v>0</v>
      </c>
      <c r="BD257" s="35">
        <v>0</v>
      </c>
      <c r="BE257" s="35">
        <v>0</v>
      </c>
      <c r="BF257" s="35">
        <v>0</v>
      </c>
      <c r="BG257" s="35"/>
      <c r="BH257" s="35">
        <v>0</v>
      </c>
      <c r="BI257" s="35">
        <v>0</v>
      </c>
      <c r="BJ257" s="35">
        <v>0</v>
      </c>
      <c r="BK257" s="35">
        <v>0</v>
      </c>
      <c r="BL257" s="35">
        <v>0</v>
      </c>
      <c r="BM257" s="35">
        <v>0</v>
      </c>
      <c r="BN257" s="35">
        <v>0</v>
      </c>
      <c r="BO257" s="35">
        <v>0</v>
      </c>
      <c r="BP257" s="35">
        <v>0</v>
      </c>
      <c r="BQ257" s="35">
        <v>0</v>
      </c>
      <c r="BR257" s="35">
        <v>0</v>
      </c>
      <c r="BS257" s="35">
        <v>0</v>
      </c>
      <c r="BT257" s="35">
        <v>0</v>
      </c>
      <c r="BU257" s="35">
        <v>0</v>
      </c>
      <c r="BV257" s="35">
        <v>0</v>
      </c>
      <c r="BW257" s="35">
        <v>0</v>
      </c>
      <c r="BX257" s="35">
        <v>0</v>
      </c>
      <c r="BY257" s="35">
        <v>0</v>
      </c>
      <c r="BZ257" s="35">
        <v>0</v>
      </c>
      <c r="CA257" s="35">
        <v>0</v>
      </c>
      <c r="CB257" s="35">
        <v>0</v>
      </c>
      <c r="CC257" s="35">
        <v>0</v>
      </c>
      <c r="CD257" s="35">
        <v>0</v>
      </c>
      <c r="CE257" s="35">
        <v>0</v>
      </c>
      <c r="CF257" s="35">
        <v>0</v>
      </c>
      <c r="CG257" s="35">
        <v>0</v>
      </c>
      <c r="CH257" s="35">
        <v>0</v>
      </c>
      <c r="CI257" s="35">
        <v>0</v>
      </c>
      <c r="CJ257" s="35"/>
      <c r="CK257" s="35">
        <v>0</v>
      </c>
      <c r="CL257" s="35">
        <v>0</v>
      </c>
      <c r="CM257" s="35">
        <v>0</v>
      </c>
      <c r="CN257" s="35">
        <v>0</v>
      </c>
      <c r="CO257" s="35">
        <v>0</v>
      </c>
      <c r="CP257" s="35">
        <v>0</v>
      </c>
      <c r="CQ257" s="35">
        <v>0</v>
      </c>
      <c r="CR257" s="35">
        <v>0</v>
      </c>
      <c r="CS257" s="35">
        <v>0</v>
      </c>
      <c r="CT257" s="35">
        <v>0</v>
      </c>
      <c r="CU257" s="35">
        <v>0</v>
      </c>
      <c r="CV257" s="35">
        <v>0</v>
      </c>
      <c r="CW257" s="35">
        <v>0</v>
      </c>
      <c r="CX257" s="35">
        <v>0</v>
      </c>
      <c r="CY257" s="35">
        <v>0</v>
      </c>
      <c r="CZ257" s="35">
        <v>0</v>
      </c>
      <c r="DA257" s="35">
        <v>0</v>
      </c>
      <c r="DB257" s="35">
        <v>0</v>
      </c>
      <c r="DC257" s="35">
        <v>0</v>
      </c>
      <c r="DD257" s="35">
        <v>0</v>
      </c>
      <c r="DE257" s="35">
        <v>0</v>
      </c>
      <c r="DF257" s="35">
        <v>0</v>
      </c>
      <c r="DG257" s="35">
        <v>0</v>
      </c>
      <c r="DH257" s="35">
        <v>0</v>
      </c>
      <c r="DI257" s="35">
        <v>0</v>
      </c>
      <c r="DJ257" s="35">
        <v>0</v>
      </c>
      <c r="DK257" s="35">
        <v>0</v>
      </c>
      <c r="DL257" s="35">
        <v>0</v>
      </c>
      <c r="DM257" s="35"/>
      <c r="DN257" s="35">
        <v>0</v>
      </c>
      <c r="DO257" s="35">
        <v>0</v>
      </c>
      <c r="DP257" s="35">
        <v>0</v>
      </c>
      <c r="DQ257" s="35">
        <v>0</v>
      </c>
      <c r="DR257" s="35">
        <v>0</v>
      </c>
      <c r="DS257" s="35">
        <v>0</v>
      </c>
      <c r="DT257" s="35">
        <v>0</v>
      </c>
      <c r="DU257" s="35">
        <v>0</v>
      </c>
      <c r="DV257" s="35">
        <v>0</v>
      </c>
      <c r="DW257" s="35">
        <v>0</v>
      </c>
      <c r="DX257" s="35">
        <v>0</v>
      </c>
      <c r="DY257" s="35">
        <v>0</v>
      </c>
      <c r="DZ257" s="35">
        <v>0</v>
      </c>
      <c r="EA257" s="35">
        <v>0</v>
      </c>
      <c r="EB257" s="35">
        <v>0</v>
      </c>
      <c r="EC257" s="35">
        <v>0</v>
      </c>
      <c r="ED257" s="35">
        <v>0</v>
      </c>
      <c r="EE257" s="35">
        <v>0</v>
      </c>
      <c r="EF257" s="35">
        <v>0</v>
      </c>
      <c r="EG257" s="35">
        <v>0</v>
      </c>
      <c r="EH257" s="35">
        <v>0</v>
      </c>
      <c r="EI257" s="35">
        <v>0</v>
      </c>
      <c r="EJ257" s="35">
        <v>0</v>
      </c>
      <c r="EK257" s="35">
        <v>0</v>
      </c>
      <c r="EL257" s="35">
        <v>0</v>
      </c>
      <c r="EM257" s="35">
        <v>0</v>
      </c>
      <c r="EN257" s="35">
        <v>0</v>
      </c>
      <c r="EO257" s="35">
        <v>0</v>
      </c>
    </row>
    <row r="258" spans="1:145" s="50" customFormat="1" x14ac:dyDescent="0.3">
      <c r="A258" s="49" t="s">
        <v>64</v>
      </c>
      <c r="B258" s="35">
        <v>0</v>
      </c>
      <c r="C258" s="35">
        <v>0</v>
      </c>
      <c r="D258" s="35">
        <v>0</v>
      </c>
      <c r="E258" s="35">
        <v>0</v>
      </c>
      <c r="F258" s="35">
        <v>0</v>
      </c>
      <c r="G258" s="35">
        <v>0</v>
      </c>
      <c r="H258" s="35">
        <v>0</v>
      </c>
      <c r="I258" s="35">
        <v>0</v>
      </c>
      <c r="J258" s="35">
        <v>0</v>
      </c>
      <c r="K258" s="35">
        <v>0</v>
      </c>
      <c r="L258" s="35">
        <v>0</v>
      </c>
      <c r="M258" s="35">
        <v>0</v>
      </c>
      <c r="N258" s="35">
        <v>0</v>
      </c>
      <c r="O258" s="35">
        <v>0</v>
      </c>
      <c r="P258" s="35">
        <v>0</v>
      </c>
      <c r="Q258" s="35">
        <v>0</v>
      </c>
      <c r="R258" s="35">
        <v>0</v>
      </c>
      <c r="S258" s="35">
        <v>0</v>
      </c>
      <c r="T258" s="35">
        <v>0</v>
      </c>
      <c r="U258" s="35">
        <v>0</v>
      </c>
      <c r="V258" s="35">
        <v>0</v>
      </c>
      <c r="W258" s="35">
        <v>0</v>
      </c>
      <c r="X258" s="35">
        <v>0</v>
      </c>
      <c r="Y258" s="35">
        <v>0</v>
      </c>
      <c r="Z258" s="35">
        <v>0</v>
      </c>
      <c r="AA258" s="35">
        <v>0</v>
      </c>
      <c r="AB258" s="35">
        <v>0</v>
      </c>
      <c r="AC258" s="35">
        <v>0</v>
      </c>
      <c r="AD258" s="35"/>
      <c r="AE258" s="35">
        <v>0</v>
      </c>
      <c r="AF258" s="35">
        <v>0</v>
      </c>
      <c r="AG258" s="35">
        <v>0</v>
      </c>
      <c r="AH258" s="35">
        <v>0</v>
      </c>
      <c r="AI258" s="35">
        <v>0</v>
      </c>
      <c r="AJ258" s="35">
        <v>0</v>
      </c>
      <c r="AK258" s="35">
        <v>0</v>
      </c>
      <c r="AL258" s="35">
        <v>0</v>
      </c>
      <c r="AM258" s="35">
        <v>0</v>
      </c>
      <c r="AN258" s="35">
        <v>0</v>
      </c>
      <c r="AO258" s="35">
        <v>0</v>
      </c>
      <c r="AP258" s="35">
        <v>0</v>
      </c>
      <c r="AQ258" s="35">
        <v>0</v>
      </c>
      <c r="AR258" s="35">
        <v>0</v>
      </c>
      <c r="AS258" s="35">
        <v>0</v>
      </c>
      <c r="AT258" s="35">
        <v>0</v>
      </c>
      <c r="AU258" s="35">
        <v>0</v>
      </c>
      <c r="AV258" s="35">
        <v>0</v>
      </c>
      <c r="AW258" s="35">
        <v>0</v>
      </c>
      <c r="AX258" s="35">
        <v>0</v>
      </c>
      <c r="AY258" s="35">
        <v>0</v>
      </c>
      <c r="AZ258" s="35">
        <v>0</v>
      </c>
      <c r="BA258" s="35">
        <v>0</v>
      </c>
      <c r="BB258" s="35">
        <v>0</v>
      </c>
      <c r="BC258" s="35">
        <v>0</v>
      </c>
      <c r="BD258" s="35">
        <v>0</v>
      </c>
      <c r="BE258" s="35">
        <v>0</v>
      </c>
      <c r="BF258" s="35">
        <v>0</v>
      </c>
      <c r="BG258" s="35"/>
      <c r="BH258" s="35">
        <v>0</v>
      </c>
      <c r="BI258" s="35">
        <v>0</v>
      </c>
      <c r="BJ258" s="35">
        <v>0</v>
      </c>
      <c r="BK258" s="35">
        <v>0</v>
      </c>
      <c r="BL258" s="35">
        <v>0</v>
      </c>
      <c r="BM258" s="35">
        <v>0</v>
      </c>
      <c r="BN258" s="35">
        <v>0</v>
      </c>
      <c r="BO258" s="35">
        <v>0</v>
      </c>
      <c r="BP258" s="35">
        <v>0</v>
      </c>
      <c r="BQ258" s="35">
        <v>0</v>
      </c>
      <c r="BR258" s="35">
        <v>0</v>
      </c>
      <c r="BS258" s="35">
        <v>0</v>
      </c>
      <c r="BT258" s="35">
        <v>0</v>
      </c>
      <c r="BU258" s="35">
        <v>0</v>
      </c>
      <c r="BV258" s="35">
        <v>0</v>
      </c>
      <c r="BW258" s="35">
        <v>0</v>
      </c>
      <c r="BX258" s="35">
        <v>0</v>
      </c>
      <c r="BY258" s="35">
        <v>0</v>
      </c>
      <c r="BZ258" s="35">
        <v>0</v>
      </c>
      <c r="CA258" s="35">
        <v>0</v>
      </c>
      <c r="CB258" s="35">
        <v>0</v>
      </c>
      <c r="CC258" s="35">
        <v>0</v>
      </c>
      <c r="CD258" s="35">
        <v>0</v>
      </c>
      <c r="CE258" s="35">
        <v>0</v>
      </c>
      <c r="CF258" s="35">
        <v>0</v>
      </c>
      <c r="CG258" s="35">
        <v>0</v>
      </c>
      <c r="CH258" s="35">
        <v>0</v>
      </c>
      <c r="CI258" s="35">
        <v>0</v>
      </c>
      <c r="CJ258" s="35"/>
      <c r="CK258" s="35">
        <v>0</v>
      </c>
      <c r="CL258" s="35">
        <v>0</v>
      </c>
      <c r="CM258" s="35">
        <v>0</v>
      </c>
      <c r="CN258" s="35">
        <v>0</v>
      </c>
      <c r="CO258" s="35">
        <v>0</v>
      </c>
      <c r="CP258" s="35">
        <v>0</v>
      </c>
      <c r="CQ258" s="35">
        <v>0</v>
      </c>
      <c r="CR258" s="35">
        <v>0</v>
      </c>
      <c r="CS258" s="35">
        <v>0</v>
      </c>
      <c r="CT258" s="35">
        <v>0</v>
      </c>
      <c r="CU258" s="35">
        <v>0</v>
      </c>
      <c r="CV258" s="35">
        <v>0</v>
      </c>
      <c r="CW258" s="35">
        <v>0</v>
      </c>
      <c r="CX258" s="35">
        <v>0</v>
      </c>
      <c r="CY258" s="35">
        <v>0</v>
      </c>
      <c r="CZ258" s="35">
        <v>0</v>
      </c>
      <c r="DA258" s="35">
        <v>0</v>
      </c>
      <c r="DB258" s="35">
        <v>0</v>
      </c>
      <c r="DC258" s="35">
        <v>0</v>
      </c>
      <c r="DD258" s="35">
        <v>0</v>
      </c>
      <c r="DE258" s="35">
        <v>0</v>
      </c>
      <c r="DF258" s="35">
        <v>0</v>
      </c>
      <c r="DG258" s="35">
        <v>0</v>
      </c>
      <c r="DH258" s="35">
        <v>0</v>
      </c>
      <c r="DI258" s="35">
        <v>0</v>
      </c>
      <c r="DJ258" s="35">
        <v>0</v>
      </c>
      <c r="DK258" s="35">
        <v>0</v>
      </c>
      <c r="DL258" s="35">
        <v>0</v>
      </c>
      <c r="DM258" s="35"/>
      <c r="DN258" s="35">
        <v>0</v>
      </c>
      <c r="DO258" s="35">
        <v>0</v>
      </c>
      <c r="DP258" s="35">
        <v>0</v>
      </c>
      <c r="DQ258" s="35">
        <v>0</v>
      </c>
      <c r="DR258" s="35">
        <v>0</v>
      </c>
      <c r="DS258" s="35">
        <v>0</v>
      </c>
      <c r="DT258" s="35">
        <v>0</v>
      </c>
      <c r="DU258" s="35">
        <v>0</v>
      </c>
      <c r="DV258" s="35">
        <v>0</v>
      </c>
      <c r="DW258" s="35">
        <v>0</v>
      </c>
      <c r="DX258" s="35">
        <v>0</v>
      </c>
      <c r="DY258" s="35">
        <v>0</v>
      </c>
      <c r="DZ258" s="35">
        <v>0</v>
      </c>
      <c r="EA258" s="35">
        <v>0</v>
      </c>
      <c r="EB258" s="35">
        <v>0</v>
      </c>
      <c r="EC258" s="35">
        <v>0</v>
      </c>
      <c r="ED258" s="35">
        <v>0</v>
      </c>
      <c r="EE258" s="35">
        <v>0</v>
      </c>
      <c r="EF258" s="35">
        <v>0</v>
      </c>
      <c r="EG258" s="35">
        <v>0</v>
      </c>
      <c r="EH258" s="35">
        <v>0</v>
      </c>
      <c r="EI258" s="35">
        <v>0</v>
      </c>
      <c r="EJ258" s="35">
        <v>0</v>
      </c>
      <c r="EK258" s="35">
        <v>0</v>
      </c>
      <c r="EL258" s="35">
        <v>0</v>
      </c>
      <c r="EM258" s="35">
        <v>0</v>
      </c>
      <c r="EN258" s="35">
        <v>0</v>
      </c>
      <c r="EO258" s="35">
        <v>0</v>
      </c>
    </row>
    <row r="259" spans="1:145" s="50" customFormat="1" x14ac:dyDescent="0.3">
      <c r="A259" s="51" t="s">
        <v>41</v>
      </c>
      <c r="B259" s="35">
        <v>0</v>
      </c>
      <c r="C259" s="35">
        <v>0</v>
      </c>
      <c r="D259" s="35">
        <v>0</v>
      </c>
      <c r="E259" s="35">
        <v>0</v>
      </c>
      <c r="F259" s="35">
        <v>0</v>
      </c>
      <c r="G259" s="35">
        <v>0</v>
      </c>
      <c r="H259" s="35">
        <v>0</v>
      </c>
      <c r="I259" s="35">
        <v>0</v>
      </c>
      <c r="J259" s="35">
        <v>0</v>
      </c>
      <c r="K259" s="35">
        <v>0</v>
      </c>
      <c r="L259" s="35">
        <v>0</v>
      </c>
      <c r="M259" s="35">
        <v>0</v>
      </c>
      <c r="N259" s="35">
        <v>0</v>
      </c>
      <c r="O259" s="35">
        <v>0</v>
      </c>
      <c r="P259" s="35">
        <v>0</v>
      </c>
      <c r="Q259" s="35">
        <v>0</v>
      </c>
      <c r="R259" s="35">
        <v>0</v>
      </c>
      <c r="S259" s="35">
        <v>0</v>
      </c>
      <c r="T259" s="35">
        <v>0</v>
      </c>
      <c r="U259" s="35">
        <v>0</v>
      </c>
      <c r="V259" s="35">
        <v>0</v>
      </c>
      <c r="W259" s="35">
        <v>0</v>
      </c>
      <c r="X259" s="35">
        <v>0</v>
      </c>
      <c r="Y259" s="35">
        <v>0</v>
      </c>
      <c r="Z259" s="35">
        <v>0</v>
      </c>
      <c r="AA259" s="35">
        <v>0</v>
      </c>
      <c r="AB259" s="35">
        <v>0</v>
      </c>
      <c r="AC259" s="35">
        <v>0</v>
      </c>
      <c r="AD259" s="35"/>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0</v>
      </c>
      <c r="BY259" s="35">
        <v>0</v>
      </c>
      <c r="BZ259" s="35">
        <v>0</v>
      </c>
      <c r="CA259" s="35">
        <v>0</v>
      </c>
      <c r="CB259" s="35">
        <v>0</v>
      </c>
      <c r="CC259" s="35">
        <v>0</v>
      </c>
      <c r="CD259" s="35">
        <v>0</v>
      </c>
      <c r="CE259" s="35">
        <v>0</v>
      </c>
      <c r="CF259" s="35">
        <v>0</v>
      </c>
      <c r="CG259" s="35">
        <v>0</v>
      </c>
      <c r="CH259" s="35">
        <v>0</v>
      </c>
      <c r="CI259" s="35">
        <v>0</v>
      </c>
      <c r="CJ259" s="35"/>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0</v>
      </c>
      <c r="DB259" s="35">
        <v>0</v>
      </c>
      <c r="DC259" s="35">
        <v>0</v>
      </c>
      <c r="DD259" s="35">
        <v>0</v>
      </c>
      <c r="DE259" s="35">
        <v>0</v>
      </c>
      <c r="DF259" s="35">
        <v>0</v>
      </c>
      <c r="DG259" s="35">
        <v>0</v>
      </c>
      <c r="DH259" s="35">
        <v>0</v>
      </c>
      <c r="DI259" s="35">
        <v>0</v>
      </c>
      <c r="DJ259" s="35">
        <v>0</v>
      </c>
      <c r="DK259" s="35">
        <v>0</v>
      </c>
      <c r="DL259" s="35">
        <v>0</v>
      </c>
      <c r="DM259" s="35"/>
      <c r="DN259" s="52">
        <v>0</v>
      </c>
      <c r="DO259" s="52">
        <v>0</v>
      </c>
      <c r="DP259" s="52">
        <v>0</v>
      </c>
      <c r="DQ259" s="52">
        <v>0</v>
      </c>
      <c r="DR259" s="52">
        <v>0</v>
      </c>
      <c r="DS259" s="52">
        <v>0</v>
      </c>
      <c r="DT259" s="52">
        <v>0</v>
      </c>
      <c r="DU259" s="52">
        <v>0</v>
      </c>
      <c r="DV259" s="52">
        <v>0</v>
      </c>
      <c r="DW259" s="52">
        <v>0</v>
      </c>
      <c r="DX259" s="52">
        <v>0</v>
      </c>
      <c r="DY259" s="52">
        <v>0</v>
      </c>
      <c r="DZ259" s="52">
        <v>0</v>
      </c>
      <c r="EA259" s="52">
        <v>0</v>
      </c>
      <c r="EB259" s="52">
        <v>0</v>
      </c>
      <c r="EC259" s="52">
        <v>0</v>
      </c>
      <c r="ED259" s="52">
        <v>0</v>
      </c>
      <c r="EE259" s="52">
        <v>0</v>
      </c>
      <c r="EF259" s="52">
        <v>0</v>
      </c>
      <c r="EG259" s="52">
        <v>0</v>
      </c>
      <c r="EH259" s="52">
        <v>0</v>
      </c>
      <c r="EI259" s="52">
        <v>0</v>
      </c>
      <c r="EJ259" s="52">
        <v>0</v>
      </c>
      <c r="EK259" s="52">
        <v>0</v>
      </c>
      <c r="EL259" s="52">
        <v>0</v>
      </c>
      <c r="EM259" s="52">
        <v>0</v>
      </c>
      <c r="EN259" s="52">
        <v>0</v>
      </c>
      <c r="EO259" s="52">
        <v>0</v>
      </c>
    </row>
    <row r="260" spans="1:145" s="57" customFormat="1" x14ac:dyDescent="0.3">
      <c r="A260" s="53" t="s">
        <v>39</v>
      </c>
      <c r="B260" s="78">
        <v>0</v>
      </c>
      <c r="C260" s="78">
        <v>0</v>
      </c>
      <c r="D260" s="78">
        <v>0</v>
      </c>
      <c r="E260" s="78">
        <v>0</v>
      </c>
      <c r="F260" s="78">
        <v>0</v>
      </c>
      <c r="G260" s="78">
        <v>0</v>
      </c>
      <c r="H260" s="78">
        <v>0</v>
      </c>
      <c r="I260" s="78">
        <v>0</v>
      </c>
      <c r="J260" s="78">
        <v>0</v>
      </c>
      <c r="K260" s="78">
        <v>0</v>
      </c>
      <c r="L260" s="78">
        <v>0</v>
      </c>
      <c r="M260" s="78">
        <v>0</v>
      </c>
      <c r="N260" s="78">
        <v>0</v>
      </c>
      <c r="O260" s="78">
        <v>0</v>
      </c>
      <c r="P260" s="78">
        <v>0</v>
      </c>
      <c r="Q260" s="78">
        <v>0</v>
      </c>
      <c r="R260" s="78">
        <v>0</v>
      </c>
      <c r="S260" s="78">
        <v>0</v>
      </c>
      <c r="T260" s="78">
        <v>0</v>
      </c>
      <c r="U260" s="78">
        <v>0</v>
      </c>
      <c r="V260" s="78">
        <v>0</v>
      </c>
      <c r="W260" s="78">
        <v>0</v>
      </c>
      <c r="X260" s="78">
        <v>0</v>
      </c>
      <c r="Y260" s="78">
        <v>0</v>
      </c>
      <c r="Z260" s="78">
        <v>0</v>
      </c>
      <c r="AA260" s="78">
        <v>0</v>
      </c>
      <c r="AB260" s="78">
        <v>0</v>
      </c>
      <c r="AC260" s="78">
        <v>0</v>
      </c>
      <c r="AD260" s="55"/>
      <c r="AE260" s="78">
        <v>0</v>
      </c>
      <c r="AF260" s="78">
        <v>0</v>
      </c>
      <c r="AG260" s="78">
        <v>0</v>
      </c>
      <c r="AH260" s="78">
        <v>0</v>
      </c>
      <c r="AI260" s="78">
        <v>0</v>
      </c>
      <c r="AJ260" s="78">
        <v>0</v>
      </c>
      <c r="AK260" s="78">
        <v>0</v>
      </c>
      <c r="AL260" s="78">
        <v>0</v>
      </c>
      <c r="AM260" s="78">
        <v>0</v>
      </c>
      <c r="AN260" s="78">
        <v>0</v>
      </c>
      <c r="AO260" s="78">
        <v>0</v>
      </c>
      <c r="AP260" s="78">
        <v>0</v>
      </c>
      <c r="AQ260" s="78">
        <v>0</v>
      </c>
      <c r="AR260" s="78">
        <v>0</v>
      </c>
      <c r="AS260" s="78">
        <v>0</v>
      </c>
      <c r="AT260" s="78">
        <v>0</v>
      </c>
      <c r="AU260" s="78">
        <v>0</v>
      </c>
      <c r="AV260" s="78">
        <v>0</v>
      </c>
      <c r="AW260" s="78">
        <v>0</v>
      </c>
      <c r="AX260" s="78">
        <v>0</v>
      </c>
      <c r="AY260" s="78">
        <v>0</v>
      </c>
      <c r="AZ260" s="78">
        <v>0</v>
      </c>
      <c r="BA260" s="78">
        <v>0</v>
      </c>
      <c r="BB260" s="78">
        <v>0</v>
      </c>
      <c r="BC260" s="78">
        <v>0</v>
      </c>
      <c r="BD260" s="78">
        <v>0</v>
      </c>
      <c r="BE260" s="78">
        <v>0</v>
      </c>
      <c r="BF260" s="78">
        <v>0</v>
      </c>
      <c r="BG260" s="55"/>
      <c r="BH260" s="78">
        <v>0</v>
      </c>
      <c r="BI260" s="78">
        <v>0</v>
      </c>
      <c r="BJ260" s="78">
        <v>0</v>
      </c>
      <c r="BK260" s="78">
        <v>0</v>
      </c>
      <c r="BL260" s="78">
        <v>0</v>
      </c>
      <c r="BM260" s="78">
        <v>0</v>
      </c>
      <c r="BN260" s="78">
        <v>0</v>
      </c>
      <c r="BO260" s="78">
        <v>0</v>
      </c>
      <c r="BP260" s="78">
        <v>0</v>
      </c>
      <c r="BQ260" s="78">
        <v>0</v>
      </c>
      <c r="BR260" s="78">
        <v>0</v>
      </c>
      <c r="BS260" s="78">
        <v>0</v>
      </c>
      <c r="BT260" s="78">
        <v>0</v>
      </c>
      <c r="BU260" s="78">
        <v>0</v>
      </c>
      <c r="BV260" s="78">
        <v>0</v>
      </c>
      <c r="BW260" s="78">
        <v>0</v>
      </c>
      <c r="BX260" s="78">
        <v>0</v>
      </c>
      <c r="BY260" s="78">
        <v>0</v>
      </c>
      <c r="BZ260" s="78">
        <v>0</v>
      </c>
      <c r="CA260" s="78">
        <v>0</v>
      </c>
      <c r="CB260" s="78">
        <v>0</v>
      </c>
      <c r="CC260" s="78">
        <v>0</v>
      </c>
      <c r="CD260" s="78">
        <v>0</v>
      </c>
      <c r="CE260" s="78">
        <v>0</v>
      </c>
      <c r="CF260" s="78">
        <v>0</v>
      </c>
      <c r="CG260" s="78">
        <v>0</v>
      </c>
      <c r="CH260" s="78">
        <v>0</v>
      </c>
      <c r="CI260" s="78">
        <v>0</v>
      </c>
      <c r="CJ260" s="55"/>
      <c r="CK260" s="78">
        <v>0</v>
      </c>
      <c r="CL260" s="78">
        <v>0</v>
      </c>
      <c r="CM260" s="78">
        <v>0</v>
      </c>
      <c r="CN260" s="78">
        <v>0</v>
      </c>
      <c r="CO260" s="78">
        <v>0</v>
      </c>
      <c r="CP260" s="78">
        <v>0</v>
      </c>
      <c r="CQ260" s="78">
        <v>0</v>
      </c>
      <c r="CR260" s="78">
        <v>0</v>
      </c>
      <c r="CS260" s="78">
        <v>0</v>
      </c>
      <c r="CT260" s="78">
        <v>0</v>
      </c>
      <c r="CU260" s="78">
        <v>0</v>
      </c>
      <c r="CV260" s="78">
        <v>0</v>
      </c>
      <c r="CW260" s="78">
        <v>0</v>
      </c>
      <c r="CX260" s="78">
        <v>0</v>
      </c>
      <c r="CY260" s="78">
        <v>0</v>
      </c>
      <c r="CZ260" s="78">
        <v>0</v>
      </c>
      <c r="DA260" s="78">
        <v>0</v>
      </c>
      <c r="DB260" s="78">
        <v>0</v>
      </c>
      <c r="DC260" s="78">
        <v>0</v>
      </c>
      <c r="DD260" s="78">
        <v>0</v>
      </c>
      <c r="DE260" s="78">
        <v>0</v>
      </c>
      <c r="DF260" s="78">
        <v>0</v>
      </c>
      <c r="DG260" s="78">
        <v>0</v>
      </c>
      <c r="DH260" s="78">
        <v>0</v>
      </c>
      <c r="DI260" s="78">
        <v>0</v>
      </c>
      <c r="DJ260" s="78">
        <v>0</v>
      </c>
      <c r="DK260" s="78">
        <v>0</v>
      </c>
      <c r="DL260" s="78">
        <v>0</v>
      </c>
      <c r="DM260" s="55"/>
      <c r="DN260" s="54">
        <v>0</v>
      </c>
      <c r="DO260" s="54">
        <v>0</v>
      </c>
      <c r="DP260" s="54">
        <v>0</v>
      </c>
      <c r="DQ260" s="54">
        <v>0</v>
      </c>
      <c r="DR260" s="54">
        <v>0</v>
      </c>
      <c r="DS260" s="54">
        <v>0</v>
      </c>
      <c r="DT260" s="54">
        <v>0</v>
      </c>
      <c r="DU260" s="54">
        <v>0</v>
      </c>
      <c r="DV260" s="54">
        <v>0</v>
      </c>
      <c r="DW260" s="54">
        <v>0</v>
      </c>
      <c r="DX260" s="54">
        <v>0</v>
      </c>
      <c r="DY260" s="54">
        <v>0</v>
      </c>
      <c r="DZ260" s="54">
        <v>0</v>
      </c>
      <c r="EA260" s="54">
        <v>0</v>
      </c>
      <c r="EB260" s="54">
        <v>0</v>
      </c>
      <c r="EC260" s="54">
        <v>0</v>
      </c>
      <c r="ED260" s="54">
        <v>0</v>
      </c>
      <c r="EE260" s="54">
        <v>0</v>
      </c>
      <c r="EF260" s="54">
        <v>0</v>
      </c>
      <c r="EG260" s="54">
        <v>0</v>
      </c>
      <c r="EH260" s="54">
        <v>0</v>
      </c>
      <c r="EI260" s="54">
        <v>0</v>
      </c>
      <c r="EJ260" s="54">
        <v>0</v>
      </c>
      <c r="EK260" s="54">
        <v>0</v>
      </c>
      <c r="EL260" s="54">
        <v>0</v>
      </c>
      <c r="EM260" s="54">
        <v>0</v>
      </c>
      <c r="EN260" s="54">
        <v>0</v>
      </c>
      <c r="EO260" s="54">
        <v>0</v>
      </c>
    </row>
    <row r="261" spans="1:145" s="60" customFormat="1" ht="13.5" thickBot="1" x14ac:dyDescent="0.35">
      <c r="A261" s="58" t="s">
        <v>42</v>
      </c>
      <c r="B261" s="59">
        <v>140548.87784304866</v>
      </c>
      <c r="C261" s="59">
        <v>112685.17302514939</v>
      </c>
      <c r="D261" s="59">
        <v>97405.423975426398</v>
      </c>
      <c r="E261" s="59">
        <v>115841.84639107568</v>
      </c>
      <c r="F261" s="59">
        <v>129796.94195855703</v>
      </c>
      <c r="G261" s="59">
        <v>91282.43512821976</v>
      </c>
      <c r="H261" s="59">
        <v>96090.198485192988</v>
      </c>
      <c r="I261" s="59">
        <v>110805.17822461123</v>
      </c>
      <c r="J261" s="59">
        <v>123931.62759972503</v>
      </c>
      <c r="K261" s="59">
        <v>133678.66902055286</v>
      </c>
      <c r="L261" s="59">
        <v>97420.384081560871</v>
      </c>
      <c r="M261" s="59">
        <v>0</v>
      </c>
      <c r="N261" s="59">
        <v>0</v>
      </c>
      <c r="O261" s="59">
        <v>0</v>
      </c>
      <c r="P261" s="59">
        <v>0</v>
      </c>
      <c r="Q261" s="59">
        <v>0</v>
      </c>
      <c r="R261" s="59">
        <v>0</v>
      </c>
      <c r="S261" s="59">
        <v>0</v>
      </c>
      <c r="T261" s="59">
        <v>0</v>
      </c>
      <c r="U261" s="59">
        <v>0</v>
      </c>
      <c r="V261" s="59">
        <v>0</v>
      </c>
      <c r="W261" s="59">
        <v>0</v>
      </c>
      <c r="X261" s="59">
        <v>0</v>
      </c>
      <c r="Y261" s="59">
        <v>0</v>
      </c>
      <c r="Z261" s="59">
        <v>0</v>
      </c>
      <c r="AA261" s="59">
        <v>0</v>
      </c>
      <c r="AB261" s="59">
        <v>0</v>
      </c>
      <c r="AC261" s="59">
        <v>0</v>
      </c>
      <c r="AD261" s="55"/>
      <c r="AE261" s="59">
        <v>0</v>
      </c>
      <c r="AF261" s="59">
        <v>0</v>
      </c>
      <c r="AG261" s="59">
        <v>0</v>
      </c>
      <c r="AH261" s="59">
        <v>0</v>
      </c>
      <c r="AI261" s="59">
        <v>0</v>
      </c>
      <c r="AJ261" s="59">
        <v>1502.8365406323053</v>
      </c>
      <c r="AK261" s="59">
        <v>9095.2453396207293</v>
      </c>
      <c r="AL261" s="59">
        <v>27556.816665169492</v>
      </c>
      <c r="AM261" s="59">
        <v>3492.3879336033019</v>
      </c>
      <c r="AN261" s="59">
        <v>8264.7543251803399</v>
      </c>
      <c r="AO261" s="59">
        <v>27696.290406390533</v>
      </c>
      <c r="AP261" s="59">
        <v>1700.1451812630191</v>
      </c>
      <c r="AQ261" s="59">
        <v>1153.6414829542568</v>
      </c>
      <c r="AR261" s="59">
        <v>0</v>
      </c>
      <c r="AS261" s="59">
        <v>33619.871436211935</v>
      </c>
      <c r="AT261" s="59">
        <v>16932.594187624021</v>
      </c>
      <c r="AU261" s="59">
        <v>22758.594612976907</v>
      </c>
      <c r="AV261" s="59">
        <v>40442.312399257607</v>
      </c>
      <c r="AW261" s="59">
        <v>5973.9420292157374</v>
      </c>
      <c r="AX261" s="59">
        <v>38296.981154088913</v>
      </c>
      <c r="AY261" s="59">
        <v>48072.04067575869</v>
      </c>
      <c r="AZ261" s="59">
        <v>44294.824277349915</v>
      </c>
      <c r="BA261" s="59">
        <v>37824.377064710345</v>
      </c>
      <c r="BB261" s="59">
        <v>100593.18697757179</v>
      </c>
      <c r="BC261" s="59">
        <v>41358.009072824207</v>
      </c>
      <c r="BD261" s="59">
        <v>64134.16209180071</v>
      </c>
      <c r="BE261" s="59">
        <v>51411.677440470339</v>
      </c>
      <c r="BF261" s="59">
        <v>48731.149715731088</v>
      </c>
      <c r="BG261" s="55"/>
      <c r="BH261" s="59">
        <v>61017.733112835507</v>
      </c>
      <c r="BI261" s="59">
        <v>55626.04340567613</v>
      </c>
      <c r="BJ261" s="59">
        <v>1854833.7437206272</v>
      </c>
      <c r="BK261" s="59">
        <v>3162035.9257546072</v>
      </c>
      <c r="BL261" s="59">
        <v>490876.15063222445</v>
      </c>
      <c r="BM261" s="59">
        <v>1952936.0845516806</v>
      </c>
      <c r="BN261" s="59">
        <v>701733.15966458397</v>
      </c>
      <c r="BO261" s="59">
        <v>899596.72468230722</v>
      </c>
      <c r="BP261" s="59">
        <v>895797.50496924692</v>
      </c>
      <c r="BQ261" s="59">
        <v>931162.32063698478</v>
      </c>
      <c r="BR261" s="59">
        <v>10961136.646071985</v>
      </c>
      <c r="BS261" s="59">
        <v>14046599.487595063</v>
      </c>
      <c r="BT261" s="59">
        <v>9763267.8702418748</v>
      </c>
      <c r="BU261" s="59">
        <v>10504185.525623878</v>
      </c>
      <c r="BV261" s="59">
        <v>17253718.021063961</v>
      </c>
      <c r="BW261" s="59">
        <v>22564798.329282463</v>
      </c>
      <c r="BX261" s="59">
        <v>4862063.3945905212</v>
      </c>
      <c r="BY261" s="59">
        <v>3486705.0761359953</v>
      </c>
      <c r="BZ261" s="59">
        <v>2765935.1595268864</v>
      </c>
      <c r="CA261" s="59">
        <v>3489280.5051503228</v>
      </c>
      <c r="CB261" s="59">
        <v>4317581.4310635114</v>
      </c>
      <c r="CC261" s="59">
        <v>3966847.5963937817</v>
      </c>
      <c r="CD261" s="59">
        <v>3402793.032969682</v>
      </c>
      <c r="CE261" s="59">
        <v>3358996.8246159446</v>
      </c>
      <c r="CF261" s="59">
        <v>3381706.5418545925</v>
      </c>
      <c r="CG261" s="59">
        <v>4346322.8309904942</v>
      </c>
      <c r="CH261" s="59">
        <v>4499408.1842728872</v>
      </c>
      <c r="CI261" s="59">
        <v>3898491.9772584867</v>
      </c>
      <c r="CJ261" s="55"/>
      <c r="CK261" s="59">
        <v>2696970.0598802394</v>
      </c>
      <c r="CL261" s="59">
        <v>2611959.087896537</v>
      </c>
      <c r="CM261" s="59">
        <v>907423.25090800738</v>
      </c>
      <c r="CN261" s="59">
        <v>3402040.395709455</v>
      </c>
      <c r="CO261" s="59">
        <v>288931.81123402534</v>
      </c>
      <c r="CP261" s="59">
        <v>2249020.1109855492</v>
      </c>
      <c r="CQ261" s="59">
        <v>1276851.5845142575</v>
      </c>
      <c r="CR261" s="59">
        <v>1294626.8903061268</v>
      </c>
      <c r="CS261" s="59">
        <v>1496176.7180751879</v>
      </c>
      <c r="CT261" s="59">
        <v>1608393.9571847075</v>
      </c>
      <c r="CU261" s="59">
        <v>7463729.6285100877</v>
      </c>
      <c r="CV261" s="59">
        <v>8174944.4911217773</v>
      </c>
      <c r="CW261" s="59">
        <v>6246740.7542746719</v>
      </c>
      <c r="CX261" s="59">
        <v>7032820.6863574786</v>
      </c>
      <c r="CY261" s="59">
        <v>11059537.509812767</v>
      </c>
      <c r="CZ261" s="59">
        <v>6508067.8878206527</v>
      </c>
      <c r="DA261" s="59">
        <v>5275573.5790628437</v>
      </c>
      <c r="DB261" s="59">
        <v>4116414.8458050131</v>
      </c>
      <c r="DC261" s="59">
        <v>3063816.740125353</v>
      </c>
      <c r="DD261" s="59">
        <v>3886856.9451001082</v>
      </c>
      <c r="DE261" s="59">
        <v>4830581.2906205636</v>
      </c>
      <c r="DF261" s="59">
        <v>4561375.2221026234</v>
      </c>
      <c r="DG261" s="59">
        <v>4416783.3208577503</v>
      </c>
      <c r="DH261" s="59">
        <v>4246980.5848143445</v>
      </c>
      <c r="DI261" s="59">
        <v>4402869.5162606193</v>
      </c>
      <c r="DJ261" s="59">
        <v>5080793.4299752954</v>
      </c>
      <c r="DK261" s="59">
        <v>5479621.0860118102</v>
      </c>
      <c r="DL261" s="59">
        <v>5193150.2876057038</v>
      </c>
      <c r="DM261" s="55"/>
      <c r="DN261" s="59">
        <v>2898536.6708361236</v>
      </c>
      <c r="DO261" s="59">
        <v>2780270.3043273627</v>
      </c>
      <c r="DP261" s="59">
        <v>2859662.418604061</v>
      </c>
      <c r="DQ261" s="59">
        <v>6679918.167855138</v>
      </c>
      <c r="DR261" s="59">
        <v>909604.90382480691</v>
      </c>
      <c r="DS261" s="59">
        <v>4294741.4672060823</v>
      </c>
      <c r="DT261" s="59">
        <v>2083770.1880036553</v>
      </c>
      <c r="DU261" s="59">
        <v>2332585.609878215</v>
      </c>
      <c r="DV261" s="59">
        <v>2519398.2385777635</v>
      </c>
      <c r="DW261" s="59">
        <v>2681499.7011674251</v>
      </c>
      <c r="DX261" s="59">
        <v>18549982.949070025</v>
      </c>
      <c r="DY261" s="59">
        <v>22223244.123898108</v>
      </c>
      <c r="DZ261" s="59">
        <v>16011162.265999502</v>
      </c>
      <c r="EA261" s="59">
        <v>17537006.211981356</v>
      </c>
      <c r="EB261" s="59">
        <v>28346875.402312946</v>
      </c>
      <c r="EC261" s="59">
        <v>29089798.811290741</v>
      </c>
      <c r="ED261" s="59">
        <v>10160395.568266341</v>
      </c>
      <c r="EE261" s="59">
        <v>7643562.2343402663</v>
      </c>
      <c r="EF261" s="59">
        <v>5835725.8416814543</v>
      </c>
      <c r="EG261" s="59">
        <v>7414434.4314045208</v>
      </c>
      <c r="EH261" s="59">
        <v>9196234.7623598333</v>
      </c>
      <c r="EI261" s="59">
        <v>8572517.642773753</v>
      </c>
      <c r="EJ261" s="59">
        <v>7857400.7308921432</v>
      </c>
      <c r="EK261" s="59">
        <v>7706570.5964078614</v>
      </c>
      <c r="EL261" s="59">
        <v>7825934.0671880357</v>
      </c>
      <c r="EM261" s="59">
        <v>9491250.4230575915</v>
      </c>
      <c r="EN261" s="59">
        <v>10030440.947725167</v>
      </c>
      <c r="EO261" s="59">
        <v>9140373.4145799223</v>
      </c>
    </row>
    <row r="262" spans="1:145" x14ac:dyDescent="0.3">
      <c r="DW262" s="18"/>
      <c r="DX262" s="18"/>
      <c r="DY262" s="18"/>
      <c r="DZ262" s="18"/>
      <c r="EA262" s="18"/>
      <c r="EB262" s="18"/>
      <c r="EC262" s="18"/>
      <c r="ED262" s="18"/>
      <c r="EE262" s="18"/>
      <c r="EF262" s="18"/>
      <c r="EG262" s="18"/>
      <c r="EH262" s="18"/>
      <c r="EJ262" s="50"/>
      <c r="EK262" s="50"/>
      <c r="EL262" s="50"/>
      <c r="EM262" s="60"/>
      <c r="EN262" s="60"/>
    </row>
  </sheetData>
  <mergeCells count="5">
    <mergeCell ref="B3:AC3"/>
    <mergeCell ref="AE3:BF3"/>
    <mergeCell ref="BH3:CI3"/>
    <mergeCell ref="CK3:DL3"/>
    <mergeCell ref="DN3:EO3"/>
  </mergeCells>
  <phoneticPr fontId="2" type="noConversion"/>
  <pageMargins left="0.75" right="0.75" top="1" bottom="1" header="0.5" footer="0.5"/>
  <pageSetup paperSize="9" scale="1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ER262"/>
  <sheetViews>
    <sheetView tabSelected="1" zoomScale="90" zoomScaleNormal="90" workbookViewId="0">
      <pane xSplit="1" ySplit="4" topLeftCell="B5" activePane="bottomRight" state="frozen"/>
      <selection pane="topRight" activeCell="B1" sqref="B1"/>
      <selection pane="bottomLeft" activeCell="A5" sqref="A5"/>
      <selection pane="bottomRight" activeCell="A221" sqref="A221"/>
    </sheetView>
  </sheetViews>
  <sheetFormatPr defaultColWidth="9.08984375" defaultRowHeight="13" x14ac:dyDescent="0.3"/>
  <cols>
    <col min="1" max="1" width="39.1796875" style="66" customWidth="1"/>
    <col min="2" max="26" width="10.6328125" style="18" customWidth="1"/>
    <col min="27" max="27" width="10.81640625" style="18" customWidth="1"/>
    <col min="28" max="29" width="10.90625" style="18" customWidth="1"/>
    <col min="30" max="30" width="2" style="33" customWidth="1"/>
    <col min="31" max="55" width="10.6328125" style="18" customWidth="1"/>
    <col min="56" max="56" width="12.08984375" style="18" customWidth="1"/>
    <col min="57" max="58" width="11.26953125" style="18" customWidth="1"/>
    <col min="59" max="59" width="1.6328125" style="33" customWidth="1"/>
    <col min="60" max="86" width="10.6328125" style="18" customWidth="1"/>
    <col min="87" max="87" width="11.453125" style="18" bestFit="1" customWidth="1"/>
    <col min="88" max="88" width="2" style="33" customWidth="1"/>
    <col min="89" max="109" width="10.6328125" style="18" customWidth="1"/>
    <col min="110" max="110" width="11.6328125" style="18" bestFit="1" customWidth="1"/>
    <col min="111" max="114" width="10.6328125" style="18" customWidth="1"/>
    <col min="115" max="116" width="11.453125" style="18" bestFit="1" customWidth="1"/>
    <col min="117" max="117" width="2.08984375" style="33" customWidth="1"/>
    <col min="118" max="119" width="11.453125" style="18" bestFit="1" customWidth="1"/>
    <col min="120" max="126" width="10.6328125" style="18" customWidth="1"/>
    <col min="127" max="128" width="10.6328125" style="33" customWidth="1"/>
    <col min="129" max="130" width="12.6328125" style="33" bestFit="1" customWidth="1"/>
    <col min="131" max="138" width="10.6328125" style="33" customWidth="1"/>
    <col min="139" max="139" width="10.6328125" style="36" customWidth="1"/>
    <col min="140" max="140" width="11.6328125" style="36" bestFit="1" customWidth="1"/>
    <col min="141" max="141" width="11.453125" style="36" bestFit="1" customWidth="1"/>
    <col min="142" max="143" width="13.26953125" style="36" customWidth="1"/>
    <col min="144" max="144" width="12.453125" style="36" customWidth="1"/>
    <col min="145" max="145" width="11.453125" style="36" bestFit="1" customWidth="1"/>
    <col min="146" max="146" width="12.26953125" style="36" customWidth="1"/>
    <col min="147" max="16384" width="9.08984375" style="36"/>
  </cols>
  <sheetData>
    <row r="1" spans="1:145" ht="15.5" x14ac:dyDescent="0.35">
      <c r="A1" s="76" t="s">
        <v>121</v>
      </c>
    </row>
    <row r="2" spans="1:145" ht="13.5" thickBot="1" x14ac:dyDescent="0.35">
      <c r="A2" s="30" t="s">
        <v>55</v>
      </c>
      <c r="DW2" s="18"/>
      <c r="DX2" s="18"/>
      <c r="DY2" s="18"/>
      <c r="DZ2" s="18"/>
      <c r="EA2" s="18"/>
      <c r="EB2" s="18"/>
      <c r="EC2" s="18"/>
      <c r="ED2" s="18"/>
      <c r="EE2" s="18"/>
      <c r="EF2" s="18"/>
      <c r="EG2" s="18"/>
      <c r="EH2" s="18"/>
    </row>
    <row r="3" spans="1:145" ht="13.5" thickBot="1" x14ac:dyDescent="0.35">
      <c r="A3" s="37"/>
      <c r="B3" s="218" t="s">
        <v>2</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20"/>
      <c r="AD3" s="38"/>
      <c r="AE3" s="218" t="s">
        <v>3</v>
      </c>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20"/>
      <c r="BG3" s="38"/>
      <c r="BH3" s="218" t="s">
        <v>5</v>
      </c>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20"/>
      <c r="CJ3" s="38"/>
      <c r="CK3" s="218" t="s">
        <v>4</v>
      </c>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20"/>
      <c r="DM3" s="50"/>
      <c r="DN3" s="218" t="s">
        <v>35</v>
      </c>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20"/>
    </row>
    <row r="4" spans="1:145" s="44" customFormat="1" ht="13.5" thickBot="1" x14ac:dyDescent="0.35">
      <c r="A4" s="40"/>
      <c r="B4" s="41">
        <v>1997</v>
      </c>
      <c r="C4" s="42">
        <v>1998</v>
      </c>
      <c r="D4" s="42">
        <v>1999</v>
      </c>
      <c r="E4" s="42">
        <v>2000</v>
      </c>
      <c r="F4" s="42">
        <v>2001</v>
      </c>
      <c r="G4" s="42">
        <v>2002</v>
      </c>
      <c r="H4" s="42">
        <v>2003</v>
      </c>
      <c r="I4" s="42">
        <v>2004</v>
      </c>
      <c r="J4" s="42">
        <v>2005</v>
      </c>
      <c r="K4" s="42">
        <v>2006</v>
      </c>
      <c r="L4" s="42">
        <v>2007</v>
      </c>
      <c r="M4" s="42">
        <v>2008</v>
      </c>
      <c r="N4" s="42">
        <v>2009</v>
      </c>
      <c r="O4" s="42">
        <v>2010</v>
      </c>
      <c r="P4" s="42">
        <v>2011</v>
      </c>
      <c r="Q4" s="42">
        <v>2012</v>
      </c>
      <c r="R4" s="42">
        <v>2013</v>
      </c>
      <c r="S4" s="42">
        <v>2014</v>
      </c>
      <c r="T4" s="42">
        <v>2015</v>
      </c>
      <c r="U4" s="42">
        <v>2016</v>
      </c>
      <c r="V4" s="42">
        <v>2017</v>
      </c>
      <c r="W4" s="42">
        <v>2018</v>
      </c>
      <c r="X4" s="42">
        <v>2019</v>
      </c>
      <c r="Y4" s="42">
        <v>2020</v>
      </c>
      <c r="Z4" s="42">
        <v>2021</v>
      </c>
      <c r="AA4" s="42">
        <v>2022</v>
      </c>
      <c r="AB4" s="42">
        <v>2023</v>
      </c>
      <c r="AC4" s="42">
        <v>2024</v>
      </c>
      <c r="AD4" s="43"/>
      <c r="AE4" s="41">
        <v>1997</v>
      </c>
      <c r="AF4" s="42">
        <v>1998</v>
      </c>
      <c r="AG4" s="42">
        <v>1999</v>
      </c>
      <c r="AH4" s="42">
        <v>2000</v>
      </c>
      <c r="AI4" s="42">
        <v>2001</v>
      </c>
      <c r="AJ4" s="42">
        <v>2002</v>
      </c>
      <c r="AK4" s="42">
        <v>2003</v>
      </c>
      <c r="AL4" s="42">
        <v>2004</v>
      </c>
      <c r="AM4" s="42">
        <v>2005</v>
      </c>
      <c r="AN4" s="42">
        <v>2006</v>
      </c>
      <c r="AO4" s="42">
        <v>2007</v>
      </c>
      <c r="AP4" s="42">
        <v>2008</v>
      </c>
      <c r="AQ4" s="42">
        <v>2009</v>
      </c>
      <c r="AR4" s="42">
        <v>2010</v>
      </c>
      <c r="AS4" s="42">
        <v>2011</v>
      </c>
      <c r="AT4" s="42">
        <v>2012</v>
      </c>
      <c r="AU4" s="42">
        <v>2013</v>
      </c>
      <c r="AV4" s="42">
        <v>2014</v>
      </c>
      <c r="AW4" s="42">
        <v>2015</v>
      </c>
      <c r="AX4" s="42">
        <v>2016</v>
      </c>
      <c r="AY4" s="42">
        <v>2017</v>
      </c>
      <c r="AZ4" s="42">
        <v>2018</v>
      </c>
      <c r="BA4" s="42">
        <v>2019</v>
      </c>
      <c r="BB4" s="42">
        <v>2020</v>
      </c>
      <c r="BC4" s="42">
        <v>2021</v>
      </c>
      <c r="BD4" s="42">
        <v>2022</v>
      </c>
      <c r="BE4" s="42">
        <v>2023</v>
      </c>
      <c r="BF4" s="206">
        <v>2024</v>
      </c>
      <c r="BG4" s="43"/>
      <c r="BH4" s="42">
        <v>1997</v>
      </c>
      <c r="BI4" s="42">
        <v>1998</v>
      </c>
      <c r="BJ4" s="42">
        <v>1999</v>
      </c>
      <c r="BK4" s="42">
        <v>2000</v>
      </c>
      <c r="BL4" s="42">
        <v>2001</v>
      </c>
      <c r="BM4" s="42">
        <v>2002</v>
      </c>
      <c r="BN4" s="42">
        <v>2003</v>
      </c>
      <c r="BO4" s="42">
        <v>2004</v>
      </c>
      <c r="BP4" s="42">
        <v>2005</v>
      </c>
      <c r="BQ4" s="42">
        <v>2006</v>
      </c>
      <c r="BR4" s="42">
        <v>2007</v>
      </c>
      <c r="BS4" s="42">
        <v>2008</v>
      </c>
      <c r="BT4" s="42">
        <v>2009</v>
      </c>
      <c r="BU4" s="42">
        <v>2010</v>
      </c>
      <c r="BV4" s="42">
        <v>2011</v>
      </c>
      <c r="BW4" s="42">
        <v>2012</v>
      </c>
      <c r="BX4" s="42">
        <v>2013</v>
      </c>
      <c r="BY4" s="42">
        <v>2014</v>
      </c>
      <c r="BZ4" s="42">
        <v>2015</v>
      </c>
      <c r="CA4" s="42">
        <v>2016</v>
      </c>
      <c r="CB4" s="42">
        <v>2017</v>
      </c>
      <c r="CC4" s="42">
        <v>2018</v>
      </c>
      <c r="CD4" s="42">
        <v>2019</v>
      </c>
      <c r="CE4" s="42">
        <v>2020</v>
      </c>
      <c r="CF4" s="42">
        <v>2021</v>
      </c>
      <c r="CG4" s="42">
        <v>2022</v>
      </c>
      <c r="CH4" s="42">
        <v>2023</v>
      </c>
      <c r="CI4" s="42">
        <v>2024</v>
      </c>
      <c r="CJ4" s="43"/>
      <c r="CK4" s="42">
        <v>1997</v>
      </c>
      <c r="CL4" s="42">
        <v>1998</v>
      </c>
      <c r="CM4" s="42">
        <v>1999</v>
      </c>
      <c r="CN4" s="42">
        <v>2000</v>
      </c>
      <c r="CO4" s="42">
        <v>2001</v>
      </c>
      <c r="CP4" s="42">
        <v>2002</v>
      </c>
      <c r="CQ4" s="42">
        <v>2003</v>
      </c>
      <c r="CR4" s="42">
        <v>2004</v>
      </c>
      <c r="CS4" s="42">
        <v>2005</v>
      </c>
      <c r="CT4" s="42">
        <v>2006</v>
      </c>
      <c r="CU4" s="42">
        <v>2007</v>
      </c>
      <c r="CV4" s="42">
        <v>2008</v>
      </c>
      <c r="CW4" s="42">
        <v>2009</v>
      </c>
      <c r="CX4" s="42">
        <v>2010</v>
      </c>
      <c r="CY4" s="42">
        <v>2011</v>
      </c>
      <c r="CZ4" s="42">
        <v>2012</v>
      </c>
      <c r="DA4" s="42">
        <v>2013</v>
      </c>
      <c r="DB4" s="42">
        <v>2014</v>
      </c>
      <c r="DC4" s="42">
        <v>2015</v>
      </c>
      <c r="DD4" s="42">
        <v>2016</v>
      </c>
      <c r="DE4" s="42">
        <v>2017</v>
      </c>
      <c r="DF4" s="42">
        <v>2018</v>
      </c>
      <c r="DG4" s="42">
        <v>2019</v>
      </c>
      <c r="DH4" s="42">
        <v>2020</v>
      </c>
      <c r="DI4" s="42">
        <v>2021</v>
      </c>
      <c r="DJ4" s="42">
        <v>2022</v>
      </c>
      <c r="DK4" s="42">
        <v>2023</v>
      </c>
      <c r="DL4" s="42">
        <v>2024</v>
      </c>
      <c r="DM4" s="77"/>
      <c r="DN4" s="42">
        <v>1997</v>
      </c>
      <c r="DO4" s="42">
        <v>1998</v>
      </c>
      <c r="DP4" s="42">
        <v>1999</v>
      </c>
      <c r="DQ4" s="42">
        <v>2000</v>
      </c>
      <c r="DR4" s="42">
        <v>2001</v>
      </c>
      <c r="DS4" s="42">
        <v>2002</v>
      </c>
      <c r="DT4" s="42">
        <v>2003</v>
      </c>
      <c r="DU4" s="42">
        <v>2004</v>
      </c>
      <c r="DV4" s="42">
        <v>2005</v>
      </c>
      <c r="DW4" s="42">
        <v>2006</v>
      </c>
      <c r="DX4" s="42">
        <v>2007</v>
      </c>
      <c r="DY4" s="42">
        <v>2008</v>
      </c>
      <c r="DZ4" s="42">
        <v>2009</v>
      </c>
      <c r="EA4" s="42">
        <v>2010</v>
      </c>
      <c r="EB4" s="42">
        <v>2011</v>
      </c>
      <c r="EC4" s="42">
        <v>2012</v>
      </c>
      <c r="ED4" s="42">
        <v>2013</v>
      </c>
      <c r="EE4" s="42">
        <v>2014</v>
      </c>
      <c r="EF4" s="42">
        <v>2015</v>
      </c>
      <c r="EG4" s="42">
        <v>2016</v>
      </c>
      <c r="EH4" s="42">
        <v>2017</v>
      </c>
      <c r="EI4" s="42">
        <v>2018</v>
      </c>
      <c r="EJ4" s="42">
        <v>2019</v>
      </c>
      <c r="EK4" s="42">
        <v>2020</v>
      </c>
      <c r="EL4" s="42">
        <v>2021</v>
      </c>
      <c r="EM4" s="42">
        <v>2022</v>
      </c>
      <c r="EN4" s="42">
        <v>2023</v>
      </c>
      <c r="EO4" s="42">
        <v>2024</v>
      </c>
    </row>
    <row r="5" spans="1:145" x14ac:dyDescent="0.3">
      <c r="A5" s="30" t="s">
        <v>58</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6"/>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6"/>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6"/>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6"/>
      <c r="DN5" s="45"/>
      <c r="DO5" s="45"/>
      <c r="DP5" s="45"/>
      <c r="DQ5" s="45"/>
      <c r="DR5" s="45"/>
      <c r="DS5" s="45"/>
      <c r="DT5" s="45"/>
      <c r="DU5" s="45"/>
      <c r="DV5" s="45"/>
    </row>
    <row r="6" spans="1:145" x14ac:dyDescent="0.3">
      <c r="A6" s="48" t="s">
        <v>36</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6"/>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6"/>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6"/>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6"/>
      <c r="DN6" s="45"/>
      <c r="DO6" s="45"/>
      <c r="DP6" s="45"/>
      <c r="DQ6" s="45"/>
      <c r="DR6" s="45"/>
      <c r="DS6" s="45"/>
      <c r="DT6" s="45"/>
      <c r="DU6" s="45"/>
      <c r="DV6" s="45"/>
    </row>
    <row r="7" spans="1:145" s="50" customFormat="1" x14ac:dyDescent="0.3">
      <c r="A7" s="49" t="s">
        <v>6</v>
      </c>
      <c r="B7" s="35">
        <v>674195.39840337401</v>
      </c>
      <c r="C7" s="35">
        <v>1089972.946352354</v>
      </c>
      <c r="D7" s="35">
        <v>802162.31509174674</v>
      </c>
      <c r="E7" s="35">
        <v>986972.53125196474</v>
      </c>
      <c r="F7" s="35">
        <v>1599996.9191429818</v>
      </c>
      <c r="G7" s="35">
        <v>1059592.1881550215</v>
      </c>
      <c r="H7" s="35">
        <v>987279.68639688485</v>
      </c>
      <c r="I7" s="35">
        <v>1531718.6401637434</v>
      </c>
      <c r="J7" s="35">
        <v>1892994.8607879567</v>
      </c>
      <c r="K7" s="35">
        <v>7002088.6832965594</v>
      </c>
      <c r="L7" s="35">
        <v>3828621.0944053419</v>
      </c>
      <c r="M7" s="35">
        <v>3164792.8531232052</v>
      </c>
      <c r="N7" s="35">
        <v>4009775.4539087312</v>
      </c>
      <c r="O7" s="35">
        <v>1993021.0256314059</v>
      </c>
      <c r="P7" s="35">
        <v>1984558.0198838559</v>
      </c>
      <c r="Q7" s="35">
        <v>2480958.486001044</v>
      </c>
      <c r="R7" s="35">
        <v>1901555.1139355015</v>
      </c>
      <c r="S7" s="35">
        <v>2093486.5881449508</v>
      </c>
      <c r="T7" s="35">
        <v>2853518.2409862038</v>
      </c>
      <c r="U7" s="35">
        <v>2670405.7151226723</v>
      </c>
      <c r="V7" s="35">
        <v>2473719.8192123594</v>
      </c>
      <c r="W7" s="35">
        <v>2528303.9390526544</v>
      </c>
      <c r="X7" s="35">
        <v>3150527.8684587898</v>
      </c>
      <c r="Y7" s="35">
        <v>4059247.5964847114</v>
      </c>
      <c r="Z7" s="35">
        <v>3547252.6595561812</v>
      </c>
      <c r="AA7" s="35">
        <v>3814561.7622951358</v>
      </c>
      <c r="AB7" s="35">
        <v>2231767.6300811628</v>
      </c>
      <c r="AC7" s="35">
        <v>1540325.8899557348</v>
      </c>
      <c r="AD7" s="35"/>
      <c r="AE7" s="35">
        <v>5531482.4474951448</v>
      </c>
      <c r="AF7" s="35">
        <v>7463951.1876432244</v>
      </c>
      <c r="AG7" s="35">
        <v>6458077.8653787738</v>
      </c>
      <c r="AH7" s="35">
        <v>5789459.3080757894</v>
      </c>
      <c r="AI7" s="35">
        <v>8946213.4457764588</v>
      </c>
      <c r="AJ7" s="35">
        <v>6410219.7224101396</v>
      </c>
      <c r="AK7" s="35">
        <v>6868714.0658610696</v>
      </c>
      <c r="AL7" s="35">
        <v>6459392.8890309148</v>
      </c>
      <c r="AM7" s="35">
        <v>5932933.5846620407</v>
      </c>
      <c r="AN7" s="35">
        <v>3597064.2089923085</v>
      </c>
      <c r="AO7" s="35">
        <v>7350315.0017256178</v>
      </c>
      <c r="AP7" s="35">
        <v>8451883.5560075026</v>
      </c>
      <c r="AQ7" s="35">
        <v>6265636.0316837197</v>
      </c>
      <c r="AR7" s="35">
        <v>4801966.3152783588</v>
      </c>
      <c r="AS7" s="35">
        <v>3998690.204420031</v>
      </c>
      <c r="AT7" s="35">
        <v>6095007.9722456494</v>
      </c>
      <c r="AU7" s="35">
        <v>4580896.3139048442</v>
      </c>
      <c r="AV7" s="35">
        <v>4243723.4483308252</v>
      </c>
      <c r="AW7" s="35">
        <v>6326381.5718706865</v>
      </c>
      <c r="AX7" s="35">
        <v>7150156.0411030455</v>
      </c>
      <c r="AY7" s="35">
        <v>3505280.8973303977</v>
      </c>
      <c r="AZ7" s="35">
        <v>2925202.9143785741</v>
      </c>
      <c r="BA7" s="35">
        <v>2053079.9881150005</v>
      </c>
      <c r="BB7" s="35">
        <v>2792809.7916034125</v>
      </c>
      <c r="BC7" s="35">
        <v>3725771.6345376661</v>
      </c>
      <c r="BD7" s="35">
        <v>3674903.5267814859</v>
      </c>
      <c r="BE7" s="35">
        <v>2561302.0470532621</v>
      </c>
      <c r="BF7" s="35">
        <v>2676544.9265412944</v>
      </c>
      <c r="BG7" s="35"/>
      <c r="BH7" s="35">
        <v>5307412.8227960812</v>
      </c>
      <c r="BI7" s="35">
        <v>1214833.0550918197</v>
      </c>
      <c r="BJ7" s="35">
        <v>2868339.9454582697</v>
      </c>
      <c r="BK7" s="35">
        <v>2140158.4619436669</v>
      </c>
      <c r="BL7" s="35">
        <v>394749.52081339405</v>
      </c>
      <c r="BM7" s="35">
        <v>69881.899139402187</v>
      </c>
      <c r="BN7" s="35">
        <v>382000.30426407064</v>
      </c>
      <c r="BO7" s="35">
        <v>158229.46343226355</v>
      </c>
      <c r="BP7" s="35">
        <v>1746.193966801651</v>
      </c>
      <c r="BQ7" s="35">
        <v>44996.995770426292</v>
      </c>
      <c r="BR7" s="35">
        <v>10550.96777386306</v>
      </c>
      <c r="BS7" s="35">
        <v>25502.177718945288</v>
      </c>
      <c r="BT7" s="35">
        <v>11536.414829542569</v>
      </c>
      <c r="BU7" s="35">
        <v>4967.6923743787556</v>
      </c>
      <c r="BV7" s="35">
        <v>3361.9871436211934</v>
      </c>
      <c r="BW7" s="35">
        <v>8466.2970938120106</v>
      </c>
      <c r="BX7" s="35">
        <v>6206.8894399027931</v>
      </c>
      <c r="BY7" s="35">
        <v>2888.7365999469721</v>
      </c>
      <c r="BZ7" s="35">
        <v>5973.9420292157374</v>
      </c>
      <c r="CA7" s="35">
        <v>4255.2201282321012</v>
      </c>
      <c r="CB7" s="35">
        <v>23145.797362402329</v>
      </c>
      <c r="CC7" s="35">
        <v>9843.2942838555373</v>
      </c>
      <c r="CD7" s="35">
        <v>9806.3199797397174</v>
      </c>
      <c r="CE7" s="35">
        <v>6796.8369579440405</v>
      </c>
      <c r="CF7" s="35">
        <v>8271.6018145648413</v>
      </c>
      <c r="CG7" s="35">
        <v>29600.382503908018</v>
      </c>
      <c r="CH7" s="35">
        <v>8864.0823173224726</v>
      </c>
      <c r="CI7" s="35">
        <v>24365.574857865544</v>
      </c>
      <c r="CJ7" s="35"/>
      <c r="CK7" s="35">
        <v>9603688.0616351962</v>
      </c>
      <c r="CL7" s="35">
        <v>11042582.008218732</v>
      </c>
      <c r="CM7" s="35">
        <v>11460066.19986002</v>
      </c>
      <c r="CN7" s="35">
        <v>11524990.20167115</v>
      </c>
      <c r="CO7" s="35">
        <v>15920790.405660603</v>
      </c>
      <c r="CP7" s="35">
        <v>19561258.443504438</v>
      </c>
      <c r="CQ7" s="35">
        <v>21863365.993650403</v>
      </c>
      <c r="CR7" s="35">
        <v>14700138.030553</v>
      </c>
      <c r="CS7" s="35">
        <v>9521144.585798474</v>
      </c>
      <c r="CT7" s="35">
        <v>11718811.352423305</v>
      </c>
      <c r="CU7" s="35">
        <v>9125291.2165647093</v>
      </c>
      <c r="CV7" s="35">
        <v>12270541.71679401</v>
      </c>
      <c r="CW7" s="35">
        <v>10427386.29195057</v>
      </c>
      <c r="CX7" s="35">
        <v>11443454.819587542</v>
      </c>
      <c r="CY7" s="35">
        <v>17106064.718457781</v>
      </c>
      <c r="CZ7" s="35">
        <v>11376836.593936337</v>
      </c>
      <c r="DA7" s="35">
        <v>11080451.744417282</v>
      </c>
      <c r="DB7" s="35">
        <v>13602746.389091088</v>
      </c>
      <c r="DC7" s="35">
        <v>15921669.856854038</v>
      </c>
      <c r="DD7" s="35">
        <v>13605045.812484531</v>
      </c>
      <c r="DE7" s="35">
        <v>13094394.551561968</v>
      </c>
      <c r="DF7" s="35">
        <v>10984242.050602052</v>
      </c>
      <c r="DG7" s="35">
        <v>14486090.056895258</v>
      </c>
      <c r="DH7" s="35">
        <v>14522948.858846784</v>
      </c>
      <c r="DI7" s="35">
        <v>10067851.595306274</v>
      </c>
      <c r="DJ7" s="35">
        <v>10891647.720186336</v>
      </c>
      <c r="DK7" s="35">
        <v>11404295.246137597</v>
      </c>
      <c r="DL7" s="35">
        <v>16950811.267753255</v>
      </c>
      <c r="DM7" s="35"/>
      <c r="DN7" s="35">
        <v>21116778.730329793</v>
      </c>
      <c r="DO7" s="35">
        <v>20811339.197306134</v>
      </c>
      <c r="DP7" s="35">
        <v>21588646.325788811</v>
      </c>
      <c r="DQ7" s="35">
        <v>20441580.50294257</v>
      </c>
      <c r="DR7" s="35">
        <v>26861750.291393436</v>
      </c>
      <c r="DS7" s="35">
        <v>27100952.253208999</v>
      </c>
      <c r="DT7" s="35">
        <v>30101360.05017243</v>
      </c>
      <c r="DU7" s="35">
        <v>22849479.023179919</v>
      </c>
      <c r="DV7" s="35">
        <v>17348819.225215275</v>
      </c>
      <c r="DW7" s="35">
        <v>22362961.240482599</v>
      </c>
      <c r="DX7" s="35">
        <v>20314778.280469529</v>
      </c>
      <c r="DY7" s="35">
        <v>23912720.303643662</v>
      </c>
      <c r="DZ7" s="35">
        <v>20714334.192372564</v>
      </c>
      <c r="EA7" s="35">
        <v>18243409.852871686</v>
      </c>
      <c r="EB7" s="35">
        <v>23092674.929905288</v>
      </c>
      <c r="EC7" s="35">
        <v>19961269.349276844</v>
      </c>
      <c r="ED7" s="35">
        <v>17569110.061697531</v>
      </c>
      <c r="EE7" s="35">
        <v>19942845.162166812</v>
      </c>
      <c r="EF7" s="35">
        <v>25107543.611740142</v>
      </c>
      <c r="EG7" s="35">
        <v>23429862.788838483</v>
      </c>
      <c r="EH7" s="35">
        <v>19096541.065467127</v>
      </c>
      <c r="EI7" s="35">
        <v>16447592.198317137</v>
      </c>
      <c r="EJ7" s="35">
        <v>19699504.233448789</v>
      </c>
      <c r="EK7" s="35">
        <v>21381803.083892852</v>
      </c>
      <c r="EL7" s="35">
        <v>17349147.491214685</v>
      </c>
      <c r="EM7" s="35">
        <v>18410713.391766865</v>
      </c>
      <c r="EN7" s="35">
        <v>16206229.005589344</v>
      </c>
      <c r="EO7" s="35">
        <v>21192047.659108147</v>
      </c>
    </row>
    <row r="8" spans="1:145" s="50" customFormat="1" x14ac:dyDescent="0.3">
      <c r="A8" s="49" t="s">
        <v>13</v>
      </c>
      <c r="B8" s="35">
        <v>0</v>
      </c>
      <c r="C8" s="35">
        <v>0</v>
      </c>
      <c r="D8" s="35">
        <v>0</v>
      </c>
      <c r="E8" s="35">
        <v>0</v>
      </c>
      <c r="F8" s="35">
        <v>4992.1900753291166</v>
      </c>
      <c r="G8" s="35">
        <v>877027.31789858209</v>
      </c>
      <c r="H8" s="35">
        <v>2532259.3483156739</v>
      </c>
      <c r="I8" s="35">
        <v>4054165.9326887163</v>
      </c>
      <c r="J8" s="35">
        <v>5530752.6356269447</v>
      </c>
      <c r="K8" s="35">
        <v>5328431.747159237</v>
      </c>
      <c r="L8" s="35">
        <v>4645003.9130088221</v>
      </c>
      <c r="M8" s="35">
        <v>4772069.726643323</v>
      </c>
      <c r="N8" s="35">
        <v>3584215.8968360182</v>
      </c>
      <c r="O8" s="35">
        <v>5963011.9008488636</v>
      </c>
      <c r="P8" s="35">
        <v>6629397.8026181562</v>
      </c>
      <c r="Q8" s="35">
        <v>9634035.3744143099</v>
      </c>
      <c r="R8" s="35">
        <v>3072129.3320252555</v>
      </c>
      <c r="S8" s="35">
        <v>3307018.6488553481</v>
      </c>
      <c r="T8" s="35">
        <v>3140379.8630959275</v>
      </c>
      <c r="U8" s="35">
        <v>3718026.4187477203</v>
      </c>
      <c r="V8" s="35">
        <v>7063513.21871481</v>
      </c>
      <c r="W8" s="35">
        <v>7739774.6416538646</v>
      </c>
      <c r="X8" s="35">
        <v>4733707.7018551659</v>
      </c>
      <c r="Y8" s="35">
        <v>1261942.2579745217</v>
      </c>
      <c r="Z8" s="35">
        <v>976156.28224726999</v>
      </c>
      <c r="AA8" s="35">
        <v>979366.55478461157</v>
      </c>
      <c r="AB8" s="35">
        <v>498076.89598377881</v>
      </c>
      <c r="AC8" s="35">
        <v>271667.06620794639</v>
      </c>
      <c r="AD8" s="35"/>
      <c r="AE8" s="35">
        <v>0</v>
      </c>
      <c r="AF8" s="35">
        <v>0</v>
      </c>
      <c r="AG8" s="35">
        <v>0</v>
      </c>
      <c r="AH8" s="35">
        <v>0</v>
      </c>
      <c r="AI8" s="35">
        <v>6908.2729311015128</v>
      </c>
      <c r="AJ8" s="35">
        <v>362598.2873282503</v>
      </c>
      <c r="AK8" s="35">
        <v>1378924.0094104467</v>
      </c>
      <c r="AL8" s="35">
        <v>2938378.8399282922</v>
      </c>
      <c r="AM8" s="35">
        <v>1631416.3180876113</v>
      </c>
      <c r="AN8" s="35">
        <v>1112515.834928696</v>
      </c>
      <c r="AO8" s="35">
        <v>1354684.461594057</v>
      </c>
      <c r="AP8" s="35">
        <v>1951706.9659665076</v>
      </c>
      <c r="AQ8" s="35">
        <v>1419287.7198841574</v>
      </c>
      <c r="AR8" s="35">
        <v>2689941.7433506781</v>
      </c>
      <c r="AS8" s="35">
        <v>9681904.5432382673</v>
      </c>
      <c r="AT8" s="35">
        <v>17457829.644276157</v>
      </c>
      <c r="AU8" s="35">
        <v>1566876.2413515628</v>
      </c>
      <c r="AV8" s="35">
        <v>1568038.1841190893</v>
      </c>
      <c r="AW8" s="35">
        <v>985719.73405903415</v>
      </c>
      <c r="AX8" s="35">
        <v>1210562.3504425376</v>
      </c>
      <c r="AY8" s="35">
        <v>1777918.916674793</v>
      </c>
      <c r="AZ8" s="35">
        <v>1159213.5388249457</v>
      </c>
      <c r="BA8" s="35">
        <v>455352.37090488343</v>
      </c>
      <c r="BB8" s="35">
        <v>329706.71150873619</v>
      </c>
      <c r="BC8" s="35">
        <v>288979.51736026217</v>
      </c>
      <c r="BD8" s="35">
        <v>118198.65144618815</v>
      </c>
      <c r="BE8" s="35">
        <v>92716.816182923518</v>
      </c>
      <c r="BF8" s="35">
        <v>100374.60327691662</v>
      </c>
      <c r="BG8" s="35"/>
      <c r="BH8" s="35">
        <v>0</v>
      </c>
      <c r="BI8" s="35">
        <v>0</v>
      </c>
      <c r="BJ8" s="35">
        <v>0</v>
      </c>
      <c r="BK8" s="35">
        <v>0</v>
      </c>
      <c r="BL8" s="35">
        <v>0</v>
      </c>
      <c r="BM8" s="35">
        <v>12022.692325058442</v>
      </c>
      <c r="BN8" s="35">
        <v>23787.564734392676</v>
      </c>
      <c r="BO8" s="35">
        <v>55113.633330338984</v>
      </c>
      <c r="BP8" s="35">
        <v>26192.909502024766</v>
      </c>
      <c r="BQ8" s="35">
        <v>57853.280276262376</v>
      </c>
      <c r="BR8" s="35">
        <v>38247.258180253593</v>
      </c>
      <c r="BS8" s="35">
        <v>69705.952431783779</v>
      </c>
      <c r="BT8" s="35">
        <v>92291.318636340555</v>
      </c>
      <c r="BU8" s="35">
        <v>150272.69432495735</v>
      </c>
      <c r="BV8" s="35">
        <v>225253.13862261997</v>
      </c>
      <c r="BW8" s="35">
        <v>647671.72767661884</v>
      </c>
      <c r="BX8" s="35">
        <v>70344.746985564983</v>
      </c>
      <c r="BY8" s="35">
        <v>194989.7204964206</v>
      </c>
      <c r="BZ8" s="35">
        <v>95583.072467451799</v>
      </c>
      <c r="CA8" s="35">
        <v>42552.20128232101</v>
      </c>
      <c r="CB8" s="35">
        <v>108607.20300819555</v>
      </c>
      <c r="CC8" s="35">
        <v>67262.510939679501</v>
      </c>
      <c r="CD8" s="35">
        <v>40626.182773207402</v>
      </c>
      <c r="CE8" s="35">
        <v>32624.817398131392</v>
      </c>
      <c r="CF8" s="35">
        <v>9650.2021169923137</v>
      </c>
      <c r="CG8" s="35">
        <v>13155.725557292453</v>
      </c>
      <c r="CH8" s="35">
        <v>1476756.114065924</v>
      </c>
      <c r="CI8" s="35">
        <v>219290.1737207899</v>
      </c>
      <c r="CJ8" s="35"/>
      <c r="CK8" s="35">
        <v>0</v>
      </c>
      <c r="CL8" s="35">
        <v>0</v>
      </c>
      <c r="CM8" s="35">
        <v>0</v>
      </c>
      <c r="CN8" s="35">
        <v>0</v>
      </c>
      <c r="CO8" s="35">
        <v>5691.4088641263406</v>
      </c>
      <c r="CP8" s="35">
        <v>233920.20696844292</v>
      </c>
      <c r="CQ8" s="35">
        <v>1068905.36354951</v>
      </c>
      <c r="CR8" s="35">
        <v>3204961.5458583678</v>
      </c>
      <c r="CS8" s="35">
        <v>2545560.1780914892</v>
      </c>
      <c r="CT8" s="35">
        <v>1373984.9988824956</v>
      </c>
      <c r="CU8" s="35">
        <v>1327662.4011549114</v>
      </c>
      <c r="CV8" s="35">
        <v>1065384.0106263165</v>
      </c>
      <c r="CW8" s="35">
        <v>1054031.8273451841</v>
      </c>
      <c r="CX8" s="35">
        <v>1327880.5666483697</v>
      </c>
      <c r="CY8" s="35">
        <v>3633706.4559983336</v>
      </c>
      <c r="CZ8" s="35">
        <v>6000064.7836101549</v>
      </c>
      <c r="DA8" s="35">
        <v>2435029.1135864388</v>
      </c>
      <c r="DB8" s="35">
        <v>3977713.0888292175</v>
      </c>
      <c r="DC8" s="35">
        <v>2131189.479459303</v>
      </c>
      <c r="DD8" s="35">
        <v>2147749.542075329</v>
      </c>
      <c r="DE8" s="35">
        <v>4277975.7968333857</v>
      </c>
      <c r="DF8" s="35">
        <v>3622284.4014199134</v>
      </c>
      <c r="DG8" s="35">
        <v>1360161.3547520945</v>
      </c>
      <c r="DH8" s="35">
        <v>1067128.2743584318</v>
      </c>
      <c r="DI8" s="35">
        <v>535006.60651385994</v>
      </c>
      <c r="DJ8" s="35">
        <v>352310.69707416225</v>
      </c>
      <c r="DK8" s="35">
        <v>249821.16980135196</v>
      </c>
      <c r="DL8" s="35">
        <v>187122.72618200639</v>
      </c>
      <c r="DM8" s="35"/>
      <c r="DN8" s="35">
        <v>0</v>
      </c>
      <c r="DO8" s="35">
        <v>0</v>
      </c>
      <c r="DP8" s="35">
        <v>0</v>
      </c>
      <c r="DQ8" s="35">
        <v>0</v>
      </c>
      <c r="DR8" s="35">
        <v>17591.87187055697</v>
      </c>
      <c r="DS8" s="35">
        <v>1485568.5045203338</v>
      </c>
      <c r="DT8" s="35">
        <v>5003876.2860100232</v>
      </c>
      <c r="DU8" s="35">
        <v>10252619.951805716</v>
      </c>
      <c r="DV8" s="35">
        <v>9733922.0413080715</v>
      </c>
      <c r="DW8" s="35">
        <v>7872785.8612466911</v>
      </c>
      <c r="DX8" s="35">
        <v>7365598.0339380447</v>
      </c>
      <c r="DY8" s="35">
        <v>7858866.6556679308</v>
      </c>
      <c r="DZ8" s="35">
        <v>6149826.7627017004</v>
      </c>
      <c r="EA8" s="35">
        <v>10131106.90517287</v>
      </c>
      <c r="EB8" s="35">
        <v>20170261.940477379</v>
      </c>
      <c r="EC8" s="35">
        <v>33739601.52997724</v>
      </c>
      <c r="ED8" s="35">
        <v>7144379.4339488223</v>
      </c>
      <c r="EE8" s="35">
        <v>9047759.6423000768</v>
      </c>
      <c r="EF8" s="35">
        <v>6352872.1490817163</v>
      </c>
      <c r="EG8" s="35">
        <v>7118890.5125479084</v>
      </c>
      <c r="EH8" s="35">
        <v>13228015.135231184</v>
      </c>
      <c r="EI8" s="35">
        <v>12588535.092838403</v>
      </c>
      <c r="EJ8" s="35">
        <v>6589847.6102853511</v>
      </c>
      <c r="EK8" s="35">
        <v>2691402.0612398209</v>
      </c>
      <c r="EL8" s="35">
        <v>1809792.6082383844</v>
      </c>
      <c r="EM8" s="35">
        <v>1463031.6288622543</v>
      </c>
      <c r="EN8" s="35">
        <v>2317370.9960339782</v>
      </c>
      <c r="EO8" s="35">
        <v>778454.5693876592</v>
      </c>
    </row>
    <row r="9" spans="1:145" s="50" customFormat="1" x14ac:dyDescent="0.3">
      <c r="A9" s="49" t="s">
        <v>15</v>
      </c>
      <c r="B9" s="35">
        <v>3961721.4942009342</v>
      </c>
      <c r="C9" s="35">
        <v>4091496.1914767874</v>
      </c>
      <c r="D9" s="35">
        <v>3934415.1644976153</v>
      </c>
      <c r="E9" s="35">
        <v>11317748.392408093</v>
      </c>
      <c r="F9" s="35">
        <v>18201525.014649957</v>
      </c>
      <c r="G9" s="35">
        <v>11259956.850816285</v>
      </c>
      <c r="H9" s="35">
        <v>8160130.3850857029</v>
      </c>
      <c r="I9" s="35">
        <v>13652936.077714842</v>
      </c>
      <c r="J9" s="35">
        <v>14230266.886744898</v>
      </c>
      <c r="K9" s="35">
        <v>14998746.664106032</v>
      </c>
      <c r="L9" s="35">
        <v>7257818.6140762847</v>
      </c>
      <c r="M9" s="35">
        <v>11818212.305294987</v>
      </c>
      <c r="N9" s="35">
        <v>14939519.357608534</v>
      </c>
      <c r="O9" s="35">
        <v>16728000.635266015</v>
      </c>
      <c r="P9" s="35">
        <v>13231401.399440371</v>
      </c>
      <c r="Q9" s="35">
        <v>15338119.414878249</v>
      </c>
      <c r="R9" s="35">
        <v>9344498.0499868765</v>
      </c>
      <c r="S9" s="35">
        <v>11465289.872161977</v>
      </c>
      <c r="T9" s="35">
        <v>17996792.292357434</v>
      </c>
      <c r="U9" s="35">
        <v>13730580.594570311</v>
      </c>
      <c r="V9" s="35">
        <v>19122152.241043974</v>
      </c>
      <c r="W9" s="35">
        <v>20734785.566744737</v>
      </c>
      <c r="X9" s="35">
        <v>23142131.214671537</v>
      </c>
      <c r="Y9" s="35">
        <v>14529862.942512201</v>
      </c>
      <c r="Z9" s="35">
        <v>14890519.559704117</v>
      </c>
      <c r="AA9" s="35">
        <v>19736365.136637717</v>
      </c>
      <c r="AB9" s="35">
        <v>11918724.696842603</v>
      </c>
      <c r="AC9" s="35">
        <v>17502744.187921669</v>
      </c>
      <c r="AD9" s="35"/>
      <c r="AE9" s="35">
        <v>2772604.1051960774</v>
      </c>
      <c r="AF9" s="35">
        <v>2804636.2038416965</v>
      </c>
      <c r="AG9" s="35">
        <v>3254753.6909701899</v>
      </c>
      <c r="AH9" s="35">
        <v>4633099.0494521866</v>
      </c>
      <c r="AI9" s="35">
        <v>4234771.3067652276</v>
      </c>
      <c r="AJ9" s="35">
        <v>3865556.7416958115</v>
      </c>
      <c r="AK9" s="35">
        <v>3780035.4685828667</v>
      </c>
      <c r="AL9" s="35">
        <v>4265146.8365285676</v>
      </c>
      <c r="AM9" s="35">
        <v>2450990.392577122</v>
      </c>
      <c r="AN9" s="35">
        <v>3344964.2770189461</v>
      </c>
      <c r="AO9" s="35">
        <v>2233398.7069523642</v>
      </c>
      <c r="AP9" s="35">
        <v>3109499.2339127408</v>
      </c>
      <c r="AQ9" s="35">
        <v>3124163.8224279317</v>
      </c>
      <c r="AR9" s="35">
        <v>3698669.8971071825</v>
      </c>
      <c r="AS9" s="35">
        <v>4709832.220925224</v>
      </c>
      <c r="AT9" s="35">
        <v>2761753.2283511832</v>
      </c>
      <c r="AU9" s="35">
        <v>2029387.9029553374</v>
      </c>
      <c r="AV9" s="35">
        <v>2909581.9638654212</v>
      </c>
      <c r="AW9" s="35">
        <v>2771326.7932971204</v>
      </c>
      <c r="AX9" s="35">
        <v>4110686.5425099116</v>
      </c>
      <c r="AY9" s="35">
        <v>5030415.1339092487</v>
      </c>
      <c r="AZ9" s="35">
        <v>4084416.4532035198</v>
      </c>
      <c r="BA9" s="35">
        <v>4066216.7857997483</v>
      </c>
      <c r="BB9" s="35">
        <v>3715408.4999752934</v>
      </c>
      <c r="BC9" s="35">
        <v>2342798.23002784</v>
      </c>
      <c r="BD9" s="35">
        <v>2869003.6305574761</v>
      </c>
      <c r="BE9" s="35">
        <v>4774916.0334205609</v>
      </c>
      <c r="BF9" s="35">
        <v>3494107.7404666352</v>
      </c>
      <c r="BG9" s="35"/>
      <c r="BH9" s="35">
        <v>1181936.0895560361</v>
      </c>
      <c r="BI9" s="35">
        <v>518514.19031719537</v>
      </c>
      <c r="BJ9" s="35">
        <v>369792.80333670741</v>
      </c>
      <c r="BK9" s="35">
        <v>214230.07627063734</v>
      </c>
      <c r="BL9" s="35">
        <v>401052.90637528454</v>
      </c>
      <c r="BM9" s="35">
        <v>414031.46694420016</v>
      </c>
      <c r="BN9" s="35">
        <v>357513.10527278407</v>
      </c>
      <c r="BO9" s="35">
        <v>446242.64406177693</v>
      </c>
      <c r="BP9" s="35">
        <v>463614.49818583834</v>
      </c>
      <c r="BQ9" s="35">
        <v>473845.91464367282</v>
      </c>
      <c r="BR9" s="35">
        <v>663392.09878163994</v>
      </c>
      <c r="BS9" s="35">
        <v>799068.23519361892</v>
      </c>
      <c r="BT9" s="35">
        <v>27687.395590902164</v>
      </c>
      <c r="BU9" s="35">
        <v>74515.385615681327</v>
      </c>
      <c r="BV9" s="35">
        <v>0</v>
      </c>
      <c r="BW9" s="35">
        <v>0</v>
      </c>
      <c r="BX9" s="35">
        <v>0</v>
      </c>
      <c r="BY9" s="35">
        <v>0</v>
      </c>
      <c r="BZ9" s="35">
        <v>350073.00291204226</v>
      </c>
      <c r="CA9" s="35">
        <v>236873.92047158696</v>
      </c>
      <c r="CB9" s="35">
        <v>583986.27191292029</v>
      </c>
      <c r="CC9" s="35">
        <v>528256.79323358042</v>
      </c>
      <c r="CD9" s="35">
        <v>257766.12518172973</v>
      </c>
      <c r="CE9" s="35">
        <v>429560.09574206331</v>
      </c>
      <c r="CF9" s="35">
        <v>270205.6592757848</v>
      </c>
      <c r="CG9" s="35">
        <v>555829.40479560615</v>
      </c>
      <c r="CH9" s="35">
        <v>313788.51403321559</v>
      </c>
      <c r="CI9" s="35">
        <v>1088836.6264608663</v>
      </c>
      <c r="CJ9" s="35"/>
      <c r="CK9" s="35">
        <v>5613156.8412117576</v>
      </c>
      <c r="CL9" s="35">
        <v>4367990.9786572997</v>
      </c>
      <c r="CM9" s="35">
        <v>4373537.9140017293</v>
      </c>
      <c r="CN9" s="35">
        <v>13742269.758445248</v>
      </c>
      <c r="CO9" s="35">
        <v>10957874.379062686</v>
      </c>
      <c r="CP9" s="35">
        <v>8495667.8906346206</v>
      </c>
      <c r="CQ9" s="35">
        <v>10290035.797454359</v>
      </c>
      <c r="CR9" s="35">
        <v>15120192.964495059</v>
      </c>
      <c r="CS9" s="35">
        <v>8770563.9908130076</v>
      </c>
      <c r="CT9" s="35">
        <v>7891911.1652326183</v>
      </c>
      <c r="CU9" s="35">
        <v>6135146.9431189457</v>
      </c>
      <c r="CV9" s="35">
        <v>9477534.15989797</v>
      </c>
      <c r="CW9" s="35">
        <v>11391072.534094738</v>
      </c>
      <c r="CX9" s="35">
        <v>15883819.771755656</v>
      </c>
      <c r="CY9" s="35">
        <v>14553271.034429874</v>
      </c>
      <c r="CZ9" s="35">
        <v>11146867.706918713</v>
      </c>
      <c r="DA9" s="35">
        <v>6864621.3236259334</v>
      </c>
      <c r="DB9" s="35">
        <v>19279731.808100797</v>
      </c>
      <c r="DC9" s="35">
        <v>18763255.829466444</v>
      </c>
      <c r="DD9" s="35">
        <v>20514166.582028329</v>
      </c>
      <c r="DE9" s="35">
        <v>26007251.384808127</v>
      </c>
      <c r="DF9" s="35">
        <v>15889418.84419152</v>
      </c>
      <c r="DG9" s="35">
        <v>16663834.739640415</v>
      </c>
      <c r="DH9" s="35">
        <v>26907178.63465628</v>
      </c>
      <c r="DI9" s="35">
        <v>13556108.417499598</v>
      </c>
      <c r="DJ9" s="35">
        <v>12193845.347114798</v>
      </c>
      <c r="DK9" s="35">
        <v>11895702.595442273</v>
      </c>
      <c r="DL9" s="35">
        <v>15957398.532745311</v>
      </c>
      <c r="DM9" s="35"/>
      <c r="DN9" s="35">
        <v>13529418.530164804</v>
      </c>
      <c r="DO9" s="35">
        <v>11782637.564292978</v>
      </c>
      <c r="DP9" s="35">
        <v>11932499.572806243</v>
      </c>
      <c r="DQ9" s="35">
        <v>29907347.276576169</v>
      </c>
      <c r="DR9" s="35">
        <v>33795223.606853157</v>
      </c>
      <c r="DS9" s="35">
        <v>24035212.950090919</v>
      </c>
      <c r="DT9" s="35">
        <v>22587714.756395712</v>
      </c>
      <c r="DU9" s="35">
        <v>33484518.522800248</v>
      </c>
      <c r="DV9" s="35">
        <v>25915435.768320866</v>
      </c>
      <c r="DW9" s="35">
        <v>26709468.021001272</v>
      </c>
      <c r="DX9" s="35">
        <v>16289756.362929234</v>
      </c>
      <c r="DY9" s="35">
        <v>25204313.934299316</v>
      </c>
      <c r="DZ9" s="35">
        <v>29482443.109722108</v>
      </c>
      <c r="EA9" s="35">
        <v>36385005.68974454</v>
      </c>
      <c r="EB9" s="35">
        <v>32494504.654795468</v>
      </c>
      <c r="EC9" s="35">
        <v>29246740.350148145</v>
      </c>
      <c r="ED9" s="35">
        <v>18238507.276568148</v>
      </c>
      <c r="EE9" s="35">
        <v>33654603.644128196</v>
      </c>
      <c r="EF9" s="35">
        <v>39881447.918033034</v>
      </c>
      <c r="EG9" s="35">
        <v>38592307.639580138</v>
      </c>
      <c r="EH9" s="35">
        <v>50743805.031674266</v>
      </c>
      <c r="EI9" s="35">
        <v>41236877.657373354</v>
      </c>
      <c r="EJ9" s="35">
        <v>44129948.865293428</v>
      </c>
      <c r="EK9" s="35">
        <v>45582010.172885835</v>
      </c>
      <c r="EL9" s="35">
        <v>31059631.86650734</v>
      </c>
      <c r="EM9" s="35">
        <v>35355043.519105598</v>
      </c>
      <c r="EN9" s="35">
        <v>28903131.839738652</v>
      </c>
      <c r="EO9" s="35">
        <v>38043087.087594479</v>
      </c>
    </row>
    <row r="10" spans="1:145" s="50" customFormat="1" x14ac:dyDescent="0.3">
      <c r="A10" s="49" t="s">
        <v>16</v>
      </c>
      <c r="B10" s="35">
        <v>0</v>
      </c>
      <c r="C10" s="35">
        <v>0</v>
      </c>
      <c r="D10" s="35">
        <v>3819.8205480559373</v>
      </c>
      <c r="E10" s="35">
        <v>6950.5107834645405</v>
      </c>
      <c r="F10" s="35">
        <v>7488.2851129936753</v>
      </c>
      <c r="G10" s="35">
        <v>0</v>
      </c>
      <c r="H10" s="35">
        <v>1884.1215389253528</v>
      </c>
      <c r="I10" s="35">
        <v>0</v>
      </c>
      <c r="J10" s="35">
        <v>0</v>
      </c>
      <c r="K10" s="35">
        <v>0</v>
      </c>
      <c r="L10" s="35">
        <v>0</v>
      </c>
      <c r="M10" s="35">
        <v>0</v>
      </c>
      <c r="N10" s="35">
        <v>34361.951813324653</v>
      </c>
      <c r="O10" s="35">
        <v>29427.156083148275</v>
      </c>
      <c r="P10" s="35">
        <v>36525.607727923729</v>
      </c>
      <c r="Q10" s="35">
        <v>95421.480230809393</v>
      </c>
      <c r="R10" s="35">
        <v>7535.8855241829651</v>
      </c>
      <c r="S10" s="35">
        <v>163913.09824761291</v>
      </c>
      <c r="T10" s="35">
        <v>144940.60906596589</v>
      </c>
      <c r="U10" s="35">
        <v>73362.794371501979</v>
      </c>
      <c r="V10" s="35">
        <v>211607.35802900908</v>
      </c>
      <c r="W10" s="35">
        <v>1376932.5047570379</v>
      </c>
      <c r="X10" s="35">
        <v>154360.03375614673</v>
      </c>
      <c r="Y10" s="35">
        <v>192796.73385721858</v>
      </c>
      <c r="Z10" s="35">
        <v>446715.58679112355</v>
      </c>
      <c r="AA10" s="35">
        <v>450650.55238277419</v>
      </c>
      <c r="AB10" s="35">
        <v>76627.214766735196</v>
      </c>
      <c r="AC10" s="35">
        <v>282217.24353641033</v>
      </c>
      <c r="AD10" s="35"/>
      <c r="AE10" s="35">
        <v>1449595.0180221742</v>
      </c>
      <c r="AF10" s="35">
        <v>3430794.0610633148</v>
      </c>
      <c r="AG10" s="35">
        <v>4676587.0876854248</v>
      </c>
      <c r="AH10" s="35">
        <v>6655142.0255696801</v>
      </c>
      <c r="AI10" s="35">
        <v>4371981.5025186166</v>
      </c>
      <c r="AJ10" s="35">
        <v>3496515.8341301149</v>
      </c>
      <c r="AK10" s="35">
        <v>3092273.7653046516</v>
      </c>
      <c r="AL10" s="35">
        <v>2401319.1866404298</v>
      </c>
      <c r="AM10" s="35">
        <v>716865.09148345212</v>
      </c>
      <c r="AN10" s="35">
        <v>355094.95067428553</v>
      </c>
      <c r="AO10" s="35">
        <v>1545920.7524953249</v>
      </c>
      <c r="AP10" s="35">
        <v>4815684.6253345851</v>
      </c>
      <c r="AQ10" s="35">
        <v>6267289.3199455459</v>
      </c>
      <c r="AR10" s="35">
        <v>5939490.252165759</v>
      </c>
      <c r="AS10" s="35">
        <v>9101266.9051192794</v>
      </c>
      <c r="AT10" s="35">
        <v>7710888.6109759267</v>
      </c>
      <c r="AU10" s="35">
        <v>2121893.2693594317</v>
      </c>
      <c r="AV10" s="35">
        <v>6918915.4168506023</v>
      </c>
      <c r="AW10" s="35">
        <v>8463031.9663845096</v>
      </c>
      <c r="AX10" s="35">
        <v>7483009.1625890033</v>
      </c>
      <c r="AY10" s="35">
        <v>12852492.22903535</v>
      </c>
      <c r="AZ10" s="35">
        <v>22335469.579823956</v>
      </c>
      <c r="BA10" s="35">
        <v>12269803.925576001</v>
      </c>
      <c r="BB10" s="35">
        <v>15370487.126273174</v>
      </c>
      <c r="BC10" s="35">
        <v>11106036.257153878</v>
      </c>
      <c r="BD10" s="35">
        <v>12515004.968933294</v>
      </c>
      <c r="BE10" s="35">
        <v>8258396.9677112084</v>
      </c>
      <c r="BF10" s="35">
        <v>9394500.4479755852</v>
      </c>
      <c r="BG10" s="35"/>
      <c r="BH10" s="35">
        <v>1144647.4748759698</v>
      </c>
      <c r="BI10" s="35">
        <v>1953864.7746243738</v>
      </c>
      <c r="BJ10" s="35">
        <v>736976.8391013745</v>
      </c>
      <c r="BK10" s="35">
        <v>668397.83796438854</v>
      </c>
      <c r="BL10" s="35">
        <v>910839.2136931807</v>
      </c>
      <c r="BM10" s="35">
        <v>1062505.4342270398</v>
      </c>
      <c r="BN10" s="35">
        <v>2364064.1540444959</v>
      </c>
      <c r="BO10" s="35">
        <v>727144.3881325369</v>
      </c>
      <c r="BP10" s="35">
        <v>4562804.8352527143</v>
      </c>
      <c r="BQ10" s="35">
        <v>2776957.453260594</v>
      </c>
      <c r="BR10" s="35">
        <v>3913090.1731314622</v>
      </c>
      <c r="BS10" s="35">
        <v>5170141.4962208411</v>
      </c>
      <c r="BT10" s="35">
        <v>4311158.2218000581</v>
      </c>
      <c r="BU10" s="35">
        <v>6600821.2424557712</v>
      </c>
      <c r="BV10" s="35">
        <v>9443821.8864319324</v>
      </c>
      <c r="BW10" s="35">
        <v>17870236.590763703</v>
      </c>
      <c r="BX10" s="35">
        <v>16793773.861230325</v>
      </c>
      <c r="BY10" s="35">
        <v>17832171.031472657</v>
      </c>
      <c r="BZ10" s="35">
        <v>5893891.2060242463</v>
      </c>
      <c r="CA10" s="35">
        <v>39251568.869522318</v>
      </c>
      <c r="CB10" s="35">
        <v>39979913.82867264</v>
      </c>
      <c r="CC10" s="35">
        <v>61333566.682703853</v>
      </c>
      <c r="CD10" s="35">
        <v>32021837.442412924</v>
      </c>
      <c r="CE10" s="35">
        <v>69747781.49503015</v>
      </c>
      <c r="CF10" s="35">
        <v>27307314.790483397</v>
      </c>
      <c r="CG10" s="35">
        <v>76225918.344647139</v>
      </c>
      <c r="CH10" s="35">
        <v>36968541.712625109</v>
      </c>
      <c r="CI10" s="35">
        <v>95456708.050974116</v>
      </c>
      <c r="CJ10" s="35"/>
      <c r="CK10" s="35">
        <v>2696023.0610012943</v>
      </c>
      <c r="CL10" s="35">
        <v>3387380.0661104312</v>
      </c>
      <c r="CM10" s="35">
        <v>2135989.0220856923</v>
      </c>
      <c r="CN10" s="35">
        <v>3386967.6098299413</v>
      </c>
      <c r="CO10" s="35">
        <v>2239150.244770634</v>
      </c>
      <c r="CP10" s="35">
        <v>1298764.2487964313</v>
      </c>
      <c r="CQ10" s="35">
        <v>1810699.2051152426</v>
      </c>
      <c r="CR10" s="35">
        <v>995066.36649515026</v>
      </c>
      <c r="CS10" s="35">
        <v>1971364.1311506066</v>
      </c>
      <c r="CT10" s="35">
        <v>1072915.0869865546</v>
      </c>
      <c r="CU10" s="35">
        <v>1525533.9992266665</v>
      </c>
      <c r="CV10" s="35">
        <v>2776370.1208275687</v>
      </c>
      <c r="CW10" s="35">
        <v>3133862.4007349815</v>
      </c>
      <c r="CX10" s="35">
        <v>3227426.93854857</v>
      </c>
      <c r="CY10" s="35">
        <v>9058312.5875300243</v>
      </c>
      <c r="CZ10" s="35">
        <v>6336006.9485225463</v>
      </c>
      <c r="DA10" s="35">
        <v>3544842.7664703429</v>
      </c>
      <c r="DB10" s="35">
        <v>7988919.8586241119</v>
      </c>
      <c r="DC10" s="35">
        <v>6861991.397217568</v>
      </c>
      <c r="DD10" s="35">
        <v>11201962.858465534</v>
      </c>
      <c r="DE10" s="35">
        <v>15767236.337453641</v>
      </c>
      <c r="DF10" s="35">
        <v>28484826.967432376</v>
      </c>
      <c r="DG10" s="35">
        <v>26805703.604205571</v>
      </c>
      <c r="DH10" s="35">
        <v>30041395.097482998</v>
      </c>
      <c r="DI10" s="35">
        <v>18816125.848729167</v>
      </c>
      <c r="DJ10" s="35">
        <v>30387005.079389557</v>
      </c>
      <c r="DK10" s="35">
        <v>10650023.422200814</v>
      </c>
      <c r="DL10" s="35">
        <v>14388736.238582578</v>
      </c>
      <c r="DM10" s="35"/>
      <c r="DN10" s="35">
        <v>5290265.5538994381</v>
      </c>
      <c r="DO10" s="35">
        <v>8772038.9017981198</v>
      </c>
      <c r="DP10" s="35">
        <v>7553372.7694205474</v>
      </c>
      <c r="DQ10" s="35">
        <v>10717457.984147474</v>
      </c>
      <c r="DR10" s="35">
        <v>7529459.2460954245</v>
      </c>
      <c r="DS10" s="35">
        <v>5857785.5171535863</v>
      </c>
      <c r="DT10" s="35">
        <v>7268921.2460033158</v>
      </c>
      <c r="DU10" s="35">
        <v>4123529.9412681172</v>
      </c>
      <c r="DV10" s="35">
        <v>7251034.0578867728</v>
      </c>
      <c r="DW10" s="35">
        <v>4204967.490921434</v>
      </c>
      <c r="DX10" s="35">
        <v>6984544.9248534543</v>
      </c>
      <c r="DY10" s="35">
        <v>12762196.242382996</v>
      </c>
      <c r="DZ10" s="35">
        <v>13746671.894293912</v>
      </c>
      <c r="EA10" s="35">
        <v>15797165.589253249</v>
      </c>
      <c r="EB10" s="35">
        <v>27639926.986809157</v>
      </c>
      <c r="EC10" s="35">
        <v>32012553.630492985</v>
      </c>
      <c r="ED10" s="35">
        <v>22468045.782584284</v>
      </c>
      <c r="EE10" s="35">
        <v>32903919.405194987</v>
      </c>
      <c r="EF10" s="35">
        <v>21363855.178692289</v>
      </c>
      <c r="EG10" s="35">
        <v>58009903.684948362</v>
      </c>
      <c r="EH10" s="35">
        <v>68811249.753190637</v>
      </c>
      <c r="EI10" s="35">
        <v>113530795.73471722</v>
      </c>
      <c r="EJ10" s="35">
        <v>71251705.005950645</v>
      </c>
      <c r="EK10" s="35">
        <v>115352460.45264353</v>
      </c>
      <c r="EL10" s="35">
        <v>57676192.48315756</v>
      </c>
      <c r="EM10" s="35">
        <v>119578578.94535276</v>
      </c>
      <c r="EN10" s="35">
        <v>55953589.317303866</v>
      </c>
      <c r="EO10" s="35">
        <v>119522161.9810687</v>
      </c>
    </row>
    <row r="11" spans="1:145" s="50" customFormat="1" x14ac:dyDescent="0.3">
      <c r="A11" s="49" t="s">
        <v>8</v>
      </c>
      <c r="B11" s="35">
        <v>0</v>
      </c>
      <c r="C11" s="35">
        <v>0</v>
      </c>
      <c r="D11" s="35">
        <v>0</v>
      </c>
      <c r="E11" s="35">
        <v>0</v>
      </c>
      <c r="F11" s="35">
        <v>0</v>
      </c>
      <c r="G11" s="35">
        <v>0</v>
      </c>
      <c r="H11" s="35">
        <v>0</v>
      </c>
      <c r="I11" s="35">
        <v>0</v>
      </c>
      <c r="J11" s="35">
        <v>0</v>
      </c>
      <c r="K11" s="35">
        <v>0</v>
      </c>
      <c r="L11" s="35">
        <v>0</v>
      </c>
      <c r="M11" s="35">
        <v>0</v>
      </c>
      <c r="N11" s="35">
        <v>0</v>
      </c>
      <c r="O11" s="35">
        <v>176562.93649888964</v>
      </c>
      <c r="P11" s="35">
        <v>21306.604507955508</v>
      </c>
      <c r="Q11" s="35">
        <v>162569.9292821197</v>
      </c>
      <c r="R11" s="35">
        <v>7535.8855241829651</v>
      </c>
      <c r="S11" s="35">
        <v>2875.6683903089984</v>
      </c>
      <c r="T11" s="35">
        <v>166077.78122141925</v>
      </c>
      <c r="U11" s="35">
        <v>1191411.7805931922</v>
      </c>
      <c r="V11" s="35">
        <v>616939.76214091375</v>
      </c>
      <c r="W11" s="35">
        <v>191895.23904926935</v>
      </c>
      <c r="X11" s="35">
        <v>3843169.0455697044</v>
      </c>
      <c r="Y11" s="35">
        <v>4774348.2093369402</v>
      </c>
      <c r="Z11" s="35">
        <v>1687592.2167664666</v>
      </c>
      <c r="AA11" s="35">
        <v>5578131.2468167003</v>
      </c>
      <c r="AB11" s="35">
        <v>4045278.3795605623</v>
      </c>
      <c r="AC11" s="35">
        <v>10790193.862686491</v>
      </c>
      <c r="AD11" s="35"/>
      <c r="AE11" s="35">
        <v>144634.62663783232</v>
      </c>
      <c r="AF11" s="35">
        <v>74499.16527545909</v>
      </c>
      <c r="AG11" s="35">
        <v>0</v>
      </c>
      <c r="AH11" s="35">
        <v>7658.0149577722086</v>
      </c>
      <c r="AI11" s="35">
        <v>22061.849466616834</v>
      </c>
      <c r="AJ11" s="35">
        <v>10519.855784426138</v>
      </c>
      <c r="AK11" s="35">
        <v>6996.3425689390224</v>
      </c>
      <c r="AL11" s="35">
        <v>6222.5069889092401</v>
      </c>
      <c r="AM11" s="35">
        <v>0</v>
      </c>
      <c r="AN11" s="35">
        <v>2754.9181083934463</v>
      </c>
      <c r="AO11" s="35">
        <v>17145.322632527474</v>
      </c>
      <c r="AP11" s="35">
        <v>27202.322900208306</v>
      </c>
      <c r="AQ11" s="35">
        <v>489143.98877260491</v>
      </c>
      <c r="AR11" s="35">
        <v>1011400.0756511003</v>
      </c>
      <c r="AS11" s="35">
        <v>4240089.1166920783</v>
      </c>
      <c r="AT11" s="35">
        <v>6857443.5251821196</v>
      </c>
      <c r="AU11" s="35">
        <v>5706112.023845627</v>
      </c>
      <c r="AV11" s="35">
        <v>4748537.918712195</v>
      </c>
      <c r="AW11" s="35">
        <v>4756649.3738762867</v>
      </c>
      <c r="AX11" s="35">
        <v>10586082.53687291</v>
      </c>
      <c r="AY11" s="35">
        <v>8282344.7267916556</v>
      </c>
      <c r="AZ11" s="35">
        <v>11531296.948945578</v>
      </c>
      <c r="BA11" s="35">
        <v>15210794.286101721</v>
      </c>
      <c r="BB11" s="35">
        <v>14984675.22726199</v>
      </c>
      <c r="BC11" s="35">
        <v>13601436.462200394</v>
      </c>
      <c r="BD11" s="35">
        <v>34325443.319893882</v>
      </c>
      <c r="BE11" s="35">
        <v>46986133.605155148</v>
      </c>
      <c r="BF11" s="35">
        <v>21775528.765664522</v>
      </c>
      <c r="BG11" s="35"/>
      <c r="BH11" s="35">
        <v>814699.73285841488</v>
      </c>
      <c r="BI11" s="35">
        <v>963522.5375626043</v>
      </c>
      <c r="BJ11" s="35">
        <v>1819615.3814980837</v>
      </c>
      <c r="BK11" s="35">
        <v>3133114.8654580712</v>
      </c>
      <c r="BL11" s="35">
        <v>897444.51937416336</v>
      </c>
      <c r="BM11" s="35">
        <v>2378990.2438209392</v>
      </c>
      <c r="BN11" s="35">
        <v>678645.22918708518</v>
      </c>
      <c r="BO11" s="35">
        <v>1030269.3714494014</v>
      </c>
      <c r="BP11" s="35">
        <v>820711.164396776</v>
      </c>
      <c r="BQ11" s="35">
        <v>1020238.0061417064</v>
      </c>
      <c r="BR11" s="35">
        <v>11839504.713246085</v>
      </c>
      <c r="BS11" s="35">
        <v>14121405.875570638</v>
      </c>
      <c r="BT11" s="35">
        <v>15236143.06537687</v>
      </c>
      <c r="BU11" s="35">
        <v>16655430.608198373</v>
      </c>
      <c r="BV11" s="35">
        <v>27497692.847677737</v>
      </c>
      <c r="BW11" s="35">
        <v>68881793.155254513</v>
      </c>
      <c r="BX11" s="35">
        <v>39579264.99511347</v>
      </c>
      <c r="BY11" s="35">
        <v>62390933.085654706</v>
      </c>
      <c r="BZ11" s="35">
        <v>93937848.832605794</v>
      </c>
      <c r="CA11" s="35">
        <v>91595031.666905388</v>
      </c>
      <c r="CB11" s="35">
        <v>124501244.01236214</v>
      </c>
      <c r="CC11" s="35">
        <v>142863932.68683195</v>
      </c>
      <c r="CD11" s="35">
        <v>183683580.4433589</v>
      </c>
      <c r="CE11" s="35">
        <v>138650036.47249207</v>
      </c>
      <c r="CF11" s="35">
        <v>126132277.46999684</v>
      </c>
      <c r="CG11" s="35">
        <v>141657563.8695358</v>
      </c>
      <c r="CH11" s="35">
        <v>200732462.52515781</v>
      </c>
      <c r="CI11" s="35">
        <v>125464436.33686416</v>
      </c>
      <c r="CJ11" s="35"/>
      <c r="CK11" s="35">
        <v>3828098.203592814</v>
      </c>
      <c r="CL11" s="35">
        <v>2876675.1571820085</v>
      </c>
      <c r="CM11" s="35">
        <v>869107.74803753535</v>
      </c>
      <c r="CN11" s="35">
        <v>3378686.2965834951</v>
      </c>
      <c r="CO11" s="35">
        <v>507654.40047905373</v>
      </c>
      <c r="CP11" s="35">
        <v>2260828.8084656643</v>
      </c>
      <c r="CQ11" s="35">
        <v>1269320.7290771783</v>
      </c>
      <c r="CR11" s="35">
        <v>1241718.8689341499</v>
      </c>
      <c r="CS11" s="35">
        <v>1421304.4310807551</v>
      </c>
      <c r="CT11" s="35">
        <v>1602895.1744251016</v>
      </c>
      <c r="CU11" s="35">
        <v>8042037.2411712864</v>
      </c>
      <c r="CV11" s="35">
        <v>8201284.9336708467</v>
      </c>
      <c r="CW11" s="35">
        <v>7090894.9102577353</v>
      </c>
      <c r="CX11" s="35">
        <v>9051934.5335547775</v>
      </c>
      <c r="CY11" s="35">
        <v>14123962.43190024</v>
      </c>
      <c r="CZ11" s="35">
        <v>21319903.764048737</v>
      </c>
      <c r="DA11" s="35">
        <v>11328539.683295727</v>
      </c>
      <c r="DB11" s="35">
        <v>23540768.212387946</v>
      </c>
      <c r="DC11" s="35">
        <v>16694504.922496334</v>
      </c>
      <c r="DD11" s="35">
        <v>23866321.137082852</v>
      </c>
      <c r="DE11" s="35">
        <v>37147594.333040088</v>
      </c>
      <c r="DF11" s="35">
        <v>30711934.083226468</v>
      </c>
      <c r="DG11" s="35">
        <v>43746840.363175757</v>
      </c>
      <c r="DH11" s="35">
        <v>44511074.933077231</v>
      </c>
      <c r="DI11" s="35">
        <v>39600907.195347801</v>
      </c>
      <c r="DJ11" s="35">
        <v>47080244.195919946</v>
      </c>
      <c r="DK11" s="35">
        <v>66616429.10805732</v>
      </c>
      <c r="DL11" s="35">
        <v>30826775.52055648</v>
      </c>
      <c r="DM11" s="35"/>
      <c r="DN11" s="35">
        <v>4787432.5630890615</v>
      </c>
      <c r="DO11" s="35">
        <v>3914696.8600200722</v>
      </c>
      <c r="DP11" s="35">
        <v>2688723.1295356192</v>
      </c>
      <c r="DQ11" s="35">
        <v>6519459.1769993389</v>
      </c>
      <c r="DR11" s="35">
        <v>1427160.7693198337</v>
      </c>
      <c r="DS11" s="35">
        <v>4650338.9080710299</v>
      </c>
      <c r="DT11" s="35">
        <v>1954962.3008332024</v>
      </c>
      <c r="DU11" s="35">
        <v>2278210.7473724606</v>
      </c>
      <c r="DV11" s="35">
        <v>2242015.5954775312</v>
      </c>
      <c r="DW11" s="35">
        <v>2625888.0986752016</v>
      </c>
      <c r="DX11" s="35">
        <v>19898687.277049899</v>
      </c>
      <c r="DY11" s="35">
        <v>22349893.132141694</v>
      </c>
      <c r="DZ11" s="35">
        <v>22816181.964407209</v>
      </c>
      <c r="EA11" s="35">
        <v>26895328.153903142</v>
      </c>
      <c r="EB11" s="35">
        <v>45883051.000778012</v>
      </c>
      <c r="EC11" s="35">
        <v>97221710.37376748</v>
      </c>
      <c r="ED11" s="35">
        <v>56621452.587779008</v>
      </c>
      <c r="EE11" s="35">
        <v>90683114.885145158</v>
      </c>
      <c r="EF11" s="35">
        <v>115555080.91019984</v>
      </c>
      <c r="EG11" s="35">
        <v>127238847.12145434</v>
      </c>
      <c r="EH11" s="35">
        <v>170548122.83433479</v>
      </c>
      <c r="EI11" s="35">
        <v>185299058.95805326</v>
      </c>
      <c r="EJ11" s="35">
        <v>246484384.13820609</v>
      </c>
      <c r="EK11" s="35">
        <v>202920134.84216824</v>
      </c>
      <c r="EL11" s="35">
        <v>181022213.34431154</v>
      </c>
      <c r="EM11" s="35">
        <v>228641382.63216633</v>
      </c>
      <c r="EN11" s="35">
        <v>318380303.61793089</v>
      </c>
      <c r="EO11" s="35">
        <v>188856934.48577163</v>
      </c>
    </row>
    <row r="12" spans="1:145" s="50" customFormat="1" x14ac:dyDescent="0.3">
      <c r="A12" s="49" t="s">
        <v>24</v>
      </c>
      <c r="B12" s="35">
        <v>0</v>
      </c>
      <c r="C12" s="35">
        <v>0</v>
      </c>
      <c r="D12" s="35">
        <v>0</v>
      </c>
      <c r="E12" s="35">
        <v>0</v>
      </c>
      <c r="F12" s="35">
        <v>0</v>
      </c>
      <c r="G12" s="35">
        <v>0</v>
      </c>
      <c r="H12" s="35">
        <v>0</v>
      </c>
      <c r="I12" s="35">
        <v>0</v>
      </c>
      <c r="J12" s="35">
        <v>0</v>
      </c>
      <c r="K12" s="35">
        <v>0</v>
      </c>
      <c r="L12" s="35">
        <v>0</v>
      </c>
      <c r="M12" s="35">
        <v>37320.670437773646</v>
      </c>
      <c r="N12" s="35">
        <v>23789.043563070914</v>
      </c>
      <c r="O12" s="35">
        <v>37452.744105825077</v>
      </c>
      <c r="P12" s="35">
        <v>9131.4019319809322</v>
      </c>
      <c r="Q12" s="35">
        <v>49477.804564123384</v>
      </c>
      <c r="R12" s="35">
        <v>17583.732889760253</v>
      </c>
      <c r="S12" s="35">
        <v>0</v>
      </c>
      <c r="T12" s="35">
        <v>0</v>
      </c>
      <c r="U12" s="35">
        <v>73362.794371501979</v>
      </c>
      <c r="V12" s="35">
        <v>140078.11024455528</v>
      </c>
      <c r="W12" s="35">
        <v>111097.24366010331</v>
      </c>
      <c r="X12" s="35">
        <v>387879.05918211228</v>
      </c>
      <c r="Y12" s="35">
        <v>28043.161288322703</v>
      </c>
      <c r="Z12" s="35">
        <v>178686.23471644943</v>
      </c>
      <c r="AA12" s="35">
        <v>532264.43194815842</v>
      </c>
      <c r="AB12" s="35">
        <v>303316.05845166015</v>
      </c>
      <c r="AC12" s="35">
        <v>780713.12230633129</v>
      </c>
      <c r="AD12" s="35"/>
      <c r="AE12" s="35">
        <v>0</v>
      </c>
      <c r="AF12" s="35">
        <v>0</v>
      </c>
      <c r="AG12" s="35">
        <v>0</v>
      </c>
      <c r="AH12" s="35">
        <v>13924.954957591428</v>
      </c>
      <c r="AI12" s="35">
        <v>221406.41786140465</v>
      </c>
      <c r="AJ12" s="35">
        <v>102192.88476299676</v>
      </c>
      <c r="AK12" s="35">
        <v>125934.16624090241</v>
      </c>
      <c r="AL12" s="35">
        <v>429737.41006355634</v>
      </c>
      <c r="AM12" s="35">
        <v>363208.34509474342</v>
      </c>
      <c r="AN12" s="35">
        <v>107441.80622734442</v>
      </c>
      <c r="AO12" s="35">
        <v>403121.56696476071</v>
      </c>
      <c r="AP12" s="35">
        <v>3612342.0719625857</v>
      </c>
      <c r="AQ12" s="35">
        <v>3317915.3582275794</v>
      </c>
      <c r="AR12" s="35">
        <v>2609450.5961320559</v>
      </c>
      <c r="AS12" s="35">
        <v>2772336.4529500343</v>
      </c>
      <c r="AT12" s="35">
        <v>5486649.4711922593</v>
      </c>
      <c r="AU12" s="35">
        <v>2773008.5916843619</v>
      </c>
      <c r="AV12" s="35">
        <v>1317263.8895758193</v>
      </c>
      <c r="AW12" s="35">
        <v>124257.99420768734</v>
      </c>
      <c r="AX12" s="35">
        <v>6605990.368882861</v>
      </c>
      <c r="AY12" s="35">
        <v>11059393.425723273</v>
      </c>
      <c r="AZ12" s="35">
        <v>10840885.186014613</v>
      </c>
      <c r="BA12" s="35">
        <v>11305705.655486928</v>
      </c>
      <c r="BB12" s="35">
        <v>7547884.6828689221</v>
      </c>
      <c r="BC12" s="35">
        <v>10867456.690980505</v>
      </c>
      <c r="BD12" s="35">
        <v>14257728.327991359</v>
      </c>
      <c r="BE12" s="35">
        <v>17128709.968962658</v>
      </c>
      <c r="BF12" s="35">
        <v>21247629.464498941</v>
      </c>
      <c r="BG12" s="35"/>
      <c r="BH12" s="35">
        <v>0</v>
      </c>
      <c r="BI12" s="35">
        <v>0</v>
      </c>
      <c r="BJ12" s="35">
        <v>0</v>
      </c>
      <c r="BK12" s="35">
        <v>124789.01942764626</v>
      </c>
      <c r="BL12" s="35">
        <v>3243091.8715926744</v>
      </c>
      <c r="BM12" s="35">
        <v>1459254.2809539684</v>
      </c>
      <c r="BN12" s="35">
        <v>835363.30273131933</v>
      </c>
      <c r="BO12" s="35">
        <v>3312151.5772394044</v>
      </c>
      <c r="BP12" s="35">
        <v>2656834.1204887121</v>
      </c>
      <c r="BQ12" s="35">
        <v>1103803.855429641</v>
      </c>
      <c r="BR12" s="35">
        <v>5205583.7254296867</v>
      </c>
      <c r="BS12" s="35">
        <v>3082363.2136298539</v>
      </c>
      <c r="BT12" s="35">
        <v>3571674.0312263793</v>
      </c>
      <c r="BU12" s="35">
        <v>3899638.513887323</v>
      </c>
      <c r="BV12" s="35">
        <v>9158052.9792241305</v>
      </c>
      <c r="BW12" s="35">
        <v>21919243.175879296</v>
      </c>
      <c r="BX12" s="35">
        <v>21457216.793743957</v>
      </c>
      <c r="BY12" s="35">
        <v>16149481.962003548</v>
      </c>
      <c r="BZ12" s="35">
        <v>3959528.7769641909</v>
      </c>
      <c r="CA12" s="35">
        <v>10073524.450234795</v>
      </c>
      <c r="CB12" s="35">
        <v>11028082.220209233</v>
      </c>
      <c r="CC12" s="35">
        <v>8394689.4750814643</v>
      </c>
      <c r="CD12" s="35">
        <v>1902426.0760695054</v>
      </c>
      <c r="CE12" s="35">
        <v>10762111.639208592</v>
      </c>
      <c r="CF12" s="35">
        <v>17193902.971875452</v>
      </c>
      <c r="CG12" s="35">
        <v>23366213.055446059</v>
      </c>
      <c r="CH12" s="35">
        <v>14615098.924801292</v>
      </c>
      <c r="CI12" s="35">
        <v>9048765.3628398161</v>
      </c>
      <c r="CJ12" s="35"/>
      <c r="CK12" s="35">
        <v>0</v>
      </c>
      <c r="CL12" s="35">
        <v>0</v>
      </c>
      <c r="CM12" s="35">
        <v>0</v>
      </c>
      <c r="CN12" s="35">
        <v>43151.197307324386</v>
      </c>
      <c r="CO12" s="35">
        <v>860076.08925477322</v>
      </c>
      <c r="CP12" s="35">
        <v>463759.75558270043</v>
      </c>
      <c r="CQ12" s="35">
        <v>508335.60513624118</v>
      </c>
      <c r="CR12" s="35">
        <v>1199212.1787764949</v>
      </c>
      <c r="CS12" s="35">
        <v>907350.59662744636</v>
      </c>
      <c r="CT12" s="35">
        <v>336800.44402585749</v>
      </c>
      <c r="CU12" s="35">
        <v>1461523.4779377778</v>
      </c>
      <c r="CV12" s="35">
        <v>2860692.263009687</v>
      </c>
      <c r="CW12" s="35">
        <v>1507609.0142802326</v>
      </c>
      <c r="CX12" s="35">
        <v>1973609.4814184343</v>
      </c>
      <c r="CY12" s="35">
        <v>2027237.0757215456</v>
      </c>
      <c r="CZ12" s="35">
        <v>4112685.564919401</v>
      </c>
      <c r="DA12" s="35">
        <v>4682879.5552894548</v>
      </c>
      <c r="DB12" s="35">
        <v>3564767.9204273401</v>
      </c>
      <c r="DC12" s="35">
        <v>1070490.1863088582</v>
      </c>
      <c r="DD12" s="35">
        <v>5723375.6041969471</v>
      </c>
      <c r="DE12" s="35">
        <v>11000106.340915747</v>
      </c>
      <c r="DF12" s="35">
        <v>7984013.0070534907</v>
      </c>
      <c r="DG12" s="35">
        <v>8823819.9132467825</v>
      </c>
      <c r="DH12" s="35">
        <v>7711111.2519498123</v>
      </c>
      <c r="DI12" s="35">
        <v>9445416.3083506171</v>
      </c>
      <c r="DJ12" s="35">
        <v>11067287.716778059</v>
      </c>
      <c r="DK12" s="35">
        <v>6697640.4841317721</v>
      </c>
      <c r="DL12" s="35">
        <v>11930659.647904953</v>
      </c>
      <c r="DM12" s="35"/>
      <c r="DN12" s="35">
        <v>0</v>
      </c>
      <c r="DO12" s="35">
        <v>0</v>
      </c>
      <c r="DP12" s="35">
        <v>0</v>
      </c>
      <c r="DQ12" s="35">
        <v>181865.17169256206</v>
      </c>
      <c r="DR12" s="35">
        <v>4324574.3787088525</v>
      </c>
      <c r="DS12" s="35">
        <v>2025206.9212996657</v>
      </c>
      <c r="DT12" s="35">
        <v>1469633.074108463</v>
      </c>
      <c r="DU12" s="35">
        <v>4941101.166079456</v>
      </c>
      <c r="DV12" s="35">
        <v>3927393.0622109016</v>
      </c>
      <c r="DW12" s="35">
        <v>1548046.1056828427</v>
      </c>
      <c r="DX12" s="35">
        <v>7070228.7703322247</v>
      </c>
      <c r="DY12" s="35">
        <v>9592718.2190399002</v>
      </c>
      <c r="DZ12" s="35">
        <v>8420987.447297262</v>
      </c>
      <c r="EA12" s="35">
        <v>8520151.3355436381</v>
      </c>
      <c r="EB12" s="35">
        <v>13966757.909827691</v>
      </c>
      <c r="EC12" s="35">
        <v>31568056.016555078</v>
      </c>
      <c r="ED12" s="35">
        <v>28930688.673607532</v>
      </c>
      <c r="EE12" s="35">
        <v>21031513.772006709</v>
      </c>
      <c r="EF12" s="35">
        <v>5154276.957480737</v>
      </c>
      <c r="EG12" s="35">
        <v>22476253.217686102</v>
      </c>
      <c r="EH12" s="35">
        <v>33227660.097092807</v>
      </c>
      <c r="EI12" s="35">
        <v>27330684.911809672</v>
      </c>
      <c r="EJ12" s="35">
        <v>22419830.70398533</v>
      </c>
      <c r="EK12" s="35">
        <v>26049150.735315651</v>
      </c>
      <c r="EL12" s="35">
        <v>37685462.205923028</v>
      </c>
      <c r="EM12" s="35">
        <v>49223493.532163627</v>
      </c>
      <c r="EN12" s="35">
        <v>38744765.436347388</v>
      </c>
      <c r="EO12" s="35">
        <v>43007767.597550042</v>
      </c>
    </row>
    <row r="13" spans="1:145" s="50" customFormat="1" x14ac:dyDescent="0.3">
      <c r="A13" s="49" t="s">
        <v>25</v>
      </c>
      <c r="B13" s="35">
        <v>0</v>
      </c>
      <c r="C13" s="35">
        <v>0</v>
      </c>
      <c r="D13" s="35">
        <v>0</v>
      </c>
      <c r="E13" s="35">
        <v>4633.6738556430273</v>
      </c>
      <c r="F13" s="35">
        <v>4992.1900753291166</v>
      </c>
      <c r="G13" s="35">
        <v>3579.7033383615594</v>
      </c>
      <c r="H13" s="35">
        <v>3768.2430778507055</v>
      </c>
      <c r="I13" s="35">
        <v>4345.3011068474989</v>
      </c>
      <c r="J13" s="35">
        <v>0</v>
      </c>
      <c r="K13" s="35">
        <v>0</v>
      </c>
      <c r="L13" s="35">
        <v>0</v>
      </c>
      <c r="M13" s="35">
        <v>0</v>
      </c>
      <c r="N13" s="35">
        <v>0</v>
      </c>
      <c r="O13" s="35">
        <v>0</v>
      </c>
      <c r="P13" s="35">
        <v>0</v>
      </c>
      <c r="Q13" s="35">
        <v>0</v>
      </c>
      <c r="R13" s="35">
        <v>0</v>
      </c>
      <c r="S13" s="35">
        <v>0</v>
      </c>
      <c r="T13" s="35">
        <v>0</v>
      </c>
      <c r="U13" s="35">
        <v>0</v>
      </c>
      <c r="V13" s="35">
        <v>0</v>
      </c>
      <c r="W13" s="35">
        <v>0</v>
      </c>
      <c r="X13" s="35">
        <v>0</v>
      </c>
      <c r="Y13" s="35">
        <v>0</v>
      </c>
      <c r="Z13" s="35">
        <v>0</v>
      </c>
      <c r="AA13" s="35">
        <v>0</v>
      </c>
      <c r="AB13" s="35">
        <v>0</v>
      </c>
      <c r="AC13" s="35">
        <v>0</v>
      </c>
      <c r="AD13" s="35"/>
      <c r="AE13" s="35">
        <v>0</v>
      </c>
      <c r="AF13" s="35">
        <v>0</v>
      </c>
      <c r="AG13" s="35">
        <v>0</v>
      </c>
      <c r="AH13" s="35">
        <v>7658.0149577722086</v>
      </c>
      <c r="AI13" s="35">
        <v>41449.637586609075</v>
      </c>
      <c r="AJ13" s="35">
        <v>19424.908249727694</v>
      </c>
      <c r="AK13" s="35">
        <v>68603.184547783429</v>
      </c>
      <c r="AL13" s="35">
        <v>0</v>
      </c>
      <c r="AM13" s="35">
        <v>0</v>
      </c>
      <c r="AN13" s="35">
        <v>0</v>
      </c>
      <c r="AO13" s="35">
        <v>0</v>
      </c>
      <c r="AP13" s="35">
        <v>0</v>
      </c>
      <c r="AQ13" s="35">
        <v>0</v>
      </c>
      <c r="AR13" s="35">
        <v>0</v>
      </c>
      <c r="AS13" s="35">
        <v>0</v>
      </c>
      <c r="AT13" s="35">
        <v>0</v>
      </c>
      <c r="AU13" s="35">
        <v>0</v>
      </c>
      <c r="AV13" s="35">
        <v>0</v>
      </c>
      <c r="AW13" s="35">
        <v>0</v>
      </c>
      <c r="AX13" s="35">
        <v>0</v>
      </c>
      <c r="AY13" s="35">
        <v>0</v>
      </c>
      <c r="AZ13" s="35">
        <v>0</v>
      </c>
      <c r="BA13" s="35">
        <v>135887.57686210753</v>
      </c>
      <c r="BB13" s="35">
        <v>1416460.822035538</v>
      </c>
      <c r="BC13" s="35">
        <v>3002591.4586870372</v>
      </c>
      <c r="BD13" s="35">
        <v>2072026.7752735615</v>
      </c>
      <c r="BE13" s="35">
        <v>1560078.4878487552</v>
      </c>
      <c r="BF13" s="35">
        <v>140102.05543272689</v>
      </c>
      <c r="BG13" s="35"/>
      <c r="BH13" s="35">
        <v>0</v>
      </c>
      <c r="BI13" s="35">
        <v>0</v>
      </c>
      <c r="BJ13" s="35">
        <v>0</v>
      </c>
      <c r="BK13" s="35">
        <v>0</v>
      </c>
      <c r="BL13" s="35">
        <v>0</v>
      </c>
      <c r="BM13" s="35">
        <v>0</v>
      </c>
      <c r="BN13" s="35">
        <v>1399.2685137878045</v>
      </c>
      <c r="BO13" s="35">
        <v>0</v>
      </c>
      <c r="BP13" s="35">
        <v>0</v>
      </c>
      <c r="BQ13" s="35">
        <v>0</v>
      </c>
      <c r="BR13" s="35">
        <v>0</v>
      </c>
      <c r="BS13" s="35">
        <v>1700.1451812630191</v>
      </c>
      <c r="BT13" s="35">
        <v>1153.6414829542568</v>
      </c>
      <c r="BU13" s="35">
        <v>0</v>
      </c>
      <c r="BV13" s="35">
        <v>8404.9678590529838</v>
      </c>
      <c r="BW13" s="35">
        <v>6349.7228203590075</v>
      </c>
      <c r="BX13" s="35">
        <v>6206.8894399027931</v>
      </c>
      <c r="BY13" s="35">
        <v>4333.1048999204577</v>
      </c>
      <c r="BZ13" s="35">
        <v>3584.3652175294428</v>
      </c>
      <c r="CA13" s="35">
        <v>4255.2201282321012</v>
      </c>
      <c r="CB13" s="35">
        <v>5341.337852862076</v>
      </c>
      <c r="CC13" s="35">
        <v>41013.726182731407</v>
      </c>
      <c r="CD13" s="35">
        <v>2714949.7315336531</v>
      </c>
      <c r="CE13" s="35">
        <v>21797456.124126539</v>
      </c>
      <c r="CF13" s="35">
        <v>34316118.728024669</v>
      </c>
      <c r="CG13" s="35">
        <v>29904608.657420408</v>
      </c>
      <c r="CH13" s="35">
        <v>35254228.192454934</v>
      </c>
      <c r="CI13" s="35">
        <v>8433534.5976787116</v>
      </c>
      <c r="CJ13" s="35"/>
      <c r="CK13" s="35">
        <v>0</v>
      </c>
      <c r="CL13" s="35">
        <v>0</v>
      </c>
      <c r="CM13" s="35">
        <v>0</v>
      </c>
      <c r="CN13" s="35">
        <v>51571.626448771211</v>
      </c>
      <c r="CO13" s="35">
        <v>28457.044320631703</v>
      </c>
      <c r="CP13" s="35">
        <v>11139.057474687757</v>
      </c>
      <c r="CQ13" s="35">
        <v>36439.955575551474</v>
      </c>
      <c r="CR13" s="35">
        <v>6346.4585066502332</v>
      </c>
      <c r="CS13" s="35">
        <v>0</v>
      </c>
      <c r="CT13" s="35">
        <v>0</v>
      </c>
      <c r="CU13" s="35">
        <v>0</v>
      </c>
      <c r="CV13" s="35">
        <v>3762.920364152717</v>
      </c>
      <c r="CW13" s="35">
        <v>9608.2586859860912</v>
      </c>
      <c r="CX13" s="35">
        <v>6189.5011541099921</v>
      </c>
      <c r="CY13" s="35">
        <v>12899.927110979119</v>
      </c>
      <c r="CZ13" s="35">
        <v>19383.672041163521</v>
      </c>
      <c r="DA13" s="35">
        <v>37054.07254829038</v>
      </c>
      <c r="DB13" s="35">
        <v>29129.870647005842</v>
      </c>
      <c r="DC13" s="35">
        <v>21093.402685888832</v>
      </c>
      <c r="DD13" s="35">
        <v>25719.483507693025</v>
      </c>
      <c r="DE13" s="35">
        <v>33015.506471563014</v>
      </c>
      <c r="DF13" s="35">
        <v>21497.483908795566</v>
      </c>
      <c r="DG13" s="35">
        <v>1185407.652565693</v>
      </c>
      <c r="DH13" s="35">
        <v>8201297.9530909872</v>
      </c>
      <c r="DI13" s="35">
        <v>16875301.252291411</v>
      </c>
      <c r="DJ13" s="35">
        <v>8005859.0130556626</v>
      </c>
      <c r="DK13" s="35">
        <v>7686570.8383701099</v>
      </c>
      <c r="DL13" s="35">
        <v>1407137.9018626735</v>
      </c>
      <c r="DM13" s="35"/>
      <c r="DN13" s="35">
        <v>0</v>
      </c>
      <c r="DO13" s="35">
        <v>0</v>
      </c>
      <c r="DP13" s="35">
        <v>0</v>
      </c>
      <c r="DQ13" s="35">
        <v>63863.31526218645</v>
      </c>
      <c r="DR13" s="35">
        <v>74898.871982569894</v>
      </c>
      <c r="DS13" s="35">
        <v>34143.669062777008</v>
      </c>
      <c r="DT13" s="35">
        <v>110210.65171497343</v>
      </c>
      <c r="DU13" s="35">
        <v>10691.759613497732</v>
      </c>
      <c r="DV13" s="35">
        <v>0</v>
      </c>
      <c r="DW13" s="35">
        <v>0</v>
      </c>
      <c r="DX13" s="35">
        <v>0</v>
      </c>
      <c r="DY13" s="35">
        <v>5463.0655454157359</v>
      </c>
      <c r="DZ13" s="35">
        <v>10761.900168940349</v>
      </c>
      <c r="EA13" s="35">
        <v>6189.5011541099921</v>
      </c>
      <c r="EB13" s="35">
        <v>21304.894970032103</v>
      </c>
      <c r="EC13" s="35">
        <v>25733.394861522531</v>
      </c>
      <c r="ED13" s="35">
        <v>43260.961988193172</v>
      </c>
      <c r="EE13" s="35">
        <v>33462.975546926304</v>
      </c>
      <c r="EF13" s="35">
        <v>24677.767903418273</v>
      </c>
      <c r="EG13" s="35">
        <v>29974.703635925125</v>
      </c>
      <c r="EH13" s="35">
        <v>38356.844324425088</v>
      </c>
      <c r="EI13" s="35">
        <v>62511.210091526969</v>
      </c>
      <c r="EJ13" s="35">
        <v>4036244.9609614536</v>
      </c>
      <c r="EK13" s="35">
        <v>31415214.899253063</v>
      </c>
      <c r="EL13" s="35">
        <v>54194011.439003117</v>
      </c>
      <c r="EM13" s="35">
        <v>39982494.445749633</v>
      </c>
      <c r="EN13" s="35">
        <v>44500877.5186738</v>
      </c>
      <c r="EO13" s="35">
        <v>9980774.5549741127</v>
      </c>
    </row>
    <row r="14" spans="1:145" s="50" customFormat="1" x14ac:dyDescent="0.3">
      <c r="A14" s="49" t="s">
        <v>9</v>
      </c>
      <c r="B14" s="35">
        <v>7967364.5127278203</v>
      </c>
      <c r="C14" s="35">
        <v>13358315.056799525</v>
      </c>
      <c r="D14" s="35">
        <v>7450559.9789831052</v>
      </c>
      <c r="E14" s="35">
        <v>10986440.711729618</v>
      </c>
      <c r="F14" s="35">
        <v>13316667.025940418</v>
      </c>
      <c r="G14" s="35">
        <v>9906828.9889156148</v>
      </c>
      <c r="H14" s="35">
        <v>12544481.206164999</v>
      </c>
      <c r="I14" s="35">
        <v>9687848.8177164998</v>
      </c>
      <c r="J14" s="35">
        <v>8407910.4214715417</v>
      </c>
      <c r="K14" s="35">
        <v>6796223.5330049079</v>
      </c>
      <c r="L14" s="35">
        <v>3920196.2554420098</v>
      </c>
      <c r="M14" s="35">
        <v>9290358.8943097871</v>
      </c>
      <c r="N14" s="35">
        <v>5857391.1706405729</v>
      </c>
      <c r="O14" s="35">
        <v>6131549.249325077</v>
      </c>
      <c r="P14" s="35">
        <v>9755381.0639996286</v>
      </c>
      <c r="Q14" s="35">
        <v>10577647.790030092</v>
      </c>
      <c r="R14" s="35">
        <v>7882536.2582953824</v>
      </c>
      <c r="S14" s="35">
        <v>6464502.5414146278</v>
      </c>
      <c r="T14" s="35">
        <v>7995890.2668057857</v>
      </c>
      <c r="U14" s="35">
        <v>6461794.9282418946</v>
      </c>
      <c r="V14" s="35">
        <v>6360142.2821676806</v>
      </c>
      <c r="W14" s="35">
        <v>8396258.3541908395</v>
      </c>
      <c r="X14" s="35">
        <v>10892277.253767071</v>
      </c>
      <c r="Y14" s="35">
        <v>10663412.079884708</v>
      </c>
      <c r="Z14" s="35">
        <v>11535189.152250791</v>
      </c>
      <c r="AA14" s="35">
        <v>8732685.1134961192</v>
      </c>
      <c r="AB14" s="35">
        <v>2982075.7746721115</v>
      </c>
      <c r="AC14" s="35">
        <v>3484196.0627252152</v>
      </c>
      <c r="AD14" s="35"/>
      <c r="AE14" s="35">
        <v>960803.40279071999</v>
      </c>
      <c r="AF14" s="35">
        <v>2487983.7292144084</v>
      </c>
      <c r="AG14" s="35">
        <v>3078423.9199018274</v>
      </c>
      <c r="AH14" s="35">
        <v>3139786.1326866057</v>
      </c>
      <c r="AI14" s="35">
        <v>3281429.6422732184</v>
      </c>
      <c r="AJ14" s="35">
        <v>1282795.362752344</v>
      </c>
      <c r="AK14" s="35">
        <v>1393344.2805768976</v>
      </c>
      <c r="AL14" s="35">
        <v>1326383.5687714561</v>
      </c>
      <c r="AM14" s="35">
        <v>1353943.5029802348</v>
      </c>
      <c r="AN14" s="35">
        <v>1313686.9912519925</v>
      </c>
      <c r="AO14" s="35">
        <v>1515782.0732430799</v>
      </c>
      <c r="AP14" s="35">
        <v>1101602.7997301847</v>
      </c>
      <c r="AQ14" s="35">
        <v>2189510.9337237305</v>
      </c>
      <c r="AR14" s="35">
        <v>1376493.6264802299</v>
      </c>
      <c r="AS14" s="35">
        <v>1825191.1056592183</v>
      </c>
      <c r="AT14" s="35">
        <v>1708072.2777754306</v>
      </c>
      <c r="AU14" s="35">
        <v>1032990.3980241141</v>
      </c>
      <c r="AV14" s="35">
        <v>1062781.4359029382</v>
      </c>
      <c r="AW14" s="35">
        <v>985719.73405903415</v>
      </c>
      <c r="AX14" s="35">
        <v>1541507.4534412168</v>
      </c>
      <c r="AY14" s="35">
        <v>817337.13231021294</v>
      </c>
      <c r="AZ14" s="35">
        <v>1222608.0292294349</v>
      </c>
      <c r="BA14" s="35">
        <v>399431.90430252929</v>
      </c>
      <c r="BB14" s="35">
        <v>649716.16679662722</v>
      </c>
      <c r="BC14" s="35">
        <v>877259.24912936741</v>
      </c>
      <c r="BD14" s="35">
        <v>537266.59748267336</v>
      </c>
      <c r="BE14" s="35">
        <v>1773209.1094984123</v>
      </c>
      <c r="BF14" s="35">
        <v>0</v>
      </c>
      <c r="BG14" s="35"/>
      <c r="BH14" s="35">
        <v>7413654.5732095148</v>
      </c>
      <c r="BI14" s="35">
        <v>8069749.5826377291</v>
      </c>
      <c r="BJ14" s="35">
        <v>3696623.6495810533</v>
      </c>
      <c r="BK14" s="35">
        <v>4782686.4527419787</v>
      </c>
      <c r="BL14" s="35">
        <v>3251759.0267402735</v>
      </c>
      <c r="BM14" s="35">
        <v>3609061.9523284812</v>
      </c>
      <c r="BN14" s="35">
        <v>2295499.996868893</v>
      </c>
      <c r="BO14" s="35">
        <v>9667998.0016252715</v>
      </c>
      <c r="BP14" s="35">
        <v>9217284.8537625149</v>
      </c>
      <c r="BQ14" s="35">
        <v>5137003.9661176475</v>
      </c>
      <c r="BR14" s="35">
        <v>12311660.521126458</v>
      </c>
      <c r="BS14" s="35">
        <v>13155723.412613241</v>
      </c>
      <c r="BT14" s="35">
        <v>4471514.3879306987</v>
      </c>
      <c r="BU14" s="35">
        <v>8642542.8083254397</v>
      </c>
      <c r="BV14" s="35">
        <v>15843364.414314874</v>
      </c>
      <c r="BW14" s="35">
        <v>19510581.652689777</v>
      </c>
      <c r="BX14" s="35">
        <v>25531005.229466822</v>
      </c>
      <c r="BY14" s="35">
        <v>13802383.474546634</v>
      </c>
      <c r="BZ14" s="35">
        <v>12760340.174404815</v>
      </c>
      <c r="CA14" s="35">
        <v>7665069.8576554237</v>
      </c>
      <c r="CB14" s="35">
        <v>7351461.3314891709</v>
      </c>
      <c r="CC14" s="35">
        <v>6092999.1617065771</v>
      </c>
      <c r="CD14" s="35">
        <v>7661537.7098852163</v>
      </c>
      <c r="CE14" s="35">
        <v>7532254.7167935856</v>
      </c>
      <c r="CF14" s="35">
        <v>6774441.8861286044</v>
      </c>
      <c r="CG14" s="35">
        <v>1530997.5617299092</v>
      </c>
      <c r="CH14" s="35">
        <v>148916.58293101756</v>
      </c>
      <c r="CI14" s="35">
        <v>9137.0905716995785</v>
      </c>
      <c r="CJ14" s="35"/>
      <c r="CK14" s="35">
        <v>687996.6579170468</v>
      </c>
      <c r="CL14" s="35">
        <v>598137.71231170523</v>
      </c>
      <c r="CM14" s="35">
        <v>937091.24802338204</v>
      </c>
      <c r="CN14" s="35">
        <v>605966.61077306175</v>
      </c>
      <c r="CO14" s="35">
        <v>747562.40313334193</v>
      </c>
      <c r="CP14" s="35">
        <v>145881.26512367858</v>
      </c>
      <c r="CQ14" s="35">
        <v>221919.3180025749</v>
      </c>
      <c r="CR14" s="35">
        <v>220494.8355466366</v>
      </c>
      <c r="CS14" s="35">
        <v>218101.67226952536</v>
      </c>
      <c r="CT14" s="35">
        <v>19535.331737665816</v>
      </c>
      <c r="CU14" s="35">
        <v>92473.998090391833</v>
      </c>
      <c r="CV14" s="35">
        <v>85715.536566177077</v>
      </c>
      <c r="CW14" s="35">
        <v>22586.396300253942</v>
      </c>
      <c r="CX14" s="35">
        <v>50747.028024778454</v>
      </c>
      <c r="CY14" s="35">
        <v>27667.815654809645</v>
      </c>
      <c r="CZ14" s="35">
        <v>9077.2538329956951</v>
      </c>
      <c r="DA14" s="35">
        <v>8310.6795685543984</v>
      </c>
      <c r="DB14" s="35">
        <v>16235.563627874357</v>
      </c>
      <c r="DC14" s="35">
        <v>14647.350374290743</v>
      </c>
      <c r="DD14" s="35">
        <v>437502.5266669289</v>
      </c>
      <c r="DE14" s="35">
        <v>83056.381054948797</v>
      </c>
      <c r="DF14" s="35">
        <v>167698.35191758859</v>
      </c>
      <c r="DG14" s="35">
        <v>37162.878545139189</v>
      </c>
      <c r="DH14" s="35">
        <v>85051.368943089852</v>
      </c>
      <c r="DI14" s="35">
        <v>152859.03043253141</v>
      </c>
      <c r="DJ14" s="35">
        <v>52471.80594721566</v>
      </c>
      <c r="DK14" s="35">
        <v>258114.08229642053</v>
      </c>
      <c r="DL14" s="35">
        <v>0</v>
      </c>
      <c r="DM14" s="35"/>
      <c r="DN14" s="35">
        <v>17029819.146645103</v>
      </c>
      <c r="DO14" s="35">
        <v>24514186.080963366</v>
      </c>
      <c r="DP14" s="35">
        <v>15162698.796489369</v>
      </c>
      <c r="DQ14" s="35">
        <v>19514879.907931261</v>
      </c>
      <c r="DR14" s="35">
        <v>20597418.098087251</v>
      </c>
      <c r="DS14" s="35">
        <v>14944567.569120118</v>
      </c>
      <c r="DT14" s="35">
        <v>16455244.801613364</v>
      </c>
      <c r="DU14" s="35">
        <v>20902725.223659866</v>
      </c>
      <c r="DV14" s="35">
        <v>19197240.450483814</v>
      </c>
      <c r="DW14" s="35">
        <v>13266449.822112214</v>
      </c>
      <c r="DX14" s="35">
        <v>17840112.84790194</v>
      </c>
      <c r="DY14" s="35">
        <v>23633400.643219389</v>
      </c>
      <c r="DZ14" s="35">
        <v>12541002.888595257</v>
      </c>
      <c r="EA14" s="35">
        <v>16201332.712155525</v>
      </c>
      <c r="EB14" s="35">
        <v>27451604.399628527</v>
      </c>
      <c r="EC14" s="35">
        <v>31805378.974328294</v>
      </c>
      <c r="ED14" s="35">
        <v>34454842.565354876</v>
      </c>
      <c r="EE14" s="35">
        <v>21345903.015492074</v>
      </c>
      <c r="EF14" s="35">
        <v>21756597.525643926</v>
      </c>
      <c r="EG14" s="35">
        <v>16105874.766005464</v>
      </c>
      <c r="EH14" s="35">
        <v>14611997.127022013</v>
      </c>
      <c r="EI14" s="35">
        <v>15879563.897044439</v>
      </c>
      <c r="EJ14" s="35">
        <v>18990409.746499956</v>
      </c>
      <c r="EK14" s="35">
        <v>18930434.33241801</v>
      </c>
      <c r="EL14" s="35">
        <v>19339749.317941293</v>
      </c>
      <c r="EM14" s="35">
        <v>10853421.078655917</v>
      </c>
      <c r="EN14" s="35">
        <v>5162315.5493979622</v>
      </c>
      <c r="EO14" s="35">
        <v>3493333.1532969149</v>
      </c>
    </row>
    <row r="15" spans="1:145" s="50" customFormat="1" x14ac:dyDescent="0.3">
      <c r="A15" s="49" t="s">
        <v>26</v>
      </c>
      <c r="B15" s="35">
        <v>0</v>
      </c>
      <c r="C15" s="35">
        <v>0</v>
      </c>
      <c r="D15" s="35">
        <v>0</v>
      </c>
      <c r="E15" s="35">
        <v>0</v>
      </c>
      <c r="F15" s="35">
        <v>0</v>
      </c>
      <c r="G15" s="35">
        <v>0</v>
      </c>
      <c r="H15" s="35">
        <v>0</v>
      </c>
      <c r="I15" s="35">
        <v>0</v>
      </c>
      <c r="J15" s="35">
        <v>133651.75525460544</v>
      </c>
      <c r="K15" s="35">
        <v>566797.55664714414</v>
      </c>
      <c r="L15" s="35">
        <v>420856.05923234299</v>
      </c>
      <c r="M15" s="35">
        <v>838471.06250198127</v>
      </c>
      <c r="N15" s="35">
        <v>407056.96763476898</v>
      </c>
      <c r="O15" s="35">
        <v>259494.0127332166</v>
      </c>
      <c r="P15" s="35">
        <v>0</v>
      </c>
      <c r="Q15" s="35">
        <v>0</v>
      </c>
      <c r="R15" s="35">
        <v>0</v>
      </c>
      <c r="S15" s="35">
        <v>0</v>
      </c>
      <c r="T15" s="35">
        <v>0</v>
      </c>
      <c r="U15" s="35">
        <v>0</v>
      </c>
      <c r="V15" s="35">
        <v>0</v>
      </c>
      <c r="W15" s="35">
        <v>0</v>
      </c>
      <c r="X15" s="35">
        <v>0</v>
      </c>
      <c r="Y15" s="35">
        <v>0</v>
      </c>
      <c r="Z15" s="35">
        <v>0</v>
      </c>
      <c r="AA15" s="35">
        <v>0</v>
      </c>
      <c r="AB15" s="35">
        <v>0</v>
      </c>
      <c r="AC15" s="35">
        <v>0</v>
      </c>
      <c r="AD15" s="35"/>
      <c r="AE15" s="35">
        <v>0</v>
      </c>
      <c r="AF15" s="35">
        <v>0</v>
      </c>
      <c r="AG15" s="35">
        <v>0</v>
      </c>
      <c r="AH15" s="35">
        <v>0</v>
      </c>
      <c r="AI15" s="35">
        <v>0</v>
      </c>
      <c r="AJ15" s="35">
        <v>0</v>
      </c>
      <c r="AK15" s="35">
        <v>0</v>
      </c>
      <c r="AL15" s="35">
        <v>0</v>
      </c>
      <c r="AM15" s="35">
        <v>77318.308914104797</v>
      </c>
      <c r="AN15" s="35">
        <v>163168.98912287541</v>
      </c>
      <c r="AO15" s="35">
        <v>256291.65489617296</v>
      </c>
      <c r="AP15" s="35">
        <v>421767.1833232707</v>
      </c>
      <c r="AQ15" s="35">
        <v>86541.934139277888</v>
      </c>
      <c r="AR15" s="35">
        <v>42030.339739854346</v>
      </c>
      <c r="AS15" s="35">
        <v>0</v>
      </c>
      <c r="AT15" s="35">
        <v>0</v>
      </c>
      <c r="AU15" s="35">
        <v>0</v>
      </c>
      <c r="AV15" s="35">
        <v>0</v>
      </c>
      <c r="AW15" s="35">
        <v>0</v>
      </c>
      <c r="AX15" s="35">
        <v>0</v>
      </c>
      <c r="AY15" s="35">
        <v>0</v>
      </c>
      <c r="AZ15" s="35">
        <v>0</v>
      </c>
      <c r="BA15" s="35">
        <v>0</v>
      </c>
      <c r="BB15" s="35">
        <v>0</v>
      </c>
      <c r="BC15" s="35">
        <v>0</v>
      </c>
      <c r="BD15" s="35">
        <v>0</v>
      </c>
      <c r="BE15" s="35">
        <v>0</v>
      </c>
      <c r="BF15" s="35">
        <v>0</v>
      </c>
      <c r="BG15" s="35"/>
      <c r="BH15" s="35">
        <v>0</v>
      </c>
      <c r="BI15" s="35">
        <v>0</v>
      </c>
      <c r="BJ15" s="35">
        <v>0</v>
      </c>
      <c r="BK15" s="35">
        <v>0</v>
      </c>
      <c r="BL15" s="35">
        <v>0</v>
      </c>
      <c r="BM15" s="35">
        <v>0</v>
      </c>
      <c r="BN15" s="35">
        <v>0</v>
      </c>
      <c r="BO15" s="35">
        <v>1777.8591396883544</v>
      </c>
      <c r="BP15" s="35">
        <v>3492.3879336033019</v>
      </c>
      <c r="BQ15" s="35">
        <v>7346.4482890491909</v>
      </c>
      <c r="BR15" s="35">
        <v>15826.45166079459</v>
      </c>
      <c r="BS15" s="35">
        <v>11901.016268841135</v>
      </c>
      <c r="BT15" s="35">
        <v>5768.2074147712847</v>
      </c>
      <c r="BU15" s="35">
        <v>1241.9230935946889</v>
      </c>
      <c r="BV15" s="35">
        <v>0</v>
      </c>
      <c r="BW15" s="35">
        <v>0</v>
      </c>
      <c r="BX15" s="35">
        <v>0</v>
      </c>
      <c r="BY15" s="35">
        <v>0</v>
      </c>
      <c r="BZ15" s="35">
        <v>0</v>
      </c>
      <c r="CA15" s="35">
        <v>0</v>
      </c>
      <c r="CB15" s="35">
        <v>0</v>
      </c>
      <c r="CC15" s="35">
        <v>0</v>
      </c>
      <c r="CD15" s="35">
        <v>0</v>
      </c>
      <c r="CE15" s="35">
        <v>0</v>
      </c>
      <c r="CF15" s="35">
        <v>1378.6003024274735</v>
      </c>
      <c r="CG15" s="35">
        <v>0</v>
      </c>
      <c r="CH15" s="35">
        <v>0</v>
      </c>
      <c r="CI15" s="35">
        <v>9137.0905716995785</v>
      </c>
      <c r="CJ15" s="35"/>
      <c r="CK15" s="35">
        <v>0</v>
      </c>
      <c r="CL15" s="35">
        <v>0</v>
      </c>
      <c r="CM15" s="35">
        <v>0</v>
      </c>
      <c r="CN15" s="35">
        <v>0</v>
      </c>
      <c r="CO15" s="35">
        <v>0</v>
      </c>
      <c r="CP15" s="35">
        <v>0</v>
      </c>
      <c r="CQ15" s="35">
        <v>0</v>
      </c>
      <c r="CR15" s="35">
        <v>4319.0221528144348</v>
      </c>
      <c r="CS15" s="35">
        <v>223326.42642057952</v>
      </c>
      <c r="CT15" s="35">
        <v>274869.34001722286</v>
      </c>
      <c r="CU15" s="35">
        <v>284027.27984906064</v>
      </c>
      <c r="CV15" s="35">
        <v>298009.51346190675</v>
      </c>
      <c r="CW15" s="35">
        <v>150575.97533502628</v>
      </c>
      <c r="CX15" s="35">
        <v>67662.704033037939</v>
      </c>
      <c r="CY15" s="35">
        <v>0</v>
      </c>
      <c r="CZ15" s="35">
        <v>0</v>
      </c>
      <c r="DA15" s="35">
        <v>0</v>
      </c>
      <c r="DB15" s="35">
        <v>0</v>
      </c>
      <c r="DC15" s="35">
        <v>0</v>
      </c>
      <c r="DD15" s="35">
        <v>0</v>
      </c>
      <c r="DE15" s="35">
        <v>0</v>
      </c>
      <c r="DF15" s="35">
        <v>0</v>
      </c>
      <c r="DG15" s="35">
        <v>0</v>
      </c>
      <c r="DH15" s="35">
        <v>0</v>
      </c>
      <c r="DI15" s="35">
        <v>3547.8400614509428</v>
      </c>
      <c r="DJ15" s="35">
        <v>3955.4639392567506</v>
      </c>
      <c r="DK15" s="35">
        <v>8629.324544900488</v>
      </c>
      <c r="DL15" s="35">
        <v>17811.872175476878</v>
      </c>
      <c r="DM15" s="35"/>
      <c r="DN15" s="35">
        <v>0</v>
      </c>
      <c r="DO15" s="35">
        <v>0</v>
      </c>
      <c r="DP15" s="35">
        <v>0</v>
      </c>
      <c r="DQ15" s="35">
        <v>0</v>
      </c>
      <c r="DR15" s="35">
        <v>0</v>
      </c>
      <c r="DS15" s="35">
        <v>0</v>
      </c>
      <c r="DT15" s="35">
        <v>0</v>
      </c>
      <c r="DU15" s="35">
        <v>6096.8812925027887</v>
      </c>
      <c r="DV15" s="35">
        <v>437788.87852289306</v>
      </c>
      <c r="DW15" s="35">
        <v>1012182.3340762916</v>
      </c>
      <c r="DX15" s="35">
        <v>977001.44563837117</v>
      </c>
      <c r="DY15" s="35">
        <v>1570148.7755559999</v>
      </c>
      <c r="DZ15" s="35">
        <v>649943.08452384442</v>
      </c>
      <c r="EA15" s="35">
        <v>370428.97959970357</v>
      </c>
      <c r="EB15" s="35">
        <v>0</v>
      </c>
      <c r="EC15" s="35">
        <v>0</v>
      </c>
      <c r="ED15" s="35">
        <v>0</v>
      </c>
      <c r="EE15" s="35">
        <v>0</v>
      </c>
      <c r="EF15" s="35">
        <v>0</v>
      </c>
      <c r="EG15" s="35">
        <v>0</v>
      </c>
      <c r="EH15" s="35">
        <v>0</v>
      </c>
      <c r="EI15" s="35">
        <v>0</v>
      </c>
      <c r="EJ15" s="35">
        <v>0</v>
      </c>
      <c r="EK15" s="35">
        <v>0</v>
      </c>
      <c r="EL15" s="35">
        <v>4926.4403638784161</v>
      </c>
      <c r="EM15" s="35">
        <v>3955.4639392567506</v>
      </c>
      <c r="EN15" s="35">
        <v>8629.324544900488</v>
      </c>
      <c r="EO15" s="35">
        <v>26948.962747176454</v>
      </c>
    </row>
    <row r="16" spans="1:145" s="50" customFormat="1" x14ac:dyDescent="0.3">
      <c r="A16" s="49" t="s">
        <v>19</v>
      </c>
      <c r="B16" s="35">
        <v>221803.69784606117</v>
      </c>
      <c r="C16" s="35">
        <v>213077.41808391883</v>
      </c>
      <c r="D16" s="35">
        <v>244468.51507557998</v>
      </c>
      <c r="E16" s="35">
        <v>368377.07152362069</v>
      </c>
      <c r="F16" s="35">
        <v>309515.78467040521</v>
      </c>
      <c r="G16" s="35">
        <v>254158.93702367073</v>
      </c>
      <c r="H16" s="35">
        <v>1614692.1588590273</v>
      </c>
      <c r="I16" s="35">
        <v>3652225.580305323</v>
      </c>
      <c r="J16" s="35">
        <v>5482151.9973525424</v>
      </c>
      <c r="K16" s="35">
        <v>4841841.391924425</v>
      </c>
      <c r="L16" s="35">
        <v>3113555.4752466856</v>
      </c>
      <c r="M16" s="35">
        <v>1146988.6047875767</v>
      </c>
      <c r="N16" s="35">
        <v>2394763.7186824721</v>
      </c>
      <c r="O16" s="35">
        <v>2362198.0746745388</v>
      </c>
      <c r="P16" s="35">
        <v>928359.19641806139</v>
      </c>
      <c r="Q16" s="35">
        <v>2866178.5358217191</v>
      </c>
      <c r="R16" s="35">
        <v>655622.04060391802</v>
      </c>
      <c r="S16" s="35">
        <v>928840.89006980648</v>
      </c>
      <c r="T16" s="35">
        <v>1041760.6276616298</v>
      </c>
      <c r="U16" s="35">
        <v>44017.676622901185</v>
      </c>
      <c r="V16" s="35">
        <v>1457408.4236082456</v>
      </c>
      <c r="W16" s="35">
        <v>659850.29567818937</v>
      </c>
      <c r="X16" s="35">
        <v>284972.37001134781</v>
      </c>
      <c r="Y16" s="35">
        <v>66602.50805976642</v>
      </c>
      <c r="Z16" s="35">
        <v>0</v>
      </c>
      <c r="AA16" s="35">
        <v>2111315.5800610287</v>
      </c>
      <c r="AB16" s="35">
        <v>389521.67506423726</v>
      </c>
      <c r="AC16" s="35">
        <v>2637.5443321159842</v>
      </c>
      <c r="AD16" s="35"/>
      <c r="AE16" s="35">
        <v>1666823.7145064417</v>
      </c>
      <c r="AF16" s="35">
        <v>2544137.608826729</v>
      </c>
      <c r="AG16" s="35">
        <v>1316065.9480904145</v>
      </c>
      <c r="AH16" s="35">
        <v>2399833.1666560071</v>
      </c>
      <c r="AI16" s="35">
        <v>4108792.7123013549</v>
      </c>
      <c r="AJ16" s="35">
        <v>7153656.1472146511</v>
      </c>
      <c r="AK16" s="35">
        <v>6675333.2440259922</v>
      </c>
      <c r="AL16" s="35">
        <v>9291582.6816968247</v>
      </c>
      <c r="AM16" s="35">
        <v>7432487.9727971777</v>
      </c>
      <c r="AN16" s="35">
        <v>6977786.3378090672</v>
      </c>
      <c r="AO16" s="35">
        <v>5716372.9498592913</v>
      </c>
      <c r="AP16" s="35">
        <v>8746670.8670316041</v>
      </c>
      <c r="AQ16" s="35">
        <v>6245469.6898606857</v>
      </c>
      <c r="AR16" s="35">
        <v>5033475.4899166068</v>
      </c>
      <c r="AS16" s="35">
        <v>5456786.1389461495</v>
      </c>
      <c r="AT16" s="35">
        <v>10227683.227738582</v>
      </c>
      <c r="AU16" s="35">
        <v>8791004.2227081563</v>
      </c>
      <c r="AV16" s="35">
        <v>4530440.5195706664</v>
      </c>
      <c r="AW16" s="35">
        <v>2543598.8456928106</v>
      </c>
      <c r="AX16" s="35">
        <v>6505182.5352606233</v>
      </c>
      <c r="AY16" s="35">
        <v>8779731.2088505384</v>
      </c>
      <c r="AZ16" s="35">
        <v>7405877.8090156196</v>
      </c>
      <c r="BA16" s="35">
        <v>3578647.8253678139</v>
      </c>
      <c r="BB16" s="35">
        <v>3594537.2847329308</v>
      </c>
      <c r="BC16" s="35">
        <v>4371541.5589975184</v>
      </c>
      <c r="BD16" s="35">
        <v>5414615.0887544556</v>
      </c>
      <c r="BE16" s="35">
        <v>7445519.4208214059</v>
      </c>
      <c r="BF16" s="35">
        <v>2379285.0455693924</v>
      </c>
      <c r="BG16" s="35"/>
      <c r="BH16" s="35">
        <v>9011415.2143493183</v>
      </c>
      <c r="BI16" s="35">
        <v>18807562.604340568</v>
      </c>
      <c r="BJ16" s="35">
        <v>10317675.747419242</v>
      </c>
      <c r="BK16" s="35">
        <v>13960302.920176083</v>
      </c>
      <c r="BL16" s="35">
        <v>21334596.357413713</v>
      </c>
      <c r="BM16" s="35">
        <v>26232011.816736888</v>
      </c>
      <c r="BN16" s="35">
        <v>47507964.580123544</v>
      </c>
      <c r="BO16" s="35">
        <v>73961606.999745071</v>
      </c>
      <c r="BP16" s="35">
        <v>62032667.573645249</v>
      </c>
      <c r="BQ16" s="35">
        <v>92140991.053327218</v>
      </c>
      <c r="BR16" s="35">
        <v>147943032.38316435</v>
      </c>
      <c r="BS16" s="35">
        <v>161816418.06225163</v>
      </c>
      <c r="BT16" s="35">
        <v>97599223.099413082</v>
      </c>
      <c r="BU16" s="35">
        <v>107372944.90291601</v>
      </c>
      <c r="BV16" s="35">
        <v>158120979.33879197</v>
      </c>
      <c r="BW16" s="35">
        <v>218991357.20281494</v>
      </c>
      <c r="BX16" s="35">
        <v>176406004.77147728</v>
      </c>
      <c r="BY16" s="35">
        <v>97792400.118004844</v>
      </c>
      <c r="BZ16" s="35">
        <v>36653718.714456081</v>
      </c>
      <c r="CA16" s="35">
        <v>94889990.45286645</v>
      </c>
      <c r="CB16" s="35">
        <v>190562910.57656029</v>
      </c>
      <c r="CC16" s="35">
        <v>188052856.19496539</v>
      </c>
      <c r="CD16" s="35">
        <v>136261617.92419189</v>
      </c>
      <c r="CE16" s="35">
        <v>140375073.69241825</v>
      </c>
      <c r="CF16" s="35">
        <v>123777628.15345071</v>
      </c>
      <c r="CG16" s="35">
        <v>219838751.92513555</v>
      </c>
      <c r="CH16" s="35">
        <v>162207387.95761085</v>
      </c>
      <c r="CI16" s="35">
        <v>283204122.26982844</v>
      </c>
      <c r="CJ16" s="35"/>
      <c r="CK16" s="35">
        <v>12981945.092703771</v>
      </c>
      <c r="CL16" s="35">
        <v>24719174.910634249</v>
      </c>
      <c r="CM16" s="35">
        <v>13238786.13690312</v>
      </c>
      <c r="CN16" s="35">
        <v>19421389.232235394</v>
      </c>
      <c r="CO16" s="35">
        <v>33654875.565377645</v>
      </c>
      <c r="CP16" s="35">
        <v>40777509.000410296</v>
      </c>
      <c r="CQ16" s="35">
        <v>62499687.136902533</v>
      </c>
      <c r="CR16" s="35">
        <v>55558242.828657754</v>
      </c>
      <c r="CS16" s="35">
        <v>70222791.898942977</v>
      </c>
      <c r="CT16" s="35">
        <v>73098343.413694337</v>
      </c>
      <c r="CU16" s="35">
        <v>92264864.501223505</v>
      </c>
      <c r="CV16" s="35">
        <v>113000278.5020159</v>
      </c>
      <c r="CW16" s="35">
        <v>86054821.461480647</v>
      </c>
      <c r="CX16" s="35">
        <v>76758080.371402904</v>
      </c>
      <c r="CY16" s="35">
        <v>100077564.35642442</v>
      </c>
      <c r="CZ16" s="35">
        <v>155226153.80762213</v>
      </c>
      <c r="DA16" s="35">
        <v>141918705.23032576</v>
      </c>
      <c r="DB16" s="35">
        <v>85990306.561473191</v>
      </c>
      <c r="DC16" s="35">
        <v>42175881.80623439</v>
      </c>
      <c r="DD16" s="35">
        <v>92937948.112227842</v>
      </c>
      <c r="DE16" s="35">
        <v>195433695.60719156</v>
      </c>
      <c r="DF16" s="35">
        <v>157592684.22741982</v>
      </c>
      <c r="DG16" s="35">
        <v>108601953.55611943</v>
      </c>
      <c r="DH16" s="35">
        <v>141924791.10175261</v>
      </c>
      <c r="DI16" s="35">
        <v>111095289.76424409</v>
      </c>
      <c r="DJ16" s="35">
        <v>161914426.63317227</v>
      </c>
      <c r="DK16" s="35">
        <v>226053677.96623823</v>
      </c>
      <c r="DL16" s="35">
        <v>220970128.01514938</v>
      </c>
      <c r="DM16" s="35"/>
      <c r="DN16" s="35">
        <v>23881987.719405591</v>
      </c>
      <c r="DO16" s="35">
        <v>46283952.541885465</v>
      </c>
      <c r="DP16" s="35">
        <v>25116996.347488355</v>
      </c>
      <c r="DQ16" s="35">
        <v>36149902.390591107</v>
      </c>
      <c r="DR16" s="35">
        <v>59407780.419763125</v>
      </c>
      <c r="DS16" s="35">
        <v>74417335.901385501</v>
      </c>
      <c r="DT16" s="35">
        <v>118297677.1199111</v>
      </c>
      <c r="DU16" s="35">
        <v>142463658.09040499</v>
      </c>
      <c r="DV16" s="35">
        <v>145170099.44273794</v>
      </c>
      <c r="DW16" s="35">
        <v>177058962.19675502</v>
      </c>
      <c r="DX16" s="35">
        <v>249037825.30949384</v>
      </c>
      <c r="DY16" s="35">
        <v>284710356.03608668</v>
      </c>
      <c r="DZ16" s="35">
        <v>192294277.96943685</v>
      </c>
      <c r="EA16" s="35">
        <v>191526698.83891007</v>
      </c>
      <c r="EB16" s="35">
        <v>264583689.03058058</v>
      </c>
      <c r="EC16" s="35">
        <v>387311372.77399737</v>
      </c>
      <c r="ED16" s="35">
        <v>327771336.26511514</v>
      </c>
      <c r="EE16" s="35">
        <v>189241988.08911854</v>
      </c>
      <c r="EF16" s="35">
        <v>82414959.994044915</v>
      </c>
      <c r="EG16" s="35">
        <v>194377138.77697781</v>
      </c>
      <c r="EH16" s="35">
        <v>396233745.81621063</v>
      </c>
      <c r="EI16" s="35">
        <v>353711268.52707905</v>
      </c>
      <c r="EJ16" s="35">
        <v>248727191.6756905</v>
      </c>
      <c r="EK16" s="35">
        <v>285961004.58696353</v>
      </c>
      <c r="EL16" s="35">
        <v>239244459.47669232</v>
      </c>
      <c r="EM16" s="35">
        <v>389279109.22712332</v>
      </c>
      <c r="EN16" s="35">
        <v>396096107.0197348</v>
      </c>
      <c r="EO16" s="35">
        <v>506556172.8748793</v>
      </c>
    </row>
    <row r="17" spans="1:145" s="50" customFormat="1" x14ac:dyDescent="0.3">
      <c r="A17" s="49" t="s">
        <v>28</v>
      </c>
      <c r="B17" s="35">
        <v>0</v>
      </c>
      <c r="C17" s="35">
        <v>0</v>
      </c>
      <c r="D17" s="35">
        <v>0</v>
      </c>
      <c r="E17" s="35">
        <v>0</v>
      </c>
      <c r="F17" s="35">
        <v>0</v>
      </c>
      <c r="G17" s="35">
        <v>0</v>
      </c>
      <c r="H17" s="35">
        <v>0</v>
      </c>
      <c r="I17" s="35">
        <v>0</v>
      </c>
      <c r="J17" s="35">
        <v>0</v>
      </c>
      <c r="K17" s="35">
        <v>0</v>
      </c>
      <c r="L17" s="35">
        <v>0</v>
      </c>
      <c r="M17" s="35">
        <v>0</v>
      </c>
      <c r="N17" s="35">
        <v>0</v>
      </c>
      <c r="O17" s="35">
        <v>0</v>
      </c>
      <c r="P17" s="35">
        <v>0</v>
      </c>
      <c r="Q17" s="35">
        <v>0</v>
      </c>
      <c r="R17" s="35">
        <v>0</v>
      </c>
      <c r="S17" s="35">
        <v>0</v>
      </c>
      <c r="T17" s="35">
        <v>0</v>
      </c>
      <c r="U17" s="35">
        <v>0</v>
      </c>
      <c r="V17" s="35">
        <v>71529.247784453764</v>
      </c>
      <c r="W17" s="35">
        <v>80797.995389166055</v>
      </c>
      <c r="X17" s="35">
        <v>35621.546251418476</v>
      </c>
      <c r="Y17" s="35">
        <v>0</v>
      </c>
      <c r="Z17" s="35">
        <v>0</v>
      </c>
      <c r="AA17" s="35">
        <v>0</v>
      </c>
      <c r="AB17" s="35">
        <v>0</v>
      </c>
      <c r="AC17" s="35">
        <v>0</v>
      </c>
      <c r="AD17" s="35"/>
      <c r="AE17" s="35">
        <v>41177.288691030859</v>
      </c>
      <c r="AF17" s="35">
        <v>0</v>
      </c>
      <c r="AG17" s="35">
        <v>0</v>
      </c>
      <c r="AH17" s="35">
        <v>191450.3739443052</v>
      </c>
      <c r="AI17" s="35">
        <v>145073.73155313177</v>
      </c>
      <c r="AJ17" s="35">
        <v>6474.9694165758983</v>
      </c>
      <c r="AK17" s="35">
        <v>6860.3184547783421</v>
      </c>
      <c r="AL17" s="35">
        <v>52471.050713005221</v>
      </c>
      <c r="AM17" s="35">
        <v>0</v>
      </c>
      <c r="AN17" s="35">
        <v>0</v>
      </c>
      <c r="AO17" s="35">
        <v>0</v>
      </c>
      <c r="AP17" s="35">
        <v>0</v>
      </c>
      <c r="AQ17" s="35">
        <v>0</v>
      </c>
      <c r="AR17" s="35">
        <v>0</v>
      </c>
      <c r="AS17" s="35">
        <v>0</v>
      </c>
      <c r="AT17" s="35">
        <v>0</v>
      </c>
      <c r="AU17" s="35">
        <v>0</v>
      </c>
      <c r="AV17" s="35">
        <v>0</v>
      </c>
      <c r="AW17" s="35">
        <v>0</v>
      </c>
      <c r="AX17" s="35">
        <v>0</v>
      </c>
      <c r="AY17" s="35">
        <v>8746349.9313195981</v>
      </c>
      <c r="AZ17" s="35">
        <v>8431467.2237970661</v>
      </c>
      <c r="BA17" s="35">
        <v>6271080.8975497102</v>
      </c>
      <c r="BB17" s="35">
        <v>9697.2562208451818</v>
      </c>
      <c r="BC17" s="35">
        <v>175451.84982587348</v>
      </c>
      <c r="BD17" s="35">
        <v>107453.31949653468</v>
      </c>
      <c r="BE17" s="35">
        <v>34768.806068596321</v>
      </c>
      <c r="BF17" s="35">
        <v>0</v>
      </c>
      <c r="BG17" s="35"/>
      <c r="BH17" s="35">
        <v>112995.8020608065</v>
      </c>
      <c r="BI17" s="35">
        <v>99332.220367278802</v>
      </c>
      <c r="BJ17" s="35">
        <v>65219.189301006591</v>
      </c>
      <c r="BK17" s="35">
        <v>53557.519067659334</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3281.0980946185123</v>
      </c>
      <c r="CD17" s="35">
        <v>1400.9028542485312</v>
      </c>
      <c r="CE17" s="35">
        <v>0</v>
      </c>
      <c r="CF17" s="35">
        <v>0</v>
      </c>
      <c r="CG17" s="35">
        <v>0</v>
      </c>
      <c r="CH17" s="35">
        <v>0</v>
      </c>
      <c r="CI17" s="35">
        <v>0</v>
      </c>
      <c r="CJ17" s="35"/>
      <c r="CK17" s="35">
        <v>5673.9071545576699</v>
      </c>
      <c r="CL17" s="35">
        <v>0</v>
      </c>
      <c r="CM17" s="35">
        <v>0</v>
      </c>
      <c r="CN17" s="35">
        <v>283643.94546824164</v>
      </c>
      <c r="CO17" s="35">
        <v>233347.76342917996</v>
      </c>
      <c r="CP17" s="35">
        <v>16708.586212031638</v>
      </c>
      <c r="CQ17" s="35">
        <v>115393.19265591301</v>
      </c>
      <c r="CR17" s="35">
        <v>177700.83818620653</v>
      </c>
      <c r="CS17" s="35">
        <v>0</v>
      </c>
      <c r="CT17" s="35">
        <v>0</v>
      </c>
      <c r="CU17" s="35">
        <v>0</v>
      </c>
      <c r="CV17" s="35">
        <v>0</v>
      </c>
      <c r="CW17" s="35">
        <v>0</v>
      </c>
      <c r="CX17" s="35">
        <v>0</v>
      </c>
      <c r="CY17" s="35">
        <v>0</v>
      </c>
      <c r="CZ17" s="35">
        <v>0</v>
      </c>
      <c r="DA17" s="35">
        <v>0</v>
      </c>
      <c r="DB17" s="35">
        <v>0</v>
      </c>
      <c r="DC17" s="35">
        <v>0</v>
      </c>
      <c r="DD17" s="35">
        <v>0</v>
      </c>
      <c r="DE17" s="35">
        <v>9724107.3463076223</v>
      </c>
      <c r="DF17" s="35">
        <v>14472367.770487895</v>
      </c>
      <c r="DG17" s="35">
        <v>11416436.28906676</v>
      </c>
      <c r="DH17" s="35">
        <v>0</v>
      </c>
      <c r="DI17" s="35">
        <v>111170.20395093193</v>
      </c>
      <c r="DJ17" s="35">
        <v>104943.61189443132</v>
      </c>
      <c r="DK17" s="35">
        <v>35549.548772249364</v>
      </c>
      <c r="DL17" s="35">
        <v>0</v>
      </c>
      <c r="DM17" s="35"/>
      <c r="DN17" s="35">
        <v>159846.99790639503</v>
      </c>
      <c r="DO17" s="35">
        <v>99332.220367278802</v>
      </c>
      <c r="DP17" s="35">
        <v>65219.189301006591</v>
      </c>
      <c r="DQ17" s="35">
        <v>528651.83848020621</v>
      </c>
      <c r="DR17" s="35">
        <v>378421.49498231173</v>
      </c>
      <c r="DS17" s="35">
        <v>23183.555628607537</v>
      </c>
      <c r="DT17" s="35">
        <v>122253.51111069135</v>
      </c>
      <c r="DU17" s="35">
        <v>230171.88889921174</v>
      </c>
      <c r="DV17" s="35">
        <v>0</v>
      </c>
      <c r="DW17" s="35">
        <v>0</v>
      </c>
      <c r="DX17" s="35">
        <v>0</v>
      </c>
      <c r="DY17" s="35">
        <v>0</v>
      </c>
      <c r="DZ17" s="35">
        <v>0</v>
      </c>
      <c r="EA17" s="35">
        <v>0</v>
      </c>
      <c r="EB17" s="35">
        <v>0</v>
      </c>
      <c r="EC17" s="35">
        <v>0</v>
      </c>
      <c r="ED17" s="35">
        <v>0</v>
      </c>
      <c r="EE17" s="35">
        <v>0</v>
      </c>
      <c r="EF17" s="35">
        <v>0</v>
      </c>
      <c r="EG17" s="35">
        <v>0</v>
      </c>
      <c r="EH17" s="35">
        <v>18541986.525411677</v>
      </c>
      <c r="EI17" s="35">
        <v>22987914.087768745</v>
      </c>
      <c r="EJ17" s="35">
        <v>17724539.635722138</v>
      </c>
      <c r="EK17" s="35">
        <v>9697.2562208451818</v>
      </c>
      <c r="EL17" s="35">
        <v>286622.05377680541</v>
      </c>
      <c r="EM17" s="35">
        <v>212396.931390966</v>
      </c>
      <c r="EN17" s="35">
        <v>70318.354840845685</v>
      </c>
      <c r="EO17" s="35">
        <v>0</v>
      </c>
    </row>
    <row r="18" spans="1:145" s="50" customFormat="1" x14ac:dyDescent="0.3">
      <c r="A18" s="49" t="s">
        <v>22</v>
      </c>
      <c r="B18" s="35">
        <v>9021481.0965506863</v>
      </c>
      <c r="C18" s="35">
        <v>9715510.7360956073</v>
      </c>
      <c r="D18" s="35">
        <v>7691208.6735106297</v>
      </c>
      <c r="E18" s="35">
        <v>9422575.7854500953</v>
      </c>
      <c r="F18" s="35">
        <v>12031178.081543172</v>
      </c>
      <c r="G18" s="35">
        <v>7526326.2689051786</v>
      </c>
      <c r="H18" s="35">
        <v>4244925.8271988202</v>
      </c>
      <c r="I18" s="35">
        <v>2678878.1323714829</v>
      </c>
      <c r="J18" s="35">
        <v>3069130.3070284845</v>
      </c>
      <c r="K18" s="35">
        <v>5649260.5528085642</v>
      </c>
      <c r="L18" s="35">
        <v>6065393.1129179802</v>
      </c>
      <c r="M18" s="35">
        <v>5827000.6776843918</v>
      </c>
      <c r="N18" s="35">
        <v>7443327.4081786331</v>
      </c>
      <c r="O18" s="35">
        <v>6765570.7031165445</v>
      </c>
      <c r="P18" s="35">
        <v>4306977.9112510057</v>
      </c>
      <c r="Q18" s="35">
        <v>7202554.6929773903</v>
      </c>
      <c r="R18" s="35">
        <v>4124641.3435694762</v>
      </c>
      <c r="S18" s="35">
        <v>2300534.7122471989</v>
      </c>
      <c r="T18" s="35">
        <v>2536460.6586544029</v>
      </c>
      <c r="U18" s="35">
        <v>2415103.1907098452</v>
      </c>
      <c r="V18" s="35">
        <v>4881871.1612889692</v>
      </c>
      <c r="W18" s="35">
        <v>4592019.4046176039</v>
      </c>
      <c r="X18" s="35">
        <v>5707363.2993939379</v>
      </c>
      <c r="Y18" s="35">
        <v>2955048.1207570047</v>
      </c>
      <c r="Z18" s="35">
        <v>2514843.3034166954</v>
      </c>
      <c r="AA18" s="35">
        <v>2423577.3801372815</v>
      </c>
      <c r="AB18" s="35">
        <v>3553587.0848073447</v>
      </c>
      <c r="AC18" s="35">
        <v>878302.26259462268</v>
      </c>
      <c r="AD18" s="35"/>
      <c r="AE18" s="35">
        <v>432361.53125582397</v>
      </c>
      <c r="AF18" s="35">
        <v>2158406.6637860062</v>
      </c>
      <c r="AG18" s="35">
        <v>2079221.8838477738</v>
      </c>
      <c r="AH18" s="35">
        <v>1355468.6475256809</v>
      </c>
      <c r="AI18" s="35">
        <v>1278030.4922537799</v>
      </c>
      <c r="AJ18" s="35">
        <v>887070.81007089803</v>
      </c>
      <c r="AK18" s="35">
        <v>754635.03002561769</v>
      </c>
      <c r="AL18" s="35">
        <v>779569.89630750613</v>
      </c>
      <c r="AM18" s="35">
        <v>494837.17705027072</v>
      </c>
      <c r="AN18" s="35">
        <v>949346.84580582066</v>
      </c>
      <c r="AO18" s="35">
        <v>739584.48984324199</v>
      </c>
      <c r="AP18" s="35">
        <v>876614.14573071955</v>
      </c>
      <c r="AQ18" s="35">
        <v>1012540.6294295513</v>
      </c>
      <c r="AR18" s="35">
        <v>1134819.1729760673</v>
      </c>
      <c r="AS18" s="35">
        <v>744761.88794140518</v>
      </c>
      <c r="AT18" s="35">
        <v>598934.43506411207</v>
      </c>
      <c r="AU18" s="35">
        <v>339804.48607624252</v>
      </c>
      <c r="AV18" s="35">
        <v>409432.19251998444</v>
      </c>
      <c r="AW18" s="35">
        <v>387824.15766257083</v>
      </c>
      <c r="AX18" s="35">
        <v>348363.26631439931</v>
      </c>
      <c r="AY18" s="35">
        <v>598257.07622706308</v>
      </c>
      <c r="AZ18" s="35">
        <v>344141.51933865575</v>
      </c>
      <c r="BA18" s="35">
        <v>447363.7328188328</v>
      </c>
      <c r="BB18" s="35">
        <v>581835.37325071089</v>
      </c>
      <c r="BC18" s="35">
        <v>454110.67013755487</v>
      </c>
      <c r="BD18" s="35">
        <v>290123.96264064364</v>
      </c>
      <c r="BE18" s="35">
        <v>683786.51934906095</v>
      </c>
      <c r="BF18" s="35">
        <v>155726.25027149348</v>
      </c>
      <c r="BG18" s="35"/>
      <c r="BH18" s="35">
        <v>0</v>
      </c>
      <c r="BI18" s="35">
        <v>936702.83806343901</v>
      </c>
      <c r="BJ18" s="35">
        <v>521101.32251504262</v>
      </c>
      <c r="BK18" s="35">
        <v>13389.379766914833</v>
      </c>
      <c r="BL18" s="35">
        <v>306502.12294692668</v>
      </c>
      <c r="BM18" s="35">
        <v>148780.81752259823</v>
      </c>
      <c r="BN18" s="35">
        <v>201494.66598544386</v>
      </c>
      <c r="BO18" s="35">
        <v>165340.89999101695</v>
      </c>
      <c r="BP18" s="35">
        <v>87309.698340082541</v>
      </c>
      <c r="BQ18" s="35">
        <v>54180.05613173778</v>
      </c>
      <c r="BR18" s="35">
        <v>52754.838869315296</v>
      </c>
      <c r="BS18" s="35">
        <v>52704.500619153594</v>
      </c>
      <c r="BT18" s="35">
        <v>88830.394187477781</v>
      </c>
      <c r="BU18" s="35">
        <v>83208.847270844155</v>
      </c>
      <c r="BV18" s="35">
        <v>85730.67216234043</v>
      </c>
      <c r="BW18" s="35">
        <v>57147.505383231073</v>
      </c>
      <c r="BX18" s="35">
        <v>28965.484052879699</v>
      </c>
      <c r="BY18" s="35">
        <v>20221.156199628804</v>
      </c>
      <c r="BZ18" s="35">
        <v>23895.76811686295</v>
      </c>
      <c r="CA18" s="35">
        <v>17020.880512928405</v>
      </c>
      <c r="CB18" s="35">
        <v>51632.932577666739</v>
      </c>
      <c r="CC18" s="35">
        <v>57419.216655823962</v>
      </c>
      <c r="CD18" s="35">
        <v>113473.13119413103</v>
      </c>
      <c r="CE18" s="35">
        <v>73405.839145795631</v>
      </c>
      <c r="CF18" s="35">
        <v>52386.811492243993</v>
      </c>
      <c r="CG18" s="35">
        <v>27955.916809246464</v>
      </c>
      <c r="CH18" s="35">
        <v>39001.962196218883</v>
      </c>
      <c r="CI18" s="35">
        <v>16751.332714782562</v>
      </c>
      <c r="CJ18" s="35"/>
      <c r="CK18" s="35">
        <v>7529274.794098028</v>
      </c>
      <c r="CL18" s="35">
        <v>4130244.0307041025</v>
      </c>
      <c r="CM18" s="35">
        <v>4278676.0318556326</v>
      </c>
      <c r="CN18" s="35">
        <v>7220027.7028279696</v>
      </c>
      <c r="CO18" s="35">
        <v>2674962.1661393801</v>
      </c>
      <c r="CP18" s="35">
        <v>2049586.5753425474</v>
      </c>
      <c r="CQ18" s="35">
        <v>1779484.4972727636</v>
      </c>
      <c r="CR18" s="35">
        <v>2817827.5769527033</v>
      </c>
      <c r="CS18" s="35">
        <v>1292261.4169393019</v>
      </c>
      <c r="CT18" s="35">
        <v>1719109.1929145916</v>
      </c>
      <c r="CU18" s="35">
        <v>2014612.1012549649</v>
      </c>
      <c r="CV18" s="35">
        <v>2361725.394185611</v>
      </c>
      <c r="CW18" s="35">
        <v>3101865.0919015417</v>
      </c>
      <c r="CX18" s="35">
        <v>3264725.4695940805</v>
      </c>
      <c r="CY18" s="35">
        <v>3642929.0612166035</v>
      </c>
      <c r="CZ18" s="35">
        <v>2124077.3969209925</v>
      </c>
      <c r="DA18" s="35">
        <v>2742524.2576229516</v>
      </c>
      <c r="DB18" s="35">
        <v>1858972.0353916138</v>
      </c>
      <c r="DC18" s="35">
        <v>1845566.1471606337</v>
      </c>
      <c r="DD18" s="35">
        <v>1666085.1227128473</v>
      </c>
      <c r="DE18" s="35">
        <v>3796506.1960827648</v>
      </c>
      <c r="DF18" s="35">
        <v>2800562.4770237296</v>
      </c>
      <c r="DG18" s="35">
        <v>2214907.5612902958</v>
      </c>
      <c r="DH18" s="35">
        <v>3534862.4088123054</v>
      </c>
      <c r="DI18" s="35">
        <v>1743982.5744802447</v>
      </c>
      <c r="DJ18" s="35">
        <v>951988.47932805552</v>
      </c>
      <c r="DK18" s="35">
        <v>1912565.7239470158</v>
      </c>
      <c r="DL18" s="35">
        <v>562037.48118829133</v>
      </c>
      <c r="DM18" s="35"/>
      <c r="DN18" s="35">
        <v>16983117.421904538</v>
      </c>
      <c r="DO18" s="35">
        <v>16940864.268649153</v>
      </c>
      <c r="DP18" s="35">
        <v>14570207.911729079</v>
      </c>
      <c r="DQ18" s="35">
        <v>18011461.515570663</v>
      </c>
      <c r="DR18" s="35">
        <v>16290672.862883259</v>
      </c>
      <c r="DS18" s="35">
        <v>10611764.471841222</v>
      </c>
      <c r="DT18" s="35">
        <v>6980540.0204826454</v>
      </c>
      <c r="DU18" s="35">
        <v>6441616.5056227092</v>
      </c>
      <c r="DV18" s="35">
        <v>4943538.5993581396</v>
      </c>
      <c r="DW18" s="35">
        <v>8371896.6476607136</v>
      </c>
      <c r="DX18" s="35">
        <v>8872344.5428855028</v>
      </c>
      <c r="DY18" s="35">
        <v>9118044.7182198763</v>
      </c>
      <c r="DZ18" s="35">
        <v>11646563.523697205</v>
      </c>
      <c r="EA18" s="35">
        <v>11248324.192957535</v>
      </c>
      <c r="EB18" s="35">
        <v>8780399.5325713549</v>
      </c>
      <c r="EC18" s="35">
        <v>9982714.0303457268</v>
      </c>
      <c r="ED18" s="35">
        <v>7235935.5713215498</v>
      </c>
      <c r="EE18" s="35">
        <v>4589160.0963584259</v>
      </c>
      <c r="EF18" s="35">
        <v>4793746.7315944703</v>
      </c>
      <c r="EG18" s="35">
        <v>4446572.46025002</v>
      </c>
      <c r="EH18" s="35">
        <v>9328267.3661764637</v>
      </c>
      <c r="EI18" s="35">
        <v>7794142.6176358126</v>
      </c>
      <c r="EJ18" s="35">
        <v>8483107.7246971969</v>
      </c>
      <c r="EK18" s="35">
        <v>7145151.7419658164</v>
      </c>
      <c r="EL18" s="35">
        <v>4765323.3595267385</v>
      </c>
      <c r="EM18" s="35">
        <v>3693645.7389152274</v>
      </c>
      <c r="EN18" s="35">
        <v>6188941.29029964</v>
      </c>
      <c r="EO18" s="35">
        <v>1612817.3267691899</v>
      </c>
    </row>
    <row r="19" spans="1:145" s="50" customFormat="1" x14ac:dyDescent="0.3">
      <c r="A19" s="49" t="s">
        <v>34</v>
      </c>
      <c r="B19" s="35">
        <v>239372.30757644225</v>
      </c>
      <c r="C19" s="35">
        <v>753966.24860463582</v>
      </c>
      <c r="D19" s="35">
        <v>221549.59178724437</v>
      </c>
      <c r="E19" s="35">
        <v>512020.96104855451</v>
      </c>
      <c r="F19" s="35">
        <v>134789.13203388616</v>
      </c>
      <c r="G19" s="35">
        <v>216572.05197087434</v>
      </c>
      <c r="H19" s="35">
        <v>178991.54619790852</v>
      </c>
      <c r="I19" s="35">
        <v>449738.66455871612</v>
      </c>
      <c r="J19" s="35">
        <v>0</v>
      </c>
      <c r="K19" s="35">
        <v>0</v>
      </c>
      <c r="L19" s="35">
        <v>0</v>
      </c>
      <c r="M19" s="35">
        <v>0</v>
      </c>
      <c r="N19" s="35">
        <v>0</v>
      </c>
      <c r="O19" s="35">
        <v>10625878.542024085</v>
      </c>
      <c r="P19" s="35">
        <v>2517223.1325827437</v>
      </c>
      <c r="Q19" s="35">
        <v>0</v>
      </c>
      <c r="R19" s="35">
        <v>0</v>
      </c>
      <c r="S19" s="35">
        <v>36664771.976439729</v>
      </c>
      <c r="T19" s="35">
        <v>20306783.249346264</v>
      </c>
      <c r="U19" s="35">
        <v>1599308.9172987433</v>
      </c>
      <c r="V19" s="35">
        <v>0</v>
      </c>
      <c r="W19" s="35">
        <v>6406607.7177326242</v>
      </c>
      <c r="X19" s="35">
        <v>9890916.0091438629</v>
      </c>
      <c r="Y19" s="35">
        <v>3112790.9030038202</v>
      </c>
      <c r="Z19" s="35">
        <v>6181220.1194505095</v>
      </c>
      <c r="AA19" s="35">
        <v>9460113.1704919357</v>
      </c>
      <c r="AB19" s="35">
        <v>7356212.6176065793</v>
      </c>
      <c r="AC19" s="35">
        <v>5027159.497013066</v>
      </c>
      <c r="AD19" s="35"/>
      <c r="AE19" s="35">
        <v>5731663.3240753505</v>
      </c>
      <c r="AF19" s="35">
        <v>5284902.7333547678</v>
      </c>
      <c r="AG19" s="35">
        <v>3692626.7341365633</v>
      </c>
      <c r="AH19" s="35">
        <v>2739538.4307712978</v>
      </c>
      <c r="AI19" s="35">
        <v>1579439.004377238</v>
      </c>
      <c r="AJ19" s="35">
        <v>2738480.7891366882</v>
      </c>
      <c r="AK19" s="35">
        <v>2914779.5995351775</v>
      </c>
      <c r="AL19" s="35">
        <v>2479352.2965979143</v>
      </c>
      <c r="AM19" s="35">
        <v>433551.07487261947</v>
      </c>
      <c r="AN19" s="35">
        <v>470172.69049914822</v>
      </c>
      <c r="AO19" s="35">
        <v>535461.61452355026</v>
      </c>
      <c r="AP19" s="35">
        <v>232919.88983303361</v>
      </c>
      <c r="AQ19" s="35">
        <v>393391.74568740156</v>
      </c>
      <c r="AR19" s="35">
        <v>7094459.8266620003</v>
      </c>
      <c r="AS19" s="35">
        <v>2468204.3584133787</v>
      </c>
      <c r="AT19" s="35">
        <v>757733.58989617496</v>
      </c>
      <c r="AU19" s="35">
        <v>829654.22180033999</v>
      </c>
      <c r="AV19" s="35">
        <v>20936922.523868501</v>
      </c>
      <c r="AW19" s="35">
        <v>28222604.150945082</v>
      </c>
      <c r="AX19" s="35">
        <v>2603130.653187803</v>
      </c>
      <c r="AY19" s="35">
        <v>630277.86663772503</v>
      </c>
      <c r="AZ19" s="35">
        <v>11316950.475148458</v>
      </c>
      <c r="BA19" s="35">
        <v>10452518.6601006</v>
      </c>
      <c r="BB19" s="35">
        <v>4953662.7685343754</v>
      </c>
      <c r="BC19" s="35">
        <v>6560316.4577003587</v>
      </c>
      <c r="BD19" s="35">
        <v>9634237.9974635076</v>
      </c>
      <c r="BE19" s="35">
        <v>11557971.35512716</v>
      </c>
      <c r="BF19" s="35">
        <v>7011729.6409041481</v>
      </c>
      <c r="BG19" s="35"/>
      <c r="BH19" s="35">
        <v>36348489.606920235</v>
      </c>
      <c r="BI19" s="35">
        <v>34486160.267111853</v>
      </c>
      <c r="BJ19" s="35">
        <v>20240123.207674384</v>
      </c>
      <c r="BK19" s="35">
        <v>2514525.5202266062</v>
      </c>
      <c r="BL19" s="35">
        <v>7364718.1058738409</v>
      </c>
      <c r="BM19" s="35">
        <v>9344637.6096516736</v>
      </c>
      <c r="BN19" s="35">
        <v>12082683.616557691</v>
      </c>
      <c r="BO19" s="35">
        <v>11652977.73108732</v>
      </c>
      <c r="BP19" s="35">
        <v>9102909.1489370055</v>
      </c>
      <c r="BQ19" s="35">
        <v>15167660.798778186</v>
      </c>
      <c r="BR19" s="35">
        <v>17389313.762298055</v>
      </c>
      <c r="BS19" s="35">
        <v>14585545.510055441</v>
      </c>
      <c r="BT19" s="35">
        <v>10569663.266826902</v>
      </c>
      <c r="BU19" s="35">
        <v>9458486.2808171511</v>
      </c>
      <c r="BV19" s="35">
        <v>26371427.154564638</v>
      </c>
      <c r="BW19" s="35">
        <v>36278083.046984464</v>
      </c>
      <c r="BX19" s="35">
        <v>29352380.161300309</v>
      </c>
      <c r="BY19" s="35">
        <v>22243271.819591686</v>
      </c>
      <c r="BZ19" s="35">
        <v>17102201.241238814</v>
      </c>
      <c r="CA19" s="35">
        <v>34226153.8980802</v>
      </c>
      <c r="CB19" s="35">
        <v>33933519.379232772</v>
      </c>
      <c r="CC19" s="35">
        <v>31053952.916516908</v>
      </c>
      <c r="CD19" s="35">
        <v>24462565.640887849</v>
      </c>
      <c r="CE19" s="35">
        <v>18989003.093104057</v>
      </c>
      <c r="CF19" s="35">
        <v>21452399.306073911</v>
      </c>
      <c r="CG19" s="35">
        <v>32404196.513305973</v>
      </c>
      <c r="CH19" s="35">
        <v>26530198.375746161</v>
      </c>
      <c r="CI19" s="35">
        <v>41264623.870223917</v>
      </c>
      <c r="CJ19" s="35"/>
      <c r="CK19" s="35">
        <v>22942933.251131643</v>
      </c>
      <c r="CL19" s="35">
        <v>18708516.659184244</v>
      </c>
      <c r="CM19" s="35">
        <v>13418604.607488411</v>
      </c>
      <c r="CN19" s="35">
        <v>5472748.5776350982</v>
      </c>
      <c r="CO19" s="35">
        <v>5664149.6907857815</v>
      </c>
      <c r="CP19" s="35">
        <v>6325631.459511131</v>
      </c>
      <c r="CQ19" s="35">
        <v>10275308.262899891</v>
      </c>
      <c r="CR19" s="35">
        <v>14177384.137744954</v>
      </c>
      <c r="CS19" s="35">
        <v>8623895.2238775697</v>
      </c>
      <c r="CT19" s="35">
        <v>14032893.602514096</v>
      </c>
      <c r="CU19" s="35">
        <v>12754989.896847164</v>
      </c>
      <c r="CV19" s="35">
        <v>14359304.109606769</v>
      </c>
      <c r="CW19" s="35">
        <v>11395394.801579503</v>
      </c>
      <c r="CX19" s="35">
        <v>43119774.684677139</v>
      </c>
      <c r="CY19" s="35">
        <v>27475482.08903449</v>
      </c>
      <c r="CZ19" s="35">
        <v>26916651.588160697</v>
      </c>
      <c r="DA19" s="35">
        <v>27399170.76992647</v>
      </c>
      <c r="DB19" s="35">
        <v>121687277.4962416</v>
      </c>
      <c r="DC19" s="35">
        <v>120354043.34402487</v>
      </c>
      <c r="DD19" s="35">
        <v>38602919.328542061</v>
      </c>
      <c r="DE19" s="35">
        <v>29938873.962244235</v>
      </c>
      <c r="DF19" s="35">
        <v>65295649.055376939</v>
      </c>
      <c r="DG19" s="35">
        <v>61293213.167801738</v>
      </c>
      <c r="DH19" s="35">
        <v>39940733.137963422</v>
      </c>
      <c r="DI19" s="35">
        <v>45177201.813305296</v>
      </c>
      <c r="DJ19" s="35">
        <v>58311001.013588555</v>
      </c>
      <c r="DK19" s="35">
        <v>52562610.41788125</v>
      </c>
      <c r="DL19" s="35">
        <v>47379630.681546941</v>
      </c>
      <c r="DM19" s="35"/>
      <c r="DN19" s="35">
        <v>65262458.48970367</v>
      </c>
      <c r="DO19" s="35">
        <v>59233545.908255503</v>
      </c>
      <c r="DP19" s="35">
        <v>37572904.141086601</v>
      </c>
      <c r="DQ19" s="35">
        <v>11238833.489681557</v>
      </c>
      <c r="DR19" s="35">
        <v>14743095.933070747</v>
      </c>
      <c r="DS19" s="35">
        <v>18625321.910270367</v>
      </c>
      <c r="DT19" s="35">
        <v>25451763.02519067</v>
      </c>
      <c r="DU19" s="35">
        <v>28759452.829988904</v>
      </c>
      <c r="DV19" s="35">
        <v>18160355.447687194</v>
      </c>
      <c r="DW19" s="35">
        <v>29670727.091791429</v>
      </c>
      <c r="DX19" s="35">
        <v>30679765.27366877</v>
      </c>
      <c r="DY19" s="35">
        <v>29177769.509495243</v>
      </c>
      <c r="DZ19" s="35">
        <v>22358449.814093806</v>
      </c>
      <c r="EA19" s="35">
        <v>70298599.334180385</v>
      </c>
      <c r="EB19" s="35">
        <v>58832336.734595254</v>
      </c>
      <c r="EC19" s="35">
        <v>63952468.22504133</v>
      </c>
      <c r="ED19" s="35">
        <v>57581205.153027117</v>
      </c>
      <c r="EE19" s="35">
        <v>201532243.81614149</v>
      </c>
      <c r="EF19" s="35">
        <v>185985631.98555499</v>
      </c>
      <c r="EG19" s="35">
        <v>77031512.797108799</v>
      </c>
      <c r="EH19" s="35">
        <v>64502671.208114728</v>
      </c>
      <c r="EI19" s="35">
        <v>114073160.16477492</v>
      </c>
      <c r="EJ19" s="35">
        <v>106099213.47793405</v>
      </c>
      <c r="EK19" s="35">
        <v>66996189.902605675</v>
      </c>
      <c r="EL19" s="35">
        <v>79371137.696530074</v>
      </c>
      <c r="EM19" s="35">
        <v>109809548.69484997</v>
      </c>
      <c r="EN19" s="35">
        <v>98006992.766361147</v>
      </c>
      <c r="EO19" s="35">
        <v>100683143.68968807</v>
      </c>
    </row>
    <row r="20" spans="1:145" s="50" customFormat="1" x14ac:dyDescent="0.3">
      <c r="A20" s="49" t="s">
        <v>29</v>
      </c>
      <c r="B20" s="35">
        <v>0</v>
      </c>
      <c r="C20" s="35">
        <v>0</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c r="AE20" s="35">
        <v>0</v>
      </c>
      <c r="AF20" s="35">
        <v>0</v>
      </c>
      <c r="AG20" s="35">
        <v>0</v>
      </c>
      <c r="AH20" s="35">
        <v>0</v>
      </c>
      <c r="AI20" s="35">
        <v>0</v>
      </c>
      <c r="AJ20" s="35">
        <v>751.41827031615264</v>
      </c>
      <c r="AK20" s="35">
        <v>0</v>
      </c>
      <c r="AL20" s="35">
        <v>0</v>
      </c>
      <c r="AM20" s="35">
        <v>0</v>
      </c>
      <c r="AN20" s="35">
        <v>0</v>
      </c>
      <c r="AO20" s="35">
        <v>0</v>
      </c>
      <c r="AP20" s="35">
        <v>0</v>
      </c>
      <c r="AQ20" s="35">
        <v>1153.6414829542568</v>
      </c>
      <c r="AR20" s="35">
        <v>0</v>
      </c>
      <c r="AS20" s="35">
        <v>0</v>
      </c>
      <c r="AT20" s="35">
        <v>0</v>
      </c>
      <c r="AU20" s="35">
        <v>0</v>
      </c>
      <c r="AV20" s="35">
        <v>0</v>
      </c>
      <c r="AW20" s="35">
        <v>0</v>
      </c>
      <c r="AX20" s="35">
        <v>0</v>
      </c>
      <c r="AY20" s="35">
        <v>0</v>
      </c>
      <c r="AZ20" s="35">
        <v>0</v>
      </c>
      <c r="BA20" s="35">
        <v>0</v>
      </c>
      <c r="BB20" s="35">
        <v>0</v>
      </c>
      <c r="BC20" s="35">
        <v>2757.200604854947</v>
      </c>
      <c r="BD20" s="35">
        <v>1644.4656946615567</v>
      </c>
      <c r="BE20" s="35">
        <v>1772.8164634644945</v>
      </c>
      <c r="BF20" s="35">
        <v>4568.5452858497893</v>
      </c>
      <c r="BG20" s="35"/>
      <c r="BH20" s="35">
        <v>0</v>
      </c>
      <c r="BI20" s="35">
        <v>0</v>
      </c>
      <c r="BJ20" s="35">
        <v>0</v>
      </c>
      <c r="BK20" s="35">
        <v>0</v>
      </c>
      <c r="BL20" s="35">
        <v>0</v>
      </c>
      <c r="BM20" s="35">
        <v>3757.0913515807633</v>
      </c>
      <c r="BN20" s="35">
        <v>1399.2685137878045</v>
      </c>
      <c r="BO20" s="35">
        <v>1777.8591396883544</v>
      </c>
      <c r="BP20" s="35">
        <v>4365.4849170041271</v>
      </c>
      <c r="BQ20" s="35">
        <v>3673.2241445245954</v>
      </c>
      <c r="BR20" s="35">
        <v>7913.2258303972949</v>
      </c>
      <c r="BS20" s="35">
        <v>10200.871087578114</v>
      </c>
      <c r="BT20" s="35">
        <v>9229.1318636340548</v>
      </c>
      <c r="BU20" s="35">
        <v>4967.6923743787556</v>
      </c>
      <c r="BV20" s="35">
        <v>6723.9742872423867</v>
      </c>
      <c r="BW20" s="35">
        <v>260338.63563471934</v>
      </c>
      <c r="BX20" s="35">
        <v>186206.6831970838</v>
      </c>
      <c r="BY20" s="35">
        <v>95328.307798250084</v>
      </c>
      <c r="BZ20" s="35">
        <v>87219.553626549765</v>
      </c>
      <c r="CA20" s="35">
        <v>103543.68978698112</v>
      </c>
      <c r="CB20" s="35">
        <v>67656.946136252969</v>
      </c>
      <c r="CC20" s="35">
        <v>45935.373324659173</v>
      </c>
      <c r="CD20" s="35">
        <v>61639.725586935368</v>
      </c>
      <c r="CE20" s="35">
        <v>38062.286964486622</v>
      </c>
      <c r="CF20" s="35">
        <v>24814.805443694524</v>
      </c>
      <c r="CG20" s="35">
        <v>18089.122641277125</v>
      </c>
      <c r="CH20" s="35">
        <v>44320.411586612361</v>
      </c>
      <c r="CI20" s="35">
        <v>83756.663573912811</v>
      </c>
      <c r="CJ20" s="35"/>
      <c r="CK20" s="35">
        <v>0</v>
      </c>
      <c r="CL20" s="35">
        <v>0</v>
      </c>
      <c r="CM20" s="35">
        <v>0</v>
      </c>
      <c r="CN20" s="35">
        <v>0</v>
      </c>
      <c r="CO20" s="35">
        <v>0</v>
      </c>
      <c r="CP20" s="35">
        <v>2147.0359054754649</v>
      </c>
      <c r="CQ20" s="35">
        <v>1093.1948497553574</v>
      </c>
      <c r="CR20" s="35">
        <v>1079.7555382036087</v>
      </c>
      <c r="CS20" s="35">
        <v>1269.0218134649599</v>
      </c>
      <c r="CT20" s="35">
        <v>2749.3913798029184</v>
      </c>
      <c r="CU20" s="35">
        <v>3391.8335053442797</v>
      </c>
      <c r="CV20" s="35">
        <v>3762.920364152717</v>
      </c>
      <c r="CW20" s="35">
        <v>4117.8251511368962</v>
      </c>
      <c r="CX20" s="35">
        <v>0</v>
      </c>
      <c r="CY20" s="35">
        <v>0</v>
      </c>
      <c r="CZ20" s="35">
        <v>256833.65454541665</v>
      </c>
      <c r="DA20" s="35">
        <v>201481.51948132893</v>
      </c>
      <c r="DB20" s="35">
        <v>36412.338308757302</v>
      </c>
      <c r="DC20" s="35">
        <v>139743.79279401351</v>
      </c>
      <c r="DD20" s="35">
        <v>170391.57823846629</v>
      </c>
      <c r="DE20" s="35">
        <v>59840.605479707963</v>
      </c>
      <c r="DF20" s="35">
        <v>52766.551412498207</v>
      </c>
      <c r="DG20" s="35">
        <v>43692.910270850865</v>
      </c>
      <c r="DH20" s="35">
        <v>38685.367703259377</v>
      </c>
      <c r="DI20" s="35">
        <v>54991.520952489613</v>
      </c>
      <c r="DJ20" s="35">
        <v>13844.123787398627</v>
      </c>
      <c r="DK20" s="35">
        <v>51775.947269402925</v>
      </c>
      <c r="DL20" s="35">
        <v>37602.841259340079</v>
      </c>
      <c r="DM20" s="35"/>
      <c r="DN20" s="35">
        <v>0</v>
      </c>
      <c r="DO20" s="35">
        <v>0</v>
      </c>
      <c r="DP20" s="35">
        <v>0</v>
      </c>
      <c r="DQ20" s="35">
        <v>0</v>
      </c>
      <c r="DR20" s="35">
        <v>0</v>
      </c>
      <c r="DS20" s="35">
        <v>6655.545527372381</v>
      </c>
      <c r="DT20" s="35">
        <v>2492.4633635431619</v>
      </c>
      <c r="DU20" s="35">
        <v>2857.6146778919629</v>
      </c>
      <c r="DV20" s="35">
        <v>5634.5067304690874</v>
      </c>
      <c r="DW20" s="35">
        <v>6422.6155243275134</v>
      </c>
      <c r="DX20" s="35">
        <v>11305.059335741575</v>
      </c>
      <c r="DY20" s="35">
        <v>13963.791451730831</v>
      </c>
      <c r="DZ20" s="35">
        <v>14500.598497725208</v>
      </c>
      <c r="EA20" s="35">
        <v>4967.6923743787556</v>
      </c>
      <c r="EB20" s="35">
        <v>6723.9742872423867</v>
      </c>
      <c r="EC20" s="35">
        <v>517172.29018013598</v>
      </c>
      <c r="ED20" s="35">
        <v>387688.20267841272</v>
      </c>
      <c r="EE20" s="35">
        <v>131740.6461070074</v>
      </c>
      <c r="EF20" s="35">
        <v>226963.34642056329</v>
      </c>
      <c r="EG20" s="35">
        <v>273935.26802544738</v>
      </c>
      <c r="EH20" s="35">
        <v>127497.55161596093</v>
      </c>
      <c r="EI20" s="35">
        <v>98701.924737157387</v>
      </c>
      <c r="EJ20" s="35">
        <v>105332.63585778623</v>
      </c>
      <c r="EK20" s="35">
        <v>76747.654667745999</v>
      </c>
      <c r="EL20" s="35">
        <v>82563.527001039081</v>
      </c>
      <c r="EM20" s="35">
        <v>33577.712123337311</v>
      </c>
      <c r="EN20" s="35">
        <v>97869.175319479778</v>
      </c>
      <c r="EO20" s="35">
        <v>125928.05011910269</v>
      </c>
    </row>
    <row r="21" spans="1:145" s="50" customFormat="1" x14ac:dyDescent="0.3">
      <c r="A21" s="49" t="s">
        <v>20</v>
      </c>
      <c r="B21" s="35">
        <v>1082665.5746347341</v>
      </c>
      <c r="C21" s="35">
        <v>1247732.1885875631</v>
      </c>
      <c r="D21" s="35">
        <v>1470630.9110015358</v>
      </c>
      <c r="E21" s="35">
        <v>1990162.9209986802</v>
      </c>
      <c r="F21" s="35">
        <v>2690790.4506023936</v>
      </c>
      <c r="G21" s="35">
        <v>1532113.0288187475</v>
      </c>
      <c r="H21" s="35">
        <v>617991.86476751568</v>
      </c>
      <c r="I21" s="35">
        <v>388904.44906285114</v>
      </c>
      <c r="J21" s="35">
        <v>626948.23373978538</v>
      </c>
      <c r="K21" s="35">
        <v>1098838.6593489447</v>
      </c>
      <c r="L21" s="35">
        <v>691684.72697908222</v>
      </c>
      <c r="M21" s="35">
        <v>547369.83308734675</v>
      </c>
      <c r="N21" s="35">
        <v>327760.15575786593</v>
      </c>
      <c r="O21" s="35">
        <v>152486.17243085924</v>
      </c>
      <c r="P21" s="35">
        <v>103489.22189578389</v>
      </c>
      <c r="Q21" s="35">
        <v>70682.577948747698</v>
      </c>
      <c r="R21" s="35">
        <v>32655.503938126181</v>
      </c>
      <c r="S21" s="35">
        <v>69016.041367415964</v>
      </c>
      <c r="T21" s="35">
        <v>87568.284644021056</v>
      </c>
      <c r="U21" s="35">
        <v>123249.49454412333</v>
      </c>
      <c r="V21" s="35">
        <v>74509.633108806011</v>
      </c>
      <c r="W21" s="35">
        <v>77431.412247950793</v>
      </c>
      <c r="X21" s="35">
        <v>114780.53792123731</v>
      </c>
      <c r="Y21" s="35">
        <v>45570.13709352439</v>
      </c>
      <c r="Z21" s="35">
        <v>33090.043466009149</v>
      </c>
      <c r="AA21" s="35">
        <v>184518.33640869494</v>
      </c>
      <c r="AB21" s="35">
        <v>108555.22091954153</v>
      </c>
      <c r="AC21" s="35">
        <v>44838.25364597173</v>
      </c>
      <c r="AD21" s="35"/>
      <c r="AE21" s="35">
        <v>473538.81994685484</v>
      </c>
      <c r="AF21" s="35">
        <v>555757.40444789384</v>
      </c>
      <c r="AG21" s="35">
        <v>800831.04360214609</v>
      </c>
      <c r="AH21" s="35">
        <v>918961.79493266507</v>
      </c>
      <c r="AI21" s="35">
        <v>1284938.7651848814</v>
      </c>
      <c r="AJ21" s="35">
        <v>1074844.923151599</v>
      </c>
      <c r="AK21" s="35">
        <v>548825.47638226743</v>
      </c>
      <c r="AL21" s="35">
        <v>292338.7111153148</v>
      </c>
      <c r="AM21" s="35">
        <v>951015.19964348909</v>
      </c>
      <c r="AN21" s="35">
        <v>852928.80677866703</v>
      </c>
      <c r="AO21" s="35">
        <v>937295.19504886109</v>
      </c>
      <c r="AP21" s="35">
        <v>669865.52645460644</v>
      </c>
      <c r="AQ21" s="35">
        <v>328859.34972925601</v>
      </c>
      <c r="AR21" s="35">
        <v>252182.03843912607</v>
      </c>
      <c r="AS21" s="35">
        <v>188812.8729992295</v>
      </c>
      <c r="AT21" s="35">
        <v>110913.78427113187</v>
      </c>
      <c r="AU21" s="35">
        <v>66073.094514824945</v>
      </c>
      <c r="AV21" s="35">
        <v>165515.14165701499</v>
      </c>
      <c r="AW21" s="35">
        <v>201991.74878258895</v>
      </c>
      <c r="AX21" s="35">
        <v>235145.20476221954</v>
      </c>
      <c r="AY21" s="35">
        <v>202227.74407675373</v>
      </c>
      <c r="AZ21" s="35">
        <v>307916.0962503762</v>
      </c>
      <c r="BA21" s="35">
        <v>127818.20937680938</v>
      </c>
      <c r="BB21" s="35">
        <v>96972.562208451825</v>
      </c>
      <c r="BC21" s="35">
        <v>154810.45572871188</v>
      </c>
      <c r="BD21" s="35">
        <v>275977.08943296038</v>
      </c>
      <c r="BE21" s="35">
        <v>162254.42832011616</v>
      </c>
      <c r="BF21" s="35">
        <v>107061.79706165177</v>
      </c>
      <c r="BG21" s="35"/>
      <c r="BH21" s="35">
        <v>1129.958020608065</v>
      </c>
      <c r="BI21" s="35">
        <v>5959.9332220367278</v>
      </c>
      <c r="BJ21" s="35">
        <v>5217.5351440805271</v>
      </c>
      <c r="BK21" s="35">
        <v>2142.3007627063735</v>
      </c>
      <c r="BL21" s="35">
        <v>10243.001538072102</v>
      </c>
      <c r="BM21" s="35">
        <v>3005.6730812646106</v>
      </c>
      <c r="BN21" s="35">
        <v>2098.9027706817069</v>
      </c>
      <c r="BO21" s="35">
        <v>2666.7887095325314</v>
      </c>
      <c r="BP21" s="35">
        <v>1746.193966801651</v>
      </c>
      <c r="BQ21" s="35">
        <v>918.30603613114886</v>
      </c>
      <c r="BR21" s="35">
        <v>1318.8709717328825</v>
      </c>
      <c r="BS21" s="35">
        <v>0</v>
      </c>
      <c r="BT21" s="35">
        <v>0</v>
      </c>
      <c r="BU21" s="35">
        <v>0</v>
      </c>
      <c r="BV21" s="35">
        <v>1680.9935718105967</v>
      </c>
      <c r="BW21" s="35">
        <v>2116.5742734530027</v>
      </c>
      <c r="BX21" s="35">
        <v>2068.9631466342644</v>
      </c>
      <c r="BY21" s="35">
        <v>11554.946399787888</v>
      </c>
      <c r="BZ21" s="35">
        <v>7168.7304350588856</v>
      </c>
      <c r="CA21" s="35">
        <v>8510.4402564642023</v>
      </c>
      <c r="CB21" s="35">
        <v>19584.905460494279</v>
      </c>
      <c r="CC21" s="35">
        <v>6562.1961892370246</v>
      </c>
      <c r="CD21" s="35">
        <v>2801.8057084970624</v>
      </c>
      <c r="CE21" s="35">
        <v>4078.102174766424</v>
      </c>
      <c r="CF21" s="35">
        <v>2757.200604854947</v>
      </c>
      <c r="CG21" s="35">
        <v>82223.284733077831</v>
      </c>
      <c r="CH21" s="35">
        <v>35456.32926928989</v>
      </c>
      <c r="CI21" s="35">
        <v>50253.998144347686</v>
      </c>
      <c r="CJ21" s="35"/>
      <c r="CK21" s="35">
        <v>567390.715455767</v>
      </c>
      <c r="CL21" s="35">
        <v>639388.58902285737</v>
      </c>
      <c r="CM21" s="35">
        <v>980137.24077750172</v>
      </c>
      <c r="CN21" s="35">
        <v>1128129.3285668702</v>
      </c>
      <c r="CO21" s="35">
        <v>1428543.6248957114</v>
      </c>
      <c r="CP21" s="35">
        <v>1264283.0233770604</v>
      </c>
      <c r="CQ21" s="35">
        <v>1475818.2008098348</v>
      </c>
      <c r="CR21" s="35">
        <v>1028126.2780773378</v>
      </c>
      <c r="CS21" s="35">
        <v>1396161.8323716077</v>
      </c>
      <c r="CT21" s="35">
        <v>1471661.6575708247</v>
      </c>
      <c r="CU21" s="35">
        <v>2232586.5253251744</v>
      </c>
      <c r="CV21" s="35">
        <v>2168019.2104353718</v>
      </c>
      <c r="CW21" s="35">
        <v>820639.06557589327</v>
      </c>
      <c r="CX21" s="35">
        <v>397518.38619409787</v>
      </c>
      <c r="CY21" s="35">
        <v>1577065.4923241499</v>
      </c>
      <c r="CZ21" s="35">
        <v>1270815.5366193973</v>
      </c>
      <c r="DA21" s="35">
        <v>1047145.6256378542</v>
      </c>
      <c r="DB21" s="35">
        <v>1566731.8900898753</v>
      </c>
      <c r="DC21" s="35">
        <v>2175131.5305821756</v>
      </c>
      <c r="DD21" s="35">
        <v>2566244.857259125</v>
      </c>
      <c r="DE21" s="35">
        <v>2936175.2701513274</v>
      </c>
      <c r="DF21" s="35">
        <v>1660213.6839841271</v>
      </c>
      <c r="DG21" s="35">
        <v>1382459.0818791781</v>
      </c>
      <c r="DH21" s="35">
        <v>1300562.5843743389</v>
      </c>
      <c r="DI21" s="35">
        <v>1445212.6513621151</v>
      </c>
      <c r="DJ21" s="35">
        <v>1676899.1948050745</v>
      </c>
      <c r="DK21" s="35">
        <v>1169701.9456564549</v>
      </c>
      <c r="DL21" s="35">
        <v>834721.51999747148</v>
      </c>
      <c r="DM21" s="35"/>
      <c r="DN21" s="35">
        <v>2124725.0680579641</v>
      </c>
      <c r="DO21" s="35">
        <v>2448838.1152803511</v>
      </c>
      <c r="DP21" s="35">
        <v>3256816.7305252645</v>
      </c>
      <c r="DQ21" s="35">
        <v>4039396.3452609219</v>
      </c>
      <c r="DR21" s="35">
        <v>5414515.8422210589</v>
      </c>
      <c r="DS21" s="35">
        <v>3874246.6484286715</v>
      </c>
      <c r="DT21" s="35">
        <v>2644734.4447302995</v>
      </c>
      <c r="DU21" s="35">
        <v>1712036.2269650362</v>
      </c>
      <c r="DV21" s="35">
        <v>2975871.459721684</v>
      </c>
      <c r="DW21" s="35">
        <v>3424347.4297345676</v>
      </c>
      <c r="DX21" s="35">
        <v>3862885.3183248509</v>
      </c>
      <c r="DY21" s="35">
        <v>3385254.5699773254</v>
      </c>
      <c r="DZ21" s="35">
        <v>1477258.5710630151</v>
      </c>
      <c r="EA21" s="35">
        <v>802186.59706408321</v>
      </c>
      <c r="EB21" s="35">
        <v>1871048.580790974</v>
      </c>
      <c r="EC21" s="35">
        <v>1454528.4731127301</v>
      </c>
      <c r="ED21" s="35">
        <v>1147943.1872374394</v>
      </c>
      <c r="EE21" s="35">
        <v>1812818.0195140943</v>
      </c>
      <c r="EF21" s="35">
        <v>2471860.2944438448</v>
      </c>
      <c r="EG21" s="35">
        <v>2933149.996821932</v>
      </c>
      <c r="EH21" s="35">
        <v>3232497.5527973808</v>
      </c>
      <c r="EI21" s="35">
        <v>2052123.3886716911</v>
      </c>
      <c r="EJ21" s="35">
        <v>1627859.6348857218</v>
      </c>
      <c r="EK21" s="35">
        <v>1447183.3858510815</v>
      </c>
      <c r="EL21" s="35">
        <v>1635870.3511616909</v>
      </c>
      <c r="EM21" s="35">
        <v>2219617.9053798076</v>
      </c>
      <c r="EN21" s="35">
        <v>1475967.9241654025</v>
      </c>
      <c r="EO21" s="35">
        <v>1036875.5688494426</v>
      </c>
    </row>
    <row r="22" spans="1:145" s="50" customFormat="1" x14ac:dyDescent="0.3">
      <c r="A22" s="49" t="s">
        <v>30</v>
      </c>
      <c r="B22" s="35">
        <v>0</v>
      </c>
      <c r="C22" s="35">
        <v>0</v>
      </c>
      <c r="D22" s="35">
        <v>0</v>
      </c>
      <c r="E22" s="35">
        <v>0</v>
      </c>
      <c r="F22" s="35">
        <v>0</v>
      </c>
      <c r="G22" s="35">
        <v>0</v>
      </c>
      <c r="H22" s="35">
        <v>0</v>
      </c>
      <c r="I22" s="35">
        <v>0</v>
      </c>
      <c r="J22" s="35">
        <v>0</v>
      </c>
      <c r="K22" s="35">
        <v>0</v>
      </c>
      <c r="L22" s="35">
        <v>0</v>
      </c>
      <c r="M22" s="35">
        <v>0</v>
      </c>
      <c r="N22" s="35">
        <v>0</v>
      </c>
      <c r="O22" s="35">
        <v>0</v>
      </c>
      <c r="P22" s="35">
        <v>438307.29273508472</v>
      </c>
      <c r="Q22" s="35">
        <v>826986.16200034798</v>
      </c>
      <c r="R22" s="35">
        <v>399401.93278169713</v>
      </c>
      <c r="S22" s="35">
        <v>221426.46605379289</v>
      </c>
      <c r="T22" s="35">
        <v>286861.62210972415</v>
      </c>
      <c r="U22" s="35">
        <v>149660.10051786405</v>
      </c>
      <c r="V22" s="35">
        <v>366587.39489532559</v>
      </c>
      <c r="W22" s="35">
        <v>356857.81296881672</v>
      </c>
      <c r="X22" s="35">
        <v>237476.97500945651</v>
      </c>
      <c r="Y22" s="35">
        <v>17526.975805201688</v>
      </c>
      <c r="Z22" s="35">
        <v>0</v>
      </c>
      <c r="AA22" s="35">
        <v>0</v>
      </c>
      <c r="AB22" s="35">
        <v>0</v>
      </c>
      <c r="AC22" s="35">
        <v>0</v>
      </c>
      <c r="AD22" s="35"/>
      <c r="AE22" s="35">
        <v>0</v>
      </c>
      <c r="AF22" s="35">
        <v>0</v>
      </c>
      <c r="AG22" s="35">
        <v>0</v>
      </c>
      <c r="AH22" s="35">
        <v>0</v>
      </c>
      <c r="AI22" s="35">
        <v>0</v>
      </c>
      <c r="AJ22" s="35">
        <v>0</v>
      </c>
      <c r="AK22" s="35">
        <v>0</v>
      </c>
      <c r="AL22" s="35">
        <v>0</v>
      </c>
      <c r="AM22" s="35">
        <v>0</v>
      </c>
      <c r="AN22" s="35">
        <v>0</v>
      </c>
      <c r="AO22" s="35">
        <v>0</v>
      </c>
      <c r="AP22" s="35">
        <v>0</v>
      </c>
      <c r="AQ22" s="35">
        <v>1153.6414829542568</v>
      </c>
      <c r="AR22" s="35">
        <v>47193.077556598175</v>
      </c>
      <c r="AS22" s="35">
        <v>325177.72572089522</v>
      </c>
      <c r="AT22" s="35">
        <v>2617565.3087987117</v>
      </c>
      <c r="AU22" s="35">
        <v>859856.03092377761</v>
      </c>
      <c r="AV22" s="35">
        <v>510989.10797077988</v>
      </c>
      <c r="AW22" s="35">
        <v>1465093.6868872286</v>
      </c>
      <c r="AX22" s="35">
        <v>968238.13833042956</v>
      </c>
      <c r="AY22" s="35">
        <v>781147.61295399093</v>
      </c>
      <c r="AZ22" s="35">
        <v>583408.11792392517</v>
      </c>
      <c r="BA22" s="35">
        <v>377549.8852415806</v>
      </c>
      <c r="BB22" s="35">
        <v>106757.39446282113</v>
      </c>
      <c r="BC22" s="35">
        <v>429747.1899648665</v>
      </c>
      <c r="BD22" s="35">
        <v>286137.03087111085</v>
      </c>
      <c r="BE22" s="35">
        <v>131188.41829637261</v>
      </c>
      <c r="BF22" s="35">
        <v>65482.482430513643</v>
      </c>
      <c r="BG22" s="35"/>
      <c r="BH22" s="35">
        <v>0</v>
      </c>
      <c r="BI22" s="35">
        <v>0</v>
      </c>
      <c r="BJ22" s="35">
        <v>0</v>
      </c>
      <c r="BK22" s="35">
        <v>0</v>
      </c>
      <c r="BL22" s="35">
        <v>0</v>
      </c>
      <c r="BM22" s="35">
        <v>0</v>
      </c>
      <c r="BN22" s="35">
        <v>0</v>
      </c>
      <c r="BO22" s="35">
        <v>0</v>
      </c>
      <c r="BP22" s="35">
        <v>6984.7758672066038</v>
      </c>
      <c r="BQ22" s="35">
        <v>8264.7543251803399</v>
      </c>
      <c r="BR22" s="35">
        <v>22420.806519459002</v>
      </c>
      <c r="BS22" s="35">
        <v>20401.742175156229</v>
      </c>
      <c r="BT22" s="35">
        <v>491451.27173851337</v>
      </c>
      <c r="BU22" s="35">
        <v>190014.2333199874</v>
      </c>
      <c r="BV22" s="35">
        <v>3390564.0343419737</v>
      </c>
      <c r="BW22" s="35">
        <v>4707261.1841594782</v>
      </c>
      <c r="BX22" s="35">
        <v>138620.53082449571</v>
      </c>
      <c r="BY22" s="35">
        <v>1685577.8060690581</v>
      </c>
      <c r="BZ22" s="35">
        <v>480304.93914894533</v>
      </c>
      <c r="CA22" s="35">
        <v>2665186.2069827057</v>
      </c>
      <c r="CB22" s="35">
        <v>795859.34007644944</v>
      </c>
      <c r="CC22" s="35">
        <v>2349266.2357468549</v>
      </c>
      <c r="CD22" s="35">
        <v>1875808.9218387832</v>
      </c>
      <c r="CE22" s="35">
        <v>1791646.2221140491</v>
      </c>
      <c r="CF22" s="35">
        <v>7684318.0857307371</v>
      </c>
      <c r="CG22" s="35">
        <v>5882253.7898043878</v>
      </c>
      <c r="CH22" s="35">
        <v>2318843.9342115587</v>
      </c>
      <c r="CI22" s="35">
        <v>4551793.9531350071</v>
      </c>
      <c r="CJ22" s="35"/>
      <c r="CK22" s="35">
        <v>0</v>
      </c>
      <c r="CL22" s="35">
        <v>0</v>
      </c>
      <c r="CM22" s="35">
        <v>0</v>
      </c>
      <c r="CN22" s="35">
        <v>0</v>
      </c>
      <c r="CO22" s="35">
        <v>0</v>
      </c>
      <c r="CP22" s="35">
        <v>0</v>
      </c>
      <c r="CQ22" s="35">
        <v>0</v>
      </c>
      <c r="CR22" s="35">
        <v>0</v>
      </c>
      <c r="CS22" s="35">
        <v>13959.239948114559</v>
      </c>
      <c r="CT22" s="35">
        <v>4124.0870697043774</v>
      </c>
      <c r="CU22" s="35">
        <v>15263.250774049258</v>
      </c>
      <c r="CV22" s="35">
        <v>18814.601820763586</v>
      </c>
      <c r="CW22" s="35">
        <v>26079.559290533674</v>
      </c>
      <c r="CX22" s="35">
        <v>74274.013849319905</v>
      </c>
      <c r="CY22" s="35">
        <v>3419722.2832883215</v>
      </c>
      <c r="CZ22" s="35">
        <v>4038462.5992022823</v>
      </c>
      <c r="DA22" s="35">
        <v>917443.47064377018</v>
      </c>
      <c r="DB22" s="35">
        <v>501611.09057709289</v>
      </c>
      <c r="DC22" s="35">
        <v>1254256.9521988838</v>
      </c>
      <c r="DD22" s="35">
        <v>1388688.7206186268</v>
      </c>
      <c r="DE22" s="35">
        <v>1418039.7701425855</v>
      </c>
      <c r="DF22" s="35">
        <v>1106419.5930458033</v>
      </c>
      <c r="DG22" s="35">
        <v>782033.79115753283</v>
      </c>
      <c r="DH22" s="35">
        <v>376178.458773477</v>
      </c>
      <c r="DI22" s="35">
        <v>2143488.978139346</v>
      </c>
      <c r="DJ22" s="35">
        <v>1313214.027833241</v>
      </c>
      <c r="DK22" s="35">
        <v>556591.4331460814</v>
      </c>
      <c r="DL22" s="35">
        <v>279052.66408247111</v>
      </c>
      <c r="DM22" s="35"/>
      <c r="DN22" s="35">
        <v>0</v>
      </c>
      <c r="DO22" s="35">
        <v>0</v>
      </c>
      <c r="DP22" s="35">
        <v>0</v>
      </c>
      <c r="DQ22" s="35">
        <v>0</v>
      </c>
      <c r="DR22" s="35">
        <v>0</v>
      </c>
      <c r="DS22" s="35">
        <v>0</v>
      </c>
      <c r="DT22" s="35">
        <v>0</v>
      </c>
      <c r="DU22" s="35">
        <v>0</v>
      </c>
      <c r="DV22" s="35">
        <v>20944.015815321163</v>
      </c>
      <c r="DW22" s="35">
        <v>12388.841394884717</v>
      </c>
      <c r="DX22" s="35">
        <v>37684.05729350826</v>
      </c>
      <c r="DY22" s="35">
        <v>39216.343995919815</v>
      </c>
      <c r="DZ22" s="35">
        <v>518684.47251200129</v>
      </c>
      <c r="EA22" s="35">
        <v>311481.32472590549</v>
      </c>
      <c r="EB22" s="35">
        <v>7573771.3360862751</v>
      </c>
      <c r="EC22" s="35">
        <v>12190275.254160821</v>
      </c>
      <c r="ED22" s="35">
        <v>2315321.9651737409</v>
      </c>
      <c r="EE22" s="35">
        <v>2919604.4706707234</v>
      </c>
      <c r="EF22" s="35">
        <v>3486517.2003447819</v>
      </c>
      <c r="EG22" s="35">
        <v>5171773.1664496269</v>
      </c>
      <c r="EH22" s="35">
        <v>3361634.1180683514</v>
      </c>
      <c r="EI22" s="35">
        <v>4395951.7596853999</v>
      </c>
      <c r="EJ22" s="35">
        <v>3272869.5732473535</v>
      </c>
      <c r="EK22" s="35">
        <v>2292109.0511555485</v>
      </c>
      <c r="EL22" s="35">
        <v>10257554.25383495</v>
      </c>
      <c r="EM22" s="35">
        <v>7481604.8485087398</v>
      </c>
      <c r="EN22" s="35">
        <v>3006623.7856540126</v>
      </c>
      <c r="EO22" s="35">
        <v>4896329.0996479923</v>
      </c>
    </row>
    <row r="23" spans="1:145" s="50" customFormat="1" x14ac:dyDescent="0.3">
      <c r="A23" s="51" t="s">
        <v>21</v>
      </c>
      <c r="B23" s="35">
        <v>4392.1524325952705</v>
      </c>
      <c r="C23" s="35">
        <v>0</v>
      </c>
      <c r="D23" s="35">
        <v>0</v>
      </c>
      <c r="E23" s="35">
        <v>651031.17671784537</v>
      </c>
      <c r="F23" s="35">
        <v>449297.10677962052</v>
      </c>
      <c r="G23" s="35">
        <v>1107918.1832229027</v>
      </c>
      <c r="H23" s="35">
        <v>1788031.3404401597</v>
      </c>
      <c r="I23" s="35">
        <v>1268827.9231994697</v>
      </c>
      <c r="J23" s="35">
        <v>3112870.8814754463</v>
      </c>
      <c r="K23" s="35">
        <v>4283064.5554185137</v>
      </c>
      <c r="L23" s="35">
        <v>1874368.1897292312</v>
      </c>
      <c r="M23" s="35">
        <v>2274072.8520083409</v>
      </c>
      <c r="N23" s="35">
        <v>531288.63957525045</v>
      </c>
      <c r="O23" s="35">
        <v>917592.23059271439</v>
      </c>
      <c r="P23" s="35">
        <v>1668002.7529085169</v>
      </c>
      <c r="Q23" s="35">
        <v>1321764.2076415818</v>
      </c>
      <c r="R23" s="35">
        <v>617942.61298300314</v>
      </c>
      <c r="S23" s="35">
        <v>221426.46605379289</v>
      </c>
      <c r="T23" s="35">
        <v>0</v>
      </c>
      <c r="U23" s="35">
        <v>0</v>
      </c>
      <c r="V23" s="35">
        <v>461959.72527459724</v>
      </c>
      <c r="W23" s="35">
        <v>370324.14553367771</v>
      </c>
      <c r="X23" s="35">
        <v>31663.596667927533</v>
      </c>
      <c r="Y23" s="35">
        <v>0</v>
      </c>
      <c r="Z23" s="35">
        <v>0</v>
      </c>
      <c r="AA23" s="35">
        <v>180969.90686237387</v>
      </c>
      <c r="AB23" s="35">
        <v>0</v>
      </c>
      <c r="AC23" s="35">
        <v>15825.265992695906</v>
      </c>
      <c r="AD23" s="35"/>
      <c r="AE23" s="35">
        <v>0</v>
      </c>
      <c r="AF23" s="35">
        <v>0</v>
      </c>
      <c r="AG23" s="35">
        <v>0</v>
      </c>
      <c r="AH23" s="35">
        <v>68922.13461994988</v>
      </c>
      <c r="AI23" s="35">
        <v>48357.910517710588</v>
      </c>
      <c r="AJ23" s="35">
        <v>323748.47082879493</v>
      </c>
      <c r="AK23" s="35">
        <v>1207416.0480409882</v>
      </c>
      <c r="AL23" s="35">
        <v>472239.45641704701</v>
      </c>
      <c r="AM23" s="35">
        <v>518032.66972450214</v>
      </c>
      <c r="AN23" s="35">
        <v>504340.51183434221</v>
      </c>
      <c r="AO23" s="35">
        <v>490615.45365838823</v>
      </c>
      <c r="AP23" s="35">
        <v>454846.96240744879</v>
      </c>
      <c r="AQ23" s="35">
        <v>95196.127553205675</v>
      </c>
      <c r="AR23" s="35">
        <v>147106.18908949022</v>
      </c>
      <c r="AS23" s="35">
        <v>587417.82710871391</v>
      </c>
      <c r="AT23" s="35">
        <v>543477.54292854609</v>
      </c>
      <c r="AU23" s="35">
        <v>151024.21603388558</v>
      </c>
      <c r="AV23" s="35">
        <v>26133.969735318155</v>
      </c>
      <c r="AW23" s="35">
        <v>0</v>
      </c>
      <c r="AX23" s="35">
        <v>0</v>
      </c>
      <c r="AY23" s="35">
        <v>92687.71603517879</v>
      </c>
      <c r="AZ23" s="35">
        <v>54338.134632419329</v>
      </c>
      <c r="BA23" s="35">
        <v>0</v>
      </c>
      <c r="BB23" s="35">
        <v>62530.900013085171</v>
      </c>
      <c r="BC23" s="35">
        <v>1378.6003024274735</v>
      </c>
      <c r="BD23" s="35">
        <v>21490.663899306935</v>
      </c>
      <c r="BE23" s="35">
        <v>1772.8164634644945</v>
      </c>
      <c r="BF23" s="35">
        <v>30721.520354521625</v>
      </c>
      <c r="BG23" s="35"/>
      <c r="BH23" s="35">
        <v>0</v>
      </c>
      <c r="BI23" s="35">
        <v>0</v>
      </c>
      <c r="BJ23" s="35">
        <v>0</v>
      </c>
      <c r="BK23" s="35">
        <v>0</v>
      </c>
      <c r="BL23" s="35">
        <v>0</v>
      </c>
      <c r="BM23" s="35">
        <v>0</v>
      </c>
      <c r="BN23" s="35">
        <v>0</v>
      </c>
      <c r="BO23" s="35">
        <v>0</v>
      </c>
      <c r="BP23" s="35">
        <v>0</v>
      </c>
      <c r="BQ23" s="35">
        <v>0</v>
      </c>
      <c r="BR23" s="35">
        <v>0</v>
      </c>
      <c r="BS23" s="35">
        <v>0</v>
      </c>
      <c r="BT23" s="35">
        <v>0</v>
      </c>
      <c r="BU23" s="35">
        <v>1241.9230935946889</v>
      </c>
      <c r="BV23" s="35">
        <v>3361.9871436211934</v>
      </c>
      <c r="BW23" s="35">
        <v>2116.5742734530027</v>
      </c>
      <c r="BX23" s="35">
        <v>4137.9262932685288</v>
      </c>
      <c r="BY23" s="35">
        <v>0</v>
      </c>
      <c r="BZ23" s="35">
        <v>0</v>
      </c>
      <c r="CA23" s="35">
        <v>0</v>
      </c>
      <c r="CB23" s="35">
        <v>8902.2297547701273</v>
      </c>
      <c r="CC23" s="35">
        <v>8202.7452365462814</v>
      </c>
      <c r="CD23" s="35">
        <v>0</v>
      </c>
      <c r="CE23" s="35">
        <v>76124.573928973245</v>
      </c>
      <c r="CF23" s="35">
        <v>46872.410282534096</v>
      </c>
      <c r="CG23" s="35">
        <v>315737.41337501886</v>
      </c>
      <c r="CH23" s="35">
        <v>163099.1146387335</v>
      </c>
      <c r="CI23" s="35">
        <v>77665.269859446416</v>
      </c>
      <c r="CJ23" s="35"/>
      <c r="CK23" s="35">
        <v>0</v>
      </c>
      <c r="CL23" s="35">
        <v>0</v>
      </c>
      <c r="CM23" s="35">
        <v>0</v>
      </c>
      <c r="CN23" s="35">
        <v>251411.67893775966</v>
      </c>
      <c r="CO23" s="35">
        <v>96753.950690147787</v>
      </c>
      <c r="CP23" s="35">
        <v>1386812.6555986258</v>
      </c>
      <c r="CQ23" s="35">
        <v>3686508.8390599573</v>
      </c>
      <c r="CR23" s="35">
        <v>977354.61002413591</v>
      </c>
      <c r="CS23" s="35">
        <v>1831244.8219943878</v>
      </c>
      <c r="CT23" s="35">
        <v>2787040.661240323</v>
      </c>
      <c r="CU23" s="35">
        <v>1875901.1041193772</v>
      </c>
      <c r="CV23" s="35">
        <v>2808739.6643784712</v>
      </c>
      <c r="CW23" s="35">
        <v>1061560.6261119354</v>
      </c>
      <c r="CX23" s="35">
        <v>1209470.8345905531</v>
      </c>
      <c r="CY23" s="35">
        <v>2573106.8558972972</v>
      </c>
      <c r="CZ23" s="35">
        <v>1960686.8279270702</v>
      </c>
      <c r="DA23" s="35">
        <v>689786.40419001505</v>
      </c>
      <c r="DB23" s="35">
        <v>186708.98172055511</v>
      </c>
      <c r="DC23" s="35">
        <v>0</v>
      </c>
      <c r="DD23" s="35">
        <v>0</v>
      </c>
      <c r="DE23" s="35">
        <v>820866.20455843559</v>
      </c>
      <c r="DF23" s="35">
        <v>452785.55017748917</v>
      </c>
      <c r="DG23" s="35">
        <v>0</v>
      </c>
      <c r="DH23" s="35">
        <v>269115.60141397826</v>
      </c>
      <c r="DI23" s="35">
        <v>141913.60245803773</v>
      </c>
      <c r="DJ23" s="35">
        <v>367664.05428673618</v>
      </c>
      <c r="DK23" s="35">
        <v>267509.06089191511</v>
      </c>
      <c r="DL23" s="35">
        <v>272056.56758205011</v>
      </c>
      <c r="DM23" s="35"/>
      <c r="DN23" s="35">
        <v>4392.1524325952705</v>
      </c>
      <c r="DO23" s="35">
        <v>0</v>
      </c>
      <c r="DP23" s="35">
        <v>0</v>
      </c>
      <c r="DQ23" s="35">
        <v>971364.99027555494</v>
      </c>
      <c r="DR23" s="35">
        <v>594408.96798747894</v>
      </c>
      <c r="DS23" s="35">
        <v>2818479.3096503234</v>
      </c>
      <c r="DT23" s="35">
        <v>6681956.2275411049</v>
      </c>
      <c r="DU23" s="35">
        <v>2718421.9896406527</v>
      </c>
      <c r="DV23" s="35">
        <v>5462148.3731943369</v>
      </c>
      <c r="DW23" s="35">
        <v>7574445.7284931783</v>
      </c>
      <c r="DX23" s="35">
        <v>4240884.7475069966</v>
      </c>
      <c r="DY23" s="35">
        <v>5537659.4787942609</v>
      </c>
      <c r="DZ23" s="35">
        <v>1688045.3932403915</v>
      </c>
      <c r="EA23" s="35">
        <v>2275411.1773663526</v>
      </c>
      <c r="EB23" s="35">
        <v>4831889.4230581494</v>
      </c>
      <c r="EC23" s="35">
        <v>3828045.1527706515</v>
      </c>
      <c r="ED23" s="35">
        <v>1462891.1595001724</v>
      </c>
      <c r="EE23" s="35">
        <v>434269.41750966618</v>
      </c>
      <c r="EF23" s="35">
        <v>0</v>
      </c>
      <c r="EG23" s="35">
        <v>0</v>
      </c>
      <c r="EH23" s="35">
        <v>1384415.8756229817</v>
      </c>
      <c r="EI23" s="35">
        <v>885650.57558013243</v>
      </c>
      <c r="EJ23" s="35">
        <v>31663.596667927533</v>
      </c>
      <c r="EK23" s="35">
        <v>407771.07535603666</v>
      </c>
      <c r="EL23" s="35">
        <v>190164.61304299929</v>
      </c>
      <c r="EM23" s="35">
        <v>885862.03842343576</v>
      </c>
      <c r="EN23" s="35">
        <v>432380.99199411314</v>
      </c>
      <c r="EO23" s="35">
        <v>396268.62378871412</v>
      </c>
    </row>
    <row r="24" spans="1:145" s="50" customFormat="1" x14ac:dyDescent="0.3">
      <c r="A24" s="53" t="s">
        <v>39</v>
      </c>
      <c r="B24" s="78">
        <v>23172996.234372649</v>
      </c>
      <c r="C24" s="78">
        <v>30470070.786000393</v>
      </c>
      <c r="D24" s="78">
        <v>21818814.970495515</v>
      </c>
      <c r="E24" s="78">
        <v>36246913.735767573</v>
      </c>
      <c r="F24" s="78">
        <v>48751232.180626482</v>
      </c>
      <c r="G24" s="78">
        <v>33744073.519065239</v>
      </c>
      <c r="H24" s="78">
        <v>32674435.728043467</v>
      </c>
      <c r="I24" s="78">
        <v>37369589.518888496</v>
      </c>
      <c r="J24" s="78">
        <v>42486677.979482211</v>
      </c>
      <c r="K24" s="78">
        <v>50565293.343714327</v>
      </c>
      <c r="L24" s="78">
        <v>31817497.441037782</v>
      </c>
      <c r="M24" s="78">
        <v>39716657.479878716</v>
      </c>
      <c r="N24" s="78">
        <v>39553249.764199242</v>
      </c>
      <c r="O24" s="78">
        <v>52142245.383331172</v>
      </c>
      <c r="P24" s="78">
        <v>41630061.407901078</v>
      </c>
      <c r="Q24" s="78">
        <v>50626396.455790542</v>
      </c>
      <c r="R24" s="78">
        <v>28063637.692057364</v>
      </c>
      <c r="S24" s="78">
        <v>63903102.969446562</v>
      </c>
      <c r="T24" s="78">
        <v>56557033.495948784</v>
      </c>
      <c r="U24" s="78">
        <v>32250284.405712266</v>
      </c>
      <c r="V24" s="78">
        <v>43302018.377513699</v>
      </c>
      <c r="W24" s="78">
        <v>53622936.273276545</v>
      </c>
      <c r="X24" s="78">
        <v>62606846.511659712</v>
      </c>
      <c r="Y24" s="78">
        <v>41707191.626057938</v>
      </c>
      <c r="Z24" s="78">
        <v>41991265.158365615</v>
      </c>
      <c r="AA24" s="78">
        <v>54184519.172322527</v>
      </c>
      <c r="AB24" s="78">
        <v>33463743.248756319</v>
      </c>
      <c r="AC24" s="78">
        <v>40620820.258918278</v>
      </c>
      <c r="AD24" s="55"/>
      <c r="AE24" s="78">
        <v>19204684.278617453</v>
      </c>
      <c r="AF24" s="78">
        <v>26805068.757453497</v>
      </c>
      <c r="AG24" s="78">
        <v>25356588.173613116</v>
      </c>
      <c r="AH24" s="78">
        <v>27920902.049107298</v>
      </c>
      <c r="AI24" s="78">
        <v>29570854.691367354</v>
      </c>
      <c r="AJ24" s="78">
        <v>27734851.125203334</v>
      </c>
      <c r="AK24" s="78">
        <v>28822674.999558378</v>
      </c>
      <c r="AL24" s="78">
        <v>31194135.330799736</v>
      </c>
      <c r="AM24" s="78">
        <v>22356599.637887366</v>
      </c>
      <c r="AN24" s="78">
        <v>19751267.169051889</v>
      </c>
      <c r="AO24" s="78">
        <v>23095989.243437234</v>
      </c>
      <c r="AP24" s="78">
        <v>34472606.150595002</v>
      </c>
      <c r="AQ24" s="78">
        <v>31237253.934030555</v>
      </c>
      <c r="AR24" s="78">
        <v>35878678.6405451</v>
      </c>
      <c r="AS24" s="78">
        <v>46100471.360133901</v>
      </c>
      <c r="AT24" s="78">
        <v>62933952.618695989</v>
      </c>
      <c r="AU24" s="78">
        <v>30848581.013182506</v>
      </c>
      <c r="AV24" s="78">
        <v>49348275.712679163</v>
      </c>
      <c r="AW24" s="78">
        <v>57234199.757724635</v>
      </c>
      <c r="AX24" s="78">
        <v>49348054.253696963</v>
      </c>
      <c r="AY24" s="78">
        <v>63155861.617875777</v>
      </c>
      <c r="AZ24" s="78">
        <v>82543192.026527137</v>
      </c>
      <c r="BA24" s="78">
        <v>67151251.703604266</v>
      </c>
      <c r="BB24" s="78">
        <v>56213142.567746907</v>
      </c>
      <c r="BC24" s="78">
        <v>57962443.483339116</v>
      </c>
      <c r="BD24" s="78">
        <v>86401255.416613087</v>
      </c>
      <c r="BE24" s="78">
        <v>103154497.61674258</v>
      </c>
      <c r="BF24" s="78">
        <v>68583363.285734192</v>
      </c>
      <c r="BG24" s="55"/>
      <c r="BH24" s="78">
        <v>61336381.274646983</v>
      </c>
      <c r="BI24" s="78">
        <v>67056202.003338896</v>
      </c>
      <c r="BJ24" s="78">
        <v>40640685.62102925</v>
      </c>
      <c r="BK24" s="78">
        <v>27607294.353806358</v>
      </c>
      <c r="BL24" s="78">
        <v>38114996.646361522</v>
      </c>
      <c r="BM24" s="78">
        <v>44737940.978083104</v>
      </c>
      <c r="BN24" s="78">
        <v>66733913.959567986</v>
      </c>
      <c r="BO24" s="78">
        <v>101183297.21708333</v>
      </c>
      <c r="BP24" s="78">
        <v>88988663.839162335</v>
      </c>
      <c r="BQ24" s="78">
        <v>117997734.11267197</v>
      </c>
      <c r="BR24" s="78">
        <v>199414609.79698354</v>
      </c>
      <c r="BS24" s="78">
        <v>212922782.211018</v>
      </c>
      <c r="BT24" s="78">
        <v>136487323.8483181</v>
      </c>
      <c r="BU24" s="78">
        <v>153140294.7480675</v>
      </c>
      <c r="BV24" s="78">
        <v>250160420.37613758</v>
      </c>
      <c r="BW24" s="78">
        <v>389142763.04570186</v>
      </c>
      <c r="BX24" s="78">
        <v>309562403.92571187</v>
      </c>
      <c r="BY24" s="78">
        <v>232225535.26973704</v>
      </c>
      <c r="BZ24" s="78">
        <v>171361332.31964758</v>
      </c>
      <c r="CA24" s="78">
        <v>280783536.97481406</v>
      </c>
      <c r="CB24" s="78">
        <v>409021848.3126682</v>
      </c>
      <c r="CC24" s="78">
        <v>440909040.30769378</v>
      </c>
      <c r="CD24" s="78">
        <v>391071838.08345717</v>
      </c>
      <c r="CE24" s="78">
        <v>410306016.00759941</v>
      </c>
      <c r="CF24" s="78">
        <v>365054738.68309748</v>
      </c>
      <c r="CG24" s="78">
        <v>531853094.96744066</v>
      </c>
      <c r="CH24" s="78">
        <v>480856964.73364609</v>
      </c>
      <c r="CI24" s="78">
        <v>569003178.26201952</v>
      </c>
      <c r="CJ24" s="55"/>
      <c r="CK24" s="78">
        <v>66456180.585901886</v>
      </c>
      <c r="CL24" s="78">
        <v>70470090.112025633</v>
      </c>
      <c r="CM24" s="78">
        <v>51691996.149033025</v>
      </c>
      <c r="CN24" s="78">
        <v>66510953.766730331</v>
      </c>
      <c r="CO24" s="78">
        <v>75019889.136863694</v>
      </c>
      <c r="CP24" s="78">
        <v>84293898.012907848</v>
      </c>
      <c r="CQ24" s="78">
        <v>116902315.29201169</v>
      </c>
      <c r="CR24" s="78">
        <v>111430166.2964996</v>
      </c>
      <c r="CS24" s="78">
        <v>108960299.46813931</v>
      </c>
      <c r="CT24" s="78">
        <v>117407644.90011449</v>
      </c>
      <c r="CU24" s="78">
        <v>139155305.77016333</v>
      </c>
      <c r="CV24" s="78">
        <v>171759939.57802567</v>
      </c>
      <c r="CW24" s="78">
        <v>137252106.0400759</v>
      </c>
      <c r="CX24" s="78">
        <v>167856569.10503337</v>
      </c>
      <c r="CY24" s="78">
        <v>199308992.18498889</v>
      </c>
      <c r="CZ24" s="78">
        <v>252114507.69882804</v>
      </c>
      <c r="DA24" s="78">
        <v>214897986.21663016</v>
      </c>
      <c r="DB24" s="78">
        <v>283828033.10553801</v>
      </c>
      <c r="DC24" s="78">
        <v>229423465.99785772</v>
      </c>
      <c r="DD24" s="78">
        <v>214854121.26610711</v>
      </c>
      <c r="DE24" s="78">
        <v>351538735.59429771</v>
      </c>
      <c r="DF24" s="78">
        <v>341299364.09868056</v>
      </c>
      <c r="DG24" s="78">
        <v>298843716.92061251</v>
      </c>
      <c r="DH24" s="78">
        <v>320432115.03319901</v>
      </c>
      <c r="DI24" s="78">
        <v>270966375.20342529</v>
      </c>
      <c r="DJ24" s="78">
        <v>344688608.17810071</v>
      </c>
      <c r="DK24" s="78">
        <v>398077208.31478512</v>
      </c>
      <c r="DL24" s="78">
        <v>362001683.47856873</v>
      </c>
      <c r="DM24" s="35"/>
      <c r="DN24" s="78">
        <v>170170242.37353894</v>
      </c>
      <c r="DO24" s="78">
        <v>194801431.65881845</v>
      </c>
      <c r="DP24" s="78">
        <v>139508084.91417089</v>
      </c>
      <c r="DQ24" s="78">
        <v>158286063.9054116</v>
      </c>
      <c r="DR24" s="78">
        <v>191456972.65521905</v>
      </c>
      <c r="DS24" s="78">
        <v>190510763.63525948</v>
      </c>
      <c r="DT24" s="78">
        <v>245133339.97918162</v>
      </c>
      <c r="DU24" s="78">
        <v>281177188.36327118</v>
      </c>
      <c r="DV24" s="78">
        <v>262792240.9246712</v>
      </c>
      <c r="DW24" s="78">
        <v>305721939.52555269</v>
      </c>
      <c r="DX24" s="78">
        <v>393483402.2516219</v>
      </c>
      <c r="DY24" s="78">
        <v>458871985.4195174</v>
      </c>
      <c r="DZ24" s="78">
        <v>344529933.58662385</v>
      </c>
      <c r="EA24" s="78">
        <v>409017787.87697726</v>
      </c>
      <c r="EB24" s="78">
        <v>537199945.32916141</v>
      </c>
      <c r="EC24" s="78">
        <v>754817619.81901634</v>
      </c>
      <c r="ED24" s="78">
        <v>583372608.84758186</v>
      </c>
      <c r="EE24" s="78">
        <v>629304947.05740082</v>
      </c>
      <c r="EF24" s="78">
        <v>514576031.57117862</v>
      </c>
      <c r="EG24" s="78">
        <v>577235996.90033031</v>
      </c>
      <c r="EH24" s="78">
        <v>867018463.90235555</v>
      </c>
      <c r="EI24" s="78">
        <v>918374532.70617795</v>
      </c>
      <c r="EJ24" s="78">
        <v>819673653.21933365</v>
      </c>
      <c r="EK24" s="78">
        <v>828658465.23460317</v>
      </c>
      <c r="EL24" s="78">
        <v>735974822.52822757</v>
      </c>
      <c r="EM24" s="78">
        <v>1017127477.734477</v>
      </c>
      <c r="EN24" s="78">
        <v>1015552413.9139302</v>
      </c>
      <c r="EO24" s="78">
        <v>1040209045.2852408</v>
      </c>
    </row>
    <row r="25" spans="1:145" s="50" customFormat="1" x14ac:dyDescent="0.3">
      <c r="A25" s="56"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3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row>
    <row r="26" spans="1:145" s="50" customFormat="1" x14ac:dyDescent="0.3">
      <c r="A26" s="49" t="s">
        <v>60</v>
      </c>
      <c r="B26" s="35">
        <v>0</v>
      </c>
      <c r="C26" s="35">
        <v>0</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c r="CK26" s="35">
        <v>0</v>
      </c>
      <c r="CL26" s="35">
        <v>0</v>
      </c>
      <c r="CM26" s="35">
        <v>0</v>
      </c>
      <c r="CN26" s="35">
        <v>0</v>
      </c>
      <c r="CO26" s="35">
        <v>0</v>
      </c>
      <c r="CP26" s="35">
        <v>0</v>
      </c>
      <c r="CQ26" s="35">
        <v>0</v>
      </c>
      <c r="CR26" s="35">
        <v>0</v>
      </c>
      <c r="CS26" s="35">
        <v>0</v>
      </c>
      <c r="CT26" s="35">
        <v>0</v>
      </c>
      <c r="CU26" s="35">
        <v>0</v>
      </c>
      <c r="CV26" s="35">
        <v>0</v>
      </c>
      <c r="CW26" s="35">
        <v>0</v>
      </c>
      <c r="CX26" s="35">
        <v>0</v>
      </c>
      <c r="CY26" s="35">
        <v>0</v>
      </c>
      <c r="CZ26" s="35">
        <v>0</v>
      </c>
      <c r="DA26" s="35">
        <v>0</v>
      </c>
      <c r="DB26" s="35">
        <v>0</v>
      </c>
      <c r="DC26" s="35">
        <v>0</v>
      </c>
      <c r="DD26" s="35">
        <v>0</v>
      </c>
      <c r="DE26" s="35">
        <v>0</v>
      </c>
      <c r="DF26" s="35">
        <v>0</v>
      </c>
      <c r="DG26" s="35">
        <v>0</v>
      </c>
      <c r="DH26" s="35">
        <v>0</v>
      </c>
      <c r="DI26" s="35">
        <v>0</v>
      </c>
      <c r="DJ26" s="35">
        <v>0</v>
      </c>
      <c r="DK26" s="35">
        <v>0</v>
      </c>
      <c r="DL26" s="35">
        <v>0</v>
      </c>
      <c r="DM26" s="35"/>
      <c r="DN26" s="35">
        <v>0</v>
      </c>
      <c r="DO26" s="35">
        <v>0</v>
      </c>
      <c r="DP26" s="35">
        <v>0</v>
      </c>
      <c r="DQ26" s="35">
        <v>0</v>
      </c>
      <c r="DR26" s="35">
        <v>0</v>
      </c>
      <c r="DS26" s="35">
        <v>0</v>
      </c>
      <c r="DT26" s="35">
        <v>0</v>
      </c>
      <c r="DU26" s="35">
        <v>0</v>
      </c>
      <c r="DV26" s="35">
        <v>0</v>
      </c>
      <c r="DW26" s="35">
        <v>0</v>
      </c>
      <c r="DX26" s="35">
        <v>0</v>
      </c>
      <c r="DY26" s="35">
        <v>0</v>
      </c>
      <c r="DZ26" s="35">
        <v>0</v>
      </c>
      <c r="EA26" s="35">
        <v>0</v>
      </c>
      <c r="EB26" s="35">
        <v>0</v>
      </c>
      <c r="EC26" s="35">
        <v>0</v>
      </c>
      <c r="ED26" s="35">
        <v>0</v>
      </c>
      <c r="EE26" s="35">
        <v>0</v>
      </c>
      <c r="EF26" s="35">
        <v>0</v>
      </c>
      <c r="EG26" s="35">
        <v>0</v>
      </c>
      <c r="EH26" s="35">
        <v>0</v>
      </c>
      <c r="EI26" s="35">
        <v>0</v>
      </c>
      <c r="EJ26" s="35">
        <v>0</v>
      </c>
      <c r="EK26" s="35">
        <v>0</v>
      </c>
      <c r="EL26" s="35">
        <v>0</v>
      </c>
      <c r="EM26" s="35">
        <v>0</v>
      </c>
      <c r="EN26" s="35">
        <v>0</v>
      </c>
      <c r="EO26" s="35">
        <v>0</v>
      </c>
    </row>
    <row r="27" spans="1:145" s="50" customFormat="1" x14ac:dyDescent="0.3">
      <c r="A27" s="49" t="s">
        <v>32</v>
      </c>
      <c r="B27" s="35">
        <v>0</v>
      </c>
      <c r="C27" s="35">
        <v>0</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0</v>
      </c>
      <c r="Y27" s="35">
        <v>0</v>
      </c>
      <c r="Z27" s="35">
        <v>0</v>
      </c>
      <c r="AA27" s="35">
        <v>0</v>
      </c>
      <c r="AB27" s="35">
        <v>0</v>
      </c>
      <c r="AC27" s="35">
        <v>0</v>
      </c>
      <c r="AD27" s="35"/>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0</v>
      </c>
      <c r="DH27" s="35">
        <v>0</v>
      </c>
      <c r="DI27" s="35">
        <v>0</v>
      </c>
      <c r="DJ27" s="35">
        <v>0</v>
      </c>
      <c r="DK27" s="35">
        <v>0</v>
      </c>
      <c r="DL27" s="35">
        <v>0</v>
      </c>
      <c r="DM27" s="35"/>
      <c r="DN27" s="35">
        <v>0</v>
      </c>
      <c r="DO27" s="35">
        <v>0</v>
      </c>
      <c r="DP27" s="35">
        <v>0</v>
      </c>
      <c r="DQ27" s="35">
        <v>0</v>
      </c>
      <c r="DR27" s="35">
        <v>0</v>
      </c>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row>
    <row r="28" spans="1:145" s="50" customFormat="1" x14ac:dyDescent="0.3">
      <c r="A28" s="49" t="s">
        <v>14</v>
      </c>
      <c r="B28" s="35">
        <v>0</v>
      </c>
      <c r="C28" s="35">
        <v>0</v>
      </c>
      <c r="D28" s="35">
        <v>0</v>
      </c>
      <c r="E28" s="35">
        <v>0</v>
      </c>
      <c r="F28" s="35">
        <v>0</v>
      </c>
      <c r="G28" s="35">
        <v>0</v>
      </c>
      <c r="H28" s="35">
        <v>0</v>
      </c>
      <c r="I28" s="35">
        <v>0</v>
      </c>
      <c r="J28" s="35">
        <v>0</v>
      </c>
      <c r="K28" s="35">
        <v>0</v>
      </c>
      <c r="L28" s="35">
        <v>0</v>
      </c>
      <c r="M28" s="35">
        <v>0</v>
      </c>
      <c r="N28" s="35">
        <v>0</v>
      </c>
      <c r="O28" s="35">
        <v>0</v>
      </c>
      <c r="P28" s="35">
        <v>0</v>
      </c>
      <c r="Q28" s="35">
        <v>0</v>
      </c>
      <c r="R28" s="35">
        <v>0</v>
      </c>
      <c r="S28" s="35">
        <v>0</v>
      </c>
      <c r="T28" s="35">
        <v>0</v>
      </c>
      <c r="U28" s="35">
        <v>0</v>
      </c>
      <c r="V28" s="35">
        <v>5960.7706487044807</v>
      </c>
      <c r="W28" s="35">
        <v>0</v>
      </c>
      <c r="X28" s="35">
        <v>0</v>
      </c>
      <c r="Y28" s="35">
        <v>0</v>
      </c>
      <c r="Z28" s="35">
        <v>0</v>
      </c>
      <c r="AA28" s="35">
        <v>0</v>
      </c>
      <c r="AB28" s="35">
        <v>0</v>
      </c>
      <c r="AC28" s="35">
        <v>0</v>
      </c>
      <c r="AD28" s="35"/>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c r="BH28" s="35">
        <v>0</v>
      </c>
      <c r="BI28" s="35">
        <v>0</v>
      </c>
      <c r="BJ28" s="35">
        <v>0</v>
      </c>
      <c r="BK28" s="35">
        <v>0</v>
      </c>
      <c r="BL28" s="35">
        <v>0</v>
      </c>
      <c r="BM28" s="35">
        <v>0</v>
      </c>
      <c r="BN28" s="35">
        <v>0</v>
      </c>
      <c r="BO28" s="35">
        <v>0</v>
      </c>
      <c r="BP28" s="35">
        <v>0</v>
      </c>
      <c r="BQ28" s="35">
        <v>0</v>
      </c>
      <c r="BR28" s="35">
        <v>0</v>
      </c>
      <c r="BS28" s="35">
        <v>0</v>
      </c>
      <c r="BT28" s="35">
        <v>0</v>
      </c>
      <c r="BU28" s="35">
        <v>0</v>
      </c>
      <c r="BV28" s="35">
        <v>0</v>
      </c>
      <c r="BW28" s="35">
        <v>0</v>
      </c>
      <c r="BX28" s="35">
        <v>0</v>
      </c>
      <c r="BY28" s="35">
        <v>0</v>
      </c>
      <c r="BZ28" s="35">
        <v>0</v>
      </c>
      <c r="CA28" s="35">
        <v>0</v>
      </c>
      <c r="CB28" s="35">
        <v>0</v>
      </c>
      <c r="CC28" s="35">
        <v>0</v>
      </c>
      <c r="CD28" s="35">
        <v>0</v>
      </c>
      <c r="CE28" s="35">
        <v>0</v>
      </c>
      <c r="CF28" s="35">
        <v>0</v>
      </c>
      <c r="CG28" s="35">
        <v>0</v>
      </c>
      <c r="CH28" s="35">
        <v>0</v>
      </c>
      <c r="CI28" s="35">
        <v>0</v>
      </c>
      <c r="CJ28" s="35"/>
      <c r="CK28" s="35">
        <v>0</v>
      </c>
      <c r="CL28" s="35">
        <v>0</v>
      </c>
      <c r="CM28" s="35">
        <v>0</v>
      </c>
      <c r="CN28" s="35">
        <v>0</v>
      </c>
      <c r="CO28" s="35">
        <v>0</v>
      </c>
      <c r="CP28" s="35">
        <v>0</v>
      </c>
      <c r="CQ28" s="35">
        <v>0</v>
      </c>
      <c r="CR28" s="35">
        <v>0</v>
      </c>
      <c r="CS28" s="35">
        <v>0</v>
      </c>
      <c r="CT28" s="35">
        <v>0</v>
      </c>
      <c r="CU28" s="35">
        <v>0</v>
      </c>
      <c r="CV28" s="35">
        <v>0</v>
      </c>
      <c r="CW28" s="35">
        <v>0</v>
      </c>
      <c r="CX28" s="35">
        <v>0</v>
      </c>
      <c r="CY28" s="35">
        <v>0</v>
      </c>
      <c r="CZ28" s="35">
        <v>0</v>
      </c>
      <c r="DA28" s="35">
        <v>0</v>
      </c>
      <c r="DB28" s="35">
        <v>0</v>
      </c>
      <c r="DC28" s="35">
        <v>0</v>
      </c>
      <c r="DD28" s="35">
        <v>0</v>
      </c>
      <c r="DE28" s="35">
        <v>0</v>
      </c>
      <c r="DF28" s="35">
        <v>0</v>
      </c>
      <c r="DG28" s="35">
        <v>0</v>
      </c>
      <c r="DH28" s="35">
        <v>0</v>
      </c>
      <c r="DI28" s="35">
        <v>0</v>
      </c>
      <c r="DJ28" s="35">
        <v>0</v>
      </c>
      <c r="DK28" s="35">
        <v>0</v>
      </c>
      <c r="DL28" s="35">
        <v>0</v>
      </c>
      <c r="DM28" s="35"/>
      <c r="DN28" s="35">
        <v>0</v>
      </c>
      <c r="DO28" s="35">
        <v>0</v>
      </c>
      <c r="DP28" s="35">
        <v>0</v>
      </c>
      <c r="DQ28" s="35">
        <v>0</v>
      </c>
      <c r="DR28" s="35">
        <v>0</v>
      </c>
      <c r="DS28" s="35">
        <v>0</v>
      </c>
      <c r="DT28" s="35">
        <v>0</v>
      </c>
      <c r="DU28" s="35">
        <v>0</v>
      </c>
      <c r="DV28" s="35">
        <v>0</v>
      </c>
      <c r="DW28" s="35">
        <v>0</v>
      </c>
      <c r="DX28" s="35">
        <v>0</v>
      </c>
      <c r="DY28" s="35">
        <v>0</v>
      </c>
      <c r="DZ28" s="35">
        <v>0</v>
      </c>
      <c r="EA28" s="35">
        <v>0</v>
      </c>
      <c r="EB28" s="35">
        <v>0</v>
      </c>
      <c r="EC28" s="35">
        <v>0</v>
      </c>
      <c r="ED28" s="35">
        <v>0</v>
      </c>
      <c r="EE28" s="35">
        <v>0</v>
      </c>
      <c r="EF28" s="35">
        <v>0</v>
      </c>
      <c r="EG28" s="35">
        <v>0</v>
      </c>
      <c r="EH28" s="35">
        <v>5960.7706487044807</v>
      </c>
      <c r="EI28" s="35">
        <v>0</v>
      </c>
      <c r="EJ28" s="35">
        <v>0</v>
      </c>
      <c r="EK28" s="35">
        <v>0</v>
      </c>
      <c r="EL28" s="35">
        <v>0</v>
      </c>
      <c r="EM28" s="35">
        <v>0</v>
      </c>
      <c r="EN28" s="35">
        <v>0</v>
      </c>
      <c r="EO28" s="35">
        <v>0</v>
      </c>
    </row>
    <row r="29" spans="1:145" s="50" customFormat="1" x14ac:dyDescent="0.3">
      <c r="A29" s="49" t="s">
        <v>59</v>
      </c>
      <c r="B29" s="35">
        <v>0</v>
      </c>
      <c r="C29" s="35">
        <v>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35">
        <v>0</v>
      </c>
      <c r="DE29" s="35">
        <v>0</v>
      </c>
      <c r="DF29" s="35">
        <v>0</v>
      </c>
      <c r="DG29" s="35">
        <v>0</v>
      </c>
      <c r="DH29" s="35">
        <v>0</v>
      </c>
      <c r="DI29" s="35">
        <v>0</v>
      </c>
      <c r="DJ29" s="35">
        <v>0</v>
      </c>
      <c r="DK29" s="35">
        <v>0</v>
      </c>
      <c r="DL29" s="35">
        <v>0</v>
      </c>
      <c r="DM29" s="35"/>
      <c r="DN29" s="35">
        <v>0</v>
      </c>
      <c r="DO29" s="35">
        <v>0</v>
      </c>
      <c r="DP29" s="35">
        <v>0</v>
      </c>
      <c r="DQ29" s="35">
        <v>0</v>
      </c>
      <c r="DR29" s="35">
        <v>0</v>
      </c>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row>
    <row r="30" spans="1:145" s="50" customFormat="1" x14ac:dyDescent="0.3">
      <c r="A30" s="49" t="s">
        <v>61</v>
      </c>
      <c r="B30" s="35">
        <v>0</v>
      </c>
      <c r="C30" s="35">
        <v>0</v>
      </c>
      <c r="D30" s="35">
        <v>0</v>
      </c>
      <c r="E30" s="35">
        <v>0</v>
      </c>
      <c r="F30" s="35">
        <v>0</v>
      </c>
      <c r="G30" s="35">
        <v>0</v>
      </c>
      <c r="H30" s="35">
        <v>0</v>
      </c>
      <c r="I30" s="35">
        <v>0</v>
      </c>
      <c r="J30" s="35">
        <v>0</v>
      </c>
      <c r="K30" s="35">
        <v>0</v>
      </c>
      <c r="L30" s="35">
        <v>0</v>
      </c>
      <c r="M30" s="35">
        <v>0</v>
      </c>
      <c r="N30" s="35">
        <v>0</v>
      </c>
      <c r="O30" s="35">
        <v>0</v>
      </c>
      <c r="P30" s="35">
        <v>0</v>
      </c>
      <c r="Q30" s="35">
        <v>0</v>
      </c>
      <c r="R30" s="35">
        <v>0</v>
      </c>
      <c r="S30" s="35">
        <v>0</v>
      </c>
      <c r="T30" s="35">
        <v>0</v>
      </c>
      <c r="U30" s="35">
        <v>0</v>
      </c>
      <c r="V30" s="35">
        <v>0</v>
      </c>
      <c r="W30" s="35">
        <v>0</v>
      </c>
      <c r="X30" s="35">
        <v>0</v>
      </c>
      <c r="Y30" s="35">
        <v>0</v>
      </c>
      <c r="Z30" s="35">
        <v>0</v>
      </c>
      <c r="AA30" s="35">
        <v>0</v>
      </c>
      <c r="AB30" s="35">
        <v>0</v>
      </c>
      <c r="AC30" s="35">
        <v>0</v>
      </c>
      <c r="AD30" s="35"/>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c r="BH30" s="35">
        <v>0</v>
      </c>
      <c r="BI30" s="35">
        <v>0</v>
      </c>
      <c r="BJ30" s="35">
        <v>0</v>
      </c>
      <c r="BK30" s="35">
        <v>0</v>
      </c>
      <c r="BL30" s="35">
        <v>0</v>
      </c>
      <c r="BM30" s="35">
        <v>0</v>
      </c>
      <c r="BN30" s="35">
        <v>0</v>
      </c>
      <c r="BO30" s="35">
        <v>0</v>
      </c>
      <c r="BP30" s="35">
        <v>0</v>
      </c>
      <c r="BQ30" s="35">
        <v>0</v>
      </c>
      <c r="BR30" s="35">
        <v>0</v>
      </c>
      <c r="BS30" s="35">
        <v>0</v>
      </c>
      <c r="BT30" s="35">
        <v>0</v>
      </c>
      <c r="BU30" s="35">
        <v>0</v>
      </c>
      <c r="BV30" s="35">
        <v>0</v>
      </c>
      <c r="BW30" s="35">
        <v>0</v>
      </c>
      <c r="BX30" s="35">
        <v>0</v>
      </c>
      <c r="BY30" s="35">
        <v>0</v>
      </c>
      <c r="BZ30" s="35">
        <v>0</v>
      </c>
      <c r="CA30" s="35">
        <v>0</v>
      </c>
      <c r="CB30" s="35">
        <v>0</v>
      </c>
      <c r="CC30" s="35">
        <v>0</v>
      </c>
      <c r="CD30" s="35">
        <v>0</v>
      </c>
      <c r="CE30" s="35">
        <v>0</v>
      </c>
      <c r="CF30" s="35">
        <v>0</v>
      </c>
      <c r="CG30" s="35">
        <v>0</v>
      </c>
      <c r="CH30" s="35">
        <v>0</v>
      </c>
      <c r="CI30" s="35">
        <v>0</v>
      </c>
      <c r="CJ30" s="35"/>
      <c r="CK30" s="35">
        <v>0</v>
      </c>
      <c r="CL30" s="35">
        <v>0</v>
      </c>
      <c r="CM30" s="35">
        <v>0</v>
      </c>
      <c r="CN30" s="35">
        <v>0</v>
      </c>
      <c r="CO30" s="35">
        <v>0</v>
      </c>
      <c r="CP30" s="35">
        <v>0</v>
      </c>
      <c r="CQ30" s="35">
        <v>0</v>
      </c>
      <c r="CR30" s="35">
        <v>0</v>
      </c>
      <c r="CS30" s="35">
        <v>0</v>
      </c>
      <c r="CT30" s="35">
        <v>0</v>
      </c>
      <c r="CU30" s="35">
        <v>0</v>
      </c>
      <c r="CV30" s="35">
        <v>0</v>
      </c>
      <c r="CW30" s="35">
        <v>0</v>
      </c>
      <c r="CX30" s="35">
        <v>0</v>
      </c>
      <c r="CY30" s="35">
        <v>0</v>
      </c>
      <c r="CZ30" s="35">
        <v>0</v>
      </c>
      <c r="DA30" s="35">
        <v>0</v>
      </c>
      <c r="DB30" s="35">
        <v>0</v>
      </c>
      <c r="DC30" s="35">
        <v>0</v>
      </c>
      <c r="DD30" s="35">
        <v>0</v>
      </c>
      <c r="DE30" s="35">
        <v>0</v>
      </c>
      <c r="DF30" s="35">
        <v>0</v>
      </c>
      <c r="DG30" s="35">
        <v>0</v>
      </c>
      <c r="DH30" s="35">
        <v>0</v>
      </c>
      <c r="DI30" s="35">
        <v>0</v>
      </c>
      <c r="DJ30" s="35">
        <v>0</v>
      </c>
      <c r="DK30" s="35">
        <v>0</v>
      </c>
      <c r="DL30" s="35">
        <v>0</v>
      </c>
      <c r="DM30" s="35"/>
      <c r="DN30" s="35">
        <v>0</v>
      </c>
      <c r="DO30" s="35">
        <v>0</v>
      </c>
      <c r="DP30" s="35">
        <v>0</v>
      </c>
      <c r="DQ30" s="35">
        <v>0</v>
      </c>
      <c r="DR30" s="35">
        <v>0</v>
      </c>
      <c r="DS30" s="35">
        <v>0</v>
      </c>
      <c r="DT30" s="35">
        <v>0</v>
      </c>
      <c r="DU30" s="35">
        <v>0</v>
      </c>
      <c r="DV30" s="35">
        <v>0</v>
      </c>
      <c r="DW30" s="35">
        <v>0</v>
      </c>
      <c r="DX30" s="35">
        <v>0</v>
      </c>
      <c r="DY30" s="35">
        <v>0</v>
      </c>
      <c r="DZ30" s="35">
        <v>0</v>
      </c>
      <c r="EA30" s="35">
        <v>0</v>
      </c>
      <c r="EB30" s="35">
        <v>0</v>
      </c>
      <c r="EC30" s="35">
        <v>0</v>
      </c>
      <c r="ED30" s="35">
        <v>0</v>
      </c>
      <c r="EE30" s="35">
        <v>0</v>
      </c>
      <c r="EF30" s="35">
        <v>0</v>
      </c>
      <c r="EG30" s="35">
        <v>0</v>
      </c>
      <c r="EH30" s="35">
        <v>0</v>
      </c>
      <c r="EI30" s="35">
        <v>0</v>
      </c>
      <c r="EJ30" s="35">
        <v>0</v>
      </c>
      <c r="EK30" s="35">
        <v>0</v>
      </c>
      <c r="EL30" s="35">
        <v>0</v>
      </c>
      <c r="EM30" s="35">
        <v>0</v>
      </c>
      <c r="EN30" s="35">
        <v>0</v>
      </c>
      <c r="EO30" s="35">
        <v>0</v>
      </c>
    </row>
    <row r="31" spans="1:145" s="50" customFormat="1" x14ac:dyDescent="0.3">
      <c r="A31" s="49" t="s">
        <v>62</v>
      </c>
      <c r="B31" s="35">
        <v>0</v>
      </c>
      <c r="C31" s="35">
        <v>0</v>
      </c>
      <c r="D31" s="35">
        <v>0</v>
      </c>
      <c r="E31" s="35">
        <v>0</v>
      </c>
      <c r="F31" s="35">
        <v>0</v>
      </c>
      <c r="G31" s="35">
        <v>0</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c r="BH31" s="35">
        <v>0</v>
      </c>
      <c r="BI31" s="35">
        <v>0</v>
      </c>
      <c r="BJ31" s="35">
        <v>0</v>
      </c>
      <c r="BK31" s="35">
        <v>0</v>
      </c>
      <c r="BL31" s="35">
        <v>0</v>
      </c>
      <c r="BM31" s="35">
        <v>0</v>
      </c>
      <c r="BN31" s="35">
        <v>0</v>
      </c>
      <c r="BO31" s="35">
        <v>0</v>
      </c>
      <c r="BP31" s="35">
        <v>0</v>
      </c>
      <c r="BQ31" s="35">
        <v>0</v>
      </c>
      <c r="BR31" s="35">
        <v>0</v>
      </c>
      <c r="BS31" s="35">
        <v>0</v>
      </c>
      <c r="BT31" s="35">
        <v>0</v>
      </c>
      <c r="BU31" s="35">
        <v>0</v>
      </c>
      <c r="BV31" s="35">
        <v>0</v>
      </c>
      <c r="BW31" s="35">
        <v>0</v>
      </c>
      <c r="BX31" s="35">
        <v>0</v>
      </c>
      <c r="BY31" s="35">
        <v>0</v>
      </c>
      <c r="BZ31" s="35">
        <v>0</v>
      </c>
      <c r="CA31" s="35">
        <v>0</v>
      </c>
      <c r="CB31" s="35">
        <v>0</v>
      </c>
      <c r="CC31" s="35">
        <v>0</v>
      </c>
      <c r="CD31" s="35">
        <v>0</v>
      </c>
      <c r="CE31" s="35">
        <v>0</v>
      </c>
      <c r="CF31" s="35">
        <v>0</v>
      </c>
      <c r="CG31" s="35">
        <v>0</v>
      </c>
      <c r="CH31" s="35">
        <v>0</v>
      </c>
      <c r="CI31" s="35">
        <v>0</v>
      </c>
      <c r="CJ31" s="35"/>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35">
        <v>0</v>
      </c>
      <c r="DE31" s="35">
        <v>0</v>
      </c>
      <c r="DF31" s="35">
        <v>0</v>
      </c>
      <c r="DG31" s="35">
        <v>0</v>
      </c>
      <c r="DH31" s="35">
        <v>0</v>
      </c>
      <c r="DI31" s="35">
        <v>0</v>
      </c>
      <c r="DJ31" s="35">
        <v>0</v>
      </c>
      <c r="DK31" s="35">
        <v>0</v>
      </c>
      <c r="DL31" s="35">
        <v>0</v>
      </c>
      <c r="DM31" s="35"/>
      <c r="DN31" s="35">
        <v>0</v>
      </c>
      <c r="DO31" s="35">
        <v>0</v>
      </c>
      <c r="DP31" s="35">
        <v>0</v>
      </c>
      <c r="DQ31" s="35">
        <v>0</v>
      </c>
      <c r="DR31" s="35">
        <v>0</v>
      </c>
      <c r="DS31" s="35">
        <v>0</v>
      </c>
      <c r="DT31" s="35">
        <v>0</v>
      </c>
      <c r="DU31" s="35">
        <v>0</v>
      </c>
      <c r="DV31" s="35">
        <v>0</v>
      </c>
      <c r="DW31" s="35">
        <v>0</v>
      </c>
      <c r="DX31" s="35">
        <v>0</v>
      </c>
      <c r="DY31" s="35">
        <v>0</v>
      </c>
      <c r="DZ31" s="35">
        <v>0</v>
      </c>
      <c r="EA31" s="35">
        <v>0</v>
      </c>
      <c r="EB31" s="35">
        <v>0</v>
      </c>
      <c r="EC31" s="35">
        <v>0</v>
      </c>
      <c r="ED31" s="35">
        <v>0</v>
      </c>
      <c r="EE31" s="35">
        <v>0</v>
      </c>
      <c r="EF31" s="35">
        <v>0</v>
      </c>
      <c r="EG31" s="35">
        <v>0</v>
      </c>
      <c r="EH31" s="35">
        <v>0</v>
      </c>
      <c r="EI31" s="35">
        <v>0</v>
      </c>
      <c r="EJ31" s="35">
        <v>0</v>
      </c>
      <c r="EK31" s="35">
        <v>0</v>
      </c>
      <c r="EL31" s="35">
        <v>0</v>
      </c>
      <c r="EM31" s="35">
        <v>0</v>
      </c>
      <c r="EN31" s="35">
        <v>0</v>
      </c>
      <c r="EO31" s="35">
        <v>0</v>
      </c>
    </row>
    <row r="32" spans="1:145" s="50" customFormat="1" x14ac:dyDescent="0.3">
      <c r="A32" s="49" t="s">
        <v>27</v>
      </c>
      <c r="B32" s="35">
        <v>5920621.4791384246</v>
      </c>
      <c r="C32" s="35">
        <v>6611546.4245846737</v>
      </c>
      <c r="D32" s="35">
        <v>5044073.0337078655</v>
      </c>
      <c r="E32" s="35">
        <v>8183068.0290655866</v>
      </c>
      <c r="F32" s="35">
        <v>11020259.591289025</v>
      </c>
      <c r="G32" s="35">
        <v>8344288.4817207949</v>
      </c>
      <c r="H32" s="35">
        <v>7331116.9079585476</v>
      </c>
      <c r="I32" s="35">
        <v>4973197.1167869624</v>
      </c>
      <c r="J32" s="35">
        <v>5669264.4547089906</v>
      </c>
      <c r="K32" s="35">
        <v>8036761.5815156382</v>
      </c>
      <c r="L32" s="35">
        <v>7698158.7501249397</v>
      </c>
      <c r="M32" s="35">
        <v>8041360.4569922946</v>
      </c>
      <c r="N32" s="35">
        <v>10017830.567115419</v>
      </c>
      <c r="O32" s="35">
        <v>9860772.4838622324</v>
      </c>
      <c r="P32" s="35">
        <v>10586338.639809893</v>
      </c>
      <c r="Q32" s="35">
        <v>13659408.188595492</v>
      </c>
      <c r="R32" s="35">
        <v>9467584.1802151985</v>
      </c>
      <c r="S32" s="35">
        <v>11554435.592261555</v>
      </c>
      <c r="T32" s="35">
        <v>11187603.262279242</v>
      </c>
      <c r="U32" s="35">
        <v>10687491.884040408</v>
      </c>
      <c r="V32" s="35">
        <v>7030728.9801469352</v>
      </c>
      <c r="W32" s="35">
        <v>11086158.284021825</v>
      </c>
      <c r="X32" s="35">
        <v>14739404.248920266</v>
      </c>
      <c r="Y32" s="35">
        <v>10470615.346027488</v>
      </c>
      <c r="Z32" s="35">
        <v>9807888.8833251111</v>
      </c>
      <c r="AA32" s="35">
        <v>15634380.581090575</v>
      </c>
      <c r="AB32" s="35">
        <v>17407148.954510015</v>
      </c>
      <c r="AC32" s="35">
        <v>14904763.020787425</v>
      </c>
      <c r="AD32" s="35"/>
      <c r="AE32" s="35">
        <v>2116027.4021808002</v>
      </c>
      <c r="AF32" s="35">
        <v>2598836.0732275485</v>
      </c>
      <c r="AG32" s="35">
        <v>2029096.7510721881</v>
      </c>
      <c r="AH32" s="35">
        <v>5407094.135377856</v>
      </c>
      <c r="AI32" s="35">
        <v>5147451.2568658637</v>
      </c>
      <c r="AJ32" s="35">
        <v>4203757.9878983898</v>
      </c>
      <c r="AK32" s="35">
        <v>3006218.7517067017</v>
      </c>
      <c r="AL32" s="35">
        <v>3749710.0529257758</v>
      </c>
      <c r="AM32" s="35">
        <v>4360752.6227555107</v>
      </c>
      <c r="AN32" s="35">
        <v>3530383.5828403956</v>
      </c>
      <c r="AO32" s="35">
        <v>3456276.0317426752</v>
      </c>
      <c r="AP32" s="35">
        <v>4019193.1587276384</v>
      </c>
      <c r="AQ32" s="35">
        <v>5071357.3405616842</v>
      </c>
      <c r="AR32" s="35">
        <v>4581307.0316441236</v>
      </c>
      <c r="AS32" s="35">
        <v>6367189.6616962384</v>
      </c>
      <c r="AT32" s="35">
        <v>7242670.1129049109</v>
      </c>
      <c r="AU32" s="35">
        <v>7438591.0832153903</v>
      </c>
      <c r="AV32" s="35">
        <v>6478200.4174231607</v>
      </c>
      <c r="AW32" s="35">
        <v>6583109.1312799109</v>
      </c>
      <c r="AX32" s="35">
        <v>4931581.1075633848</v>
      </c>
      <c r="AY32" s="35">
        <v>7565859.7924240585</v>
      </c>
      <c r="AZ32" s="35">
        <v>9654795.5195145477</v>
      </c>
      <c r="BA32" s="35">
        <v>7637971.5683432408</v>
      </c>
      <c r="BB32" s="35">
        <v>8494433.0805009324</v>
      </c>
      <c r="BC32" s="35">
        <v>10823729.224234898</v>
      </c>
      <c r="BD32" s="35">
        <v>14934254.334454952</v>
      </c>
      <c r="BE32" s="35">
        <v>14301436.306195259</v>
      </c>
      <c r="BF32" s="35">
        <v>12905283.887685644</v>
      </c>
      <c r="BG32" s="35"/>
      <c r="BH32" s="35">
        <v>1012442.3864648262</v>
      </c>
      <c r="BI32" s="35">
        <v>1283372.2871452421</v>
      </c>
      <c r="BJ32" s="35">
        <v>722628.61745515303</v>
      </c>
      <c r="BK32" s="35">
        <v>476126.34451149148</v>
      </c>
      <c r="BL32" s="35">
        <v>989631.53321681218</v>
      </c>
      <c r="BM32" s="35">
        <v>841588.46275409102</v>
      </c>
      <c r="BN32" s="35">
        <v>719923.65034382546</v>
      </c>
      <c r="BO32" s="35">
        <v>956488.21715233475</v>
      </c>
      <c r="BP32" s="35">
        <v>680142.55006924307</v>
      </c>
      <c r="BQ32" s="35">
        <v>1036767.514792067</v>
      </c>
      <c r="BR32" s="35">
        <v>1183027.2616443955</v>
      </c>
      <c r="BS32" s="35">
        <v>1706945.7619880713</v>
      </c>
      <c r="BT32" s="35">
        <v>1506655.7767382595</v>
      </c>
      <c r="BU32" s="35">
        <v>1431937.3269146765</v>
      </c>
      <c r="BV32" s="35">
        <v>1501127.2596268626</v>
      </c>
      <c r="BW32" s="35">
        <v>2685932.7530118604</v>
      </c>
      <c r="BX32" s="35">
        <v>1833101.3479179582</v>
      </c>
      <c r="BY32" s="35">
        <v>1379371.7264746791</v>
      </c>
      <c r="BZ32" s="35">
        <v>1034686.7594601657</v>
      </c>
      <c r="CA32" s="35">
        <v>990047.88316866884</v>
      </c>
      <c r="CB32" s="35">
        <v>1436819.8824198986</v>
      </c>
      <c r="CC32" s="35">
        <v>670984.56034948584</v>
      </c>
      <c r="CD32" s="35">
        <v>662627.05005955533</v>
      </c>
      <c r="CE32" s="35">
        <v>547825.0588102896</v>
      </c>
      <c r="CF32" s="35">
        <v>647942.14214091259</v>
      </c>
      <c r="CG32" s="35">
        <v>878144.68094927119</v>
      </c>
      <c r="CH32" s="35">
        <v>1076099.5933229481</v>
      </c>
      <c r="CI32" s="35">
        <v>2072596.7113471879</v>
      </c>
      <c r="CJ32" s="35"/>
      <c r="CK32" s="35">
        <v>2733429.0288663171</v>
      </c>
      <c r="CL32" s="35">
        <v>2908736.3757538334</v>
      </c>
      <c r="CM32" s="35">
        <v>5139592.5590790156</v>
      </c>
      <c r="CN32" s="35">
        <v>8061823.9961760063</v>
      </c>
      <c r="CO32" s="35">
        <v>5837639.7812760882</v>
      </c>
      <c r="CP32" s="35">
        <v>3259599.3586448659</v>
      </c>
      <c r="CQ32" s="35">
        <v>4056008.8891528272</v>
      </c>
      <c r="CR32" s="35">
        <v>7344469.9607339976</v>
      </c>
      <c r="CS32" s="35">
        <v>5367788.5242675934</v>
      </c>
      <c r="CT32" s="35">
        <v>5086052.796758106</v>
      </c>
      <c r="CU32" s="35">
        <v>4339832.9021287803</v>
      </c>
      <c r="CV32" s="35">
        <v>4226133.7711721854</v>
      </c>
      <c r="CW32" s="35">
        <v>6030296.5184912048</v>
      </c>
      <c r="CX32" s="35">
        <v>4395716.946147521</v>
      </c>
      <c r="CY32" s="35">
        <v>5727992.3834915711</v>
      </c>
      <c r="CZ32" s="35">
        <v>8620857.5532927494</v>
      </c>
      <c r="DA32" s="35">
        <v>6499232.6142560951</v>
      </c>
      <c r="DB32" s="35">
        <v>7557830.3245018013</v>
      </c>
      <c r="DC32" s="35">
        <v>9208419.2703134231</v>
      </c>
      <c r="DD32" s="35">
        <v>8884426.6848672125</v>
      </c>
      <c r="DE32" s="35">
        <v>13060050.056151839</v>
      </c>
      <c r="DF32" s="35">
        <v>12923240.521992451</v>
      </c>
      <c r="DG32" s="35">
        <v>11741373.104879107</v>
      </c>
      <c r="DH32" s="35">
        <v>10976201.753241286</v>
      </c>
      <c r="DI32" s="35">
        <v>17901590.772546619</v>
      </c>
      <c r="DJ32" s="35">
        <v>11925576.54484548</v>
      </c>
      <c r="DK32" s="35">
        <v>12384443.207148092</v>
      </c>
      <c r="DL32" s="35">
        <v>13257305.318319336</v>
      </c>
      <c r="DM32" s="35"/>
      <c r="DN32" s="35">
        <v>11782520.296650369</v>
      </c>
      <c r="DO32" s="35">
        <v>13402491.160711298</v>
      </c>
      <c r="DP32" s="35">
        <v>12935390.961314222</v>
      </c>
      <c r="DQ32" s="35">
        <v>22128112.505130939</v>
      </c>
      <c r="DR32" s="35">
        <v>22994982.162647787</v>
      </c>
      <c r="DS32" s="35">
        <v>16649234.291018141</v>
      </c>
      <c r="DT32" s="35">
        <v>15113268.199161902</v>
      </c>
      <c r="DU32" s="35">
        <v>17023865.347599071</v>
      </c>
      <c r="DV32" s="35">
        <v>16077948.151801337</v>
      </c>
      <c r="DW32" s="35">
        <v>17689965.475906208</v>
      </c>
      <c r="DX32" s="35">
        <v>16677294.945640791</v>
      </c>
      <c r="DY32" s="35">
        <v>17993633.148880191</v>
      </c>
      <c r="DZ32" s="35">
        <v>22626140.202906568</v>
      </c>
      <c r="EA32" s="35">
        <v>20269733.788568553</v>
      </c>
      <c r="EB32" s="35">
        <v>24182647.944624566</v>
      </c>
      <c r="EC32" s="35">
        <v>32208868.607805014</v>
      </c>
      <c r="ED32" s="35">
        <v>25238509.225604642</v>
      </c>
      <c r="EE32" s="35">
        <v>26969838.060661197</v>
      </c>
      <c r="EF32" s="35">
        <v>28013818.423332743</v>
      </c>
      <c r="EG32" s="35">
        <v>25493547.559639674</v>
      </c>
      <c r="EH32" s="35">
        <v>29093458.711142734</v>
      </c>
      <c r="EI32" s="35">
        <v>34335178.88587831</v>
      </c>
      <c r="EJ32" s="35">
        <v>34781375.972202167</v>
      </c>
      <c r="EK32" s="35">
        <v>30489075.238579996</v>
      </c>
      <c r="EL32" s="35">
        <v>39181151.022247538</v>
      </c>
      <c r="EM32" s="35">
        <v>43372356.141340278</v>
      </c>
      <c r="EN32" s="35">
        <v>45169128.061176315</v>
      </c>
      <c r="EO32" s="35">
        <v>43139948.938139595</v>
      </c>
    </row>
    <row r="33" spans="1:146" s="50" customFormat="1" x14ac:dyDescent="0.3">
      <c r="A33" s="49" t="s">
        <v>1</v>
      </c>
      <c r="B33" s="35">
        <v>0</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47495.395001891302</v>
      </c>
      <c r="Y33" s="35">
        <v>136710.41128057317</v>
      </c>
      <c r="Z33" s="35">
        <v>281265.36946107779</v>
      </c>
      <c r="AA33" s="35">
        <v>230647.92051086866</v>
      </c>
      <c r="AB33" s="35">
        <v>1436760.276876285</v>
      </c>
      <c r="AC33" s="35">
        <v>1215907.9371054687</v>
      </c>
      <c r="AD33" s="35"/>
      <c r="AE33" s="35">
        <v>33340890.014329523</v>
      </c>
      <c r="AF33" s="35">
        <v>40642359.640606262</v>
      </c>
      <c r="AG33" s="35">
        <v>38719383.037256561</v>
      </c>
      <c r="AH33" s="35">
        <v>41287444.766137518</v>
      </c>
      <c r="AI33" s="35">
        <v>37487619.108349264</v>
      </c>
      <c r="AJ33" s="35">
        <v>33903248.582682036</v>
      </c>
      <c r="AK33" s="35">
        <v>35874375.876551941</v>
      </c>
      <c r="AL33" s="35">
        <v>52966673.016192593</v>
      </c>
      <c r="AM33" s="35">
        <v>32321263.521252986</v>
      </c>
      <c r="AN33" s="35">
        <v>41806960.314698644</v>
      </c>
      <c r="AO33" s="35">
        <v>38251084.128153972</v>
      </c>
      <c r="AP33" s="35">
        <v>62984620.975385636</v>
      </c>
      <c r="AQ33" s="35">
        <v>61806907.08486706</v>
      </c>
      <c r="AR33" s="35">
        <v>44694690.664935261</v>
      </c>
      <c r="AS33" s="35">
        <v>64003716.855995044</v>
      </c>
      <c r="AT33" s="35">
        <v>88257724.660133466</v>
      </c>
      <c r="AU33" s="35">
        <v>76307884.483169913</v>
      </c>
      <c r="AV33" s="35">
        <v>86751212.090750873</v>
      </c>
      <c r="AW33" s="35">
        <v>53069217.934489399</v>
      </c>
      <c r="AX33" s="35">
        <v>76911380.657269478</v>
      </c>
      <c r="AY33" s="35">
        <v>30179274.011032552</v>
      </c>
      <c r="AZ33" s="35">
        <v>77926960.997602567</v>
      </c>
      <c r="BA33" s="35">
        <v>59624671.006557383</v>
      </c>
      <c r="BB33" s="35">
        <v>54798060.91885937</v>
      </c>
      <c r="BC33" s="35">
        <v>54947896.19127769</v>
      </c>
      <c r="BD33" s="35">
        <v>69884894.008525997</v>
      </c>
      <c r="BE33" s="35">
        <v>64153708.980498403</v>
      </c>
      <c r="BF33" s="35">
        <v>54977353.472582318</v>
      </c>
      <c r="BG33" s="35"/>
      <c r="BH33" s="35">
        <v>186309738.35389897</v>
      </c>
      <c r="BI33" s="35">
        <v>216241277.12854755</v>
      </c>
      <c r="BJ33" s="35">
        <v>134746106.05534464</v>
      </c>
      <c r="BK33" s="35">
        <v>117734423.01605418</v>
      </c>
      <c r="BL33" s="35">
        <v>159382679.77879238</v>
      </c>
      <c r="BM33" s="35">
        <v>146094497.20621797</v>
      </c>
      <c r="BN33" s="35">
        <v>138754963.99848318</v>
      </c>
      <c r="BO33" s="35">
        <v>237009957.6301339</v>
      </c>
      <c r="BP33" s="35">
        <v>151223016.81597316</v>
      </c>
      <c r="BQ33" s="35">
        <v>199557084.71165997</v>
      </c>
      <c r="BR33" s="35">
        <v>320641272.90575492</v>
      </c>
      <c r="BS33" s="35">
        <v>435096054.35328805</v>
      </c>
      <c r="BT33" s="35">
        <v>323002310.60494763</v>
      </c>
      <c r="BU33" s="35">
        <v>339836109.56196988</v>
      </c>
      <c r="BV33" s="35">
        <v>454036363.74604219</v>
      </c>
      <c r="BW33" s="35">
        <v>591893645.8483119</v>
      </c>
      <c r="BX33" s="35">
        <v>740577082.48514843</v>
      </c>
      <c r="BY33" s="35">
        <v>466301306.33174014</v>
      </c>
      <c r="BZ33" s="35">
        <v>314610488.23821175</v>
      </c>
      <c r="CA33" s="35">
        <v>477230029.41477716</v>
      </c>
      <c r="CB33" s="35">
        <v>537983109.43217027</v>
      </c>
      <c r="CC33" s="35">
        <v>478123254.8968569</v>
      </c>
      <c r="CD33" s="35">
        <v>417272924.16646749</v>
      </c>
      <c r="CE33" s="35">
        <v>350946520.11909091</v>
      </c>
      <c r="CF33" s="35">
        <v>375245352.11864126</v>
      </c>
      <c r="CG33" s="35">
        <v>433214753.67025119</v>
      </c>
      <c r="CH33" s="35">
        <v>476731620.82316417</v>
      </c>
      <c r="CI33" s="35">
        <v>409512216.63614619</v>
      </c>
      <c r="CJ33" s="35"/>
      <c r="CK33" s="35">
        <v>180577432.98223037</v>
      </c>
      <c r="CL33" s="35">
        <v>224054992.79129648</v>
      </c>
      <c r="CM33" s="35">
        <v>196027365.28082621</v>
      </c>
      <c r="CN33" s="35">
        <v>205769928.19878873</v>
      </c>
      <c r="CO33" s="35">
        <v>182816478.08511204</v>
      </c>
      <c r="CP33" s="35">
        <v>182147087.03465876</v>
      </c>
      <c r="CQ33" s="35">
        <v>198352336.4947508</v>
      </c>
      <c r="CR33" s="35">
        <v>264109578.7607438</v>
      </c>
      <c r="CS33" s="35">
        <v>162586017.63615781</v>
      </c>
      <c r="CT33" s="35">
        <v>161512913.3914237</v>
      </c>
      <c r="CU33" s="35">
        <v>206909481.65038911</v>
      </c>
      <c r="CV33" s="35">
        <v>233636299.12331182</v>
      </c>
      <c r="CW33" s="35">
        <v>287332018.46110994</v>
      </c>
      <c r="CX33" s="35">
        <v>274901181.38077575</v>
      </c>
      <c r="CY33" s="35">
        <v>434222967.39061546</v>
      </c>
      <c r="CZ33" s="35">
        <v>476231164.53751612</v>
      </c>
      <c r="DA33" s="35">
        <v>456697301.49053961</v>
      </c>
      <c r="DB33" s="35">
        <v>426968727.34492213</v>
      </c>
      <c r="DC33" s="35">
        <v>309061262.17374641</v>
      </c>
      <c r="DD33" s="35">
        <v>350052374.55678427</v>
      </c>
      <c r="DE33" s="35">
        <v>337072081.68505102</v>
      </c>
      <c r="DF33" s="35">
        <v>530892451.44652307</v>
      </c>
      <c r="DG33" s="35">
        <v>471439432.61537892</v>
      </c>
      <c r="DH33" s="35">
        <v>420876906.78375292</v>
      </c>
      <c r="DI33" s="35">
        <v>470905822.88344771</v>
      </c>
      <c r="DJ33" s="35">
        <v>486274817.97930443</v>
      </c>
      <c r="DK33" s="35">
        <v>464879065.79564422</v>
      </c>
      <c r="DL33" s="35">
        <v>425100768.96109843</v>
      </c>
      <c r="DM33" s="35"/>
      <c r="DN33" s="35">
        <v>400228061.35045886</v>
      </c>
      <c r="DO33" s="35">
        <v>480938629.56045032</v>
      </c>
      <c r="DP33" s="35">
        <v>369492854.37342739</v>
      </c>
      <c r="DQ33" s="35">
        <v>364791795.98098046</v>
      </c>
      <c r="DR33" s="35">
        <v>379686776.97225368</v>
      </c>
      <c r="DS33" s="35">
        <v>362144832.82355875</v>
      </c>
      <c r="DT33" s="35">
        <v>372981676.3697859</v>
      </c>
      <c r="DU33" s="35">
        <v>554086209.40707028</v>
      </c>
      <c r="DV33" s="35">
        <v>346130297.97338396</v>
      </c>
      <c r="DW33" s="35">
        <v>402876958.41778231</v>
      </c>
      <c r="DX33" s="35">
        <v>565801838.68429792</v>
      </c>
      <c r="DY33" s="35">
        <v>731716974.4519856</v>
      </c>
      <c r="DZ33" s="35">
        <v>672141236.15092468</v>
      </c>
      <c r="EA33" s="35">
        <v>659431981.60768092</v>
      </c>
      <c r="EB33" s="35">
        <v>952263047.99265277</v>
      </c>
      <c r="EC33" s="35">
        <v>1156382535.0459614</v>
      </c>
      <c r="ED33" s="35">
        <v>1273582268.458858</v>
      </c>
      <c r="EE33" s="35">
        <v>980021245.76741314</v>
      </c>
      <c r="EF33" s="35">
        <v>676740968.34644759</v>
      </c>
      <c r="EG33" s="35">
        <v>904193784.62883091</v>
      </c>
      <c r="EH33" s="35">
        <v>905234465.12825394</v>
      </c>
      <c r="EI33" s="35">
        <v>1086942667.3409824</v>
      </c>
      <c r="EJ33" s="35">
        <v>948384523.18340564</v>
      </c>
      <c r="EK33" s="35">
        <v>826758198.23298383</v>
      </c>
      <c r="EL33" s="35">
        <v>901380336.56282783</v>
      </c>
      <c r="EM33" s="35">
        <v>989605113.57859254</v>
      </c>
      <c r="EN33" s="35">
        <v>1007201155.8761832</v>
      </c>
      <c r="EO33" s="35">
        <v>890806247.00693238</v>
      </c>
    </row>
    <row r="34" spans="1:146" s="50" customFormat="1" x14ac:dyDescent="0.3">
      <c r="A34" s="49" t="s">
        <v>7</v>
      </c>
      <c r="B34" s="35">
        <v>64634915.198072009</v>
      </c>
      <c r="C34" s="35">
        <v>52859590.255433708</v>
      </c>
      <c r="D34" s="35">
        <v>59052515.762670755</v>
      </c>
      <c r="E34" s="35">
        <v>38366819.524724267</v>
      </c>
      <c r="F34" s="35">
        <v>36168417.095759444</v>
      </c>
      <c r="G34" s="35">
        <v>26888941.62610285</v>
      </c>
      <c r="H34" s="35">
        <v>27849200.466855641</v>
      </c>
      <c r="I34" s="35">
        <v>51448365.105074383</v>
      </c>
      <c r="J34" s="35">
        <v>30596531.825649761</v>
      </c>
      <c r="K34" s="35">
        <v>40571476.0477378</v>
      </c>
      <c r="L34" s="35">
        <v>78189600.263860762</v>
      </c>
      <c r="M34" s="35">
        <v>54132388.447642744</v>
      </c>
      <c r="N34" s="35">
        <v>75789249.564881399</v>
      </c>
      <c r="O34" s="35">
        <v>44263793.14107012</v>
      </c>
      <c r="P34" s="35">
        <v>57247802.512232453</v>
      </c>
      <c r="Q34" s="35">
        <v>64169178.390770584</v>
      </c>
      <c r="R34" s="35">
        <v>61834452.687762626</v>
      </c>
      <c r="S34" s="35">
        <v>68308626.943399936</v>
      </c>
      <c r="T34" s="35">
        <v>68179458.585425928</v>
      </c>
      <c r="U34" s="35">
        <v>41825596.327080704</v>
      </c>
      <c r="V34" s="35">
        <v>51039098.679532118</v>
      </c>
      <c r="W34" s="35">
        <v>50757974.020102352</v>
      </c>
      <c r="X34" s="35">
        <v>49161691.77654098</v>
      </c>
      <c r="Y34" s="35">
        <v>83922665.550466731</v>
      </c>
      <c r="Z34" s="35">
        <v>66649965.549235642</v>
      </c>
      <c r="AA34" s="35">
        <v>45714417.845254168</v>
      </c>
      <c r="AB34" s="35">
        <v>46215788.906187169</v>
      </c>
      <c r="AC34" s="35">
        <v>48108808.617795542</v>
      </c>
      <c r="AD34" s="35"/>
      <c r="AE34" s="35">
        <v>43947725.181242481</v>
      </c>
      <c r="AF34" s="35">
        <v>33994941.85871356</v>
      </c>
      <c r="AG34" s="35">
        <v>45292283.878794424</v>
      </c>
      <c r="AH34" s="35">
        <v>39536789.64914158</v>
      </c>
      <c r="AI34" s="35">
        <v>27824530.742022287</v>
      </c>
      <c r="AJ34" s="35">
        <v>31337549.217925053</v>
      </c>
      <c r="AK34" s="35">
        <v>33931720.756144844</v>
      </c>
      <c r="AL34" s="35">
        <v>43908398.604815945</v>
      </c>
      <c r="AM34" s="35">
        <v>37547075.820470139</v>
      </c>
      <c r="AN34" s="35">
        <v>50570574.534273893</v>
      </c>
      <c r="AO34" s="35">
        <v>49863236.013022147</v>
      </c>
      <c r="AP34" s="35">
        <v>51237599.324649431</v>
      </c>
      <c r="AQ34" s="35">
        <v>51519461.302476473</v>
      </c>
      <c r="AR34" s="35">
        <v>38351393.357693978</v>
      </c>
      <c r="AS34" s="35">
        <v>48788966.014784567</v>
      </c>
      <c r="AT34" s="35">
        <v>50468341.226639554</v>
      </c>
      <c r="AU34" s="35">
        <v>33529135.174425613</v>
      </c>
      <c r="AV34" s="35">
        <v>41291157.166416891</v>
      </c>
      <c r="AW34" s="35">
        <v>32906452.774486009</v>
      </c>
      <c r="AX34" s="35">
        <v>31810213.894015457</v>
      </c>
      <c r="AY34" s="35">
        <v>44283083.750984356</v>
      </c>
      <c r="AZ34" s="35">
        <v>44397625.1982577</v>
      </c>
      <c r="BA34" s="35">
        <v>30273284.432404444</v>
      </c>
      <c r="BB34" s="35">
        <v>34391152.221084952</v>
      </c>
      <c r="BC34" s="35">
        <v>30093257.375843082</v>
      </c>
      <c r="BD34" s="35">
        <v>24214899.605934143</v>
      </c>
      <c r="BE34" s="35">
        <v>27180981.389151212</v>
      </c>
      <c r="BF34" s="35">
        <v>17783145.765693415</v>
      </c>
      <c r="BG34" s="35"/>
      <c r="BH34" s="35">
        <v>118479843.10269645</v>
      </c>
      <c r="BI34" s="35">
        <v>110698156.25064278</v>
      </c>
      <c r="BJ34" s="35">
        <v>84074551.329094529</v>
      </c>
      <c r="BK34" s="35">
        <v>73666195.030556932</v>
      </c>
      <c r="BL34" s="35">
        <v>45252671.102069959</v>
      </c>
      <c r="BM34" s="35">
        <v>37719605.678115629</v>
      </c>
      <c r="BN34" s="35">
        <v>42056635.236623347</v>
      </c>
      <c r="BO34" s="35">
        <v>56208503.829070024</v>
      </c>
      <c r="BP34" s="35">
        <v>70656317.137446329</v>
      </c>
      <c r="BQ34" s="35">
        <v>62639587.359268725</v>
      </c>
      <c r="BR34" s="35">
        <v>77542769.264292374</v>
      </c>
      <c r="BS34" s="35">
        <v>107885672.89699438</v>
      </c>
      <c r="BT34" s="35">
        <v>68876017.999350861</v>
      </c>
      <c r="BU34" s="35">
        <v>71185623.100087792</v>
      </c>
      <c r="BV34" s="35">
        <v>71245344.604189113</v>
      </c>
      <c r="BW34" s="35">
        <v>67635253.514099687</v>
      </c>
      <c r="BX34" s="35">
        <v>100162686.81337585</v>
      </c>
      <c r="BY34" s="35">
        <v>49470833.597675845</v>
      </c>
      <c r="BZ34" s="35">
        <v>66904492.451525785</v>
      </c>
      <c r="CA34" s="35">
        <v>58500855.500624575</v>
      </c>
      <c r="CB34" s="35">
        <v>81052473.896619111</v>
      </c>
      <c r="CC34" s="35">
        <v>73335833.08751142</v>
      </c>
      <c r="CD34" s="35">
        <v>47110358.21220348</v>
      </c>
      <c r="CE34" s="35">
        <v>41032011.537382923</v>
      </c>
      <c r="CF34" s="35">
        <v>62485186.407993332</v>
      </c>
      <c r="CG34" s="35">
        <v>65964912.987585649</v>
      </c>
      <c r="CH34" s="35">
        <v>96071350.83761777</v>
      </c>
      <c r="CI34" s="35">
        <v>62822148.634743296</v>
      </c>
      <c r="CJ34" s="35"/>
      <c r="CK34" s="35">
        <v>37837436.485614784</v>
      </c>
      <c r="CL34" s="35">
        <v>31828860.220653005</v>
      </c>
      <c r="CM34" s="35">
        <v>36536818.029741108</v>
      </c>
      <c r="CN34" s="35">
        <v>37573316.61577791</v>
      </c>
      <c r="CO34" s="35">
        <v>25197530.37697963</v>
      </c>
      <c r="CP34" s="35">
        <v>23769099.35088066</v>
      </c>
      <c r="CQ34" s="35">
        <v>34953629.659612522</v>
      </c>
      <c r="CR34" s="35">
        <v>30991102.450292304</v>
      </c>
      <c r="CS34" s="35">
        <v>35613341.993501708</v>
      </c>
      <c r="CT34" s="35">
        <v>37061245.923435748</v>
      </c>
      <c r="CU34" s="35">
        <v>36503336.847440384</v>
      </c>
      <c r="CV34" s="35">
        <v>45230523.877933972</v>
      </c>
      <c r="CW34" s="35">
        <v>45347551.307350747</v>
      </c>
      <c r="CX34" s="35">
        <v>65539912.510532849</v>
      </c>
      <c r="CY34" s="35">
        <v>64836320.645585351</v>
      </c>
      <c r="CZ34" s="35">
        <v>65658703.016720809</v>
      </c>
      <c r="DA34" s="35">
        <v>46244008.079461746</v>
      </c>
      <c r="DB34" s="35">
        <v>34877389.054961972</v>
      </c>
      <c r="DC34" s="35">
        <v>45797813.265240066</v>
      </c>
      <c r="DD34" s="35">
        <v>61641615.364584073</v>
      </c>
      <c r="DE34" s="35">
        <v>53783912.348847091</v>
      </c>
      <c r="DF34" s="35">
        <v>68592821.795400143</v>
      </c>
      <c r="DG34" s="35">
        <v>56365062.795339257</v>
      </c>
      <c r="DH34" s="35">
        <v>47242234.198225625</v>
      </c>
      <c r="DI34" s="35">
        <v>45864204.56854035</v>
      </c>
      <c r="DJ34" s="35">
        <v>52421146.09583322</v>
      </c>
      <c r="DK34" s="35">
        <v>58227348.865300007</v>
      </c>
      <c r="DL34" s="35">
        <v>34394372.588685989</v>
      </c>
      <c r="DM34" s="35"/>
      <c r="DN34" s="35">
        <v>264899919.96762574</v>
      </c>
      <c r="DO34" s="35">
        <v>229381548.58544305</v>
      </c>
      <c r="DP34" s="35">
        <v>224956169.00030082</v>
      </c>
      <c r="DQ34" s="35">
        <v>189143120.82020071</v>
      </c>
      <c r="DR34" s="35">
        <v>134443149.31683132</v>
      </c>
      <c r="DS34" s="35">
        <v>119715195.8730242</v>
      </c>
      <c r="DT34" s="35">
        <v>138791186.11923635</v>
      </c>
      <c r="DU34" s="35">
        <v>182556369.98925266</v>
      </c>
      <c r="DV34" s="35">
        <v>174413266.77706793</v>
      </c>
      <c r="DW34" s="35">
        <v>190842883.86471617</v>
      </c>
      <c r="DX34" s="35">
        <v>242098942.38861567</v>
      </c>
      <c r="DY34" s="35">
        <v>258486184.54722053</v>
      </c>
      <c r="DZ34" s="35">
        <v>241532280.17405945</v>
      </c>
      <c r="EA34" s="35">
        <v>219340722.10938475</v>
      </c>
      <c r="EB34" s="35">
        <v>242118433.77679148</v>
      </c>
      <c r="EC34" s="35">
        <v>247931476.14823064</v>
      </c>
      <c r="ED34" s="35">
        <v>241770282.7550258</v>
      </c>
      <c r="EE34" s="35">
        <v>193948006.76245463</v>
      </c>
      <c r="EF34" s="35">
        <v>213788217.0766778</v>
      </c>
      <c r="EG34" s="35">
        <v>193778281.08630481</v>
      </c>
      <c r="EH34" s="35">
        <v>230158568.67598265</v>
      </c>
      <c r="EI34" s="35">
        <v>237084254.1012716</v>
      </c>
      <c r="EJ34" s="35">
        <v>182910397.21648815</v>
      </c>
      <c r="EK34" s="35">
        <v>206588063.50716025</v>
      </c>
      <c r="EL34" s="35">
        <v>205092613.9016124</v>
      </c>
      <c r="EM34" s="35">
        <v>188315376.53460717</v>
      </c>
      <c r="EN34" s="35">
        <v>227695469.99825618</v>
      </c>
      <c r="EO34" s="35">
        <v>163108475.60691825</v>
      </c>
    </row>
    <row r="35" spans="1:146" s="50" customFormat="1" x14ac:dyDescent="0.3">
      <c r="A35" s="49" t="s">
        <v>17</v>
      </c>
      <c r="B35" s="35">
        <v>0</v>
      </c>
      <c r="C35" s="35">
        <v>0</v>
      </c>
      <c r="D35" s="35">
        <v>0</v>
      </c>
      <c r="E35" s="35">
        <v>0</v>
      </c>
      <c r="F35" s="35">
        <v>0</v>
      </c>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c r="AA35" s="35">
        <v>0</v>
      </c>
      <c r="AB35" s="35">
        <v>0</v>
      </c>
      <c r="AC35" s="35">
        <v>0</v>
      </c>
      <c r="AD35" s="35"/>
      <c r="AE35" s="35">
        <v>0</v>
      </c>
      <c r="AF35" s="35">
        <v>0</v>
      </c>
      <c r="AG35" s="35">
        <v>0</v>
      </c>
      <c r="AH35" s="35">
        <v>0</v>
      </c>
      <c r="AI35" s="35">
        <v>0</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c r="BH35" s="35">
        <v>0</v>
      </c>
      <c r="BI35" s="35">
        <v>0</v>
      </c>
      <c r="BJ35" s="35">
        <v>0</v>
      </c>
      <c r="BK35" s="35">
        <v>0</v>
      </c>
      <c r="BL35" s="35">
        <v>0</v>
      </c>
      <c r="BM35" s="35">
        <v>0</v>
      </c>
      <c r="BN35" s="35">
        <v>0</v>
      </c>
      <c r="BO35" s="35">
        <v>0</v>
      </c>
      <c r="BP35" s="35">
        <v>0</v>
      </c>
      <c r="BQ35" s="35">
        <v>0</v>
      </c>
      <c r="BR35" s="35">
        <v>0</v>
      </c>
      <c r="BS35" s="35">
        <v>0</v>
      </c>
      <c r="BT35" s="35">
        <v>0</v>
      </c>
      <c r="BU35" s="35">
        <v>0</v>
      </c>
      <c r="BV35" s="35">
        <v>0</v>
      </c>
      <c r="BW35" s="35">
        <v>0</v>
      </c>
      <c r="BX35" s="35">
        <v>0</v>
      </c>
      <c r="BY35" s="35">
        <v>0</v>
      </c>
      <c r="BZ35" s="35">
        <v>0</v>
      </c>
      <c r="CA35" s="35">
        <v>0</v>
      </c>
      <c r="CB35" s="35">
        <v>0</v>
      </c>
      <c r="CC35" s="35">
        <v>0</v>
      </c>
      <c r="CD35" s="35">
        <v>0</v>
      </c>
      <c r="CE35" s="35">
        <v>0</v>
      </c>
      <c r="CF35" s="35">
        <v>0</v>
      </c>
      <c r="CG35" s="35">
        <v>0</v>
      </c>
      <c r="CH35" s="35">
        <v>0</v>
      </c>
      <c r="CI35" s="35">
        <v>0</v>
      </c>
      <c r="CJ35" s="35"/>
      <c r="CK35" s="35">
        <v>0</v>
      </c>
      <c r="CL35" s="35">
        <v>0</v>
      </c>
      <c r="CM35" s="35">
        <v>0</v>
      </c>
      <c r="CN35" s="35">
        <v>0</v>
      </c>
      <c r="CO35" s="35">
        <v>0</v>
      </c>
      <c r="CP35" s="35">
        <v>0</v>
      </c>
      <c r="CQ35" s="35">
        <v>0</v>
      </c>
      <c r="CR35" s="35">
        <v>0</v>
      </c>
      <c r="CS35" s="35">
        <v>0</v>
      </c>
      <c r="CT35" s="35">
        <v>0</v>
      </c>
      <c r="CU35" s="35">
        <v>0</v>
      </c>
      <c r="CV35" s="35">
        <v>0</v>
      </c>
      <c r="CW35" s="35">
        <v>0</v>
      </c>
      <c r="CX35" s="35">
        <v>0</v>
      </c>
      <c r="CY35" s="35">
        <v>0</v>
      </c>
      <c r="CZ35" s="35">
        <v>0</v>
      </c>
      <c r="DA35" s="35">
        <v>0</v>
      </c>
      <c r="DB35" s="35">
        <v>0</v>
      </c>
      <c r="DC35" s="35">
        <v>0</v>
      </c>
      <c r="DD35" s="35">
        <v>0</v>
      </c>
      <c r="DE35" s="35">
        <v>0</v>
      </c>
      <c r="DF35" s="35">
        <v>0</v>
      </c>
      <c r="DG35" s="35">
        <v>0</v>
      </c>
      <c r="DH35" s="35">
        <v>0</v>
      </c>
      <c r="DI35" s="35">
        <v>0</v>
      </c>
      <c r="DJ35" s="35">
        <v>0</v>
      </c>
      <c r="DK35" s="35">
        <v>0</v>
      </c>
      <c r="DL35" s="35">
        <v>0</v>
      </c>
      <c r="DM35" s="35"/>
      <c r="DN35" s="35">
        <v>0</v>
      </c>
      <c r="DO35" s="35">
        <v>0</v>
      </c>
      <c r="DP35" s="35">
        <v>0</v>
      </c>
      <c r="DQ35" s="35">
        <v>0</v>
      </c>
      <c r="DR35" s="35">
        <v>0</v>
      </c>
      <c r="DS35" s="35">
        <v>0</v>
      </c>
      <c r="DT35" s="35">
        <v>0</v>
      </c>
      <c r="DU35" s="35">
        <v>0</v>
      </c>
      <c r="DV35" s="35">
        <v>0</v>
      </c>
      <c r="DW35" s="35">
        <v>0</v>
      </c>
      <c r="DX35" s="35">
        <v>0</v>
      </c>
      <c r="DY35" s="35">
        <v>0</v>
      </c>
      <c r="DZ35" s="35">
        <v>0</v>
      </c>
      <c r="EA35" s="35">
        <v>0</v>
      </c>
      <c r="EB35" s="35">
        <v>0</v>
      </c>
      <c r="EC35" s="35">
        <v>0</v>
      </c>
      <c r="ED35" s="35">
        <v>0</v>
      </c>
      <c r="EE35" s="35">
        <v>0</v>
      </c>
      <c r="EF35" s="35">
        <v>0</v>
      </c>
      <c r="EG35" s="35">
        <v>0</v>
      </c>
      <c r="EH35" s="35">
        <v>0</v>
      </c>
      <c r="EI35" s="35">
        <v>0</v>
      </c>
      <c r="EJ35" s="35">
        <v>0</v>
      </c>
      <c r="EK35" s="35">
        <v>0</v>
      </c>
      <c r="EL35" s="35">
        <v>0</v>
      </c>
      <c r="EM35" s="35">
        <v>0</v>
      </c>
      <c r="EN35" s="35">
        <v>0</v>
      </c>
      <c r="EO35" s="35">
        <v>0</v>
      </c>
    </row>
    <row r="36" spans="1:146" s="50" customFormat="1" x14ac:dyDescent="0.3">
      <c r="A36" s="49" t="s">
        <v>18</v>
      </c>
      <c r="B36" s="35">
        <v>445803.47190841998</v>
      </c>
      <c r="C36" s="35">
        <v>1716912.2726377305</v>
      </c>
      <c r="D36" s="35">
        <v>1247171.4089402636</v>
      </c>
      <c r="E36" s="35">
        <v>2066618.5396167901</v>
      </c>
      <c r="F36" s="35">
        <v>2536032.5582671911</v>
      </c>
      <c r="G36" s="35">
        <v>2083387.3429264275</v>
      </c>
      <c r="H36" s="35">
        <v>2083838.4220514402</v>
      </c>
      <c r="I36" s="35">
        <v>3143825.3508041655</v>
      </c>
      <c r="J36" s="35">
        <v>3854030.6151600764</v>
      </c>
      <c r="K36" s="35">
        <v>3625365.5038373936</v>
      </c>
      <c r="L36" s="35">
        <v>2569949.7320715757</v>
      </c>
      <c r="M36" s="35">
        <v>3722114.8649939583</v>
      </c>
      <c r="N36" s="35">
        <v>4334892.3826040337</v>
      </c>
      <c r="O36" s="35">
        <v>5168478.6866038609</v>
      </c>
      <c r="P36" s="35">
        <v>5277950.316684979</v>
      </c>
      <c r="Q36" s="35">
        <v>6046894.5435153656</v>
      </c>
      <c r="R36" s="35">
        <v>4302990.6343084732</v>
      </c>
      <c r="S36" s="35">
        <v>4681588.1394230491</v>
      </c>
      <c r="T36" s="35">
        <v>4764922.5230436288</v>
      </c>
      <c r="U36" s="35">
        <v>5120723.047130838</v>
      </c>
      <c r="V36" s="35">
        <v>5123282.3725615013</v>
      </c>
      <c r="W36" s="35">
        <v>5864587.8319969689</v>
      </c>
      <c r="X36" s="35">
        <v>7951520.7132333014</v>
      </c>
      <c r="Y36" s="35">
        <v>6646229.2253324809</v>
      </c>
      <c r="Z36" s="35">
        <v>5764285.5717787938</v>
      </c>
      <c r="AA36" s="35">
        <v>7600736.0882197032</v>
      </c>
      <c r="AB36" s="35">
        <v>6398372.4330223892</v>
      </c>
      <c r="AC36" s="35">
        <v>5330477.0952064041</v>
      </c>
      <c r="AD36" s="35"/>
      <c r="AE36" s="35">
        <v>1468656.6299801006</v>
      </c>
      <c r="AF36" s="35">
        <v>3088977.2014662004</v>
      </c>
      <c r="AG36" s="35">
        <v>4018849.3655997603</v>
      </c>
      <c r="AH36" s="35">
        <v>3920903.6583793708</v>
      </c>
      <c r="AI36" s="35">
        <v>877350.66224989214</v>
      </c>
      <c r="AJ36" s="35">
        <v>1223769.2197328447</v>
      </c>
      <c r="AK36" s="35">
        <v>974165.22057852463</v>
      </c>
      <c r="AL36" s="35">
        <v>667131.93049392349</v>
      </c>
      <c r="AM36" s="35">
        <v>587619.14774719649</v>
      </c>
      <c r="AN36" s="35">
        <v>259587.02815002907</v>
      </c>
      <c r="AO36" s="35">
        <v>388098.79169991903</v>
      </c>
      <c r="AP36" s="35">
        <v>521006.52057580499</v>
      </c>
      <c r="AQ36" s="35">
        <v>441363.86411031726</v>
      </c>
      <c r="AR36" s="35">
        <v>462333.73713839782</v>
      </c>
      <c r="AS36" s="35">
        <v>430073.76627602271</v>
      </c>
      <c r="AT36" s="35">
        <v>543477.54292854609</v>
      </c>
      <c r="AU36" s="35">
        <v>471950.67510589241</v>
      </c>
      <c r="AV36" s="35">
        <v>505256.74821615103</v>
      </c>
      <c r="AW36" s="35">
        <v>509019.20693212416</v>
      </c>
      <c r="AX36" s="35">
        <v>644472.04268163873</v>
      </c>
      <c r="AY36" s="35">
        <v>404455.48815350747</v>
      </c>
      <c r="AZ36" s="35">
        <v>416592.36551521486</v>
      </c>
      <c r="BA36" s="35">
        <v>319545.52344202343</v>
      </c>
      <c r="BB36" s="35">
        <v>494560.06726310425</v>
      </c>
      <c r="BC36" s="35">
        <v>608921.12586626678</v>
      </c>
      <c r="BD36" s="35">
        <v>709191.90867712884</v>
      </c>
      <c r="BE36" s="35">
        <v>463584.08091461757</v>
      </c>
      <c r="BF36" s="35">
        <v>272520.93797511357</v>
      </c>
      <c r="BG36" s="35"/>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7168.7304350588856</v>
      </c>
      <c r="CA36" s="35">
        <v>82267.589145820617</v>
      </c>
      <c r="CB36" s="35">
        <v>72998.283989115036</v>
      </c>
      <c r="CC36" s="35">
        <v>24608.23570963884</v>
      </c>
      <c r="CD36" s="35">
        <v>29418.959939219156</v>
      </c>
      <c r="CE36" s="35">
        <v>10874.939132710464</v>
      </c>
      <c r="CF36" s="35">
        <v>16543.203629129683</v>
      </c>
      <c r="CG36" s="35">
        <v>151290.8439088632</v>
      </c>
      <c r="CH36" s="35">
        <v>23046.614025038427</v>
      </c>
      <c r="CI36" s="35">
        <v>33502.665429565124</v>
      </c>
      <c r="CJ36" s="35"/>
      <c r="CK36" s="35">
        <v>2598649.476787413</v>
      </c>
      <c r="CL36" s="35">
        <v>933301.08558981598</v>
      </c>
      <c r="CM36" s="35">
        <v>2305835.6882393789</v>
      </c>
      <c r="CN36" s="35">
        <v>1605166.8732180039</v>
      </c>
      <c r="CO36" s="35">
        <v>3244103.0525520141</v>
      </c>
      <c r="CP36" s="35">
        <v>3185770.4377606986</v>
      </c>
      <c r="CQ36" s="35">
        <v>4567141.098802451</v>
      </c>
      <c r="CR36" s="35">
        <v>3966536.5666563958</v>
      </c>
      <c r="CS36" s="35">
        <v>2902717.8561400403</v>
      </c>
      <c r="CT36" s="35">
        <v>2676340.4480602164</v>
      </c>
      <c r="CU36" s="35">
        <v>2589271.9465309712</v>
      </c>
      <c r="CV36" s="35">
        <v>3151450.6048596641</v>
      </c>
      <c r="CW36" s="35">
        <v>3666524.9994078903</v>
      </c>
      <c r="CX36" s="35">
        <v>4271208.1920855194</v>
      </c>
      <c r="CY36" s="35">
        <v>5395224.0526878815</v>
      </c>
      <c r="CZ36" s="35">
        <v>5192189.1924735373</v>
      </c>
      <c r="DA36" s="35">
        <v>4379728.132628168</v>
      </c>
      <c r="DB36" s="35">
        <v>6007158.5423135124</v>
      </c>
      <c r="DC36" s="35">
        <v>6225123.9090735661</v>
      </c>
      <c r="DD36" s="35">
        <v>3805938.5267658406</v>
      </c>
      <c r="DE36" s="35">
        <v>4380584.0724031897</v>
      </c>
      <c r="DF36" s="35">
        <v>3915756.5172756934</v>
      </c>
      <c r="DG36" s="35">
        <v>5031853.7550118463</v>
      </c>
      <c r="DH36" s="35">
        <v>4268513.0974337272</v>
      </c>
      <c r="DI36" s="35">
        <v>4314793.5408455459</v>
      </c>
      <c r="DJ36" s="35">
        <v>4340167.9490625523</v>
      </c>
      <c r="DK36" s="35">
        <v>3256338.6675380417</v>
      </c>
      <c r="DL36" s="35">
        <v>4346821.7959988061</v>
      </c>
      <c r="DM36" s="35"/>
      <c r="DN36" s="35">
        <v>4513109.5786759341</v>
      </c>
      <c r="DO36" s="35">
        <v>5739190.5596937463</v>
      </c>
      <c r="DP36" s="35">
        <v>7571856.4627794027</v>
      </c>
      <c r="DQ36" s="35">
        <v>7592689.0712141655</v>
      </c>
      <c r="DR36" s="35">
        <v>6657486.2730690967</v>
      </c>
      <c r="DS36" s="35">
        <v>6492927.0004199706</v>
      </c>
      <c r="DT36" s="35">
        <v>7625144.7414324153</v>
      </c>
      <c r="DU36" s="35">
        <v>7777493.8479544856</v>
      </c>
      <c r="DV36" s="35">
        <v>7344367.6190473139</v>
      </c>
      <c r="DW36" s="35">
        <v>6561292.9800476395</v>
      </c>
      <c r="DX36" s="35">
        <v>5547320.4703024663</v>
      </c>
      <c r="DY36" s="35">
        <v>7394571.9904294275</v>
      </c>
      <c r="DZ36" s="35">
        <v>8442781.246122241</v>
      </c>
      <c r="EA36" s="35">
        <v>9902020.6158277784</v>
      </c>
      <c r="EB36" s="35">
        <v>11103248.135648884</v>
      </c>
      <c r="EC36" s="35">
        <v>11782561.278917449</v>
      </c>
      <c r="ED36" s="35">
        <v>9154669.4420425333</v>
      </c>
      <c r="EE36" s="35">
        <v>11194003.429952713</v>
      </c>
      <c r="EF36" s="35">
        <v>11506234.369484376</v>
      </c>
      <c r="EG36" s="35">
        <v>9653401.2057241388</v>
      </c>
      <c r="EH36" s="35">
        <v>9981320.2171073128</v>
      </c>
      <c r="EI36" s="35">
        <v>10221544.950497515</v>
      </c>
      <c r="EJ36" s="35">
        <v>13332338.95162639</v>
      </c>
      <c r="EK36" s="35">
        <v>11420177.329162024</v>
      </c>
      <c r="EL36" s="35">
        <v>10704543.442119736</v>
      </c>
      <c r="EM36" s="35">
        <v>12801386.789868247</v>
      </c>
      <c r="EN36" s="35">
        <v>10141341.795500087</v>
      </c>
      <c r="EO36" s="35">
        <v>9983322.4946098886</v>
      </c>
    </row>
    <row r="37" spans="1:146" s="50" customFormat="1" x14ac:dyDescent="0.3">
      <c r="A37" s="49" t="s">
        <v>10</v>
      </c>
      <c r="B37" s="35">
        <v>0</v>
      </c>
      <c r="C37" s="35">
        <v>0</v>
      </c>
      <c r="D37" s="35">
        <v>0</v>
      </c>
      <c r="E37" s="35">
        <v>0</v>
      </c>
      <c r="F37" s="35">
        <v>0</v>
      </c>
      <c r="G37" s="35">
        <v>0</v>
      </c>
      <c r="H37" s="35">
        <v>0</v>
      </c>
      <c r="I37" s="35">
        <v>0</v>
      </c>
      <c r="J37" s="35">
        <v>0</v>
      </c>
      <c r="K37" s="35">
        <v>0</v>
      </c>
      <c r="L37" s="35">
        <v>0</v>
      </c>
      <c r="M37" s="35">
        <v>0</v>
      </c>
      <c r="N37" s="35">
        <v>269609.1603814704</v>
      </c>
      <c r="O37" s="35">
        <v>272869.99277101125</v>
      </c>
      <c r="P37" s="35">
        <v>420044.48887112283</v>
      </c>
      <c r="Q37" s="35">
        <v>526585.20571817039</v>
      </c>
      <c r="R37" s="35">
        <v>389354.08541611984</v>
      </c>
      <c r="S37" s="35">
        <v>445728.60049789475</v>
      </c>
      <c r="T37" s="35">
        <v>377449.50277595286</v>
      </c>
      <c r="U37" s="35">
        <v>366813.97185750993</v>
      </c>
      <c r="V37" s="35">
        <v>339763.92697615537</v>
      </c>
      <c r="W37" s="35">
        <v>713715.62593763345</v>
      </c>
      <c r="X37" s="35">
        <v>2552877.4813516573</v>
      </c>
      <c r="Y37" s="35">
        <v>1142758.8224991502</v>
      </c>
      <c r="Z37" s="35">
        <v>1012555.33005988</v>
      </c>
      <c r="AA37" s="35">
        <v>372585.10236371093</v>
      </c>
      <c r="AB37" s="35">
        <v>4588054.4841582701</v>
      </c>
      <c r="AC37" s="35">
        <v>2197074.4286526148</v>
      </c>
      <c r="AD37" s="35"/>
      <c r="AE37" s="35">
        <v>10168877.261536093</v>
      </c>
      <c r="AF37" s="35">
        <v>10231058.400252223</v>
      </c>
      <c r="AG37" s="35">
        <v>5045778.4212435763</v>
      </c>
      <c r="AH37" s="35">
        <v>5705279.9278552644</v>
      </c>
      <c r="AI37" s="35">
        <v>6928440.4667107351</v>
      </c>
      <c r="AJ37" s="35">
        <v>6349787.0984288622</v>
      </c>
      <c r="AK37" s="35">
        <v>7992292.3048462924</v>
      </c>
      <c r="AL37" s="35">
        <v>11175191.625165354</v>
      </c>
      <c r="AM37" s="35">
        <v>10647839.109831054</v>
      </c>
      <c r="AN37" s="35">
        <v>11628066.918032801</v>
      </c>
      <c r="AO37" s="35">
        <v>16688438.101547344</v>
      </c>
      <c r="AP37" s="35">
        <v>20374524.926725164</v>
      </c>
      <c r="AQ37" s="35">
        <v>9571297.6185444724</v>
      </c>
      <c r="AR37" s="35">
        <v>6566275.2832942214</v>
      </c>
      <c r="AS37" s="35">
        <v>12589926.374285191</v>
      </c>
      <c r="AT37" s="35">
        <v>10535422.027684214</v>
      </c>
      <c r="AU37" s="35">
        <v>6485964.8018167894</v>
      </c>
      <c r="AV37" s="35">
        <v>4741814.5392647116</v>
      </c>
      <c r="AW37" s="35">
        <v>2610612.6667672773</v>
      </c>
      <c r="AX37" s="35">
        <v>3649560.4633137323</v>
      </c>
      <c r="AY37" s="35">
        <v>6163903.8822028358</v>
      </c>
      <c r="AZ37" s="35">
        <v>2793855.0275676632</v>
      </c>
      <c r="BA37" s="35">
        <v>3725000.6894468442</v>
      </c>
      <c r="BB37" s="35">
        <v>4575630.6400879277</v>
      </c>
      <c r="BC37" s="35">
        <v>2324320.1098927204</v>
      </c>
      <c r="BD37" s="35">
        <v>3506000.8610184388</v>
      </c>
      <c r="BE37" s="35">
        <v>8869400.7667128667</v>
      </c>
      <c r="BF37" s="35">
        <v>6202561.6497553978</v>
      </c>
      <c r="BG37" s="35"/>
      <c r="BH37" s="35">
        <v>100829544.05291946</v>
      </c>
      <c r="BI37" s="35">
        <v>105183881.4691152</v>
      </c>
      <c r="BJ37" s="35">
        <v>70134107.406730443</v>
      </c>
      <c r="BK37" s="35">
        <v>53793707.726747714</v>
      </c>
      <c r="BL37" s="35">
        <v>74735302.991359755</v>
      </c>
      <c r="BM37" s="35">
        <v>83588519.808239132</v>
      </c>
      <c r="BN37" s="35">
        <v>94029444.858026683</v>
      </c>
      <c r="BO37" s="35">
        <v>121726459.57618225</v>
      </c>
      <c r="BP37" s="35">
        <v>127588281.47531283</v>
      </c>
      <c r="BQ37" s="35">
        <v>147389955.41112167</v>
      </c>
      <c r="BR37" s="35">
        <v>252728649.95831361</v>
      </c>
      <c r="BS37" s="35">
        <v>362090120.12467277</v>
      </c>
      <c r="BT37" s="35">
        <v>193690636.78060496</v>
      </c>
      <c r="BU37" s="35">
        <v>159325071.75416905</v>
      </c>
      <c r="BV37" s="35">
        <v>113694000.22940971</v>
      </c>
      <c r="BW37" s="35">
        <v>158459449.5563325</v>
      </c>
      <c r="BX37" s="35">
        <v>173581870.07632151</v>
      </c>
      <c r="BY37" s="35">
        <v>131659948.01578315</v>
      </c>
      <c r="BZ37" s="35">
        <v>107472411.89399697</v>
      </c>
      <c r="CA37" s="35">
        <v>92677275.986185759</v>
      </c>
      <c r="CB37" s="35">
        <v>132502568.11594953</v>
      </c>
      <c r="CC37" s="35">
        <v>100519721.22673275</v>
      </c>
      <c r="CD37" s="35">
        <v>105352097.34805229</v>
      </c>
      <c r="CE37" s="35">
        <v>116227271.34823468</v>
      </c>
      <c r="CF37" s="35">
        <v>104714343.17148361</v>
      </c>
      <c r="CG37" s="35">
        <v>110419293.53374487</v>
      </c>
      <c r="CH37" s="35">
        <v>125348760.86572054</v>
      </c>
      <c r="CI37" s="35">
        <v>142869071.02752322</v>
      </c>
      <c r="CJ37" s="35"/>
      <c r="CK37" s="35">
        <v>112270779.44603944</v>
      </c>
      <c r="CL37" s="35">
        <v>108653862.14549027</v>
      </c>
      <c r="CM37" s="35">
        <v>77562722.652970016</v>
      </c>
      <c r="CN37" s="35">
        <v>79247425.689732343</v>
      </c>
      <c r="CO37" s="35">
        <v>80870860.715532005</v>
      </c>
      <c r="CP37" s="35">
        <v>94570538.858027786</v>
      </c>
      <c r="CQ37" s="35">
        <v>127501390.51543584</v>
      </c>
      <c r="CR37" s="35">
        <v>129554249.66238943</v>
      </c>
      <c r="CS37" s="35">
        <v>148984050.45747429</v>
      </c>
      <c r="CT37" s="35">
        <v>177959378.81056952</v>
      </c>
      <c r="CU37" s="35">
        <v>244590356.96154344</v>
      </c>
      <c r="CV37" s="35">
        <v>277234195.23298216</v>
      </c>
      <c r="CW37" s="35">
        <v>127627536.07868844</v>
      </c>
      <c r="CX37" s="35">
        <v>125471258.60138425</v>
      </c>
      <c r="CY37" s="35">
        <v>91140742.993541226</v>
      </c>
      <c r="CZ37" s="35">
        <v>102543325.88739976</v>
      </c>
      <c r="DA37" s="35">
        <v>105962816.1239661</v>
      </c>
      <c r="DB37" s="35">
        <v>111190896.7577405</v>
      </c>
      <c r="DC37" s="35">
        <v>73741217.452199489</v>
      </c>
      <c r="DD37" s="35">
        <v>84961098.832225442</v>
      </c>
      <c r="DE37" s="35">
        <v>139793844.80806121</v>
      </c>
      <c r="DF37" s="35">
        <v>117432937.32687426</v>
      </c>
      <c r="DG37" s="35">
        <v>100334119.51588084</v>
      </c>
      <c r="DH37" s="35">
        <v>110778073.37704648</v>
      </c>
      <c r="DI37" s="35">
        <v>138638946.0813185</v>
      </c>
      <c r="DJ37" s="35">
        <v>112764343.71230108</v>
      </c>
      <c r="DK37" s="35">
        <v>131720167.18449728</v>
      </c>
      <c r="DL37" s="35">
        <v>139086972.52757379</v>
      </c>
      <c r="DM37" s="35"/>
      <c r="DN37" s="35">
        <v>223269200.76049498</v>
      </c>
      <c r="DO37" s="35">
        <v>224068802.01485771</v>
      </c>
      <c r="DP37" s="35">
        <v>152742608.48094404</v>
      </c>
      <c r="DQ37" s="35">
        <v>138746413.34433532</v>
      </c>
      <c r="DR37" s="35">
        <v>162534604.17360252</v>
      </c>
      <c r="DS37" s="35">
        <v>184508845.76469579</v>
      </c>
      <c r="DT37" s="35">
        <v>229523127.67830881</v>
      </c>
      <c r="DU37" s="35">
        <v>262455900.86373702</v>
      </c>
      <c r="DV37" s="35">
        <v>287220171.04261816</v>
      </c>
      <c r="DW37" s="35">
        <v>336977401.13972402</v>
      </c>
      <c r="DX37" s="35">
        <v>514007445.02140439</v>
      </c>
      <c r="DY37" s="35">
        <v>659698840.28438008</v>
      </c>
      <c r="DZ37" s="35">
        <v>331159079.63821936</v>
      </c>
      <c r="EA37" s="35">
        <v>291635475.6316185</v>
      </c>
      <c r="EB37" s="35">
        <v>217844714.08610725</v>
      </c>
      <c r="EC37" s="35">
        <v>272064782.67713463</v>
      </c>
      <c r="ED37" s="35">
        <v>286420005.08752048</v>
      </c>
      <c r="EE37" s="35">
        <v>248038387.91328624</v>
      </c>
      <c r="EF37" s="35">
        <v>184201691.51573971</v>
      </c>
      <c r="EG37" s="35">
        <v>181654749.25358245</v>
      </c>
      <c r="EH37" s="35">
        <v>278800080.73318976</v>
      </c>
      <c r="EI37" s="35">
        <v>221460229.20711228</v>
      </c>
      <c r="EJ37" s="35">
        <v>211964095.03473163</v>
      </c>
      <c r="EK37" s="35">
        <v>232723734.18786827</v>
      </c>
      <c r="EL37" s="35">
        <v>246690164.69275472</v>
      </c>
      <c r="EM37" s="35">
        <v>227062223.2094281</v>
      </c>
      <c r="EN37" s="35">
        <v>270526383.30108893</v>
      </c>
      <c r="EO37" s="35">
        <v>290355679.63350505</v>
      </c>
    </row>
    <row r="38" spans="1:146" s="50" customFormat="1" x14ac:dyDescent="0.3">
      <c r="A38" s="49" t="s">
        <v>99</v>
      </c>
      <c r="B38" s="35">
        <v>0</v>
      </c>
      <c r="C38" s="35">
        <v>0</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35"/>
      <c r="AE38" s="35">
        <v>0</v>
      </c>
      <c r="AF38" s="35">
        <v>0</v>
      </c>
      <c r="AG38" s="35">
        <v>0</v>
      </c>
      <c r="AH38" s="35">
        <v>0</v>
      </c>
      <c r="AI38" s="35">
        <v>0</v>
      </c>
      <c r="AJ38" s="35">
        <v>0</v>
      </c>
      <c r="AK38" s="35">
        <v>0</v>
      </c>
      <c r="AL38" s="35">
        <v>0</v>
      </c>
      <c r="AM38" s="35">
        <v>0</v>
      </c>
      <c r="AN38" s="35">
        <v>0</v>
      </c>
      <c r="AO38" s="35">
        <v>0</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35">
        <v>0</v>
      </c>
      <c r="DE38" s="35">
        <v>0</v>
      </c>
      <c r="DF38" s="35">
        <v>0</v>
      </c>
      <c r="DG38" s="35">
        <v>0</v>
      </c>
      <c r="DH38" s="35">
        <v>0</v>
      </c>
      <c r="DI38" s="35">
        <v>0</v>
      </c>
      <c r="DJ38" s="35">
        <v>0</v>
      </c>
      <c r="DK38" s="35">
        <v>0</v>
      </c>
      <c r="DL38" s="35">
        <v>0</v>
      </c>
      <c r="DM38" s="35"/>
      <c r="DN38" s="35">
        <v>0</v>
      </c>
      <c r="DO38" s="35">
        <v>0</v>
      </c>
      <c r="DP38" s="35">
        <v>0</v>
      </c>
      <c r="DQ38" s="35">
        <v>0</v>
      </c>
      <c r="DR38" s="35">
        <v>0</v>
      </c>
      <c r="DS38" s="35">
        <v>0</v>
      </c>
      <c r="DT38" s="35">
        <v>0</v>
      </c>
      <c r="DU38" s="35">
        <v>0</v>
      </c>
      <c r="DV38" s="35">
        <v>0</v>
      </c>
      <c r="DW38" s="35">
        <v>0</v>
      </c>
      <c r="DX38" s="35">
        <v>0</v>
      </c>
      <c r="DY38" s="35">
        <v>0</v>
      </c>
      <c r="DZ38" s="35">
        <v>0</v>
      </c>
      <c r="EA38" s="35">
        <v>0</v>
      </c>
      <c r="EB38" s="35">
        <v>0</v>
      </c>
      <c r="EC38" s="35">
        <v>0</v>
      </c>
      <c r="ED38" s="35">
        <v>0</v>
      </c>
      <c r="EE38" s="35">
        <v>0</v>
      </c>
      <c r="EF38" s="35">
        <v>0</v>
      </c>
      <c r="EG38" s="35">
        <v>0</v>
      </c>
      <c r="EH38" s="35">
        <v>0</v>
      </c>
      <c r="EI38" s="35">
        <v>0</v>
      </c>
      <c r="EJ38" s="35">
        <v>0</v>
      </c>
      <c r="EK38" s="35">
        <v>0</v>
      </c>
      <c r="EL38" s="35">
        <v>0</v>
      </c>
      <c r="EM38" s="35">
        <v>0</v>
      </c>
      <c r="EN38" s="35">
        <v>0</v>
      </c>
      <c r="EO38" s="35">
        <v>0</v>
      </c>
    </row>
    <row r="39" spans="1:146" s="50" customFormat="1" x14ac:dyDescent="0.3">
      <c r="A39" s="49" t="s">
        <v>63</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35">
        <v>0</v>
      </c>
      <c r="DE39" s="35">
        <v>0</v>
      </c>
      <c r="DF39" s="35">
        <v>0</v>
      </c>
      <c r="DG39" s="35">
        <v>0</v>
      </c>
      <c r="DH39" s="35">
        <v>0</v>
      </c>
      <c r="DI39" s="35">
        <v>0</v>
      </c>
      <c r="DJ39" s="35">
        <v>0</v>
      </c>
      <c r="DK39" s="35">
        <v>0</v>
      </c>
      <c r="DL39" s="35">
        <v>0</v>
      </c>
      <c r="DM39" s="35"/>
      <c r="DN39" s="35">
        <v>0</v>
      </c>
      <c r="DO39" s="35">
        <v>0</v>
      </c>
      <c r="DP39" s="35">
        <v>0</v>
      </c>
      <c r="DQ39" s="35">
        <v>0</v>
      </c>
      <c r="DR39" s="35">
        <v>0</v>
      </c>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row>
    <row r="40" spans="1:146" s="50" customFormat="1" x14ac:dyDescent="0.3">
      <c r="A40" s="49" t="s">
        <v>37</v>
      </c>
      <c r="B40" s="35">
        <v>0</v>
      </c>
      <c r="C40" s="35">
        <v>0</v>
      </c>
      <c r="D40" s="35">
        <v>0</v>
      </c>
      <c r="E40" s="35">
        <v>0</v>
      </c>
      <c r="F40" s="35">
        <v>0</v>
      </c>
      <c r="G40" s="35">
        <v>0</v>
      </c>
      <c r="H40" s="35">
        <v>0</v>
      </c>
      <c r="I40" s="35">
        <v>0</v>
      </c>
      <c r="J40" s="35">
        <v>0</v>
      </c>
      <c r="K40" s="35">
        <v>0</v>
      </c>
      <c r="L40" s="35">
        <v>0</v>
      </c>
      <c r="M40" s="35">
        <v>0</v>
      </c>
      <c r="N40" s="35">
        <v>0</v>
      </c>
      <c r="O40" s="35">
        <v>0</v>
      </c>
      <c r="P40" s="35">
        <v>0</v>
      </c>
      <c r="Q40" s="35">
        <v>0</v>
      </c>
      <c r="R40" s="35">
        <v>0</v>
      </c>
      <c r="S40" s="35">
        <v>0</v>
      </c>
      <c r="T40" s="35">
        <v>0</v>
      </c>
      <c r="U40" s="35">
        <v>0</v>
      </c>
      <c r="V40" s="35">
        <v>0</v>
      </c>
      <c r="W40" s="35">
        <v>0</v>
      </c>
      <c r="X40" s="35">
        <v>0</v>
      </c>
      <c r="Y40" s="35">
        <v>0</v>
      </c>
      <c r="Z40" s="35">
        <v>0</v>
      </c>
      <c r="AA40" s="35">
        <v>0</v>
      </c>
      <c r="AB40" s="35">
        <v>0</v>
      </c>
      <c r="AC40" s="35">
        <v>0</v>
      </c>
      <c r="AD40" s="35"/>
      <c r="AE40" s="35">
        <v>0</v>
      </c>
      <c r="AF40" s="35">
        <v>0</v>
      </c>
      <c r="AG40" s="35">
        <v>0</v>
      </c>
      <c r="AH40" s="35">
        <v>0</v>
      </c>
      <c r="AI40" s="35">
        <v>0</v>
      </c>
      <c r="AJ40" s="35">
        <v>0</v>
      </c>
      <c r="AK40" s="35">
        <v>0</v>
      </c>
      <c r="AL40" s="35">
        <v>0</v>
      </c>
      <c r="AM40" s="35">
        <v>0</v>
      </c>
      <c r="AN40" s="35">
        <v>0</v>
      </c>
      <c r="AO40" s="35">
        <v>0</v>
      </c>
      <c r="AP40" s="35">
        <v>0</v>
      </c>
      <c r="AQ40" s="35">
        <v>0</v>
      </c>
      <c r="AR40" s="35">
        <v>0</v>
      </c>
      <c r="AS40" s="35">
        <v>0</v>
      </c>
      <c r="AT40" s="35">
        <v>0</v>
      </c>
      <c r="AU40" s="35">
        <v>0</v>
      </c>
      <c r="AV40" s="35">
        <v>0</v>
      </c>
      <c r="AW40" s="35">
        <v>0</v>
      </c>
      <c r="AX40" s="35">
        <v>0</v>
      </c>
      <c r="AY40" s="35">
        <v>0</v>
      </c>
      <c r="AZ40" s="35">
        <v>0</v>
      </c>
      <c r="BA40" s="35">
        <v>0</v>
      </c>
      <c r="BB40" s="35">
        <v>0</v>
      </c>
      <c r="BC40" s="35">
        <v>0</v>
      </c>
      <c r="BD40" s="35">
        <v>0</v>
      </c>
      <c r="BE40" s="35">
        <v>0</v>
      </c>
      <c r="BF40" s="35">
        <v>0</v>
      </c>
      <c r="BG40" s="35"/>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c r="CE40" s="35">
        <v>0</v>
      </c>
      <c r="CF40" s="35">
        <v>0</v>
      </c>
      <c r="CG40" s="35">
        <v>0</v>
      </c>
      <c r="CH40" s="35">
        <v>0</v>
      </c>
      <c r="CI40" s="35">
        <v>0</v>
      </c>
      <c r="CJ40" s="35"/>
      <c r="CK40" s="35">
        <v>0</v>
      </c>
      <c r="CL40" s="35">
        <v>0</v>
      </c>
      <c r="CM40" s="35">
        <v>0</v>
      </c>
      <c r="CN40" s="35">
        <v>0</v>
      </c>
      <c r="CO40" s="35">
        <v>0</v>
      </c>
      <c r="CP40" s="35">
        <v>0</v>
      </c>
      <c r="CQ40" s="35">
        <v>0</v>
      </c>
      <c r="CR40" s="35">
        <v>0</v>
      </c>
      <c r="CS40" s="35">
        <v>0</v>
      </c>
      <c r="CT40" s="35">
        <v>0</v>
      </c>
      <c r="CU40" s="35">
        <v>0</v>
      </c>
      <c r="CV40" s="35">
        <v>0</v>
      </c>
      <c r="CW40" s="35">
        <v>0</v>
      </c>
      <c r="CX40" s="35">
        <v>0</v>
      </c>
      <c r="CY40" s="35">
        <v>0</v>
      </c>
      <c r="CZ40" s="35">
        <v>0</v>
      </c>
      <c r="DA40" s="35">
        <v>0</v>
      </c>
      <c r="DB40" s="35">
        <v>0</v>
      </c>
      <c r="DC40" s="35">
        <v>0</v>
      </c>
      <c r="DD40" s="35">
        <v>0</v>
      </c>
      <c r="DE40" s="35">
        <v>0</v>
      </c>
      <c r="DF40" s="35">
        <v>0</v>
      </c>
      <c r="DG40" s="35">
        <v>0</v>
      </c>
      <c r="DH40" s="35">
        <v>0</v>
      </c>
      <c r="DI40" s="35">
        <v>0</v>
      </c>
      <c r="DJ40" s="35">
        <v>0</v>
      </c>
      <c r="DK40" s="35">
        <v>0</v>
      </c>
      <c r="DL40" s="35">
        <v>0</v>
      </c>
      <c r="DM40" s="35"/>
      <c r="DN40" s="35">
        <v>0</v>
      </c>
      <c r="DO40" s="35">
        <v>0</v>
      </c>
      <c r="DP40" s="35">
        <v>0</v>
      </c>
      <c r="DQ40" s="35">
        <v>0</v>
      </c>
      <c r="DR40" s="35">
        <v>0</v>
      </c>
      <c r="DS40" s="35">
        <v>0</v>
      </c>
      <c r="DT40" s="35">
        <v>0</v>
      </c>
      <c r="DU40" s="35">
        <v>0</v>
      </c>
      <c r="DV40" s="35">
        <v>0</v>
      </c>
      <c r="DW40" s="35">
        <v>0</v>
      </c>
      <c r="DX40" s="35">
        <v>0</v>
      </c>
      <c r="DY40" s="35">
        <v>0</v>
      </c>
      <c r="DZ40" s="35">
        <v>0</v>
      </c>
      <c r="EA40" s="35">
        <v>0</v>
      </c>
      <c r="EB40" s="35">
        <v>0</v>
      </c>
      <c r="EC40" s="35">
        <v>0</v>
      </c>
      <c r="ED40" s="35">
        <v>0</v>
      </c>
      <c r="EE40" s="35">
        <v>0</v>
      </c>
      <c r="EF40" s="35">
        <v>0</v>
      </c>
      <c r="EG40" s="35">
        <v>0</v>
      </c>
      <c r="EH40" s="35">
        <v>0</v>
      </c>
      <c r="EI40" s="35">
        <v>0</v>
      </c>
      <c r="EJ40" s="35">
        <v>0</v>
      </c>
      <c r="EK40" s="35">
        <v>0</v>
      </c>
      <c r="EL40" s="35">
        <v>0</v>
      </c>
      <c r="EM40" s="35">
        <v>0</v>
      </c>
      <c r="EN40" s="35">
        <v>0</v>
      </c>
      <c r="EO40" s="35">
        <v>0</v>
      </c>
    </row>
    <row r="41" spans="1:146" s="50" customFormat="1" x14ac:dyDescent="0.3">
      <c r="A41" s="49" t="s">
        <v>11</v>
      </c>
      <c r="B41" s="35">
        <v>0</v>
      </c>
      <c r="C41" s="35">
        <v>0</v>
      </c>
      <c r="D41" s="35">
        <v>0</v>
      </c>
      <c r="E41" s="35">
        <v>0</v>
      </c>
      <c r="F41" s="35">
        <v>0</v>
      </c>
      <c r="G41" s="35">
        <v>0</v>
      </c>
      <c r="H41" s="35">
        <v>0</v>
      </c>
      <c r="I41" s="35">
        <v>0</v>
      </c>
      <c r="J41" s="35">
        <v>0</v>
      </c>
      <c r="K41" s="35">
        <v>0</v>
      </c>
      <c r="L41" s="35">
        <v>0</v>
      </c>
      <c r="M41" s="35">
        <v>0</v>
      </c>
      <c r="N41" s="35">
        <v>0</v>
      </c>
      <c r="O41" s="35">
        <v>0</v>
      </c>
      <c r="P41" s="35">
        <v>0</v>
      </c>
      <c r="Q41" s="35">
        <v>0</v>
      </c>
      <c r="R41" s="35">
        <v>0</v>
      </c>
      <c r="S41" s="35">
        <v>0</v>
      </c>
      <c r="T41" s="35">
        <v>0</v>
      </c>
      <c r="U41" s="35">
        <v>0</v>
      </c>
      <c r="V41" s="35">
        <v>38745.009216579121</v>
      </c>
      <c r="W41" s="35">
        <v>20199.498847291514</v>
      </c>
      <c r="X41" s="35">
        <v>0</v>
      </c>
      <c r="Y41" s="35">
        <v>0</v>
      </c>
      <c r="Z41" s="35">
        <v>0</v>
      </c>
      <c r="AA41" s="35">
        <v>0</v>
      </c>
      <c r="AB41" s="35">
        <v>3192.8006152806333</v>
      </c>
      <c r="AC41" s="35">
        <v>0</v>
      </c>
      <c r="AD41" s="35"/>
      <c r="AE41" s="35">
        <v>1129.958020608065</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67409.248025584573</v>
      </c>
      <c r="AZ41" s="35">
        <v>9056.3557720698882</v>
      </c>
      <c r="BA41" s="35">
        <v>7988.638086050586</v>
      </c>
      <c r="BB41" s="35">
        <v>9697.2562208451818</v>
      </c>
      <c r="BC41" s="35">
        <v>20641.394097161585</v>
      </c>
      <c r="BD41" s="35">
        <v>0</v>
      </c>
      <c r="BE41" s="35">
        <v>0</v>
      </c>
      <c r="BF41" s="35">
        <v>0</v>
      </c>
      <c r="BG41" s="35"/>
      <c r="BH41" s="35">
        <v>1513013.789594199</v>
      </c>
      <c r="BI41" s="35">
        <v>0</v>
      </c>
      <c r="BJ41" s="35">
        <v>0</v>
      </c>
      <c r="BK41" s="35">
        <v>0</v>
      </c>
      <c r="BL41" s="35">
        <v>668158.86956039548</v>
      </c>
      <c r="BM41" s="35">
        <v>741649.83280204271</v>
      </c>
      <c r="BN41" s="35">
        <v>1385275.8286499265</v>
      </c>
      <c r="BO41" s="35">
        <v>2198322.8262246503</v>
      </c>
      <c r="BP41" s="35">
        <v>529969.86892430112</v>
      </c>
      <c r="BQ41" s="35">
        <v>1130434.7304774441</v>
      </c>
      <c r="BR41" s="35">
        <v>2629828.7176353675</v>
      </c>
      <c r="BS41" s="35">
        <v>4297967.0182329128</v>
      </c>
      <c r="BT41" s="35">
        <v>3218659.7374423766</v>
      </c>
      <c r="BU41" s="35">
        <v>3650011.9720747909</v>
      </c>
      <c r="BV41" s="35">
        <v>6658415.5379417734</v>
      </c>
      <c r="BW41" s="35">
        <v>8580592.1045784727</v>
      </c>
      <c r="BX41" s="35">
        <v>9331023.7913205326</v>
      </c>
      <c r="BY41" s="35">
        <v>6514101.0328804217</v>
      </c>
      <c r="BZ41" s="35">
        <v>5388495.710352595</v>
      </c>
      <c r="CA41" s="35">
        <v>6397014.2594422586</v>
      </c>
      <c r="CB41" s="35">
        <v>8029811.2388026547</v>
      </c>
      <c r="CC41" s="35">
        <v>7398876.2033647448</v>
      </c>
      <c r="CD41" s="35">
        <v>6318071.8726608753</v>
      </c>
      <c r="CE41" s="35">
        <v>6130746.9360655239</v>
      </c>
      <c r="CF41" s="35">
        <v>6217487.3639479056</v>
      </c>
      <c r="CG41" s="35">
        <v>7416540.2829236202</v>
      </c>
      <c r="CH41" s="35">
        <v>7995402.2502248706</v>
      </c>
      <c r="CI41" s="35">
        <v>6868046.4130608505</v>
      </c>
      <c r="CJ41" s="35"/>
      <c r="CK41" s="35">
        <v>225353.29341317364</v>
      </c>
      <c r="CL41" s="35">
        <v>0</v>
      </c>
      <c r="CM41" s="35">
        <v>0</v>
      </c>
      <c r="CN41" s="35">
        <v>0</v>
      </c>
      <c r="CO41" s="35">
        <v>0</v>
      </c>
      <c r="CP41" s="35">
        <v>0</v>
      </c>
      <c r="CQ41" s="35">
        <v>0</v>
      </c>
      <c r="CR41" s="35">
        <v>0</v>
      </c>
      <c r="CS41" s="35">
        <v>0</v>
      </c>
      <c r="CT41" s="35">
        <v>0</v>
      </c>
      <c r="CU41" s="35">
        <v>0</v>
      </c>
      <c r="CV41" s="35">
        <v>0</v>
      </c>
      <c r="CW41" s="35">
        <v>0</v>
      </c>
      <c r="CX41" s="35">
        <v>0</v>
      </c>
      <c r="CY41" s="35">
        <v>0</v>
      </c>
      <c r="CZ41" s="35">
        <v>0</v>
      </c>
      <c r="DA41" s="35">
        <v>0</v>
      </c>
      <c r="DB41" s="35">
        <v>0</v>
      </c>
      <c r="DC41" s="35">
        <v>0</v>
      </c>
      <c r="DD41" s="35">
        <v>0</v>
      </c>
      <c r="DE41" s="35">
        <v>276253.04961101199</v>
      </c>
      <c r="DF41" s="35">
        <v>125773.76393819143</v>
      </c>
      <c r="DG41" s="35">
        <v>81758.332799306227</v>
      </c>
      <c r="DH41" s="35">
        <v>133391.03429480398</v>
      </c>
      <c r="DI41" s="35">
        <v>125066.47944479842</v>
      </c>
      <c r="DJ41" s="35">
        <v>44975.833669041996</v>
      </c>
      <c r="DK41" s="35">
        <v>42659.458526699236</v>
      </c>
      <c r="DL41" s="35">
        <v>0</v>
      </c>
      <c r="DM41" s="35"/>
      <c r="DN41" s="35">
        <v>1739497.0410279809</v>
      </c>
      <c r="DO41" s="35">
        <v>0</v>
      </c>
      <c r="DP41" s="35">
        <v>0</v>
      </c>
      <c r="DQ41" s="35">
        <v>0</v>
      </c>
      <c r="DR41" s="35">
        <v>668158.86956039548</v>
      </c>
      <c r="DS41" s="35">
        <v>741649.83280204271</v>
      </c>
      <c r="DT41" s="35">
        <v>1385275.8286499265</v>
      </c>
      <c r="DU41" s="35">
        <v>2198322.8262246503</v>
      </c>
      <c r="DV41" s="35">
        <v>529969.86892430112</v>
      </c>
      <c r="DW41" s="35">
        <v>1130434.7304774441</v>
      </c>
      <c r="DX41" s="35">
        <v>2629828.7176353675</v>
      </c>
      <c r="DY41" s="35">
        <v>4297967.0182329128</v>
      </c>
      <c r="DZ41" s="35">
        <v>3218659.7374423766</v>
      </c>
      <c r="EA41" s="35">
        <v>3650011.9720747909</v>
      </c>
      <c r="EB41" s="35">
        <v>6658415.5379417734</v>
      </c>
      <c r="EC41" s="35">
        <v>8580592.1045784727</v>
      </c>
      <c r="ED41" s="35">
        <v>9331023.7913205326</v>
      </c>
      <c r="EE41" s="35">
        <v>6514101.0328804217</v>
      </c>
      <c r="EF41" s="35">
        <v>5388495.710352595</v>
      </c>
      <c r="EG41" s="35">
        <v>6397014.2594422586</v>
      </c>
      <c r="EH41" s="35">
        <v>8412218.5456558298</v>
      </c>
      <c r="EI41" s="35">
        <v>7553905.8219222976</v>
      </c>
      <c r="EJ41" s="35">
        <v>6407818.8435462322</v>
      </c>
      <c r="EK41" s="35">
        <v>6273835.226581173</v>
      </c>
      <c r="EL41" s="35">
        <v>6363195.2374898652</v>
      </c>
      <c r="EM41" s="35">
        <v>7461516.1165926624</v>
      </c>
      <c r="EN41" s="35">
        <v>8041254.5093668504</v>
      </c>
      <c r="EO41" s="35">
        <v>6868046.4130608505</v>
      </c>
    </row>
    <row r="42" spans="1:146" s="50" customFormat="1" x14ac:dyDescent="0.3">
      <c r="A42" s="49" t="s">
        <v>171</v>
      </c>
      <c r="B42" s="35">
        <v>2457409.2860370539</v>
      </c>
      <c r="C42" s="35">
        <v>1747644.5925536803</v>
      </c>
      <c r="D42" s="35">
        <v>1728468.7979953117</v>
      </c>
      <c r="E42" s="35">
        <v>2407193.5680065528</v>
      </c>
      <c r="F42" s="35">
        <v>9530090.8538032826</v>
      </c>
      <c r="G42" s="35">
        <v>10178886.442631094</v>
      </c>
      <c r="H42" s="35">
        <v>6733850.380119211</v>
      </c>
      <c r="I42" s="35">
        <v>5112246.7522060815</v>
      </c>
      <c r="J42" s="35">
        <v>7734791.5813710736</v>
      </c>
      <c r="K42" s="35">
        <v>11523101.269571656</v>
      </c>
      <c r="L42" s="35">
        <v>9510177.8940419722</v>
      </c>
      <c r="M42" s="35">
        <v>7568631.9647804955</v>
      </c>
      <c r="N42" s="35">
        <v>8912961.654963905</v>
      </c>
      <c r="O42" s="35">
        <v>7942656.9464424755</v>
      </c>
      <c r="P42" s="35">
        <v>6276316.9279148933</v>
      </c>
      <c r="Q42" s="35">
        <v>10150018.193440167</v>
      </c>
      <c r="R42" s="35">
        <v>4936005.0183398416</v>
      </c>
      <c r="S42" s="35">
        <v>4241610.8757057721</v>
      </c>
      <c r="T42" s="35">
        <v>5676840.5217503309</v>
      </c>
      <c r="U42" s="35">
        <v>4595445.4394308841</v>
      </c>
      <c r="V42" s="35">
        <v>4637479.5646920856</v>
      </c>
      <c r="W42" s="35">
        <v>5379799.8596619722</v>
      </c>
      <c r="X42" s="35">
        <v>4337912.7435060721</v>
      </c>
      <c r="Y42" s="35">
        <v>1945494.3143773875</v>
      </c>
      <c r="Z42" s="35">
        <v>2451972.2208312778</v>
      </c>
      <c r="AA42" s="35">
        <v>3999080.098703831</v>
      </c>
      <c r="AB42" s="35">
        <v>3033160.5845166016</v>
      </c>
      <c r="AC42" s="35">
        <v>2940861.9303093222</v>
      </c>
      <c r="AD42" s="35"/>
      <c r="AE42" s="35">
        <v>13836993.243325787</v>
      </c>
      <c r="AF42" s="35">
        <v>13677449.21642421</v>
      </c>
      <c r="AG42" s="35">
        <v>10507204.59104554</v>
      </c>
      <c r="AH42" s="35">
        <v>9282676.4809721988</v>
      </c>
      <c r="AI42" s="35">
        <v>9843467.9246052504</v>
      </c>
      <c r="AJ42" s="35">
        <v>16734344.075451413</v>
      </c>
      <c r="AK42" s="35">
        <v>11507726.493800253</v>
      </c>
      <c r="AL42" s="35">
        <v>15704698.702343777</v>
      </c>
      <c r="AM42" s="35">
        <v>16741765.405748032</v>
      </c>
      <c r="AN42" s="35">
        <v>17779797.993655331</v>
      </c>
      <c r="AO42" s="35">
        <v>18327537.868943971</v>
      </c>
      <c r="AP42" s="35">
        <v>15625340.888396492</v>
      </c>
      <c r="AQ42" s="35">
        <v>13210278.543799248</v>
      </c>
      <c r="AR42" s="35">
        <v>12989435.892900715</v>
      </c>
      <c r="AS42" s="35">
        <v>19958339.217941046</v>
      </c>
      <c r="AT42" s="35">
        <v>21968573.283338457</v>
      </c>
      <c r="AU42" s="35">
        <v>19170252.923147704</v>
      </c>
      <c r="AV42" s="35">
        <v>17853475.00266308</v>
      </c>
      <c r="AW42" s="35">
        <v>28854237.651594754</v>
      </c>
      <c r="AX42" s="35">
        <v>30851449.863261223</v>
      </c>
      <c r="AY42" s="35">
        <v>29393652.214593563</v>
      </c>
      <c r="AZ42" s="35">
        <v>28255937.101359386</v>
      </c>
      <c r="BA42" s="35">
        <v>35771962.634678014</v>
      </c>
      <c r="BB42" s="35">
        <v>42317690.314001307</v>
      </c>
      <c r="BC42" s="35">
        <v>41000865.106181882</v>
      </c>
      <c r="BD42" s="35">
        <v>39537980.254399233</v>
      </c>
      <c r="BE42" s="35">
        <v>32158641.251621138</v>
      </c>
      <c r="BF42" s="35">
        <v>17270736.652309999</v>
      </c>
      <c r="BG42" s="35"/>
      <c r="BH42" s="35">
        <v>25048909.400839586</v>
      </c>
      <c r="BI42" s="35">
        <v>8435292.1535893157</v>
      </c>
      <c r="BJ42" s="35">
        <v>4896656.7327195751</v>
      </c>
      <c r="BK42" s="35">
        <v>1089359.9378361909</v>
      </c>
      <c r="BL42" s="35">
        <v>4705477.3219512757</v>
      </c>
      <c r="BM42" s="35">
        <v>4223722.0974470945</v>
      </c>
      <c r="BN42" s="35">
        <v>2682397.7409312208</v>
      </c>
      <c r="BO42" s="35">
        <v>3231258.9863835839</v>
      </c>
      <c r="BP42" s="35">
        <v>2470864.4630243364</v>
      </c>
      <c r="BQ42" s="35">
        <v>4959770.9011443341</v>
      </c>
      <c r="BR42" s="35">
        <v>2404301.7814690447</v>
      </c>
      <c r="BS42" s="35">
        <v>2293495.849523813</v>
      </c>
      <c r="BT42" s="35">
        <v>3917766.4761126563</v>
      </c>
      <c r="BU42" s="35">
        <v>1325131.940865533</v>
      </c>
      <c r="BV42" s="35">
        <v>2064260.1061834127</v>
      </c>
      <c r="BW42" s="35">
        <v>10267501.800520517</v>
      </c>
      <c r="BX42" s="35">
        <v>8877920.8622076288</v>
      </c>
      <c r="BY42" s="35">
        <v>9425947.5256269705</v>
      </c>
      <c r="BZ42" s="35">
        <v>1715716.1507907596</v>
      </c>
      <c r="CA42" s="35">
        <v>5828233.1689685676</v>
      </c>
      <c r="CB42" s="35">
        <v>6320583.1258867905</v>
      </c>
      <c r="CC42" s="35">
        <v>3893022.8892648644</v>
      </c>
      <c r="CD42" s="35">
        <v>2862044.5312297489</v>
      </c>
      <c r="CE42" s="35">
        <v>7412630.3863337701</v>
      </c>
      <c r="CF42" s="35">
        <v>6836478.8997378414</v>
      </c>
      <c r="CG42" s="35">
        <v>8913004.0650656372</v>
      </c>
      <c r="CH42" s="35">
        <v>3178659.9189918386</v>
      </c>
      <c r="CI42" s="35">
        <v>8296478.2391032176</v>
      </c>
      <c r="CJ42" s="35"/>
      <c r="CK42" s="35">
        <v>25145900.637181453</v>
      </c>
      <c r="CL42" s="35">
        <v>22819701.146337625</v>
      </c>
      <c r="CM42" s="35">
        <v>7512290.9556504395</v>
      </c>
      <c r="CN42" s="35">
        <v>7173458.293684449</v>
      </c>
      <c r="CO42" s="35">
        <v>6515977.0265567694</v>
      </c>
      <c r="CP42" s="35">
        <v>9068922.0362533387</v>
      </c>
      <c r="CQ42" s="35">
        <v>6951764.5460303072</v>
      </c>
      <c r="CR42" s="35">
        <v>9288884.9792855959</v>
      </c>
      <c r="CS42" s="35">
        <v>8100729.8587825196</v>
      </c>
      <c r="CT42" s="35">
        <v>9542912.5997390077</v>
      </c>
      <c r="CU42" s="35">
        <v>7254263.2733214376</v>
      </c>
      <c r="CV42" s="35">
        <v>6895982.2420915086</v>
      </c>
      <c r="CW42" s="35">
        <v>5284838.5256555583</v>
      </c>
      <c r="CX42" s="35">
        <v>5052578.8714182889</v>
      </c>
      <c r="CY42" s="35">
        <v>8923233.206851637</v>
      </c>
      <c r="CZ42" s="35">
        <v>12421167.031981168</v>
      </c>
      <c r="DA42" s="35">
        <v>9452427.9260704201</v>
      </c>
      <c r="DB42" s="35">
        <v>9944213.8483402245</v>
      </c>
      <c r="DC42" s="35">
        <v>6151672.0193285132</v>
      </c>
      <c r="DD42" s="35">
        <v>9429868.7825745028</v>
      </c>
      <c r="DE42" s="35">
        <v>18575533.80799526</v>
      </c>
      <c r="DF42" s="35">
        <v>13654113.365652828</v>
      </c>
      <c r="DG42" s="35">
        <v>9121711.0418990161</v>
      </c>
      <c r="DH42" s="35">
        <v>9408478.2483995669</v>
      </c>
      <c r="DI42" s="35">
        <v>12040725.285110326</v>
      </c>
      <c r="DJ42" s="35">
        <v>11307158.829679616</v>
      </c>
      <c r="DK42" s="35">
        <v>9617736.9987146351</v>
      </c>
      <c r="DL42" s="35">
        <v>8618489.9910657797</v>
      </c>
      <c r="DM42" s="35"/>
      <c r="DN42" s="35">
        <v>66489212.567383885</v>
      </c>
      <c r="DO42" s="35">
        <v>46680087.108904831</v>
      </c>
      <c r="DP42" s="35">
        <v>24644621.077410866</v>
      </c>
      <c r="DQ42" s="35">
        <v>19952688.280499391</v>
      </c>
      <c r="DR42" s="35">
        <v>30595013.12691658</v>
      </c>
      <c r="DS42" s="35">
        <v>40205874.651782945</v>
      </c>
      <c r="DT42" s="35">
        <v>27875739.16088099</v>
      </c>
      <c r="DU42" s="35">
        <v>33337089.420219034</v>
      </c>
      <c r="DV42" s="35">
        <v>35048151.308925964</v>
      </c>
      <c r="DW42" s="35">
        <v>43805582.764110327</v>
      </c>
      <c r="DX42" s="35">
        <v>37496280.817776427</v>
      </c>
      <c r="DY42" s="35">
        <v>32383450.944792308</v>
      </c>
      <c r="DZ42" s="35">
        <v>31325845.200531363</v>
      </c>
      <c r="EA42" s="35">
        <v>27309803.651627012</v>
      </c>
      <c r="EB42" s="35">
        <v>37222149.458890989</v>
      </c>
      <c r="EC42" s="35">
        <v>54807260.309280314</v>
      </c>
      <c r="ED42" s="35">
        <v>42436606.729765594</v>
      </c>
      <c r="EE42" s="35">
        <v>41465247.252336048</v>
      </c>
      <c r="EF42" s="35">
        <v>42398466.34346436</v>
      </c>
      <c r="EG42" s="35">
        <v>50704997.254235178</v>
      </c>
      <c r="EH42" s="35">
        <v>58927248.713167705</v>
      </c>
      <c r="EI42" s="35">
        <v>51182873.215939052</v>
      </c>
      <c r="EJ42" s="35">
        <v>52093630.951312855</v>
      </c>
      <c r="EK42" s="35">
        <v>61084293.263112031</v>
      </c>
      <c r="EL42" s="35">
        <v>62330041.511861324</v>
      </c>
      <c r="EM42" s="35">
        <v>63757223.247848317</v>
      </c>
      <c r="EN42" s="35">
        <v>47988198.753844216</v>
      </c>
      <c r="EO42" s="35">
        <v>37126566.812788323</v>
      </c>
    </row>
    <row r="43" spans="1:146" s="50" customFormat="1" x14ac:dyDescent="0.3">
      <c r="A43" s="49" t="s">
        <v>64</v>
      </c>
      <c r="B43" s="35">
        <v>0</v>
      </c>
      <c r="C43" s="35">
        <v>0</v>
      </c>
      <c r="D43" s="35">
        <v>0</v>
      </c>
      <c r="E43" s="35">
        <v>23168.369278215137</v>
      </c>
      <c r="F43" s="35">
        <v>27457.045414310141</v>
      </c>
      <c r="G43" s="35">
        <v>19688.368360988577</v>
      </c>
      <c r="H43" s="35">
        <v>20725.33692817888</v>
      </c>
      <c r="I43" s="35">
        <v>32589.75830135624</v>
      </c>
      <c r="J43" s="35">
        <v>38880.510619521578</v>
      </c>
      <c r="K43" s="35">
        <v>42777.174086576917</v>
      </c>
      <c r="L43" s="35">
        <v>31174.522906099479</v>
      </c>
      <c r="M43" s="35">
        <v>37320.670437773646</v>
      </c>
      <c r="N43" s="35">
        <v>34361.951813324653</v>
      </c>
      <c r="O43" s="35">
        <v>10700.784030235736</v>
      </c>
      <c r="P43" s="35">
        <v>45657.009659904659</v>
      </c>
      <c r="Q43" s="35">
        <v>53011.933461560773</v>
      </c>
      <c r="R43" s="35">
        <v>630502.42218997469</v>
      </c>
      <c r="S43" s="35">
        <v>0</v>
      </c>
      <c r="T43" s="35">
        <v>0</v>
      </c>
      <c r="U43" s="35">
        <v>0</v>
      </c>
      <c r="V43" s="35">
        <v>2980.3853243522403</v>
      </c>
      <c r="W43" s="35">
        <v>3366.583141215252</v>
      </c>
      <c r="X43" s="35">
        <v>3957.9495834909417</v>
      </c>
      <c r="Y43" s="35">
        <v>2005086.0321150732</v>
      </c>
      <c r="Z43" s="35">
        <v>1892750.4862557233</v>
      </c>
      <c r="AA43" s="35">
        <v>432908.40465116885</v>
      </c>
      <c r="AB43" s="35">
        <v>759886.54643679073</v>
      </c>
      <c r="AC43" s="35">
        <v>751700.13465305546</v>
      </c>
      <c r="AD43" s="35"/>
      <c r="AE43" s="35">
        <v>0</v>
      </c>
      <c r="AF43" s="35">
        <v>0</v>
      </c>
      <c r="AG43" s="35">
        <v>0</v>
      </c>
      <c r="AH43" s="35">
        <v>19317346.848918144</v>
      </c>
      <c r="AI43" s="35">
        <v>10533085.44297698</v>
      </c>
      <c r="AJ43" s="35">
        <v>4499369.7561879596</v>
      </c>
      <c r="AK43" s="35">
        <v>15090464.530250564</v>
      </c>
      <c r="AL43" s="35">
        <v>21677148.009642527</v>
      </c>
      <c r="AM43" s="35">
        <v>28275975.278882515</v>
      </c>
      <c r="AN43" s="35">
        <v>27301183.631582987</v>
      </c>
      <c r="AO43" s="35">
        <v>28283688.386226401</v>
      </c>
      <c r="AP43" s="35">
        <v>29635533.805013046</v>
      </c>
      <c r="AQ43" s="35">
        <v>27108131.176022775</v>
      </c>
      <c r="AR43" s="35">
        <v>26854922.150126562</v>
      </c>
      <c r="AS43" s="35">
        <v>38091609.967998564</v>
      </c>
      <c r="AT43" s="35">
        <v>44525484.899518281</v>
      </c>
      <c r="AU43" s="35">
        <v>23825271.106480625</v>
      </c>
      <c r="AV43" s="35">
        <v>23667996.673840549</v>
      </c>
      <c r="AW43" s="35">
        <v>27276452.014344346</v>
      </c>
      <c r="AX43" s="35">
        <v>15032488.022222828</v>
      </c>
      <c r="AY43" s="35">
        <v>13656982.358045666</v>
      </c>
      <c r="AZ43" s="35">
        <v>12624564.11889898</v>
      </c>
      <c r="BA43" s="35">
        <v>13680759.765963282</v>
      </c>
      <c r="BB43" s="35">
        <v>27037714.929212201</v>
      </c>
      <c r="BC43" s="35">
        <v>24720326.057706028</v>
      </c>
      <c r="BD43" s="35">
        <v>17482498.693910405</v>
      </c>
      <c r="BE43" s="35">
        <v>8123952.6696265228</v>
      </c>
      <c r="BF43" s="35">
        <v>1871580.7187697971</v>
      </c>
      <c r="BG43" s="35"/>
      <c r="BH43" s="35">
        <v>0</v>
      </c>
      <c r="BI43" s="35">
        <v>0</v>
      </c>
      <c r="BJ43" s="35">
        <v>0</v>
      </c>
      <c r="BK43" s="35">
        <v>10544939.929231446</v>
      </c>
      <c r="BL43" s="35">
        <v>16328132.374882165</v>
      </c>
      <c r="BM43" s="35">
        <v>16576287.043174326</v>
      </c>
      <c r="BN43" s="35">
        <v>15342279.619426383</v>
      </c>
      <c r="BO43" s="35">
        <v>26290092.02814154</v>
      </c>
      <c r="BP43" s="35">
        <v>26481031.506547038</v>
      </c>
      <c r="BQ43" s="35">
        <v>27938542.843254074</v>
      </c>
      <c r="BR43" s="35">
        <v>41375620.125203982</v>
      </c>
      <c r="BS43" s="35">
        <v>49098492.689694732</v>
      </c>
      <c r="BT43" s="35">
        <v>29927767.35079933</v>
      </c>
      <c r="BU43" s="35">
        <v>29875701.939513836</v>
      </c>
      <c r="BV43" s="35">
        <v>49575862.419838116</v>
      </c>
      <c r="BW43" s="35">
        <v>92358834.99639523</v>
      </c>
      <c r="BX43" s="35">
        <v>114601937.65521854</v>
      </c>
      <c r="BY43" s="35">
        <v>87057854.912601888</v>
      </c>
      <c r="BZ43" s="35">
        <v>74579887.081135109</v>
      </c>
      <c r="CA43" s="35">
        <v>133074917.47691192</v>
      </c>
      <c r="CB43" s="35">
        <v>153643583.33757764</v>
      </c>
      <c r="CC43" s="35">
        <v>150046256.41595188</v>
      </c>
      <c r="CD43" s="35">
        <v>122378670.63858894</v>
      </c>
      <c r="CE43" s="35">
        <v>100118767.7579073</v>
      </c>
      <c r="CF43" s="35">
        <v>94878030.01366356</v>
      </c>
      <c r="CG43" s="35">
        <v>123900623.29858032</v>
      </c>
      <c r="CH43" s="35">
        <v>125359397.76450133</v>
      </c>
      <c r="CI43" s="35">
        <v>110622755.55156681</v>
      </c>
      <c r="CJ43" s="35"/>
      <c r="CK43" s="35">
        <v>0</v>
      </c>
      <c r="CL43" s="35">
        <v>0</v>
      </c>
      <c r="CM43" s="35">
        <v>0</v>
      </c>
      <c r="CN43" s="35">
        <v>47181592.727679372</v>
      </c>
      <c r="CO43" s="35">
        <v>51291002.507840782</v>
      </c>
      <c r="CP43" s="35">
        <v>59215461.456719868</v>
      </c>
      <c r="CQ43" s="35">
        <v>54611693.911750868</v>
      </c>
      <c r="CR43" s="35">
        <v>77164262.005238473</v>
      </c>
      <c r="CS43" s="35">
        <v>78984371.681009769</v>
      </c>
      <c r="CT43" s="35">
        <v>80122994.23882094</v>
      </c>
      <c r="CU43" s="35">
        <v>85826257.623453513</v>
      </c>
      <c r="CV43" s="35">
        <v>88921760.019231886</v>
      </c>
      <c r="CW43" s="35">
        <v>76455139.89325951</v>
      </c>
      <c r="CX43" s="35">
        <v>87701129.283594921</v>
      </c>
      <c r="CY43" s="35">
        <v>107821664.68372446</v>
      </c>
      <c r="CZ43" s="35">
        <v>123630375.00622851</v>
      </c>
      <c r="DA43" s="35">
        <v>128644864.10421306</v>
      </c>
      <c r="DB43" s="35">
        <v>102204978.04887056</v>
      </c>
      <c r="DC43" s="35">
        <v>119238867.81723759</v>
      </c>
      <c r="DD43" s="35">
        <v>142483362.592213</v>
      </c>
      <c r="DE43" s="35">
        <v>137624834.80251077</v>
      </c>
      <c r="DF43" s="35">
        <v>155852046.55048919</v>
      </c>
      <c r="DG43" s="35">
        <v>118115438.08927812</v>
      </c>
      <c r="DH43" s="35">
        <v>123983081.20638521</v>
      </c>
      <c r="DI43" s="35">
        <v>101710156.19637138</v>
      </c>
      <c r="DJ43" s="35">
        <v>111456507.473184</v>
      </c>
      <c r="DK43" s="35">
        <v>143230636.89770153</v>
      </c>
      <c r="DL43" s="35">
        <v>46427676.205249824</v>
      </c>
      <c r="DM43" s="35"/>
      <c r="DN43" s="35">
        <v>0</v>
      </c>
      <c r="DO43" s="35">
        <v>0</v>
      </c>
      <c r="DP43" s="35">
        <v>0</v>
      </c>
      <c r="DQ43" s="35">
        <v>77067047.875107184</v>
      </c>
      <c r="DR43" s="35">
        <v>78179677.371114239</v>
      </c>
      <c r="DS43" s="35">
        <v>80310806.624443144</v>
      </c>
      <c r="DT43" s="35">
        <v>85065163.398355991</v>
      </c>
      <c r="DU43" s="35">
        <v>125164091.80132391</v>
      </c>
      <c r="DV43" s="35">
        <v>133780258.97705884</v>
      </c>
      <c r="DW43" s="35">
        <v>135405497.88774458</v>
      </c>
      <c r="DX43" s="35">
        <v>155516740.65778998</v>
      </c>
      <c r="DY43" s="35">
        <v>167693107.18437746</v>
      </c>
      <c r="DZ43" s="35">
        <v>133525400.37189494</v>
      </c>
      <c r="EA43" s="35">
        <v>144442454.15726554</v>
      </c>
      <c r="EB43" s="35">
        <v>195534794.08122107</v>
      </c>
      <c r="EC43" s="35">
        <v>260567706.83560356</v>
      </c>
      <c r="ED43" s="35">
        <v>267702575.28810221</v>
      </c>
      <c r="EE43" s="35">
        <v>212930829.635313</v>
      </c>
      <c r="EF43" s="35">
        <v>221095206.91271704</v>
      </c>
      <c r="EG43" s="35">
        <v>290590768.09134775</v>
      </c>
      <c r="EH43" s="35">
        <v>304928380.88345844</v>
      </c>
      <c r="EI43" s="35">
        <v>318526233.66848123</v>
      </c>
      <c r="EJ43" s="35">
        <v>254178826.44341385</v>
      </c>
      <c r="EK43" s="35">
        <v>253144649.92561981</v>
      </c>
      <c r="EL43" s="35">
        <v>223201262.7539967</v>
      </c>
      <c r="EM43" s="35">
        <v>253272537.87032592</v>
      </c>
      <c r="EN43" s="35">
        <v>277473873.87826616</v>
      </c>
      <c r="EO43" s="35">
        <v>159673712.61023948</v>
      </c>
    </row>
    <row r="44" spans="1:146" s="50" customFormat="1" x14ac:dyDescent="0.3">
      <c r="A44" s="51" t="s">
        <v>41</v>
      </c>
      <c r="B44" s="35">
        <v>0</v>
      </c>
      <c r="C44" s="35">
        <v>0</v>
      </c>
      <c r="D44" s="35">
        <v>0</v>
      </c>
      <c r="E44" s="35">
        <v>0</v>
      </c>
      <c r="F44" s="35">
        <v>0</v>
      </c>
      <c r="G44" s="35">
        <v>0</v>
      </c>
      <c r="H44" s="35">
        <v>0</v>
      </c>
      <c r="I44" s="35">
        <v>0</v>
      </c>
      <c r="J44" s="35">
        <v>0</v>
      </c>
      <c r="K44" s="35">
        <v>0</v>
      </c>
      <c r="L44" s="35">
        <v>0</v>
      </c>
      <c r="M44" s="35">
        <v>0</v>
      </c>
      <c r="N44" s="35">
        <v>0</v>
      </c>
      <c r="O44" s="35">
        <v>0</v>
      </c>
      <c r="P44" s="35">
        <v>9131.4019319809322</v>
      </c>
      <c r="Q44" s="35">
        <v>0</v>
      </c>
      <c r="R44" s="35">
        <v>0</v>
      </c>
      <c r="S44" s="35">
        <v>0</v>
      </c>
      <c r="T44" s="35">
        <v>0</v>
      </c>
      <c r="U44" s="35">
        <v>0</v>
      </c>
      <c r="V44" s="35">
        <v>0</v>
      </c>
      <c r="W44" s="35">
        <v>0</v>
      </c>
      <c r="X44" s="35">
        <v>0</v>
      </c>
      <c r="Y44" s="35">
        <v>0</v>
      </c>
      <c r="Z44" s="35">
        <v>0</v>
      </c>
      <c r="AA44" s="35">
        <v>0</v>
      </c>
      <c r="AB44" s="35">
        <v>0</v>
      </c>
      <c r="AC44" s="35">
        <v>0</v>
      </c>
      <c r="AD44" s="35"/>
      <c r="AE44" s="35">
        <v>0</v>
      </c>
      <c r="AF44" s="35">
        <v>0</v>
      </c>
      <c r="AG44" s="35">
        <v>0</v>
      </c>
      <c r="AH44" s="35">
        <v>0</v>
      </c>
      <c r="AI44" s="35">
        <v>0</v>
      </c>
      <c r="AJ44" s="35">
        <v>0</v>
      </c>
      <c r="AK44" s="35">
        <v>0</v>
      </c>
      <c r="AL44" s="35">
        <v>0</v>
      </c>
      <c r="AM44" s="35">
        <v>0</v>
      </c>
      <c r="AN44" s="35">
        <v>0</v>
      </c>
      <c r="AO44" s="35">
        <v>0</v>
      </c>
      <c r="AP44" s="35">
        <v>0</v>
      </c>
      <c r="AQ44" s="35">
        <v>0</v>
      </c>
      <c r="AR44" s="35">
        <v>0</v>
      </c>
      <c r="AS44" s="35">
        <v>62937.624333076499</v>
      </c>
      <c r="AT44" s="35">
        <v>0</v>
      </c>
      <c r="AU44" s="35">
        <v>0</v>
      </c>
      <c r="AV44" s="35">
        <v>0</v>
      </c>
      <c r="AW44" s="35">
        <v>0</v>
      </c>
      <c r="AX44" s="35">
        <v>0</v>
      </c>
      <c r="AY44" s="35">
        <v>0</v>
      </c>
      <c r="AZ44" s="35">
        <v>0</v>
      </c>
      <c r="BA44" s="35">
        <v>0</v>
      </c>
      <c r="BB44" s="35">
        <v>0</v>
      </c>
      <c r="BC44" s="35">
        <v>0</v>
      </c>
      <c r="BD44" s="35">
        <v>0</v>
      </c>
      <c r="BE44" s="35">
        <v>0</v>
      </c>
      <c r="BF44" s="35">
        <v>0</v>
      </c>
      <c r="BG44" s="35"/>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10344.815733171323</v>
      </c>
      <c r="BY44" s="35">
        <v>7221.8414998674307</v>
      </c>
      <c r="BZ44" s="35">
        <v>4779.1536233725901</v>
      </c>
      <c r="CA44" s="35">
        <v>5673.6268376428015</v>
      </c>
      <c r="CB44" s="35">
        <v>3560.8919019080508</v>
      </c>
      <c r="CC44" s="35">
        <v>11483.843331164793</v>
      </c>
      <c r="CD44" s="35">
        <v>11207.222833988249</v>
      </c>
      <c r="CE44" s="35">
        <v>9515.5717411216556</v>
      </c>
      <c r="CF44" s="35">
        <v>9650.2021169923137</v>
      </c>
      <c r="CG44" s="35">
        <v>3288.9313893231133</v>
      </c>
      <c r="CH44" s="35">
        <v>3545.632926928989</v>
      </c>
      <c r="CI44" s="35">
        <v>0</v>
      </c>
      <c r="CJ44" s="35"/>
      <c r="CK44" s="35">
        <v>0</v>
      </c>
      <c r="CL44" s="35">
        <v>0</v>
      </c>
      <c r="CM44" s="35">
        <v>0</v>
      </c>
      <c r="CN44" s="35">
        <v>0</v>
      </c>
      <c r="CO44" s="35">
        <v>0</v>
      </c>
      <c r="CP44" s="35">
        <v>0</v>
      </c>
      <c r="CQ44" s="35">
        <v>0</v>
      </c>
      <c r="CR44" s="35">
        <v>0</v>
      </c>
      <c r="CS44" s="35">
        <v>0</v>
      </c>
      <c r="CT44" s="35">
        <v>0</v>
      </c>
      <c r="CU44" s="35">
        <v>0</v>
      </c>
      <c r="CV44" s="35">
        <v>0</v>
      </c>
      <c r="CW44" s="35">
        <v>0</v>
      </c>
      <c r="CX44" s="35">
        <v>0</v>
      </c>
      <c r="CY44" s="35">
        <v>36890.420873079529</v>
      </c>
      <c r="CZ44" s="35">
        <v>0</v>
      </c>
      <c r="DA44" s="35">
        <v>9263.518137072595</v>
      </c>
      <c r="DB44" s="35">
        <v>3641.2338308757303</v>
      </c>
      <c r="DC44" s="35">
        <v>2636.675335736104</v>
      </c>
      <c r="DD44" s="35">
        <v>4822.4031576924426</v>
      </c>
      <c r="DE44" s="35">
        <v>6190.4074634180652</v>
      </c>
      <c r="DF44" s="35">
        <v>7817.2668759256603</v>
      </c>
      <c r="DG44" s="35">
        <v>20896.609259972152</v>
      </c>
      <c r="DH44" s="35">
        <v>10091.835053024184</v>
      </c>
      <c r="DI44" s="35">
        <v>10643.520184352828</v>
      </c>
      <c r="DJ44" s="35">
        <v>3955.4639392567506</v>
      </c>
      <c r="DK44" s="35">
        <v>4314.662272450244</v>
      </c>
      <c r="DL44" s="35">
        <v>0</v>
      </c>
      <c r="DM44" s="35"/>
      <c r="DN44" s="35">
        <v>0</v>
      </c>
      <c r="DO44" s="35">
        <v>0</v>
      </c>
      <c r="DP44" s="35">
        <v>0</v>
      </c>
      <c r="DQ44" s="35">
        <v>0</v>
      </c>
      <c r="DR44" s="35">
        <v>0</v>
      </c>
      <c r="DS44" s="35">
        <v>0</v>
      </c>
      <c r="DT44" s="35">
        <v>0</v>
      </c>
      <c r="DU44" s="35">
        <v>0</v>
      </c>
      <c r="DV44" s="35">
        <v>0</v>
      </c>
      <c r="DW44" s="35">
        <v>0</v>
      </c>
      <c r="DX44" s="35">
        <v>0</v>
      </c>
      <c r="DY44" s="35">
        <v>0</v>
      </c>
      <c r="DZ44" s="35">
        <v>0</v>
      </c>
      <c r="EA44" s="35">
        <v>0</v>
      </c>
      <c r="EB44" s="35">
        <v>108959.44713813697</v>
      </c>
      <c r="EC44" s="35">
        <v>0</v>
      </c>
      <c r="ED44" s="35">
        <v>19608.333870243918</v>
      </c>
      <c r="EE44" s="35">
        <v>10863.075330743161</v>
      </c>
      <c r="EF44" s="35">
        <v>7415.8289591086941</v>
      </c>
      <c r="EG44" s="35">
        <v>10496.029995335244</v>
      </c>
      <c r="EH44" s="35">
        <v>9751.2993653261165</v>
      </c>
      <c r="EI44" s="35">
        <v>19301.110207090453</v>
      </c>
      <c r="EJ44" s="35">
        <v>32103.832093960402</v>
      </c>
      <c r="EK44" s="35">
        <v>19607.406794145842</v>
      </c>
      <c r="EL44" s="35">
        <v>20293.722301345144</v>
      </c>
      <c r="EM44" s="35">
        <v>7244.3953285798634</v>
      </c>
      <c r="EN44" s="35">
        <v>7860.2951993792331</v>
      </c>
      <c r="EO44" s="35">
        <v>0</v>
      </c>
    </row>
    <row r="45" spans="1:146" s="57" customFormat="1" x14ac:dyDescent="0.3">
      <c r="A45" s="53" t="s">
        <v>39</v>
      </c>
      <c r="B45" s="78">
        <v>73458749.435155913</v>
      </c>
      <c r="C45" s="78">
        <v>62935693.545209795</v>
      </c>
      <c r="D45" s="78">
        <v>67072229.003314197</v>
      </c>
      <c r="E45" s="78">
        <v>51046868.030691415</v>
      </c>
      <c r="F45" s="78">
        <v>59282257.144533254</v>
      </c>
      <c r="G45" s="78">
        <v>47515192.26174216</v>
      </c>
      <c r="H45" s="78">
        <v>44018731.51391302</v>
      </c>
      <c r="I45" s="78">
        <v>64710224.083172947</v>
      </c>
      <c r="J45" s="78">
        <v>47893498.987509429</v>
      </c>
      <c r="K45" s="78">
        <v>63799481.576749064</v>
      </c>
      <c r="L45" s="78">
        <v>97999061.163005352</v>
      </c>
      <c r="M45" s="78">
        <v>73501816.404847264</v>
      </c>
      <c r="N45" s="78">
        <v>99358905.281759545</v>
      </c>
      <c r="O45" s="78">
        <v>67519272.034779921</v>
      </c>
      <c r="P45" s="78">
        <v>79863241.297105223</v>
      </c>
      <c r="Q45" s="78">
        <v>94605096.455501348</v>
      </c>
      <c r="R45" s="78">
        <v>81560889.028232247</v>
      </c>
      <c r="S45" s="78">
        <v>89231990.151288211</v>
      </c>
      <c r="T45" s="78">
        <v>90186274.395275086</v>
      </c>
      <c r="U45" s="78">
        <v>62596070.669540346</v>
      </c>
      <c r="V45" s="78">
        <v>68218039.689098433</v>
      </c>
      <c r="W45" s="78">
        <v>73825801.70370926</v>
      </c>
      <c r="X45" s="78">
        <v>78794860.308137655</v>
      </c>
      <c r="Y45" s="78">
        <v>106269559.70209889</v>
      </c>
      <c r="Z45" s="78">
        <v>87860683.410947502</v>
      </c>
      <c r="AA45" s="78">
        <v>73984756.040794015</v>
      </c>
      <c r="AB45" s="78">
        <v>79842364.986322805</v>
      </c>
      <c r="AC45" s="78">
        <v>75449593.164509848</v>
      </c>
      <c r="AD45" s="55"/>
      <c r="AE45" s="78">
        <v>104880299.6906154</v>
      </c>
      <c r="AF45" s="78">
        <v>104233622.39069001</v>
      </c>
      <c r="AG45" s="78">
        <v>105612596.04501206</v>
      </c>
      <c r="AH45" s="78">
        <v>124457535.46678193</v>
      </c>
      <c r="AI45" s="78">
        <v>98641945.60378027</v>
      </c>
      <c r="AJ45" s="78">
        <v>98251825.93830657</v>
      </c>
      <c r="AK45" s="78">
        <v>108376963.93387912</v>
      </c>
      <c r="AL45" s="78">
        <v>149848951.94157988</v>
      </c>
      <c r="AM45" s="78">
        <v>130482290.90668745</v>
      </c>
      <c r="AN45" s="78">
        <v>152876554.00323406</v>
      </c>
      <c r="AO45" s="78">
        <v>155258359.32133645</v>
      </c>
      <c r="AP45" s="78">
        <v>184397819.59947324</v>
      </c>
      <c r="AQ45" s="78">
        <v>168728796.93038201</v>
      </c>
      <c r="AR45" s="78">
        <v>134500358.11773324</v>
      </c>
      <c r="AS45" s="78">
        <v>190292759.48330975</v>
      </c>
      <c r="AT45" s="78">
        <v>223541693.75314742</v>
      </c>
      <c r="AU45" s="78">
        <v>167229050.24736193</v>
      </c>
      <c r="AV45" s="78">
        <v>181289112.6385754</v>
      </c>
      <c r="AW45" s="78">
        <v>151809101.37989384</v>
      </c>
      <c r="AX45" s="78">
        <v>163831146.05032772</v>
      </c>
      <c r="AY45" s="78">
        <v>131714620.74546212</v>
      </c>
      <c r="AZ45" s="78">
        <v>176079386.68448815</v>
      </c>
      <c r="BA45" s="78">
        <v>151041184.2589213</v>
      </c>
      <c r="BB45" s="78">
        <v>172118939.42723066</v>
      </c>
      <c r="BC45" s="78">
        <v>164539956.58509973</v>
      </c>
      <c r="BD45" s="78">
        <v>170269719.6669203</v>
      </c>
      <c r="BE45" s="78">
        <v>155251705.44472003</v>
      </c>
      <c r="BF45" s="78">
        <v>111283183.08477169</v>
      </c>
      <c r="BG45" s="55"/>
      <c r="BH45" s="78">
        <v>433193491.08641344</v>
      </c>
      <c r="BI45" s="78">
        <v>441841979.28904009</v>
      </c>
      <c r="BJ45" s="78">
        <v>294574050.14134437</v>
      </c>
      <c r="BK45" s="78">
        <v>257304751.98493797</v>
      </c>
      <c r="BL45" s="78">
        <v>302062053.97183275</v>
      </c>
      <c r="BM45" s="78">
        <v>289785870.12875032</v>
      </c>
      <c r="BN45" s="78">
        <v>294970920.93248457</v>
      </c>
      <c r="BO45" s="78">
        <v>447621083.09328824</v>
      </c>
      <c r="BP45" s="78">
        <v>379629623.81729722</v>
      </c>
      <c r="BQ45" s="78">
        <v>444652143.47171825</v>
      </c>
      <c r="BR45" s="78">
        <v>698505470.0143137</v>
      </c>
      <c r="BS45" s="78">
        <v>962468748.69439471</v>
      </c>
      <c r="BT45" s="78">
        <v>624139814.72599602</v>
      </c>
      <c r="BU45" s="78">
        <v>606629587.59559548</v>
      </c>
      <c r="BV45" s="78">
        <v>698775373.90323114</v>
      </c>
      <c r="BW45" s="78">
        <v>931881210.57325017</v>
      </c>
      <c r="BX45" s="78">
        <v>1148975967.8472435</v>
      </c>
      <c r="BY45" s="78">
        <v>751816584.98428309</v>
      </c>
      <c r="BZ45" s="78">
        <v>571718126.16953158</v>
      </c>
      <c r="CA45" s="78">
        <v>774786314.90606236</v>
      </c>
      <c r="CB45" s="78">
        <v>921045508.2053169</v>
      </c>
      <c r="CC45" s="78">
        <v>814024041.3590728</v>
      </c>
      <c r="CD45" s="78">
        <v>701997420.00203562</v>
      </c>
      <c r="CE45" s="78">
        <v>622436163.65469909</v>
      </c>
      <c r="CF45" s="78">
        <v>651051013.52335441</v>
      </c>
      <c r="CG45" s="78">
        <v>750861852.29439867</v>
      </c>
      <c r="CH45" s="78">
        <v>835787884.30049527</v>
      </c>
      <c r="CI45" s="78">
        <v>743096815.87892044</v>
      </c>
      <c r="CJ45" s="55"/>
      <c r="CK45" s="78">
        <v>361388981.35013294</v>
      </c>
      <c r="CL45" s="78">
        <v>391199453.76512104</v>
      </c>
      <c r="CM45" s="78">
        <v>325084625.16650617</v>
      </c>
      <c r="CN45" s="78">
        <v>386612712.39505678</v>
      </c>
      <c r="CO45" s="78">
        <v>355773591.54584932</v>
      </c>
      <c r="CP45" s="78">
        <v>375216478.53294599</v>
      </c>
      <c r="CQ45" s="78">
        <v>430993965.11553556</v>
      </c>
      <c r="CR45" s="78">
        <v>522419084.38534003</v>
      </c>
      <c r="CS45" s="78">
        <v>442539018.00733376</v>
      </c>
      <c r="CT45" s="78">
        <v>473961838.20880723</v>
      </c>
      <c r="CU45" s="78">
        <v>588012801.20480764</v>
      </c>
      <c r="CV45" s="78">
        <v>659296344.87158322</v>
      </c>
      <c r="CW45" s="78">
        <v>551743905.78396332</v>
      </c>
      <c r="CX45" s="78">
        <v>567332985.7859391</v>
      </c>
      <c r="CY45" s="78">
        <v>718105035.77737057</v>
      </c>
      <c r="CZ45" s="78">
        <v>794297782.22561264</v>
      </c>
      <c r="DA45" s="78">
        <v>757889641.98927224</v>
      </c>
      <c r="DB45" s="78">
        <v>698754835.1554817</v>
      </c>
      <c r="DC45" s="78">
        <v>569427012.58247483</v>
      </c>
      <c r="DD45" s="78">
        <v>661263507.74317205</v>
      </c>
      <c r="DE45" s="78">
        <v>704573285.03809488</v>
      </c>
      <c r="DF45" s="78">
        <v>903396958.55502176</v>
      </c>
      <c r="DG45" s="78">
        <v>772251645.85972619</v>
      </c>
      <c r="DH45" s="78">
        <v>727676971.53383279</v>
      </c>
      <c r="DI45" s="78">
        <v>791511949.32780945</v>
      </c>
      <c r="DJ45" s="78">
        <v>790538649.88181877</v>
      </c>
      <c r="DK45" s="78">
        <v>823362711.73734295</v>
      </c>
      <c r="DL45" s="78">
        <v>671232407.38799191</v>
      </c>
      <c r="DM45" s="55"/>
      <c r="DN45" s="78">
        <v>972921521.56231773</v>
      </c>
      <c r="DO45" s="78">
        <v>1000210748.9900608</v>
      </c>
      <c r="DP45" s="78">
        <v>792343500.35617673</v>
      </c>
      <c r="DQ45" s="78">
        <v>819421867.87746811</v>
      </c>
      <c r="DR45" s="78">
        <v>815759848.2659955</v>
      </c>
      <c r="DS45" s="78">
        <v>810769366.861745</v>
      </c>
      <c r="DT45" s="78">
        <v>878360581.4958123</v>
      </c>
      <c r="DU45" s="78">
        <v>1184599343.5033813</v>
      </c>
      <c r="DV45" s="78">
        <v>1000544431.7188278</v>
      </c>
      <c r="DW45" s="78">
        <v>1135290017.2605088</v>
      </c>
      <c r="DX45" s="78">
        <v>1539775691.7034631</v>
      </c>
      <c r="DY45" s="78">
        <v>1879664729.5702984</v>
      </c>
      <c r="DZ45" s="78">
        <v>1443971422.7221012</v>
      </c>
      <c r="EA45" s="78">
        <v>1375982203.5340476</v>
      </c>
      <c r="EB45" s="78">
        <v>1687036410.4610169</v>
      </c>
      <c r="EC45" s="78">
        <v>2044325783.0075114</v>
      </c>
      <c r="ED45" s="78">
        <v>2155655549.1121101</v>
      </c>
      <c r="EE45" s="78">
        <v>1721092522.9296279</v>
      </c>
      <c r="EF45" s="78">
        <v>1383140514.5271757</v>
      </c>
      <c r="EG45" s="78">
        <v>1662477039.369103</v>
      </c>
      <c r="EH45" s="78">
        <v>1825551453.6779723</v>
      </c>
      <c r="EI45" s="78">
        <v>1967326188.3022919</v>
      </c>
      <c r="EJ45" s="78">
        <v>1704085110.4288208</v>
      </c>
      <c r="EK45" s="78">
        <v>1628501634.3178616</v>
      </c>
      <c r="EL45" s="78">
        <v>1694963602.8472114</v>
      </c>
      <c r="EM45" s="78">
        <v>1785654977.8839316</v>
      </c>
      <c r="EN45" s="78">
        <v>1894244666.4688811</v>
      </c>
      <c r="EO45" s="78">
        <v>1601061999.5161939</v>
      </c>
      <c r="EP45" s="50"/>
    </row>
    <row r="46" spans="1:146" s="60" customFormat="1" ht="13.5" thickBot="1" x14ac:dyDescent="0.35">
      <c r="A46" s="58" t="s">
        <v>42</v>
      </c>
      <c r="B46" s="59">
        <v>96631745.669528559</v>
      </c>
      <c r="C46" s="59">
        <v>93405764.331210196</v>
      </c>
      <c r="D46" s="59">
        <v>88891043.973809719</v>
      </c>
      <c r="E46" s="59">
        <v>87293781.766458988</v>
      </c>
      <c r="F46" s="59">
        <v>108033489.32515973</v>
      </c>
      <c r="G46" s="59">
        <v>81259265.780807406</v>
      </c>
      <c r="H46" s="59">
        <v>76693167.241956487</v>
      </c>
      <c r="I46" s="59">
        <v>102079813.60206145</v>
      </c>
      <c r="J46" s="59">
        <v>90380176.966991633</v>
      </c>
      <c r="K46" s="59">
        <v>114364774.92046338</v>
      </c>
      <c r="L46" s="59">
        <v>129816558.60404313</v>
      </c>
      <c r="M46" s="59">
        <v>113218473.88472599</v>
      </c>
      <c r="N46" s="59">
        <v>138912155.04595879</v>
      </c>
      <c r="O46" s="59">
        <v>119661517.41811109</v>
      </c>
      <c r="P46" s="59">
        <v>121493302.7050063</v>
      </c>
      <c r="Q46" s="59">
        <v>145231492.9112919</v>
      </c>
      <c r="R46" s="59">
        <v>109624526.72028962</v>
      </c>
      <c r="S46" s="59">
        <v>153135093.12073478</v>
      </c>
      <c r="T46" s="59">
        <v>146743307.89122388</v>
      </c>
      <c r="U46" s="59">
        <v>94846355.075252607</v>
      </c>
      <c r="V46" s="59">
        <v>111520058.06661212</v>
      </c>
      <c r="W46" s="59">
        <v>127448737.97698581</v>
      </c>
      <c r="X46" s="59">
        <v>141401706.81979737</v>
      </c>
      <c r="Y46" s="59">
        <v>147976751.32815683</v>
      </c>
      <c r="Z46" s="59">
        <v>129851948.56931311</v>
      </c>
      <c r="AA46" s="59">
        <v>128169275.21311654</v>
      </c>
      <c r="AB46" s="59">
        <v>113306108.23507912</v>
      </c>
      <c r="AC46" s="59">
        <v>116070413.42342812</v>
      </c>
      <c r="AD46" s="55"/>
      <c r="AE46" s="59">
        <v>124084983.96923286</v>
      </c>
      <c r="AF46" s="59">
        <v>131038691.14814351</v>
      </c>
      <c r="AG46" s="59">
        <v>130969184.21862517</v>
      </c>
      <c r="AH46" s="59">
        <v>152378437.51588923</v>
      </c>
      <c r="AI46" s="59">
        <v>128212800.29514763</v>
      </c>
      <c r="AJ46" s="59">
        <v>125986677.06350991</v>
      </c>
      <c r="AK46" s="59">
        <v>137199638.9334375</v>
      </c>
      <c r="AL46" s="59">
        <v>181043087.27237961</v>
      </c>
      <c r="AM46" s="59">
        <v>152838890.54457483</v>
      </c>
      <c r="AN46" s="59">
        <v>172627821.17228594</v>
      </c>
      <c r="AO46" s="59">
        <v>178354348.56477368</v>
      </c>
      <c r="AP46" s="59">
        <v>218870425.75006825</v>
      </c>
      <c r="AQ46" s="59">
        <v>199966050.86441258</v>
      </c>
      <c r="AR46" s="59">
        <v>170379036.75827834</v>
      </c>
      <c r="AS46" s="59">
        <v>236393230.84344363</v>
      </c>
      <c r="AT46" s="59">
        <v>286475646.3718434</v>
      </c>
      <c r="AU46" s="59">
        <v>198077631.26054442</v>
      </c>
      <c r="AV46" s="59">
        <v>230637388.35125458</v>
      </c>
      <c r="AW46" s="59">
        <v>209043301.13761848</v>
      </c>
      <c r="AX46" s="59">
        <v>213179200.3040247</v>
      </c>
      <c r="AY46" s="59">
        <v>194870482.3633379</v>
      </c>
      <c r="AZ46" s="59">
        <v>258622578.71101528</v>
      </c>
      <c r="BA46" s="59">
        <v>218192435.96252555</v>
      </c>
      <c r="BB46" s="59">
        <v>228332081.99497756</v>
      </c>
      <c r="BC46" s="59">
        <v>222502400.06843883</v>
      </c>
      <c r="BD46" s="59">
        <v>256670975.08353341</v>
      </c>
      <c r="BE46" s="59">
        <v>258406203.06146261</v>
      </c>
      <c r="BF46" s="59">
        <v>179866546.37050587</v>
      </c>
      <c r="BG46" s="55"/>
      <c r="BH46" s="59">
        <v>494529872.36106044</v>
      </c>
      <c r="BI46" s="59">
        <v>508898181.29237896</v>
      </c>
      <c r="BJ46" s="59">
        <v>335214735.76237363</v>
      </c>
      <c r="BK46" s="59">
        <v>284912046.33874434</v>
      </c>
      <c r="BL46" s="59">
        <v>340177050.61819428</v>
      </c>
      <c r="BM46" s="59">
        <v>334523811.10683346</v>
      </c>
      <c r="BN46" s="59">
        <v>361704834.89205253</v>
      </c>
      <c r="BO46" s="59">
        <v>548804380.31037164</v>
      </c>
      <c r="BP46" s="59">
        <v>468618287.65645957</v>
      </c>
      <c r="BQ46" s="59">
        <v>562649877.58439016</v>
      </c>
      <c r="BR46" s="59">
        <v>897920079.81129718</v>
      </c>
      <c r="BS46" s="59">
        <v>1175391530.9054127</v>
      </c>
      <c r="BT46" s="59">
        <v>760627138.57431412</v>
      </c>
      <c r="BU46" s="59">
        <v>759769882.34366298</v>
      </c>
      <c r="BV46" s="59">
        <v>948935794.27936876</v>
      </c>
      <c r="BW46" s="59">
        <v>1321023973.618952</v>
      </c>
      <c r="BX46" s="59">
        <v>1458538371.7729554</v>
      </c>
      <c r="BY46" s="59">
        <v>984042120.25402009</v>
      </c>
      <c r="BZ46" s="59">
        <v>743079458.48917913</v>
      </c>
      <c r="CA46" s="59">
        <v>1055569851.8808764</v>
      </c>
      <c r="CB46" s="59">
        <v>1330067356.5179851</v>
      </c>
      <c r="CC46" s="59">
        <v>1254933081.6667666</v>
      </c>
      <c r="CD46" s="59">
        <v>1093069258.0854928</v>
      </c>
      <c r="CE46" s="59">
        <v>1032742179.6622984</v>
      </c>
      <c r="CF46" s="59">
        <v>1016105752.2064519</v>
      </c>
      <c r="CG46" s="59">
        <v>1282714947.2618394</v>
      </c>
      <c r="CH46" s="59">
        <v>1316644849.0341413</v>
      </c>
      <c r="CI46" s="59">
        <v>1312099994.14094</v>
      </c>
      <c r="CJ46" s="55"/>
      <c r="CK46" s="59">
        <v>427845161.9360348</v>
      </c>
      <c r="CL46" s="59">
        <v>461669543.87714666</v>
      </c>
      <c r="CM46" s="59">
        <v>376776621.31553918</v>
      </c>
      <c r="CN46" s="59">
        <v>453123666.16178709</v>
      </c>
      <c r="CO46" s="59">
        <v>430793480.68271303</v>
      </c>
      <c r="CP46" s="59">
        <v>459510376.54585385</v>
      </c>
      <c r="CQ46" s="59">
        <v>547896280.40754724</v>
      </c>
      <c r="CR46" s="59">
        <v>633849250.68183959</v>
      </c>
      <c r="CS46" s="59">
        <v>551499317.47547305</v>
      </c>
      <c r="CT46" s="59">
        <v>591369483.10892177</v>
      </c>
      <c r="CU46" s="59">
        <v>727168106.97497094</v>
      </c>
      <c r="CV46" s="59">
        <v>831056284.44960892</v>
      </c>
      <c r="CW46" s="59">
        <v>688996011.82403922</v>
      </c>
      <c r="CX46" s="59">
        <v>735189554.8909725</v>
      </c>
      <c r="CY46" s="59">
        <v>917414027.96235943</v>
      </c>
      <c r="CZ46" s="59">
        <v>1046412289.9244406</v>
      </c>
      <c r="DA46" s="59">
        <v>972787628.20590234</v>
      </c>
      <c r="DB46" s="59">
        <v>982582868.26101971</v>
      </c>
      <c r="DC46" s="59">
        <v>798850478.58033252</v>
      </c>
      <c r="DD46" s="59">
        <v>876117629.00927913</v>
      </c>
      <c r="DE46" s="59">
        <v>1056112020.6323926</v>
      </c>
      <c r="DF46" s="59">
        <v>1244696322.6537023</v>
      </c>
      <c r="DG46" s="59">
        <v>1071095362.7803388</v>
      </c>
      <c r="DH46" s="59">
        <v>1048109086.5670319</v>
      </c>
      <c r="DI46" s="59">
        <v>1062478324.5312347</v>
      </c>
      <c r="DJ46" s="59">
        <v>1135227258.0599194</v>
      </c>
      <c r="DK46" s="59">
        <v>1221439920.0521281</v>
      </c>
      <c r="DL46" s="59">
        <v>1033234090.8665607</v>
      </c>
      <c r="DM46" s="55"/>
      <c r="DN46" s="59">
        <v>1143091763.9358566</v>
      </c>
      <c r="DO46" s="59">
        <v>1195012180.6488793</v>
      </c>
      <c r="DP46" s="59">
        <v>931851585.2703476</v>
      </c>
      <c r="DQ46" s="59">
        <v>977707931.78287971</v>
      </c>
      <c r="DR46" s="59">
        <v>1007216820.9212146</v>
      </c>
      <c r="DS46" s="59">
        <v>1001280130.4970045</v>
      </c>
      <c r="DT46" s="59">
        <v>1123493921.4749939</v>
      </c>
      <c r="DU46" s="59">
        <v>1465776531.8666525</v>
      </c>
      <c r="DV46" s="59">
        <v>1263336672.6434991</v>
      </c>
      <c r="DW46" s="59">
        <v>1441011956.7860615</v>
      </c>
      <c r="DX46" s="59">
        <v>1933259093.955085</v>
      </c>
      <c r="DY46" s="59">
        <v>2338536714.9898157</v>
      </c>
      <c r="DZ46" s="59">
        <v>1788501356.3087251</v>
      </c>
      <c r="EA46" s="59">
        <v>1784999991.4110248</v>
      </c>
      <c r="EB46" s="59">
        <v>2224236355.7901783</v>
      </c>
      <c r="EC46" s="59">
        <v>2799143402.8265276</v>
      </c>
      <c r="ED46" s="59">
        <v>2739028157.959692</v>
      </c>
      <c r="EE46" s="59">
        <v>2350397469.9870286</v>
      </c>
      <c r="EF46" s="59">
        <v>1897716546.0983543</v>
      </c>
      <c r="EG46" s="59">
        <v>2239713036.269433</v>
      </c>
      <c r="EH46" s="59">
        <v>2692569917.580328</v>
      </c>
      <c r="EI46" s="59">
        <v>2885700721.0084696</v>
      </c>
      <c r="EJ46" s="59">
        <v>2523758763.6481543</v>
      </c>
      <c r="EK46" s="59">
        <v>2457160099.5524645</v>
      </c>
      <c r="EL46" s="59">
        <v>2430938425.3754387</v>
      </c>
      <c r="EM46" s="59">
        <v>2802782455.6184087</v>
      </c>
      <c r="EN46" s="59">
        <v>2909797080.3828115</v>
      </c>
      <c r="EO46" s="59">
        <v>2641271044.8014345</v>
      </c>
      <c r="EP46" s="50"/>
    </row>
    <row r="47" spans="1:146" s="50" customFormat="1" x14ac:dyDescent="0.3">
      <c r="A47" s="3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55"/>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55"/>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55"/>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55"/>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row>
    <row r="48" spans="1:146" s="50" customFormat="1" x14ac:dyDescent="0.3">
      <c r="A48" s="31" t="s">
        <v>230</v>
      </c>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row>
    <row r="49" spans="1:145" s="50" customFormat="1" x14ac:dyDescent="0.3">
      <c r="A49" s="48" t="s">
        <v>36</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6"/>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6"/>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6"/>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6"/>
      <c r="DN49" s="45"/>
      <c r="DO49" s="45"/>
      <c r="DP49" s="45"/>
      <c r="DQ49" s="45"/>
      <c r="DR49" s="45"/>
      <c r="DS49" s="45"/>
      <c r="DT49" s="45"/>
      <c r="DU49" s="45"/>
      <c r="DV49" s="45"/>
      <c r="DW49" s="33"/>
      <c r="DX49" s="33"/>
      <c r="DY49" s="33"/>
      <c r="DZ49" s="33"/>
      <c r="EA49" s="33"/>
      <c r="EB49" s="33"/>
      <c r="EC49" s="33"/>
      <c r="ED49" s="33"/>
      <c r="EE49" s="33"/>
      <c r="EF49" s="33"/>
      <c r="EG49" s="33"/>
      <c r="EH49" s="33"/>
      <c r="EI49" s="33"/>
      <c r="EJ49" s="33"/>
      <c r="EK49" s="33"/>
      <c r="EL49" s="33"/>
      <c r="EM49" s="33"/>
      <c r="EN49" s="33"/>
      <c r="EO49" s="33"/>
    </row>
    <row r="50" spans="1:145" s="50" customFormat="1" x14ac:dyDescent="0.3">
      <c r="A50" s="49" t="s">
        <v>6</v>
      </c>
      <c r="B50" s="35">
        <v>564391.58758849232</v>
      </c>
      <c r="C50" s="35">
        <v>967043.66668855469</v>
      </c>
      <c r="D50" s="35">
        <v>706666.80139034835</v>
      </c>
      <c r="E50" s="35">
        <v>871130.6848608891</v>
      </c>
      <c r="F50" s="35">
        <v>1452727.311920773</v>
      </c>
      <c r="G50" s="35">
        <v>966519.90135762107</v>
      </c>
      <c r="H50" s="35">
        <v>891189.48791169189</v>
      </c>
      <c r="I50" s="35">
        <v>1416568.1608322847</v>
      </c>
      <c r="J50" s="35">
        <v>1761773.1374470715</v>
      </c>
      <c r="K50" s="35">
        <v>6868410.0142760063</v>
      </c>
      <c r="L50" s="35">
        <v>3731200.7103237812</v>
      </c>
      <c r="M50" s="35">
        <v>3164792.8531232052</v>
      </c>
      <c r="N50" s="35">
        <v>4009775.4539087312</v>
      </c>
      <c r="O50" s="35">
        <v>1993021.0256314059</v>
      </c>
      <c r="P50" s="35">
        <v>1984558.0198838559</v>
      </c>
      <c r="Q50" s="35">
        <v>2480958.486001044</v>
      </c>
      <c r="R50" s="35">
        <v>1901555.1139355015</v>
      </c>
      <c r="S50" s="35">
        <v>2093486.5881449508</v>
      </c>
      <c r="T50" s="35">
        <v>2853518.2409862038</v>
      </c>
      <c r="U50" s="35">
        <v>2670405.7151226723</v>
      </c>
      <c r="V50" s="35">
        <v>2473719.8192123594</v>
      </c>
      <c r="W50" s="35">
        <v>2528303.9390526544</v>
      </c>
      <c r="X50" s="35">
        <v>3150527.8684587898</v>
      </c>
      <c r="Y50" s="35">
        <v>4059247.5964847114</v>
      </c>
      <c r="Z50" s="35">
        <v>3547252.6595561812</v>
      </c>
      <c r="AA50" s="35">
        <v>3814561.7622951358</v>
      </c>
      <c r="AB50" s="35">
        <v>2231767.6300811628</v>
      </c>
      <c r="AC50" s="35">
        <v>1540325.8899557348</v>
      </c>
      <c r="AD50" s="35"/>
      <c r="AE50" s="35">
        <v>5531482.4474951448</v>
      </c>
      <c r="AF50" s="35">
        <v>7463951.1876432244</v>
      </c>
      <c r="AG50" s="35">
        <v>6458077.8653787738</v>
      </c>
      <c r="AH50" s="35">
        <v>5789459.3080757894</v>
      </c>
      <c r="AI50" s="35">
        <v>8946213.4457764588</v>
      </c>
      <c r="AJ50" s="35">
        <v>6410219.7224101396</v>
      </c>
      <c r="AK50" s="35">
        <v>6860318.4547783425</v>
      </c>
      <c r="AL50" s="35">
        <v>6438947.5089244982</v>
      </c>
      <c r="AM50" s="35">
        <v>5930314.2937118383</v>
      </c>
      <c r="AN50" s="35">
        <v>3589717.7607032591</v>
      </c>
      <c r="AO50" s="35">
        <v>7322618.7113192277</v>
      </c>
      <c r="AP50" s="35">
        <v>8451883.5560075026</v>
      </c>
      <c r="AQ50" s="35">
        <v>6265636.0316837197</v>
      </c>
      <c r="AR50" s="35">
        <v>4801966.3152783588</v>
      </c>
      <c r="AS50" s="35">
        <v>3965070.3329838193</v>
      </c>
      <c r="AT50" s="35">
        <v>6078075.3780580256</v>
      </c>
      <c r="AU50" s="35">
        <v>4568482.5350250388</v>
      </c>
      <c r="AV50" s="35">
        <v>4216280.4506313289</v>
      </c>
      <c r="AW50" s="35">
        <v>6326381.5718706865</v>
      </c>
      <c r="AX50" s="35">
        <v>7150156.0411030455</v>
      </c>
      <c r="AY50" s="35">
        <v>3505280.8973303977</v>
      </c>
      <c r="AZ50" s="35">
        <v>2925202.9143785741</v>
      </c>
      <c r="BA50" s="35">
        <v>2053079.9881150005</v>
      </c>
      <c r="BB50" s="35">
        <v>2792809.7916034125</v>
      </c>
      <c r="BC50" s="35">
        <v>3725771.6345376661</v>
      </c>
      <c r="BD50" s="35">
        <v>3674903.5267814859</v>
      </c>
      <c r="BE50" s="35">
        <v>2561302.0470532621</v>
      </c>
      <c r="BF50" s="35">
        <v>2676544.9265412944</v>
      </c>
      <c r="BG50" s="35"/>
      <c r="BH50" s="35">
        <v>9039.66416486452</v>
      </c>
      <c r="BI50" s="35">
        <v>14899.83305509182</v>
      </c>
      <c r="BJ50" s="35">
        <v>9782.8783951509886</v>
      </c>
      <c r="BK50" s="35">
        <v>8033.6278601489003</v>
      </c>
      <c r="BL50" s="35">
        <v>4727.5391714178932</v>
      </c>
      <c r="BM50" s="35">
        <v>6011.3461625292211</v>
      </c>
      <c r="BN50" s="35">
        <v>2098.9027706817069</v>
      </c>
      <c r="BO50" s="35">
        <v>888.92956984417719</v>
      </c>
      <c r="BP50" s="35">
        <v>1746.193966801651</v>
      </c>
      <c r="BQ50" s="35">
        <v>44996.995770426292</v>
      </c>
      <c r="BR50" s="35">
        <v>10550.96777386306</v>
      </c>
      <c r="BS50" s="35">
        <v>25502.177718945288</v>
      </c>
      <c r="BT50" s="35">
        <v>11536.414829542569</v>
      </c>
      <c r="BU50" s="35">
        <v>4967.6923743787556</v>
      </c>
      <c r="BV50" s="35">
        <v>3361.9871436211934</v>
      </c>
      <c r="BW50" s="35">
        <v>6349.7228203590075</v>
      </c>
      <c r="BX50" s="35">
        <v>6206.8894399027931</v>
      </c>
      <c r="BY50" s="35">
        <v>2888.7365999469721</v>
      </c>
      <c r="BZ50" s="35">
        <v>5973.9420292157374</v>
      </c>
      <c r="CA50" s="35">
        <v>4255.2201282321012</v>
      </c>
      <c r="CB50" s="35">
        <v>23145.797362402329</v>
      </c>
      <c r="CC50" s="35">
        <v>9843.2942838555373</v>
      </c>
      <c r="CD50" s="35">
        <v>9806.3199797397174</v>
      </c>
      <c r="CE50" s="35">
        <v>6796.8369579440405</v>
      </c>
      <c r="CF50" s="35">
        <v>8271.6018145648413</v>
      </c>
      <c r="CG50" s="35">
        <v>29600.382503908018</v>
      </c>
      <c r="CH50" s="35">
        <v>8864.0823173224726</v>
      </c>
      <c r="CI50" s="35">
        <v>24365.574857865544</v>
      </c>
      <c r="CJ50" s="35"/>
      <c r="CK50" s="35">
        <v>9520816.2053477708</v>
      </c>
      <c r="CL50" s="35">
        <v>11039765.879822077</v>
      </c>
      <c r="CM50" s="35">
        <v>11460066.19986002</v>
      </c>
      <c r="CN50" s="35">
        <v>11519812.057994269</v>
      </c>
      <c r="CO50" s="35">
        <v>15918870.592961375</v>
      </c>
      <c r="CP50" s="35">
        <v>19560184.925551701</v>
      </c>
      <c r="CQ50" s="35">
        <v>21857900.019401625</v>
      </c>
      <c r="CR50" s="35">
        <v>14666665.608868688</v>
      </c>
      <c r="CS50" s="35">
        <v>9519875.5639850087</v>
      </c>
      <c r="CT50" s="35">
        <v>11714687.2653536</v>
      </c>
      <c r="CU50" s="35">
        <v>9121899.3830593657</v>
      </c>
      <c r="CV50" s="35">
        <v>12270541.71679401</v>
      </c>
      <c r="CW50" s="35">
        <v>10427386.29195057</v>
      </c>
      <c r="CX50" s="35">
        <v>11443454.819587542</v>
      </c>
      <c r="CY50" s="35">
        <v>17080264.864235822</v>
      </c>
      <c r="CZ50" s="35">
        <v>11364721.79891061</v>
      </c>
      <c r="DA50" s="35">
        <v>11078135.864883013</v>
      </c>
      <c r="DB50" s="35">
        <v>13597284.538344774</v>
      </c>
      <c r="DC50" s="35">
        <v>15921669.856854038</v>
      </c>
      <c r="DD50" s="35">
        <v>13605045.812484531</v>
      </c>
      <c r="DE50" s="35">
        <v>13094394.551561968</v>
      </c>
      <c r="DF50" s="35">
        <v>10984242.050602052</v>
      </c>
      <c r="DG50" s="35">
        <v>14486090.056895258</v>
      </c>
      <c r="DH50" s="35">
        <v>14522948.858846784</v>
      </c>
      <c r="DI50" s="35">
        <v>10067851.595306274</v>
      </c>
      <c r="DJ50" s="35">
        <v>10891647.720186336</v>
      </c>
      <c r="DK50" s="35">
        <v>11404295.246137597</v>
      </c>
      <c r="DL50" s="35">
        <v>16950811.267753255</v>
      </c>
      <c r="DM50" s="35"/>
      <c r="DN50" s="35">
        <v>15625729.904596273</v>
      </c>
      <c r="DO50" s="35">
        <v>19485660.567208946</v>
      </c>
      <c r="DP50" s="35">
        <v>18634593.745024294</v>
      </c>
      <c r="DQ50" s="35">
        <v>18188435.678791095</v>
      </c>
      <c r="DR50" s="35">
        <v>26322538.889830027</v>
      </c>
      <c r="DS50" s="35">
        <v>26942935.895481989</v>
      </c>
      <c r="DT50" s="35">
        <v>29611506.864862345</v>
      </c>
      <c r="DU50" s="35">
        <v>22523070.208195318</v>
      </c>
      <c r="DV50" s="35">
        <v>17213709.189110719</v>
      </c>
      <c r="DW50" s="35">
        <v>22217812.03610329</v>
      </c>
      <c r="DX50" s="35">
        <v>20186269.772476237</v>
      </c>
      <c r="DY50" s="35">
        <v>23912720.303643662</v>
      </c>
      <c r="DZ50" s="35">
        <v>20714334.192372564</v>
      </c>
      <c r="EA50" s="35">
        <v>18243409.852871686</v>
      </c>
      <c r="EB50" s="35">
        <v>23033255.204247117</v>
      </c>
      <c r="EC50" s="35">
        <v>19930105.385790039</v>
      </c>
      <c r="ED50" s="35">
        <v>17554380.403283454</v>
      </c>
      <c r="EE50" s="35">
        <v>19909940.313721001</v>
      </c>
      <c r="EF50" s="35">
        <v>25107543.611740142</v>
      </c>
      <c r="EG50" s="35">
        <v>23429862.788838483</v>
      </c>
      <c r="EH50" s="35">
        <v>19096541.065467127</v>
      </c>
      <c r="EI50" s="35">
        <v>16447592.198317137</v>
      </c>
      <c r="EJ50" s="35">
        <v>19699504.233448789</v>
      </c>
      <c r="EK50" s="35">
        <v>21381803.083892852</v>
      </c>
      <c r="EL50" s="35">
        <v>17349147.491214685</v>
      </c>
      <c r="EM50" s="35">
        <v>18410713.391766865</v>
      </c>
      <c r="EN50" s="35">
        <v>16206229.005589344</v>
      </c>
      <c r="EO50" s="35">
        <v>21192047.659108147</v>
      </c>
    </row>
    <row r="51" spans="1:145" s="50" customFormat="1" x14ac:dyDescent="0.3">
      <c r="A51" s="49" t="s">
        <v>13</v>
      </c>
      <c r="B51" s="35">
        <v>0</v>
      </c>
      <c r="C51" s="35">
        <v>0</v>
      </c>
      <c r="D51" s="35">
        <v>0</v>
      </c>
      <c r="E51" s="35">
        <v>0</v>
      </c>
      <c r="F51" s="35">
        <v>4992.1900753291166</v>
      </c>
      <c r="G51" s="35">
        <v>877027.31789858209</v>
      </c>
      <c r="H51" s="35">
        <v>2532259.3483156739</v>
      </c>
      <c r="I51" s="35">
        <v>4054165.9326887163</v>
      </c>
      <c r="J51" s="35">
        <v>5530752.6356269447</v>
      </c>
      <c r="K51" s="35">
        <v>5328431.747159237</v>
      </c>
      <c r="L51" s="35">
        <v>4645003.9130088221</v>
      </c>
      <c r="M51" s="35">
        <v>4772069.726643323</v>
      </c>
      <c r="N51" s="35">
        <v>3584215.8968360182</v>
      </c>
      <c r="O51" s="35">
        <v>5963011.9008488636</v>
      </c>
      <c r="P51" s="35">
        <v>6629397.8026181562</v>
      </c>
      <c r="Q51" s="35">
        <v>9634035.3744143099</v>
      </c>
      <c r="R51" s="35">
        <v>3072129.3320252555</v>
      </c>
      <c r="S51" s="35">
        <v>3307018.6488553481</v>
      </c>
      <c r="T51" s="35">
        <v>3140379.8630959275</v>
      </c>
      <c r="U51" s="35">
        <v>3718026.4187477203</v>
      </c>
      <c r="V51" s="35">
        <v>7063513.21871481</v>
      </c>
      <c r="W51" s="35">
        <v>7739774.6416538646</v>
      </c>
      <c r="X51" s="35">
        <v>4733707.7018551659</v>
      </c>
      <c r="Y51" s="35">
        <v>1261942.2579745217</v>
      </c>
      <c r="Z51" s="35">
        <v>976156.28224726999</v>
      </c>
      <c r="AA51" s="35">
        <v>979366.55478461157</v>
      </c>
      <c r="AB51" s="35">
        <v>498076.89598377881</v>
      </c>
      <c r="AC51" s="35">
        <v>271667.06620794639</v>
      </c>
      <c r="AD51" s="35"/>
      <c r="AE51" s="35">
        <v>0</v>
      </c>
      <c r="AF51" s="35">
        <v>0</v>
      </c>
      <c r="AG51" s="35">
        <v>0</v>
      </c>
      <c r="AH51" s="35">
        <v>0</v>
      </c>
      <c r="AI51" s="35">
        <v>6908.2729311015128</v>
      </c>
      <c r="AJ51" s="35">
        <v>362598.2873282503</v>
      </c>
      <c r="AK51" s="35">
        <v>1378924.0094104467</v>
      </c>
      <c r="AL51" s="35">
        <v>2938378.8399282922</v>
      </c>
      <c r="AM51" s="35">
        <v>1631416.3180876113</v>
      </c>
      <c r="AN51" s="35">
        <v>1112515.834928696</v>
      </c>
      <c r="AO51" s="35">
        <v>1354684.461594057</v>
      </c>
      <c r="AP51" s="35">
        <v>1951706.9659665076</v>
      </c>
      <c r="AQ51" s="35">
        <v>1419287.7198841574</v>
      </c>
      <c r="AR51" s="35">
        <v>2689941.7433506781</v>
      </c>
      <c r="AS51" s="35">
        <v>9681904.5432382673</v>
      </c>
      <c r="AT51" s="35">
        <v>17457829.644276157</v>
      </c>
      <c r="AU51" s="35">
        <v>1566876.2413515628</v>
      </c>
      <c r="AV51" s="35">
        <v>1568038.1841190893</v>
      </c>
      <c r="AW51" s="35">
        <v>985719.73405903415</v>
      </c>
      <c r="AX51" s="35">
        <v>1210562.3504425376</v>
      </c>
      <c r="AY51" s="35">
        <v>1777918.916674793</v>
      </c>
      <c r="AZ51" s="35">
        <v>1159213.5388249457</v>
      </c>
      <c r="BA51" s="35">
        <v>455352.37090488343</v>
      </c>
      <c r="BB51" s="35">
        <v>329706.71150873619</v>
      </c>
      <c r="BC51" s="35">
        <v>288979.51736026217</v>
      </c>
      <c r="BD51" s="35">
        <v>118198.65144618815</v>
      </c>
      <c r="BE51" s="35">
        <v>92716.816182923518</v>
      </c>
      <c r="BF51" s="35">
        <v>97328.906419683422</v>
      </c>
      <c r="BG51" s="35"/>
      <c r="BH51" s="35">
        <v>0</v>
      </c>
      <c r="BI51" s="35">
        <v>0</v>
      </c>
      <c r="BJ51" s="35">
        <v>0</v>
      </c>
      <c r="BK51" s="35">
        <v>0</v>
      </c>
      <c r="BL51" s="35">
        <v>0</v>
      </c>
      <c r="BM51" s="35">
        <v>12022.692325058442</v>
      </c>
      <c r="BN51" s="35">
        <v>23787.564734392676</v>
      </c>
      <c r="BO51" s="35">
        <v>55113.633330338984</v>
      </c>
      <c r="BP51" s="35">
        <v>26192.909502024766</v>
      </c>
      <c r="BQ51" s="35">
        <v>57853.280276262376</v>
      </c>
      <c r="BR51" s="35">
        <v>38247.258180253593</v>
      </c>
      <c r="BS51" s="35">
        <v>69705.952431783779</v>
      </c>
      <c r="BT51" s="35">
        <v>92291.318636340555</v>
      </c>
      <c r="BU51" s="35">
        <v>150272.69432495735</v>
      </c>
      <c r="BV51" s="35">
        <v>225253.13862261997</v>
      </c>
      <c r="BW51" s="35">
        <v>647671.72767661884</v>
      </c>
      <c r="BX51" s="35">
        <v>70344.746985564983</v>
      </c>
      <c r="BY51" s="35">
        <v>194989.7204964206</v>
      </c>
      <c r="BZ51" s="35">
        <v>95583.072467451799</v>
      </c>
      <c r="CA51" s="35">
        <v>42552.20128232101</v>
      </c>
      <c r="CB51" s="35">
        <v>108607.20300819555</v>
      </c>
      <c r="CC51" s="35">
        <v>67262.510939679501</v>
      </c>
      <c r="CD51" s="35">
        <v>39225.27991895887</v>
      </c>
      <c r="CE51" s="35">
        <v>32624.817398131392</v>
      </c>
      <c r="CF51" s="35">
        <v>9650.2021169923137</v>
      </c>
      <c r="CG51" s="35">
        <v>13155.725557292453</v>
      </c>
      <c r="CH51" s="35">
        <v>5318.4493903934836</v>
      </c>
      <c r="CI51" s="35">
        <v>10659.939000316175</v>
      </c>
      <c r="CJ51" s="35"/>
      <c r="CK51" s="35">
        <v>0</v>
      </c>
      <c r="CL51" s="35">
        <v>0</v>
      </c>
      <c r="CM51" s="35">
        <v>0</v>
      </c>
      <c r="CN51" s="35">
        <v>0</v>
      </c>
      <c r="CO51" s="35">
        <v>5691.4088641263406</v>
      </c>
      <c r="CP51" s="35">
        <v>233920.20696844292</v>
      </c>
      <c r="CQ51" s="35">
        <v>1068905.36354951</v>
      </c>
      <c r="CR51" s="35">
        <v>3204961.5458583678</v>
      </c>
      <c r="CS51" s="35">
        <v>2545560.1780914892</v>
      </c>
      <c r="CT51" s="35">
        <v>1373984.9988824956</v>
      </c>
      <c r="CU51" s="35">
        <v>1327662.4011549114</v>
      </c>
      <c r="CV51" s="35">
        <v>1065384.0106263165</v>
      </c>
      <c r="CW51" s="35">
        <v>1054031.8273451841</v>
      </c>
      <c r="CX51" s="35">
        <v>1327880.5666483697</v>
      </c>
      <c r="CY51" s="35">
        <v>3633706.4559983336</v>
      </c>
      <c r="CZ51" s="35">
        <v>6000064.7836101549</v>
      </c>
      <c r="DA51" s="35">
        <v>2435029.1135864388</v>
      </c>
      <c r="DB51" s="35">
        <v>3977713.0888292175</v>
      </c>
      <c r="DC51" s="35">
        <v>2131189.479459303</v>
      </c>
      <c r="DD51" s="35">
        <v>2147749.542075329</v>
      </c>
      <c r="DE51" s="35">
        <v>4277975.7968333857</v>
      </c>
      <c r="DF51" s="35">
        <v>3622284.4014199134</v>
      </c>
      <c r="DG51" s="35">
        <v>1360161.3547520945</v>
      </c>
      <c r="DH51" s="35">
        <v>1067128.2743584318</v>
      </c>
      <c r="DI51" s="35">
        <v>535006.60651385994</v>
      </c>
      <c r="DJ51" s="35">
        <v>352310.69707416225</v>
      </c>
      <c r="DK51" s="35">
        <v>163527.92435234706</v>
      </c>
      <c r="DL51" s="35">
        <v>155457.17564782526</v>
      </c>
      <c r="DM51" s="35"/>
      <c r="DN51" s="35">
        <v>0</v>
      </c>
      <c r="DO51" s="35">
        <v>0</v>
      </c>
      <c r="DP51" s="35">
        <v>0</v>
      </c>
      <c r="DQ51" s="35">
        <v>0</v>
      </c>
      <c r="DR51" s="35">
        <v>17591.87187055697</v>
      </c>
      <c r="DS51" s="35">
        <v>1485568.5045203338</v>
      </c>
      <c r="DT51" s="35">
        <v>5003876.2860100232</v>
      </c>
      <c r="DU51" s="35">
        <v>10252619.951805716</v>
      </c>
      <c r="DV51" s="35">
        <v>9733922.0413080715</v>
      </c>
      <c r="DW51" s="35">
        <v>7872785.8612466911</v>
      </c>
      <c r="DX51" s="35">
        <v>7365598.0339380447</v>
      </c>
      <c r="DY51" s="35">
        <v>7858866.6556679308</v>
      </c>
      <c r="DZ51" s="35">
        <v>6149826.7627017004</v>
      </c>
      <c r="EA51" s="35">
        <v>10131106.90517287</v>
      </c>
      <c r="EB51" s="35">
        <v>20170261.940477379</v>
      </c>
      <c r="EC51" s="35">
        <v>33739601.52997724</v>
      </c>
      <c r="ED51" s="35">
        <v>7144379.4339488223</v>
      </c>
      <c r="EE51" s="35">
        <v>9047759.6423000768</v>
      </c>
      <c r="EF51" s="35">
        <v>6352872.1490817163</v>
      </c>
      <c r="EG51" s="35">
        <v>7118890.5125479084</v>
      </c>
      <c r="EH51" s="35">
        <v>13228015.135231184</v>
      </c>
      <c r="EI51" s="35">
        <v>12588535.092838403</v>
      </c>
      <c r="EJ51" s="35">
        <v>6588446.7074311022</v>
      </c>
      <c r="EK51" s="35">
        <v>2691402.0612398209</v>
      </c>
      <c r="EL51" s="35">
        <v>1809792.6082383844</v>
      </c>
      <c r="EM51" s="35">
        <v>1463031.6288622543</v>
      </c>
      <c r="EN51" s="35">
        <v>759640.08590944286</v>
      </c>
      <c r="EO51" s="35">
        <v>535113.08727577119</v>
      </c>
    </row>
    <row r="52" spans="1:145" s="50" customFormat="1" x14ac:dyDescent="0.3">
      <c r="A52" s="49" t="s">
        <v>15</v>
      </c>
      <c r="B52" s="35">
        <v>3961721.4942009342</v>
      </c>
      <c r="C52" s="35">
        <v>4091496.1914767874</v>
      </c>
      <c r="D52" s="35">
        <v>3934415.1644976153</v>
      </c>
      <c r="E52" s="35">
        <v>11317748.392408093</v>
      </c>
      <c r="F52" s="35">
        <v>18201525.014649957</v>
      </c>
      <c r="G52" s="35">
        <v>11259956.850816285</v>
      </c>
      <c r="H52" s="35">
        <v>8160130.3850857029</v>
      </c>
      <c r="I52" s="35">
        <v>13652936.077714842</v>
      </c>
      <c r="J52" s="35">
        <v>14230266.886744898</v>
      </c>
      <c r="K52" s="35">
        <v>14998746.664106032</v>
      </c>
      <c r="L52" s="35">
        <v>7257818.6140762847</v>
      </c>
      <c r="M52" s="35">
        <v>11818212.305294987</v>
      </c>
      <c r="N52" s="35">
        <v>14939519.357608534</v>
      </c>
      <c r="O52" s="35">
        <v>16728000.635266015</v>
      </c>
      <c r="P52" s="35">
        <v>13231401.399440371</v>
      </c>
      <c r="Q52" s="35">
        <v>15338119.414878249</v>
      </c>
      <c r="R52" s="35">
        <v>9344498.0499868765</v>
      </c>
      <c r="S52" s="35">
        <v>11465289.872161977</v>
      </c>
      <c r="T52" s="35">
        <v>17996792.292357434</v>
      </c>
      <c r="U52" s="35">
        <v>13730580.594570311</v>
      </c>
      <c r="V52" s="35">
        <v>19122152.241043974</v>
      </c>
      <c r="W52" s="35">
        <v>20734785.566744737</v>
      </c>
      <c r="X52" s="35">
        <v>23142131.214671537</v>
      </c>
      <c r="Y52" s="35">
        <v>14529862.942512201</v>
      </c>
      <c r="Z52" s="35">
        <v>14890519.559704117</v>
      </c>
      <c r="AA52" s="35">
        <v>19736365.136637717</v>
      </c>
      <c r="AB52" s="35">
        <v>11918724.696842603</v>
      </c>
      <c r="AC52" s="35">
        <v>17502744.187921669</v>
      </c>
      <c r="AD52" s="35"/>
      <c r="AE52" s="35">
        <v>2772604.1051960774</v>
      </c>
      <c r="AF52" s="35">
        <v>2804636.2038416965</v>
      </c>
      <c r="AG52" s="35">
        <v>3254753.6909701899</v>
      </c>
      <c r="AH52" s="35">
        <v>4633099.0494521866</v>
      </c>
      <c r="AI52" s="35">
        <v>4234771.3067652276</v>
      </c>
      <c r="AJ52" s="35">
        <v>3865556.7416958115</v>
      </c>
      <c r="AK52" s="35">
        <v>3780035.4685828667</v>
      </c>
      <c r="AL52" s="35">
        <v>4265146.8365285676</v>
      </c>
      <c r="AM52" s="35">
        <v>2450990.392577122</v>
      </c>
      <c r="AN52" s="35">
        <v>3344964.2770189461</v>
      </c>
      <c r="AO52" s="35">
        <v>2233398.7069523642</v>
      </c>
      <c r="AP52" s="35">
        <v>3109499.2339127408</v>
      </c>
      <c r="AQ52" s="35">
        <v>3124163.8224279317</v>
      </c>
      <c r="AR52" s="35">
        <v>3698669.8971071825</v>
      </c>
      <c r="AS52" s="35">
        <v>4709832.220925224</v>
      </c>
      <c r="AT52" s="35">
        <v>2761753.2283511832</v>
      </c>
      <c r="AU52" s="35">
        <v>2029387.9029553374</v>
      </c>
      <c r="AV52" s="35">
        <v>2909581.9638654212</v>
      </c>
      <c r="AW52" s="35">
        <v>2771326.7932971204</v>
      </c>
      <c r="AX52" s="35">
        <v>4110686.5425099116</v>
      </c>
      <c r="AY52" s="35">
        <v>5030415.1339092487</v>
      </c>
      <c r="AZ52" s="35">
        <v>4084416.4532035198</v>
      </c>
      <c r="BA52" s="35">
        <v>4066216.7857997483</v>
      </c>
      <c r="BB52" s="35">
        <v>3714049.1325837048</v>
      </c>
      <c r="BC52" s="35">
        <v>2342798.23002784</v>
      </c>
      <c r="BD52" s="35">
        <v>2869003.6305574761</v>
      </c>
      <c r="BE52" s="35">
        <v>4774916.0334205609</v>
      </c>
      <c r="BF52" s="35">
        <v>3494107.7404666352</v>
      </c>
      <c r="BG52" s="35"/>
      <c r="BH52" s="35">
        <v>5649.7901030403245</v>
      </c>
      <c r="BI52" s="35">
        <v>8939.8998330550912</v>
      </c>
      <c r="BJ52" s="35">
        <v>3913.1513580603951</v>
      </c>
      <c r="BK52" s="35">
        <v>1606.7255720297801</v>
      </c>
      <c r="BL52" s="35">
        <v>18910.156685671573</v>
      </c>
      <c r="BM52" s="35">
        <v>49593.605840866076</v>
      </c>
      <c r="BN52" s="35">
        <v>18190.490679241459</v>
      </c>
      <c r="BO52" s="35">
        <v>15111.802687351012</v>
      </c>
      <c r="BP52" s="35">
        <v>40162.461236437972</v>
      </c>
      <c r="BQ52" s="35">
        <v>28467.487120065616</v>
      </c>
      <c r="BR52" s="35">
        <v>23739.677491191884</v>
      </c>
      <c r="BS52" s="35">
        <v>66305.662069257742</v>
      </c>
      <c r="BT52" s="35">
        <v>27687.395590902164</v>
      </c>
      <c r="BU52" s="35">
        <v>74515.385615681327</v>
      </c>
      <c r="BV52" s="35">
        <v>0</v>
      </c>
      <c r="BW52" s="35">
        <v>0</v>
      </c>
      <c r="BX52" s="35">
        <v>0</v>
      </c>
      <c r="BY52" s="35">
        <v>0</v>
      </c>
      <c r="BZ52" s="35">
        <v>350073.00291204226</v>
      </c>
      <c r="CA52" s="35">
        <v>236873.92047158696</v>
      </c>
      <c r="CB52" s="35">
        <v>583986.27191292029</v>
      </c>
      <c r="CC52" s="35">
        <v>528256.79323358042</v>
      </c>
      <c r="CD52" s="35">
        <v>257766.12518172973</v>
      </c>
      <c r="CE52" s="35">
        <v>426841.36095888569</v>
      </c>
      <c r="CF52" s="35">
        <v>250905.25504180018</v>
      </c>
      <c r="CG52" s="35">
        <v>552540.47340628307</v>
      </c>
      <c r="CH52" s="35">
        <v>285423.45061778364</v>
      </c>
      <c r="CI52" s="35">
        <v>1064471.0516030008</v>
      </c>
      <c r="CJ52" s="35"/>
      <c r="CK52" s="35">
        <v>5486668.2184572667</v>
      </c>
      <c r="CL52" s="35">
        <v>4300403.8971376047</v>
      </c>
      <c r="CM52" s="35">
        <v>4335222.4111312572</v>
      </c>
      <c r="CN52" s="35">
        <v>13705159.728760948</v>
      </c>
      <c r="CO52" s="35">
        <v>10876282.339345437</v>
      </c>
      <c r="CP52" s="35">
        <v>8404418.8646519128</v>
      </c>
      <c r="CQ52" s="35">
        <v>10197114.235225154</v>
      </c>
      <c r="CR52" s="35">
        <v>15028413.743747752</v>
      </c>
      <c r="CS52" s="35">
        <v>8662697.1366684865</v>
      </c>
      <c r="CT52" s="35">
        <v>7775062.0315909944</v>
      </c>
      <c r="CU52" s="35">
        <v>5990994.0191418137</v>
      </c>
      <c r="CV52" s="35">
        <v>9394749.9118866101</v>
      </c>
      <c r="CW52" s="35">
        <v>11391072.534094738</v>
      </c>
      <c r="CX52" s="35">
        <v>15883819.771755656</v>
      </c>
      <c r="CY52" s="35">
        <v>14553271.034429874</v>
      </c>
      <c r="CZ52" s="35">
        <v>11146867.706918713</v>
      </c>
      <c r="DA52" s="35">
        <v>6864621.3236259334</v>
      </c>
      <c r="DB52" s="35">
        <v>19279731.808100797</v>
      </c>
      <c r="DC52" s="35">
        <v>18763255.829466444</v>
      </c>
      <c r="DD52" s="35">
        <v>20514166.582028329</v>
      </c>
      <c r="DE52" s="35">
        <v>26007251.384808127</v>
      </c>
      <c r="DF52" s="35">
        <v>15889418.84419152</v>
      </c>
      <c r="DG52" s="35">
        <v>16663834.739640415</v>
      </c>
      <c r="DH52" s="35">
        <v>26844945.651829299</v>
      </c>
      <c r="DI52" s="35">
        <v>13458542.815809697</v>
      </c>
      <c r="DJ52" s="35">
        <v>12091003.284694122</v>
      </c>
      <c r="DK52" s="35">
        <v>11759790.73386009</v>
      </c>
      <c r="DL52" s="35">
        <v>15832715.427516973</v>
      </c>
      <c r="DM52" s="35"/>
      <c r="DN52" s="35">
        <v>12226643.607957318</v>
      </c>
      <c r="DO52" s="35">
        <v>11205476.192289144</v>
      </c>
      <c r="DP52" s="35">
        <v>11528304.417957123</v>
      </c>
      <c r="DQ52" s="35">
        <v>29657613.896193258</v>
      </c>
      <c r="DR52" s="35">
        <v>33331488.817446291</v>
      </c>
      <c r="DS52" s="35">
        <v>23579526.063004874</v>
      </c>
      <c r="DT52" s="35">
        <v>22155470.579572964</v>
      </c>
      <c r="DU52" s="35">
        <v>32961608.460678514</v>
      </c>
      <c r="DV52" s="35">
        <v>25384116.877226945</v>
      </c>
      <c r="DW52" s="35">
        <v>26147240.459836036</v>
      </c>
      <c r="DX52" s="35">
        <v>15505951.017661653</v>
      </c>
      <c r="DY52" s="35">
        <v>24388767.113163594</v>
      </c>
      <c r="DZ52" s="35">
        <v>29482443.109722108</v>
      </c>
      <c r="EA52" s="35">
        <v>36385005.68974454</v>
      </c>
      <c r="EB52" s="35">
        <v>32494504.654795468</v>
      </c>
      <c r="EC52" s="35">
        <v>29246740.350148145</v>
      </c>
      <c r="ED52" s="35">
        <v>18238507.276568148</v>
      </c>
      <c r="EE52" s="35">
        <v>33654603.644128196</v>
      </c>
      <c r="EF52" s="35">
        <v>39881447.918033034</v>
      </c>
      <c r="EG52" s="35">
        <v>38592307.639580138</v>
      </c>
      <c r="EH52" s="35">
        <v>50743805.031674266</v>
      </c>
      <c r="EI52" s="35">
        <v>41236877.657373354</v>
      </c>
      <c r="EJ52" s="35">
        <v>44129948.865293428</v>
      </c>
      <c r="EK52" s="35">
        <v>45515699.087884091</v>
      </c>
      <c r="EL52" s="35">
        <v>30942765.860583454</v>
      </c>
      <c r="EM52" s="35">
        <v>35248912.5252956</v>
      </c>
      <c r="EN52" s="35">
        <v>28738854.914741039</v>
      </c>
      <c r="EO52" s="35">
        <v>37894038.407508284</v>
      </c>
    </row>
    <row r="53" spans="1:145" s="50" customFormat="1" x14ac:dyDescent="0.3">
      <c r="A53" s="49" t="s">
        <v>16</v>
      </c>
      <c r="B53" s="35">
        <v>0</v>
      </c>
      <c r="C53" s="35">
        <v>0</v>
      </c>
      <c r="D53" s="35">
        <v>3819.8205480559373</v>
      </c>
      <c r="E53" s="35">
        <v>6950.5107834645405</v>
      </c>
      <c r="F53" s="35">
        <v>7488.2851129936753</v>
      </c>
      <c r="G53" s="35">
        <v>0</v>
      </c>
      <c r="H53" s="35">
        <v>1884.1215389253528</v>
      </c>
      <c r="I53" s="35">
        <v>0</v>
      </c>
      <c r="J53" s="35">
        <v>0</v>
      </c>
      <c r="K53" s="35">
        <v>0</v>
      </c>
      <c r="L53" s="35">
        <v>0</v>
      </c>
      <c r="M53" s="35">
        <v>0</v>
      </c>
      <c r="N53" s="35">
        <v>34361.951813324653</v>
      </c>
      <c r="O53" s="35">
        <v>29427.156083148275</v>
      </c>
      <c r="P53" s="35">
        <v>36525.607727923729</v>
      </c>
      <c r="Q53" s="35">
        <v>95421.480230809393</v>
      </c>
      <c r="R53" s="35">
        <v>7535.8855241829651</v>
      </c>
      <c r="S53" s="35">
        <v>163913.09824761291</v>
      </c>
      <c r="T53" s="35">
        <v>144940.60906596589</v>
      </c>
      <c r="U53" s="35">
        <v>73362.794371501979</v>
      </c>
      <c r="V53" s="35">
        <v>211607.35802900908</v>
      </c>
      <c r="W53" s="35">
        <v>1373565.9216158227</v>
      </c>
      <c r="X53" s="35">
        <v>154360.03375614673</v>
      </c>
      <c r="Y53" s="35">
        <v>192796.73385721858</v>
      </c>
      <c r="Z53" s="35">
        <v>446715.58679112355</v>
      </c>
      <c r="AA53" s="35">
        <v>450650.55238277419</v>
      </c>
      <c r="AB53" s="35">
        <v>76627.214766735196</v>
      </c>
      <c r="AC53" s="35">
        <v>282217.24353641033</v>
      </c>
      <c r="AD53" s="35"/>
      <c r="AE53" s="35">
        <v>1201004.2534884</v>
      </c>
      <c r="AF53" s="35">
        <v>3218223.1094773384</v>
      </c>
      <c r="AG53" s="35">
        <v>4503756.2360377572</v>
      </c>
      <c r="AH53" s="35">
        <v>6593550.8786418717</v>
      </c>
      <c r="AI53" s="35">
        <v>4290037.4902140396</v>
      </c>
      <c r="AJ53" s="35">
        <v>3360509.1272028913</v>
      </c>
      <c r="AK53" s="35">
        <v>3004819.4831929137</v>
      </c>
      <c r="AL53" s="35">
        <v>2346205.5533100907</v>
      </c>
      <c r="AM53" s="35">
        <v>425250.69902757643</v>
      </c>
      <c r="AN53" s="35">
        <v>163168.98912287541</v>
      </c>
      <c r="AO53" s="35">
        <v>1354684.461594057</v>
      </c>
      <c r="AP53" s="35">
        <v>4416150.5077377753</v>
      </c>
      <c r="AQ53" s="35">
        <v>5910814.1017126804</v>
      </c>
      <c r="AR53" s="35">
        <v>5621557.9402055191</v>
      </c>
      <c r="AS53" s="35">
        <v>8528048.0971318651</v>
      </c>
      <c r="AT53" s="35">
        <v>6144623.6486207051</v>
      </c>
      <c r="AU53" s="35">
        <v>1302583.8632922631</v>
      </c>
      <c r="AV53" s="35">
        <v>5653648.7860738281</v>
      </c>
      <c r="AW53" s="35">
        <v>8152386.9808652904</v>
      </c>
      <c r="AX53" s="35">
        <v>4641940.5236393707</v>
      </c>
      <c r="AY53" s="35">
        <v>10566399.628010381</v>
      </c>
      <c r="AZ53" s="35">
        <v>20114166.169767223</v>
      </c>
      <c r="BA53" s="35">
        <v>10888513.711286949</v>
      </c>
      <c r="BB53" s="35">
        <v>10744559.892696461</v>
      </c>
      <c r="BC53" s="35">
        <v>9061572.008653935</v>
      </c>
      <c r="BD53" s="35">
        <v>8435085.5804779716</v>
      </c>
      <c r="BE53" s="35">
        <v>7081246.8359707836</v>
      </c>
      <c r="BF53" s="35">
        <v>8409217.5146606471</v>
      </c>
      <c r="BG53" s="35"/>
      <c r="BH53" s="35">
        <v>0</v>
      </c>
      <c r="BI53" s="35">
        <v>993.32220367278796</v>
      </c>
      <c r="BJ53" s="35">
        <v>0</v>
      </c>
      <c r="BK53" s="35">
        <v>0</v>
      </c>
      <c r="BL53" s="35">
        <v>0</v>
      </c>
      <c r="BM53" s="35">
        <v>0</v>
      </c>
      <c r="BN53" s="35">
        <v>0</v>
      </c>
      <c r="BO53" s="35">
        <v>0</v>
      </c>
      <c r="BP53" s="35">
        <v>0</v>
      </c>
      <c r="BQ53" s="35">
        <v>0</v>
      </c>
      <c r="BR53" s="35">
        <v>0</v>
      </c>
      <c r="BS53" s="35">
        <v>0</v>
      </c>
      <c r="BT53" s="35">
        <v>0</v>
      </c>
      <c r="BU53" s="35">
        <v>1241.9230935946889</v>
      </c>
      <c r="BV53" s="35">
        <v>0</v>
      </c>
      <c r="BW53" s="35">
        <v>0</v>
      </c>
      <c r="BX53" s="35">
        <v>0</v>
      </c>
      <c r="BY53" s="35">
        <v>5777.4731998939442</v>
      </c>
      <c r="BZ53" s="35">
        <v>19116.61449349036</v>
      </c>
      <c r="CA53" s="35">
        <v>14184.067094107004</v>
      </c>
      <c r="CB53" s="35">
        <v>14243.567607632203</v>
      </c>
      <c r="CC53" s="35">
        <v>123041.17854819421</v>
      </c>
      <c r="CD53" s="35">
        <v>82653.268400663335</v>
      </c>
      <c r="CE53" s="35">
        <v>16312.408699065696</v>
      </c>
      <c r="CF53" s="35">
        <v>59279.813004381358</v>
      </c>
      <c r="CG53" s="35">
        <v>47689.50514518514</v>
      </c>
      <c r="CH53" s="35">
        <v>15955.348171180451</v>
      </c>
      <c r="CI53" s="35">
        <v>51776.846572964278</v>
      </c>
      <c r="CJ53" s="35"/>
      <c r="CK53" s="35">
        <v>1435498.5101030904</v>
      </c>
      <c r="CL53" s="35">
        <v>2552397.9965025354</v>
      </c>
      <c r="CM53" s="35">
        <v>1369678.9646762523</v>
      </c>
      <c r="CN53" s="35">
        <v>3068511.7737018871</v>
      </c>
      <c r="CO53" s="35">
        <v>1792793.7921997972</v>
      </c>
      <c r="CP53" s="35">
        <v>646065.33353188995</v>
      </c>
      <c r="CQ53" s="35">
        <v>1184298.5562054229</v>
      </c>
      <c r="CR53" s="35">
        <v>748882.10378472751</v>
      </c>
      <c r="CS53" s="35">
        <v>246763.48665172601</v>
      </c>
      <c r="CT53" s="35">
        <v>136747.32216366069</v>
      </c>
      <c r="CU53" s="35">
        <v>594475.70200966182</v>
      </c>
      <c r="CV53" s="35">
        <v>1363393.5240882235</v>
      </c>
      <c r="CW53" s="35">
        <v>2190880.4411246325</v>
      </c>
      <c r="CX53" s="35">
        <v>2173664.367061344</v>
      </c>
      <c r="CY53" s="35">
        <v>4177840.1638762564</v>
      </c>
      <c r="CZ53" s="35">
        <v>1897146.0510961004</v>
      </c>
      <c r="DA53" s="35">
        <v>531883.4923874815</v>
      </c>
      <c r="DB53" s="35">
        <v>3344526.1073421175</v>
      </c>
      <c r="DC53" s="35">
        <v>4313644.6852286234</v>
      </c>
      <c r="DD53" s="35">
        <v>3442716.1777383955</v>
      </c>
      <c r="DE53" s="35">
        <v>5138306.7227648227</v>
      </c>
      <c r="DF53" s="35">
        <v>14732300.215960158</v>
      </c>
      <c r="DG53" s="35">
        <v>13036737.793634828</v>
      </c>
      <c r="DH53" s="35">
        <v>7920092.6612539859</v>
      </c>
      <c r="DI53" s="35">
        <v>7427559.2514716396</v>
      </c>
      <c r="DJ53" s="35">
        <v>9339981.4586043879</v>
      </c>
      <c r="DK53" s="35">
        <v>2204072.0238794605</v>
      </c>
      <c r="DL53" s="35">
        <v>5757894.6211098358</v>
      </c>
      <c r="DM53" s="35"/>
      <c r="DN53" s="35">
        <v>2636502.7635914907</v>
      </c>
      <c r="DO53" s="35">
        <v>5771614.4281835463</v>
      </c>
      <c r="DP53" s="35">
        <v>5877255.0212620655</v>
      </c>
      <c r="DQ53" s="35">
        <v>9669013.163127223</v>
      </c>
      <c r="DR53" s="35">
        <v>6090319.5675268304</v>
      </c>
      <c r="DS53" s="35">
        <v>4006574.4607347813</v>
      </c>
      <c r="DT53" s="35">
        <v>4191002.1609372622</v>
      </c>
      <c r="DU53" s="35">
        <v>3095087.6570948181</v>
      </c>
      <c r="DV53" s="35">
        <v>672014.18567930243</v>
      </c>
      <c r="DW53" s="35">
        <v>299916.3112865361</v>
      </c>
      <c r="DX53" s="35">
        <v>1949160.1636037189</v>
      </c>
      <c r="DY53" s="35">
        <v>5779544.0318259988</v>
      </c>
      <c r="DZ53" s="35">
        <v>8136056.4946506368</v>
      </c>
      <c r="EA53" s="35">
        <v>7825891.3864436056</v>
      </c>
      <c r="EB53" s="35">
        <v>12742413.868736045</v>
      </c>
      <c r="EC53" s="35">
        <v>8137191.1799476147</v>
      </c>
      <c r="ED53" s="35">
        <v>1842003.2412039277</v>
      </c>
      <c r="EE53" s="35">
        <v>9167865.4648634531</v>
      </c>
      <c r="EF53" s="35">
        <v>12630088.889653372</v>
      </c>
      <c r="EG53" s="35">
        <v>8172203.5628433749</v>
      </c>
      <c r="EH53" s="35">
        <v>15930557.276411844</v>
      </c>
      <c r="EI53" s="35">
        <v>36343073.485891402</v>
      </c>
      <c r="EJ53" s="35">
        <v>24162264.807078589</v>
      </c>
      <c r="EK53" s="35">
        <v>18873761.696506731</v>
      </c>
      <c r="EL53" s="35">
        <v>16995126.65992108</v>
      </c>
      <c r="EM53" s="35">
        <v>18273407.096610319</v>
      </c>
      <c r="EN53" s="35">
        <v>9377901.4227881599</v>
      </c>
      <c r="EO53" s="35">
        <v>14501106.225879857</v>
      </c>
    </row>
    <row r="54" spans="1:145" s="50" customFormat="1" x14ac:dyDescent="0.3">
      <c r="A54" s="49" t="s">
        <v>8</v>
      </c>
      <c r="B54" s="35">
        <v>0</v>
      </c>
      <c r="C54" s="35">
        <v>0</v>
      </c>
      <c r="D54" s="35">
        <v>0</v>
      </c>
      <c r="E54" s="35">
        <v>0</v>
      </c>
      <c r="F54" s="35">
        <v>0</v>
      </c>
      <c r="G54" s="35">
        <v>0</v>
      </c>
      <c r="H54" s="35">
        <v>0</v>
      </c>
      <c r="I54" s="35">
        <v>0</v>
      </c>
      <c r="J54" s="35">
        <v>0</v>
      </c>
      <c r="K54" s="35">
        <v>0</v>
      </c>
      <c r="L54" s="35">
        <v>0</v>
      </c>
      <c r="M54" s="35">
        <v>0</v>
      </c>
      <c r="N54" s="35">
        <v>0</v>
      </c>
      <c r="O54" s="35">
        <v>176562.93649888964</v>
      </c>
      <c r="P54" s="35">
        <v>21306.604507955508</v>
      </c>
      <c r="Q54" s="35">
        <v>162569.9292821197</v>
      </c>
      <c r="R54" s="35">
        <v>7535.8855241829651</v>
      </c>
      <c r="S54" s="35">
        <v>2875.6683903089984</v>
      </c>
      <c r="T54" s="35">
        <v>166077.78122141925</v>
      </c>
      <c r="U54" s="35">
        <v>1191411.7805931922</v>
      </c>
      <c r="V54" s="35">
        <v>616939.76214091375</v>
      </c>
      <c r="W54" s="35">
        <v>191895.23904926935</v>
      </c>
      <c r="X54" s="35">
        <v>3843169.0455697044</v>
      </c>
      <c r="Y54" s="35">
        <v>4774348.2093369402</v>
      </c>
      <c r="Z54" s="35">
        <v>1687592.2167664666</v>
      </c>
      <c r="AA54" s="35">
        <v>5578131.2468167003</v>
      </c>
      <c r="AB54" s="35">
        <v>4045278.3795605623</v>
      </c>
      <c r="AC54" s="35">
        <v>10790193.862686491</v>
      </c>
      <c r="AD54" s="35"/>
      <c r="AE54" s="35">
        <v>0</v>
      </c>
      <c r="AF54" s="35">
        <v>0</v>
      </c>
      <c r="AG54" s="35">
        <v>0</v>
      </c>
      <c r="AH54" s="35">
        <v>7658.0149577722086</v>
      </c>
      <c r="AI54" s="35">
        <v>0</v>
      </c>
      <c r="AJ54" s="35">
        <v>0</v>
      </c>
      <c r="AK54" s="35">
        <v>0</v>
      </c>
      <c r="AL54" s="35">
        <v>0</v>
      </c>
      <c r="AM54" s="35">
        <v>0</v>
      </c>
      <c r="AN54" s="35">
        <v>0</v>
      </c>
      <c r="AO54" s="35">
        <v>0</v>
      </c>
      <c r="AP54" s="35">
        <v>0</v>
      </c>
      <c r="AQ54" s="35">
        <v>0</v>
      </c>
      <c r="AR54" s="35">
        <v>31522.754804890759</v>
      </c>
      <c r="AS54" s="35">
        <v>933574.76094063465</v>
      </c>
      <c r="AT54" s="35">
        <v>5257313.3744516503</v>
      </c>
      <c r="AU54" s="35">
        <v>3256459.6582306577</v>
      </c>
      <c r="AV54" s="35">
        <v>1289275.8402756958</v>
      </c>
      <c r="AW54" s="35">
        <v>2545096.0346606211</v>
      </c>
      <c r="AX54" s="35">
        <v>4189068.2774306517</v>
      </c>
      <c r="AY54" s="35">
        <v>1895885.1007195662</v>
      </c>
      <c r="AZ54" s="35">
        <v>2418046.9911426604</v>
      </c>
      <c r="BA54" s="35">
        <v>9778093.0173259173</v>
      </c>
      <c r="BB54" s="35">
        <v>6186849.4688992258</v>
      </c>
      <c r="BC54" s="35">
        <v>5583497.1032822086</v>
      </c>
      <c r="BD54" s="35">
        <v>25831778.006966937</v>
      </c>
      <c r="BE54" s="35">
        <v>37086726.473169409</v>
      </c>
      <c r="BF54" s="35">
        <v>21100906.911787368</v>
      </c>
      <c r="BG54" s="35"/>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0</v>
      </c>
      <c r="CA54" s="35">
        <v>14184.067094107004</v>
      </c>
      <c r="CB54" s="35">
        <v>23145.797362402329</v>
      </c>
      <c r="CC54" s="35">
        <v>16405.490473092563</v>
      </c>
      <c r="CD54" s="35">
        <v>194725.49674054584</v>
      </c>
      <c r="CE54" s="35">
        <v>33984.184789720202</v>
      </c>
      <c r="CF54" s="35">
        <v>33086.407258259365</v>
      </c>
      <c r="CG54" s="35">
        <v>126623.85848893986</v>
      </c>
      <c r="CH54" s="35">
        <v>81549.557319366751</v>
      </c>
      <c r="CI54" s="35">
        <v>962440.20688568894</v>
      </c>
      <c r="CJ54" s="35"/>
      <c r="CK54" s="35">
        <v>0</v>
      </c>
      <c r="CL54" s="35">
        <v>0</v>
      </c>
      <c r="CM54" s="35">
        <v>0</v>
      </c>
      <c r="CN54" s="35">
        <v>12892.906612192803</v>
      </c>
      <c r="CO54" s="35">
        <v>11382.817728252681</v>
      </c>
      <c r="CP54" s="35">
        <v>0</v>
      </c>
      <c r="CQ54" s="35">
        <v>12146.651858517158</v>
      </c>
      <c r="CR54" s="35">
        <v>0</v>
      </c>
      <c r="CS54" s="35">
        <v>0</v>
      </c>
      <c r="CT54" s="35">
        <v>0</v>
      </c>
      <c r="CU54" s="35">
        <v>0</v>
      </c>
      <c r="CV54" s="35">
        <v>0</v>
      </c>
      <c r="CW54" s="35">
        <v>0</v>
      </c>
      <c r="CX54" s="35">
        <v>33831.352016518969</v>
      </c>
      <c r="CY54" s="35">
        <v>424239.84004041459</v>
      </c>
      <c r="CZ54" s="35">
        <v>1570364.9131082552</v>
      </c>
      <c r="DA54" s="35">
        <v>814446.59771833103</v>
      </c>
      <c r="DB54" s="35">
        <v>373417.96344111022</v>
      </c>
      <c r="DC54" s="35">
        <v>768985.89465026406</v>
      </c>
      <c r="DD54" s="35">
        <v>3671704.1803861326</v>
      </c>
      <c r="DE54" s="35">
        <v>1917985.4587278832</v>
      </c>
      <c r="DF54" s="35">
        <v>1123578.9578478436</v>
      </c>
      <c r="DG54" s="35">
        <v>6169037.838493106</v>
      </c>
      <c r="DH54" s="35">
        <v>6419443.5254374417</v>
      </c>
      <c r="DI54" s="35">
        <v>5183310.7592122015</v>
      </c>
      <c r="DJ54" s="35">
        <v>17285712.073468473</v>
      </c>
      <c r="DK54" s="35">
        <v>13395069.97738356</v>
      </c>
      <c r="DL54" s="35">
        <v>21267737.453050554</v>
      </c>
      <c r="DM54" s="35"/>
      <c r="DN54" s="35">
        <v>0</v>
      </c>
      <c r="DO54" s="35">
        <v>0</v>
      </c>
      <c r="DP54" s="35">
        <v>0</v>
      </c>
      <c r="DQ54" s="35">
        <v>20550.921569965012</v>
      </c>
      <c r="DR54" s="35">
        <v>11382.817728252681</v>
      </c>
      <c r="DS54" s="35">
        <v>0</v>
      </c>
      <c r="DT54" s="35">
        <v>12146.651858517158</v>
      </c>
      <c r="DU54" s="35">
        <v>0</v>
      </c>
      <c r="DV54" s="35">
        <v>0</v>
      </c>
      <c r="DW54" s="35">
        <v>0</v>
      </c>
      <c r="DX54" s="35">
        <v>0</v>
      </c>
      <c r="DY54" s="35">
        <v>0</v>
      </c>
      <c r="DZ54" s="35">
        <v>0</v>
      </c>
      <c r="EA54" s="35">
        <v>241917.04332029936</v>
      </c>
      <c r="EB54" s="35">
        <v>1379121.2054890047</v>
      </c>
      <c r="EC54" s="35">
        <v>6990248.2168420255</v>
      </c>
      <c r="ED54" s="35">
        <v>4078442.1414731718</v>
      </c>
      <c r="EE54" s="35">
        <v>1665569.472107115</v>
      </c>
      <c r="EF54" s="35">
        <v>3480159.7105323044</v>
      </c>
      <c r="EG54" s="35">
        <v>9066368.3055040836</v>
      </c>
      <c r="EH54" s="35">
        <v>4453956.1189507656</v>
      </c>
      <c r="EI54" s="35">
        <v>3749926.6785128661</v>
      </c>
      <c r="EJ54" s="35">
        <v>19985025.398129273</v>
      </c>
      <c r="EK54" s="35">
        <v>17414625.388463326</v>
      </c>
      <c r="EL54" s="35">
        <v>12487486.486519137</v>
      </c>
      <c r="EM54" s="35">
        <v>48822245.185741052</v>
      </c>
      <c r="EN54" s="35">
        <v>54608624.387432896</v>
      </c>
      <c r="EO54" s="35">
        <v>54121278.434410103</v>
      </c>
    </row>
    <row r="55" spans="1:145" s="50" customFormat="1" x14ac:dyDescent="0.3">
      <c r="A55" s="49" t="s">
        <v>24</v>
      </c>
      <c r="B55" s="35">
        <v>0</v>
      </c>
      <c r="C55" s="35">
        <v>0</v>
      </c>
      <c r="D55" s="35">
        <v>0</v>
      </c>
      <c r="E55" s="35">
        <v>0</v>
      </c>
      <c r="F55" s="35">
        <v>0</v>
      </c>
      <c r="G55" s="35">
        <v>0</v>
      </c>
      <c r="H55" s="35">
        <v>0</v>
      </c>
      <c r="I55" s="35">
        <v>0</v>
      </c>
      <c r="J55" s="35">
        <v>0</v>
      </c>
      <c r="K55" s="35">
        <v>0</v>
      </c>
      <c r="L55" s="35">
        <v>0</v>
      </c>
      <c r="M55" s="35">
        <v>37320.670437773646</v>
      </c>
      <c r="N55" s="35">
        <v>23789.043563070914</v>
      </c>
      <c r="O55" s="35">
        <v>37452.744105825077</v>
      </c>
      <c r="P55" s="35">
        <v>9131.4019319809322</v>
      </c>
      <c r="Q55" s="35">
        <v>49477.804564123384</v>
      </c>
      <c r="R55" s="35">
        <v>17583.732889760253</v>
      </c>
      <c r="S55" s="35">
        <v>0</v>
      </c>
      <c r="T55" s="35">
        <v>0</v>
      </c>
      <c r="U55" s="35">
        <v>73362.794371501979</v>
      </c>
      <c r="V55" s="35">
        <v>140078.11024455528</v>
      </c>
      <c r="W55" s="35">
        <v>111097.24366010331</v>
      </c>
      <c r="X55" s="35">
        <v>387879.05918211228</v>
      </c>
      <c r="Y55" s="35">
        <v>28043.161288322703</v>
      </c>
      <c r="Z55" s="35">
        <v>178686.23471644943</v>
      </c>
      <c r="AA55" s="35">
        <v>532264.43194815842</v>
      </c>
      <c r="AB55" s="35">
        <v>303316.05845166015</v>
      </c>
      <c r="AC55" s="35">
        <v>780713.12230633129</v>
      </c>
      <c r="AD55" s="35"/>
      <c r="AE55" s="35">
        <v>0</v>
      </c>
      <c r="AF55" s="35">
        <v>0</v>
      </c>
      <c r="AG55" s="35">
        <v>0</v>
      </c>
      <c r="AH55" s="35">
        <v>0</v>
      </c>
      <c r="AI55" s="35">
        <v>0</v>
      </c>
      <c r="AJ55" s="35">
        <v>0</v>
      </c>
      <c r="AK55" s="35">
        <v>0</v>
      </c>
      <c r="AL55" s="35">
        <v>7495.8643875721746</v>
      </c>
      <c r="AM55" s="35">
        <v>0</v>
      </c>
      <c r="AN55" s="35">
        <v>0</v>
      </c>
      <c r="AO55" s="35">
        <v>21967.856133957681</v>
      </c>
      <c r="AP55" s="35">
        <v>3001989.951889162</v>
      </c>
      <c r="AQ55" s="35">
        <v>2847229.6331822425</v>
      </c>
      <c r="AR55" s="35">
        <v>2238115.591147244</v>
      </c>
      <c r="AS55" s="35">
        <v>2150368.8313801135</v>
      </c>
      <c r="AT55" s="35">
        <v>3149951.473300145</v>
      </c>
      <c r="AU55" s="35">
        <v>726804.03966307431</v>
      </c>
      <c r="AV55" s="35">
        <v>0</v>
      </c>
      <c r="AW55" s="35">
        <v>0</v>
      </c>
      <c r="AX55" s="35">
        <v>6052811.7522126874</v>
      </c>
      <c r="AY55" s="35">
        <v>10254631.855892053</v>
      </c>
      <c r="AZ55" s="35">
        <v>10288020.157071393</v>
      </c>
      <c r="BA55" s="35">
        <v>11216047.872815022</v>
      </c>
      <c r="BB55" s="35">
        <v>7001418.9914502213</v>
      </c>
      <c r="BC55" s="35">
        <v>9484720.5876457486</v>
      </c>
      <c r="BD55" s="35">
        <v>12593529.044993864</v>
      </c>
      <c r="BE55" s="35">
        <v>16538362.086628983</v>
      </c>
      <c r="BF55" s="35">
        <v>21159304.255639177</v>
      </c>
      <c r="BG55" s="35"/>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4255.2201282321012</v>
      </c>
      <c r="CB55" s="35">
        <v>1780.4459509540254</v>
      </c>
      <c r="CC55" s="35">
        <v>0</v>
      </c>
      <c r="CD55" s="35">
        <v>11207.222833988249</v>
      </c>
      <c r="CE55" s="35">
        <v>0</v>
      </c>
      <c r="CF55" s="35">
        <v>1378.6003024274735</v>
      </c>
      <c r="CG55" s="35">
        <v>4933.3970839846697</v>
      </c>
      <c r="CH55" s="35">
        <v>0</v>
      </c>
      <c r="CI55" s="35">
        <v>77665.269859446416</v>
      </c>
      <c r="CJ55" s="35"/>
      <c r="CK55" s="35">
        <v>0</v>
      </c>
      <c r="CL55" s="35">
        <v>0</v>
      </c>
      <c r="CM55" s="35">
        <v>0</v>
      </c>
      <c r="CN55" s="35">
        <v>0</v>
      </c>
      <c r="CO55" s="35">
        <v>0</v>
      </c>
      <c r="CP55" s="35">
        <v>0</v>
      </c>
      <c r="CQ55" s="35">
        <v>0</v>
      </c>
      <c r="CR55" s="35">
        <v>19039.3755199507</v>
      </c>
      <c r="CS55" s="35">
        <v>0</v>
      </c>
      <c r="CT55" s="35">
        <v>0</v>
      </c>
      <c r="CU55" s="35">
        <v>13210.571155770262</v>
      </c>
      <c r="CV55" s="35">
        <v>655620.92961619492</v>
      </c>
      <c r="CW55" s="35">
        <v>828167.86434264458</v>
      </c>
      <c r="CX55" s="35">
        <v>879615.15242949314</v>
      </c>
      <c r="CY55" s="35">
        <v>793144.0487712099</v>
      </c>
      <c r="CZ55" s="35">
        <v>916802.63713256526</v>
      </c>
      <c r="DA55" s="35">
        <v>382291.26015350234</v>
      </c>
      <c r="DB55" s="35">
        <v>0</v>
      </c>
      <c r="DC55" s="35">
        <v>0</v>
      </c>
      <c r="DD55" s="35">
        <v>4540279.3628430674</v>
      </c>
      <c r="DE55" s="35">
        <v>7450939.3952227235</v>
      </c>
      <c r="DF55" s="35">
        <v>5869442.3171156002</v>
      </c>
      <c r="DG55" s="35">
        <v>8592057.5196361821</v>
      </c>
      <c r="DH55" s="35">
        <v>5852531.6296845246</v>
      </c>
      <c r="DI55" s="35">
        <v>4377326.780567945</v>
      </c>
      <c r="DJ55" s="35">
        <v>7218621.3038812401</v>
      </c>
      <c r="DK55" s="35">
        <v>4799189.0842536641</v>
      </c>
      <c r="DL55" s="35">
        <v>11127146.303100107</v>
      </c>
      <c r="DM55" s="35"/>
      <c r="DN55" s="35">
        <v>0</v>
      </c>
      <c r="DO55" s="35">
        <v>0</v>
      </c>
      <c r="DP55" s="35">
        <v>0</v>
      </c>
      <c r="DQ55" s="35">
        <v>0</v>
      </c>
      <c r="DR55" s="35">
        <v>0</v>
      </c>
      <c r="DS55" s="35">
        <v>0</v>
      </c>
      <c r="DT55" s="35">
        <v>0</v>
      </c>
      <c r="DU55" s="35">
        <v>26535.239907522875</v>
      </c>
      <c r="DV55" s="35">
        <v>0</v>
      </c>
      <c r="DW55" s="35">
        <v>0</v>
      </c>
      <c r="DX55" s="35">
        <v>35178.427289727944</v>
      </c>
      <c r="DY55" s="35">
        <v>3694931.5519431308</v>
      </c>
      <c r="DZ55" s="35">
        <v>3699186.541087958</v>
      </c>
      <c r="EA55" s="35">
        <v>3155183.4876825623</v>
      </c>
      <c r="EB55" s="35">
        <v>2952644.2820833046</v>
      </c>
      <c r="EC55" s="35">
        <v>4116231.914996834</v>
      </c>
      <c r="ED55" s="35">
        <v>1126679.032706337</v>
      </c>
      <c r="EE55" s="35">
        <v>0</v>
      </c>
      <c r="EF55" s="35">
        <v>0</v>
      </c>
      <c r="EG55" s="35">
        <v>10670709.129555488</v>
      </c>
      <c r="EH55" s="35">
        <v>17847429.807310283</v>
      </c>
      <c r="EI55" s="35">
        <v>16268559.717847098</v>
      </c>
      <c r="EJ55" s="35">
        <v>20207191.674467303</v>
      </c>
      <c r="EK55" s="35">
        <v>12881993.78242307</v>
      </c>
      <c r="EL55" s="35">
        <v>14042112.20323257</v>
      </c>
      <c r="EM55" s="35">
        <v>20349348.177907247</v>
      </c>
      <c r="EN55" s="35">
        <v>21640867.229334306</v>
      </c>
      <c r="EO55" s="35">
        <v>33144828.950905062</v>
      </c>
    </row>
    <row r="56" spans="1:145" s="50" customFormat="1" x14ac:dyDescent="0.3">
      <c r="A56" s="49" t="s">
        <v>25</v>
      </c>
      <c r="B56" s="35">
        <v>0</v>
      </c>
      <c r="C56" s="35">
        <v>0</v>
      </c>
      <c r="D56" s="35">
        <v>0</v>
      </c>
      <c r="E56" s="35">
        <v>4633.6738556430273</v>
      </c>
      <c r="F56" s="35">
        <v>4992.1900753291166</v>
      </c>
      <c r="G56" s="35">
        <v>3579.7033383615594</v>
      </c>
      <c r="H56" s="35">
        <v>3768.2430778507055</v>
      </c>
      <c r="I56" s="35">
        <v>4345.3011068474989</v>
      </c>
      <c r="J56" s="35">
        <v>0</v>
      </c>
      <c r="K56" s="35">
        <v>0</v>
      </c>
      <c r="L56" s="35">
        <v>0</v>
      </c>
      <c r="M56" s="35">
        <v>0</v>
      </c>
      <c r="N56" s="35">
        <v>0</v>
      </c>
      <c r="O56" s="35">
        <v>0</v>
      </c>
      <c r="P56" s="35">
        <v>0</v>
      </c>
      <c r="Q56" s="35">
        <v>0</v>
      </c>
      <c r="R56" s="35">
        <v>0</v>
      </c>
      <c r="S56" s="35">
        <v>0</v>
      </c>
      <c r="T56" s="35">
        <v>0</v>
      </c>
      <c r="U56" s="35">
        <v>0</v>
      </c>
      <c r="V56" s="35">
        <v>0</v>
      </c>
      <c r="W56" s="35">
        <v>0</v>
      </c>
      <c r="X56" s="35">
        <v>0</v>
      </c>
      <c r="Y56" s="35">
        <v>0</v>
      </c>
      <c r="Z56" s="35">
        <v>0</v>
      </c>
      <c r="AA56" s="35">
        <v>0</v>
      </c>
      <c r="AB56" s="35">
        <v>0</v>
      </c>
      <c r="AC56" s="35">
        <v>0</v>
      </c>
      <c r="AD56" s="35"/>
      <c r="AE56" s="35">
        <v>0</v>
      </c>
      <c r="AF56" s="35">
        <v>0</v>
      </c>
      <c r="AG56" s="35">
        <v>0</v>
      </c>
      <c r="AH56" s="35">
        <v>7658.0149577722086</v>
      </c>
      <c r="AI56" s="35">
        <v>41449.637586609075</v>
      </c>
      <c r="AJ56" s="35">
        <v>19424.908249727694</v>
      </c>
      <c r="AK56" s="35">
        <v>68603.184547783429</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c r="BH56" s="35">
        <v>0</v>
      </c>
      <c r="BI56" s="35">
        <v>0</v>
      </c>
      <c r="BJ56" s="35">
        <v>0</v>
      </c>
      <c r="BK56" s="35">
        <v>0</v>
      </c>
      <c r="BL56" s="35">
        <v>0</v>
      </c>
      <c r="BM56" s="35">
        <v>0</v>
      </c>
      <c r="BN56" s="35">
        <v>1399.2685137878045</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c r="CK56" s="35">
        <v>0</v>
      </c>
      <c r="CL56" s="35">
        <v>0</v>
      </c>
      <c r="CM56" s="35">
        <v>0</v>
      </c>
      <c r="CN56" s="35">
        <v>51571.626448771211</v>
      </c>
      <c r="CO56" s="35">
        <v>28457.044320631703</v>
      </c>
      <c r="CP56" s="35">
        <v>11139.057474687757</v>
      </c>
      <c r="CQ56" s="35">
        <v>36439.955575551474</v>
      </c>
      <c r="CR56" s="35">
        <v>6346.4585066502332</v>
      </c>
      <c r="CS56" s="35">
        <v>0</v>
      </c>
      <c r="CT56" s="35">
        <v>0</v>
      </c>
      <c r="CU56" s="35">
        <v>0</v>
      </c>
      <c r="CV56" s="35">
        <v>0</v>
      </c>
      <c r="CW56" s="35">
        <v>0</v>
      </c>
      <c r="CX56" s="35">
        <v>0</v>
      </c>
      <c r="CY56" s="35">
        <v>0</v>
      </c>
      <c r="CZ56" s="35">
        <v>0</v>
      </c>
      <c r="DA56" s="35">
        <v>0</v>
      </c>
      <c r="DB56" s="35">
        <v>0</v>
      </c>
      <c r="DC56" s="35">
        <v>0</v>
      </c>
      <c r="DD56" s="35">
        <v>0</v>
      </c>
      <c r="DE56" s="35">
        <v>0</v>
      </c>
      <c r="DF56" s="35">
        <v>0</v>
      </c>
      <c r="DG56" s="35">
        <v>0</v>
      </c>
      <c r="DH56" s="35">
        <v>0</v>
      </c>
      <c r="DI56" s="35">
        <v>0</v>
      </c>
      <c r="DJ56" s="35">
        <v>0</v>
      </c>
      <c r="DK56" s="35">
        <v>0</v>
      </c>
      <c r="DL56" s="35">
        <v>0</v>
      </c>
      <c r="DM56" s="35"/>
      <c r="DN56" s="35">
        <v>0</v>
      </c>
      <c r="DO56" s="35">
        <v>0</v>
      </c>
      <c r="DP56" s="35">
        <v>0</v>
      </c>
      <c r="DQ56" s="35">
        <v>63863.31526218645</v>
      </c>
      <c r="DR56" s="35">
        <v>74898.871982569894</v>
      </c>
      <c r="DS56" s="35">
        <v>34143.669062777008</v>
      </c>
      <c r="DT56" s="35">
        <v>110210.65171497343</v>
      </c>
      <c r="DU56" s="35">
        <v>10691.759613497732</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row>
    <row r="57" spans="1:145" s="50" customFormat="1" x14ac:dyDescent="0.3">
      <c r="A57" s="49" t="s">
        <v>9</v>
      </c>
      <c r="B57" s="35">
        <v>1860076.5552040969</v>
      </c>
      <c r="C57" s="35">
        <v>4202132.5431742072</v>
      </c>
      <c r="D57" s="35">
        <v>4012721.4857327621</v>
      </c>
      <c r="E57" s="35">
        <v>3090660.4617138994</v>
      </c>
      <c r="F57" s="35">
        <v>6472374.4326641997</v>
      </c>
      <c r="G57" s="35">
        <v>4514005.9096739264</v>
      </c>
      <c r="H57" s="35">
        <v>5531780.8382848352</v>
      </c>
      <c r="I57" s="35">
        <v>2707122.5895659919</v>
      </c>
      <c r="J57" s="35">
        <v>1462879.2120594995</v>
      </c>
      <c r="K57" s="35">
        <v>1326092.3966838843</v>
      </c>
      <c r="L57" s="35">
        <v>537760.52013021603</v>
      </c>
      <c r="M57" s="35">
        <v>950433.07381530211</v>
      </c>
      <c r="N57" s="35">
        <v>1115441.8204017696</v>
      </c>
      <c r="O57" s="35">
        <v>1230590.1634771097</v>
      </c>
      <c r="P57" s="35">
        <v>1272308.6691893432</v>
      </c>
      <c r="Q57" s="35">
        <v>940078.28671834432</v>
      </c>
      <c r="R57" s="35">
        <v>758612.47610108519</v>
      </c>
      <c r="S57" s="35">
        <v>894332.86938609846</v>
      </c>
      <c r="T57" s="35">
        <v>673369.91295229993</v>
      </c>
      <c r="U57" s="35">
        <v>683741.24354239844</v>
      </c>
      <c r="V57" s="35">
        <v>539449.74370775546</v>
      </c>
      <c r="W57" s="35">
        <v>804613.37075044517</v>
      </c>
      <c r="X57" s="35">
        <v>463080.10126844019</v>
      </c>
      <c r="Y57" s="35">
        <v>708089.8225301482</v>
      </c>
      <c r="Z57" s="35">
        <v>337518.44335329335</v>
      </c>
      <c r="AA57" s="35">
        <v>294519.65234464768</v>
      </c>
      <c r="AB57" s="35">
        <v>223496.04306964434</v>
      </c>
      <c r="AC57" s="35">
        <v>0</v>
      </c>
      <c r="AD57" s="35"/>
      <c r="AE57" s="35">
        <v>960803.40279071999</v>
      </c>
      <c r="AF57" s="35">
        <v>2487983.7292144084</v>
      </c>
      <c r="AG57" s="35">
        <v>3078423.9199018274</v>
      </c>
      <c r="AH57" s="35">
        <v>3139786.1326866057</v>
      </c>
      <c r="AI57" s="35">
        <v>3281429.6422732184</v>
      </c>
      <c r="AJ57" s="35">
        <v>1282043.9444820278</v>
      </c>
      <c r="AK57" s="35">
        <v>1392644.6463200036</v>
      </c>
      <c r="AL57" s="35">
        <v>1319272.1322127027</v>
      </c>
      <c r="AM57" s="35">
        <v>1353070.4059968339</v>
      </c>
      <c r="AN57" s="35">
        <v>1312768.6852158613</v>
      </c>
      <c r="AO57" s="35">
        <v>1515782.0732430799</v>
      </c>
      <c r="AP57" s="35">
        <v>1099902.6545489216</v>
      </c>
      <c r="AQ57" s="35">
        <v>2189510.9337237305</v>
      </c>
      <c r="AR57" s="35">
        <v>1376493.6264802299</v>
      </c>
      <c r="AS57" s="35">
        <v>1825191.1056592183</v>
      </c>
      <c r="AT57" s="35">
        <v>1708072.2777754306</v>
      </c>
      <c r="AU57" s="35">
        <v>1028852.4717308455</v>
      </c>
      <c r="AV57" s="35">
        <v>1062781.4359029382</v>
      </c>
      <c r="AW57" s="35">
        <v>985719.73405903415</v>
      </c>
      <c r="AX57" s="35">
        <v>1541507.4534412168</v>
      </c>
      <c r="AY57" s="35">
        <v>817337.13231021294</v>
      </c>
      <c r="AZ57" s="35">
        <v>1222608.0292294349</v>
      </c>
      <c r="BA57" s="35">
        <v>399431.90430252929</v>
      </c>
      <c r="BB57" s="35">
        <v>649716.16679662722</v>
      </c>
      <c r="BC57" s="35">
        <v>877259.24912936741</v>
      </c>
      <c r="BD57" s="35">
        <v>537266.59748267336</v>
      </c>
      <c r="BE57" s="35">
        <v>1773209.1094984123</v>
      </c>
      <c r="BF57" s="35">
        <v>0</v>
      </c>
      <c r="BG57" s="35"/>
      <c r="BH57" s="35">
        <v>1129.958020608065</v>
      </c>
      <c r="BI57" s="35">
        <v>2979.9666110183639</v>
      </c>
      <c r="BJ57" s="35">
        <v>652.19189301006588</v>
      </c>
      <c r="BK57" s="35">
        <v>535.57519067659337</v>
      </c>
      <c r="BL57" s="35">
        <v>4727.5391714178932</v>
      </c>
      <c r="BM57" s="35">
        <v>5259.9278922130688</v>
      </c>
      <c r="BN57" s="35">
        <v>3498.1712844695112</v>
      </c>
      <c r="BO57" s="35">
        <v>2666.7887095325314</v>
      </c>
      <c r="BP57" s="35">
        <v>1746.193966801651</v>
      </c>
      <c r="BQ57" s="35">
        <v>918.30603613114886</v>
      </c>
      <c r="BR57" s="35">
        <v>1318.8709717328825</v>
      </c>
      <c r="BS57" s="35">
        <v>0</v>
      </c>
      <c r="BT57" s="35">
        <v>1153.6414829542568</v>
      </c>
      <c r="BU57" s="35">
        <v>1241.9230935946889</v>
      </c>
      <c r="BV57" s="35">
        <v>1680.9935718105967</v>
      </c>
      <c r="BW57" s="35">
        <v>2116.5742734530027</v>
      </c>
      <c r="BX57" s="35">
        <v>2068.9631466342644</v>
      </c>
      <c r="BY57" s="35">
        <v>1444.368299973486</v>
      </c>
      <c r="BZ57" s="35">
        <v>1194.7884058431475</v>
      </c>
      <c r="CA57" s="35">
        <v>1418.4067094107004</v>
      </c>
      <c r="CB57" s="35">
        <v>1780.4459509540254</v>
      </c>
      <c r="CC57" s="35">
        <v>1640.5490473092561</v>
      </c>
      <c r="CD57" s="35">
        <v>14009.028542485312</v>
      </c>
      <c r="CE57" s="35">
        <v>1359.367391588808</v>
      </c>
      <c r="CF57" s="35">
        <v>0</v>
      </c>
      <c r="CG57" s="35">
        <v>0</v>
      </c>
      <c r="CH57" s="35">
        <v>0</v>
      </c>
      <c r="CI57" s="35">
        <v>0</v>
      </c>
      <c r="CJ57" s="35"/>
      <c r="CK57" s="35">
        <v>686542.765701478</v>
      </c>
      <c r="CL57" s="35">
        <v>598137.71231170523</v>
      </c>
      <c r="CM57" s="35">
        <v>936156.72356312664</v>
      </c>
      <c r="CN57" s="35">
        <v>605966.61077306175</v>
      </c>
      <c r="CO57" s="35">
        <v>739883.15233642433</v>
      </c>
      <c r="CP57" s="35">
        <v>144807.74717094086</v>
      </c>
      <c r="CQ57" s="35">
        <v>218639.73345330884</v>
      </c>
      <c r="CR57" s="35">
        <v>196740.21370615723</v>
      </c>
      <c r="CS57" s="35">
        <v>214294.60682913047</v>
      </c>
      <c r="CT57" s="35">
        <v>19535.331737665816</v>
      </c>
      <c r="CU57" s="35">
        <v>92473.998090391833</v>
      </c>
      <c r="CV57" s="35">
        <v>81952.616202024365</v>
      </c>
      <c r="CW57" s="35">
        <v>22586.396300253942</v>
      </c>
      <c r="CX57" s="35">
        <v>50747.028024778454</v>
      </c>
      <c r="CY57" s="35">
        <v>27667.815654809645</v>
      </c>
      <c r="CZ57" s="35">
        <v>9077.2538329956951</v>
      </c>
      <c r="DA57" s="35">
        <v>8310.6795685543984</v>
      </c>
      <c r="DB57" s="35">
        <v>16235.563627874357</v>
      </c>
      <c r="DC57" s="35">
        <v>14647.350374290743</v>
      </c>
      <c r="DD57" s="35">
        <v>434287.5912284673</v>
      </c>
      <c r="DE57" s="35">
        <v>78929.44274600342</v>
      </c>
      <c r="DF57" s="35">
        <v>167698.35191758859</v>
      </c>
      <c r="DG57" s="35">
        <v>37162.878545139189</v>
      </c>
      <c r="DH57" s="35">
        <v>83369.396434252485</v>
      </c>
      <c r="DI57" s="35">
        <v>152859.03043253141</v>
      </c>
      <c r="DJ57" s="35">
        <v>52471.80594721566</v>
      </c>
      <c r="DK57" s="35">
        <v>255956.75116019542</v>
      </c>
      <c r="DL57" s="35">
        <v>0</v>
      </c>
      <c r="DM57" s="35"/>
      <c r="DN57" s="35">
        <v>3508552.6817169031</v>
      </c>
      <c r="DO57" s="35">
        <v>7291233.9513113387</v>
      </c>
      <c r="DP57" s="35">
        <v>8027954.3210907262</v>
      </c>
      <c r="DQ57" s="35">
        <v>6836948.7803642433</v>
      </c>
      <c r="DR57" s="35">
        <v>10498414.76644526</v>
      </c>
      <c r="DS57" s="35">
        <v>5946117.5292191077</v>
      </c>
      <c r="DT57" s="35">
        <v>7146563.3893426172</v>
      </c>
      <c r="DU57" s="35">
        <v>4225801.7241943842</v>
      </c>
      <c r="DV57" s="35">
        <v>3031990.4188522655</v>
      </c>
      <c r="DW57" s="35">
        <v>2659314.7196735423</v>
      </c>
      <c r="DX57" s="35">
        <v>2147335.4624354206</v>
      </c>
      <c r="DY57" s="35">
        <v>2132288.3445662479</v>
      </c>
      <c r="DZ57" s="35">
        <v>3328692.7919087084</v>
      </c>
      <c r="EA57" s="35">
        <v>2659072.7410757127</v>
      </c>
      <c r="EB57" s="35">
        <v>3126848.5840751817</v>
      </c>
      <c r="EC57" s="35">
        <v>2659344.3926002234</v>
      </c>
      <c r="ED57" s="35">
        <v>1797844.5905471193</v>
      </c>
      <c r="EE57" s="35">
        <v>1974794.2372168847</v>
      </c>
      <c r="EF57" s="35">
        <v>1674931.7857914679</v>
      </c>
      <c r="EG57" s="35">
        <v>2660954.6949214931</v>
      </c>
      <c r="EH57" s="35">
        <v>1437496.764714926</v>
      </c>
      <c r="EI57" s="35">
        <v>2196560.3009447781</v>
      </c>
      <c r="EJ57" s="35">
        <v>913683.91265859397</v>
      </c>
      <c r="EK57" s="35">
        <v>1442534.7531526168</v>
      </c>
      <c r="EL57" s="35">
        <v>1367636.7229151921</v>
      </c>
      <c r="EM57" s="35">
        <v>884258.05577453668</v>
      </c>
      <c r="EN57" s="35">
        <v>2252661.9037282518</v>
      </c>
      <c r="EO57" s="35">
        <v>0</v>
      </c>
    </row>
    <row r="58" spans="1:145" s="50" customFormat="1" x14ac:dyDescent="0.3">
      <c r="A58" s="49" t="s">
        <v>26</v>
      </c>
      <c r="B58" s="35">
        <v>0</v>
      </c>
      <c r="C58" s="35">
        <v>0</v>
      </c>
      <c r="D58" s="35">
        <v>0</v>
      </c>
      <c r="E58" s="35">
        <v>0</v>
      </c>
      <c r="F58" s="35">
        <v>0</v>
      </c>
      <c r="G58" s="35">
        <v>0</v>
      </c>
      <c r="H58" s="35">
        <v>0</v>
      </c>
      <c r="I58" s="35">
        <v>0</v>
      </c>
      <c r="J58" s="35">
        <v>133651.75525460544</v>
      </c>
      <c r="K58" s="35">
        <v>566797.55664714414</v>
      </c>
      <c r="L58" s="35">
        <v>420856.05923234299</v>
      </c>
      <c r="M58" s="35">
        <v>838471.06250198127</v>
      </c>
      <c r="N58" s="35">
        <v>407056.96763476898</v>
      </c>
      <c r="O58" s="35">
        <v>259494.0127332166</v>
      </c>
      <c r="P58" s="35">
        <v>0</v>
      </c>
      <c r="Q58" s="35">
        <v>0</v>
      </c>
      <c r="R58" s="35">
        <v>0</v>
      </c>
      <c r="S58" s="35">
        <v>0</v>
      </c>
      <c r="T58" s="35">
        <v>0</v>
      </c>
      <c r="U58" s="35">
        <v>0</v>
      </c>
      <c r="V58" s="35">
        <v>0</v>
      </c>
      <c r="W58" s="35">
        <v>0</v>
      </c>
      <c r="X58" s="35">
        <v>0</v>
      </c>
      <c r="Y58" s="35">
        <v>0</v>
      </c>
      <c r="Z58" s="35">
        <v>0</v>
      </c>
      <c r="AA58" s="35">
        <v>0</v>
      </c>
      <c r="AB58" s="35">
        <v>0</v>
      </c>
      <c r="AC58" s="35">
        <v>0</v>
      </c>
      <c r="AD58" s="35"/>
      <c r="AE58" s="35">
        <v>0</v>
      </c>
      <c r="AF58" s="35">
        <v>0</v>
      </c>
      <c r="AG58" s="35">
        <v>0</v>
      </c>
      <c r="AH58" s="35">
        <v>0</v>
      </c>
      <c r="AI58" s="35">
        <v>0</v>
      </c>
      <c r="AJ58" s="35">
        <v>0</v>
      </c>
      <c r="AK58" s="35">
        <v>0</v>
      </c>
      <c r="AL58" s="35">
        <v>0</v>
      </c>
      <c r="AM58" s="35">
        <v>77318.308914104797</v>
      </c>
      <c r="AN58" s="35">
        <v>163168.98912287541</v>
      </c>
      <c r="AO58" s="35">
        <v>256291.65489617296</v>
      </c>
      <c r="AP58" s="35">
        <v>421767.1833232707</v>
      </c>
      <c r="AQ58" s="35">
        <v>86541.934139277888</v>
      </c>
      <c r="AR58" s="35">
        <v>42030.339739854346</v>
      </c>
      <c r="AS58" s="35">
        <v>0</v>
      </c>
      <c r="AT58" s="35">
        <v>0</v>
      </c>
      <c r="AU58" s="35">
        <v>0</v>
      </c>
      <c r="AV58" s="35">
        <v>0</v>
      </c>
      <c r="AW58" s="35">
        <v>0</v>
      </c>
      <c r="AX58" s="35">
        <v>0</v>
      </c>
      <c r="AY58" s="35">
        <v>0</v>
      </c>
      <c r="AZ58" s="35">
        <v>0</v>
      </c>
      <c r="BA58" s="35">
        <v>0</v>
      </c>
      <c r="BB58" s="35">
        <v>0</v>
      </c>
      <c r="BC58" s="35">
        <v>0</v>
      </c>
      <c r="BD58" s="35">
        <v>0</v>
      </c>
      <c r="BE58" s="35">
        <v>0</v>
      </c>
      <c r="BF58" s="35">
        <v>0</v>
      </c>
      <c r="BG58" s="35"/>
      <c r="BH58" s="35">
        <v>0</v>
      </c>
      <c r="BI58" s="35">
        <v>0</v>
      </c>
      <c r="BJ58" s="35">
        <v>0</v>
      </c>
      <c r="BK58" s="35">
        <v>0</v>
      </c>
      <c r="BL58" s="35">
        <v>0</v>
      </c>
      <c r="BM58" s="35">
        <v>0</v>
      </c>
      <c r="BN58" s="35">
        <v>0</v>
      </c>
      <c r="BO58" s="35">
        <v>0</v>
      </c>
      <c r="BP58" s="35">
        <v>3492.3879336033019</v>
      </c>
      <c r="BQ58" s="35">
        <v>7346.4482890491909</v>
      </c>
      <c r="BR58" s="35">
        <v>15826.45166079459</v>
      </c>
      <c r="BS58" s="35">
        <v>11901.016268841135</v>
      </c>
      <c r="BT58" s="35">
        <v>5768.2074147712847</v>
      </c>
      <c r="BU58" s="35">
        <v>1241.9230935946889</v>
      </c>
      <c r="BV58" s="35">
        <v>0</v>
      </c>
      <c r="BW58" s="35">
        <v>0</v>
      </c>
      <c r="BX58" s="35">
        <v>0</v>
      </c>
      <c r="BY58" s="35">
        <v>0</v>
      </c>
      <c r="BZ58" s="35">
        <v>0</v>
      </c>
      <c r="CA58" s="35">
        <v>0</v>
      </c>
      <c r="CB58" s="35">
        <v>0</v>
      </c>
      <c r="CC58" s="35">
        <v>0</v>
      </c>
      <c r="CD58" s="35">
        <v>0</v>
      </c>
      <c r="CE58" s="35">
        <v>0</v>
      </c>
      <c r="CF58" s="35">
        <v>0</v>
      </c>
      <c r="CG58" s="35">
        <v>0</v>
      </c>
      <c r="CH58" s="35">
        <v>0</v>
      </c>
      <c r="CI58" s="35">
        <v>0</v>
      </c>
      <c r="CJ58" s="35"/>
      <c r="CK58" s="35">
        <v>0</v>
      </c>
      <c r="CL58" s="35">
        <v>0</v>
      </c>
      <c r="CM58" s="35">
        <v>0</v>
      </c>
      <c r="CN58" s="35">
        <v>0</v>
      </c>
      <c r="CO58" s="35">
        <v>0</v>
      </c>
      <c r="CP58" s="35">
        <v>0</v>
      </c>
      <c r="CQ58" s="35">
        <v>0</v>
      </c>
      <c r="CR58" s="35">
        <v>0</v>
      </c>
      <c r="CS58" s="35">
        <v>220788.38279364959</v>
      </c>
      <c r="CT58" s="35">
        <v>273494.64432732138</v>
      </c>
      <c r="CU58" s="35">
        <v>284027.27984906064</v>
      </c>
      <c r="CV58" s="35">
        <v>298009.51346190675</v>
      </c>
      <c r="CW58" s="35">
        <v>150575.97533502628</v>
      </c>
      <c r="CX58" s="35">
        <v>67662.704033037939</v>
      </c>
      <c r="CY58" s="35">
        <v>0</v>
      </c>
      <c r="CZ58" s="35">
        <v>0</v>
      </c>
      <c r="DA58" s="35">
        <v>0</v>
      </c>
      <c r="DB58" s="35">
        <v>0</v>
      </c>
      <c r="DC58" s="35">
        <v>0</v>
      </c>
      <c r="DD58" s="35">
        <v>0</v>
      </c>
      <c r="DE58" s="35">
        <v>0</v>
      </c>
      <c r="DF58" s="35">
        <v>0</v>
      </c>
      <c r="DG58" s="35">
        <v>0</v>
      </c>
      <c r="DH58" s="35">
        <v>0</v>
      </c>
      <c r="DI58" s="35">
        <v>0</v>
      </c>
      <c r="DJ58" s="35">
        <v>0</v>
      </c>
      <c r="DK58" s="35">
        <v>0</v>
      </c>
      <c r="DL58" s="35">
        <v>0</v>
      </c>
      <c r="DM58" s="35"/>
      <c r="DN58" s="35">
        <v>0</v>
      </c>
      <c r="DO58" s="35">
        <v>0</v>
      </c>
      <c r="DP58" s="35">
        <v>0</v>
      </c>
      <c r="DQ58" s="35">
        <v>0</v>
      </c>
      <c r="DR58" s="35">
        <v>0</v>
      </c>
      <c r="DS58" s="35">
        <v>0</v>
      </c>
      <c r="DT58" s="35">
        <v>0</v>
      </c>
      <c r="DU58" s="35">
        <v>0</v>
      </c>
      <c r="DV58" s="35">
        <v>435250.83489596314</v>
      </c>
      <c r="DW58" s="35">
        <v>1010807.6383863902</v>
      </c>
      <c r="DX58" s="35">
        <v>977001.44563837117</v>
      </c>
      <c r="DY58" s="35">
        <v>1570148.7755559999</v>
      </c>
      <c r="DZ58" s="35">
        <v>649943.08452384442</v>
      </c>
      <c r="EA58" s="35">
        <v>370428.97959970357</v>
      </c>
      <c r="EB58" s="35">
        <v>0</v>
      </c>
      <c r="EC58" s="35">
        <v>0</v>
      </c>
      <c r="ED58" s="35">
        <v>0</v>
      </c>
      <c r="EE58" s="35">
        <v>0</v>
      </c>
      <c r="EF58" s="35">
        <v>0</v>
      </c>
      <c r="EG58" s="35">
        <v>0</v>
      </c>
      <c r="EH58" s="35">
        <v>0</v>
      </c>
      <c r="EI58" s="35">
        <v>0</v>
      </c>
      <c r="EJ58" s="35">
        <v>0</v>
      </c>
      <c r="EK58" s="35">
        <v>0</v>
      </c>
      <c r="EL58" s="35">
        <v>0</v>
      </c>
      <c r="EM58" s="35">
        <v>0</v>
      </c>
      <c r="EN58" s="35">
        <v>0</v>
      </c>
      <c r="EO58" s="35">
        <v>0</v>
      </c>
    </row>
    <row r="59" spans="1:145" s="50" customFormat="1" x14ac:dyDescent="0.3">
      <c r="A59" s="49" t="s">
        <v>19</v>
      </c>
      <c r="B59" s="35">
        <v>221803.69784606117</v>
      </c>
      <c r="C59" s="35">
        <v>213077.41808391883</v>
      </c>
      <c r="D59" s="35">
        <v>244468.51507557998</v>
      </c>
      <c r="E59" s="35">
        <v>368377.07152362069</v>
      </c>
      <c r="F59" s="35">
        <v>309515.78467040521</v>
      </c>
      <c r="G59" s="35">
        <v>254158.93702367073</v>
      </c>
      <c r="H59" s="35">
        <v>1614692.1588590273</v>
      </c>
      <c r="I59" s="35">
        <v>3652225.580305323</v>
      </c>
      <c r="J59" s="35">
        <v>5482151.9973525424</v>
      </c>
      <c r="K59" s="35">
        <v>4841841.391924425</v>
      </c>
      <c r="L59" s="35">
        <v>3113555.4752466856</v>
      </c>
      <c r="M59" s="35">
        <v>1146988.6047875767</v>
      </c>
      <c r="N59" s="35">
        <v>2394763.7186824721</v>
      </c>
      <c r="O59" s="35">
        <v>2362198.0746745388</v>
      </c>
      <c r="P59" s="35">
        <v>928359.19641806139</v>
      </c>
      <c r="Q59" s="35">
        <v>2866178.5358217191</v>
      </c>
      <c r="R59" s="35">
        <v>655622.04060391802</v>
      </c>
      <c r="S59" s="35">
        <v>928840.89006980648</v>
      </c>
      <c r="T59" s="35">
        <v>1041760.6276616298</v>
      </c>
      <c r="U59" s="35">
        <v>44017.676622901185</v>
      </c>
      <c r="V59" s="35">
        <v>1457408.4236082456</v>
      </c>
      <c r="W59" s="35">
        <v>659850.29567818937</v>
      </c>
      <c r="X59" s="35">
        <v>284972.37001134781</v>
      </c>
      <c r="Y59" s="35">
        <v>66602.50805976642</v>
      </c>
      <c r="Z59" s="35">
        <v>0</v>
      </c>
      <c r="AA59" s="35">
        <v>2111315.5800610287</v>
      </c>
      <c r="AB59" s="35">
        <v>389521.67506423726</v>
      </c>
      <c r="AC59" s="35">
        <v>0</v>
      </c>
      <c r="AD59" s="35"/>
      <c r="AE59" s="35">
        <v>384321.361116288</v>
      </c>
      <c r="AF59" s="35">
        <v>271416.40682338999</v>
      </c>
      <c r="AG59" s="35">
        <v>440824.42767090607</v>
      </c>
      <c r="AH59" s="35">
        <v>1432048.7971034029</v>
      </c>
      <c r="AI59" s="35">
        <v>1644168.9576021601</v>
      </c>
      <c r="AJ59" s="35">
        <v>2059040.2744711356</v>
      </c>
      <c r="AK59" s="35">
        <v>2675524.1973635536</v>
      </c>
      <c r="AL59" s="35">
        <v>2990849.8906412977</v>
      </c>
      <c r="AM59" s="35">
        <v>1832443.9212642838</v>
      </c>
      <c r="AN59" s="35">
        <v>1602022.8022973223</v>
      </c>
      <c r="AO59" s="35">
        <v>812810.67695643427</v>
      </c>
      <c r="AP59" s="35">
        <v>934503.7591280312</v>
      </c>
      <c r="AQ59" s="35">
        <v>1064465.7899131181</v>
      </c>
      <c r="AR59" s="35">
        <v>409795.81246357987</v>
      </c>
      <c r="AS59" s="35">
        <v>618886.63927525224</v>
      </c>
      <c r="AT59" s="35">
        <v>1208960.2485553373</v>
      </c>
      <c r="AU59" s="35">
        <v>302048.43206777115</v>
      </c>
      <c r="AV59" s="35">
        <v>452988.80874551472</v>
      </c>
      <c r="AW59" s="35">
        <v>105035.70936694626</v>
      </c>
      <c r="AX59" s="35">
        <v>78381.734920739837</v>
      </c>
      <c r="AY59" s="35">
        <v>25278.468009594217</v>
      </c>
      <c r="AZ59" s="35">
        <v>787902.95217008027</v>
      </c>
      <c r="BA59" s="35">
        <v>415409.1804746305</v>
      </c>
      <c r="BB59" s="35">
        <v>164853.35575436809</v>
      </c>
      <c r="BC59" s="35">
        <v>0</v>
      </c>
      <c r="BD59" s="35">
        <v>1923414.4189879708</v>
      </c>
      <c r="BE59" s="35">
        <v>2735146.0773962438</v>
      </c>
      <c r="BF59" s="35">
        <v>9732.8906419683426</v>
      </c>
      <c r="BG59" s="35"/>
      <c r="BH59" s="35">
        <v>0</v>
      </c>
      <c r="BI59" s="35">
        <v>0</v>
      </c>
      <c r="BJ59" s="35">
        <v>0</v>
      </c>
      <c r="BK59" s="35">
        <v>535.57519067659337</v>
      </c>
      <c r="BL59" s="35">
        <v>787.92319523631545</v>
      </c>
      <c r="BM59" s="35">
        <v>0</v>
      </c>
      <c r="BN59" s="35">
        <v>1399.2685137878045</v>
      </c>
      <c r="BO59" s="35">
        <v>888.92956984417719</v>
      </c>
      <c r="BP59" s="35">
        <v>0</v>
      </c>
      <c r="BQ59" s="35">
        <v>0</v>
      </c>
      <c r="BR59" s="35">
        <v>0</v>
      </c>
      <c r="BS59" s="35">
        <v>0</v>
      </c>
      <c r="BT59" s="35">
        <v>0</v>
      </c>
      <c r="BU59" s="35">
        <v>0</v>
      </c>
      <c r="BV59" s="35">
        <v>11766.955002674176</v>
      </c>
      <c r="BW59" s="35">
        <v>2116.5742734530027</v>
      </c>
      <c r="BX59" s="35">
        <v>0</v>
      </c>
      <c r="BY59" s="35">
        <v>0</v>
      </c>
      <c r="BZ59" s="35">
        <v>1194.7884058431475</v>
      </c>
      <c r="CA59" s="35">
        <v>0</v>
      </c>
      <c r="CB59" s="35">
        <v>0</v>
      </c>
      <c r="CC59" s="35">
        <v>3281.0980946185123</v>
      </c>
      <c r="CD59" s="35">
        <v>2801.8057084970624</v>
      </c>
      <c r="CE59" s="35">
        <v>0</v>
      </c>
      <c r="CF59" s="35">
        <v>0</v>
      </c>
      <c r="CG59" s="35">
        <v>13155.725557292453</v>
      </c>
      <c r="CH59" s="35">
        <v>14182.531707715956</v>
      </c>
      <c r="CI59" s="35">
        <v>0</v>
      </c>
      <c r="CJ59" s="35"/>
      <c r="CK59" s="35">
        <v>2207149.8831229336</v>
      </c>
      <c r="CL59" s="35">
        <v>2480208.962258019</v>
      </c>
      <c r="CM59" s="35">
        <v>3078636.2050062553</v>
      </c>
      <c r="CN59" s="35">
        <v>5434360.1370392665</v>
      </c>
      <c r="CO59" s="35">
        <v>10312832.861796929</v>
      </c>
      <c r="CP59" s="35">
        <v>9679840.9455036614</v>
      </c>
      <c r="CQ59" s="35">
        <v>10610100.398414737</v>
      </c>
      <c r="CR59" s="35">
        <v>14711090.818415241</v>
      </c>
      <c r="CS59" s="35">
        <v>7935394.2286423463</v>
      </c>
      <c r="CT59" s="35">
        <v>13928691.528955726</v>
      </c>
      <c r="CU59" s="35">
        <v>10165534.504365217</v>
      </c>
      <c r="CV59" s="35">
        <v>16152115.629635345</v>
      </c>
      <c r="CW59" s="35">
        <v>20433159.852963068</v>
      </c>
      <c r="CX59" s="35">
        <v>18158978.194866557</v>
      </c>
      <c r="CY59" s="35">
        <v>21239659.817675538</v>
      </c>
      <c r="CZ59" s="35">
        <v>26850516.838001266</v>
      </c>
      <c r="DA59" s="35">
        <v>8651417.4308651295</v>
      </c>
      <c r="DB59" s="35">
        <v>12728681.884253496</v>
      </c>
      <c r="DC59" s="35">
        <v>6525394.5917465258</v>
      </c>
      <c r="DD59" s="35">
        <v>5629946.4099254031</v>
      </c>
      <c r="DE59" s="35">
        <v>9510997.8508934118</v>
      </c>
      <c r="DF59" s="35">
        <v>17356779.423470419</v>
      </c>
      <c r="DG59" s="35">
        <v>10093437.812859805</v>
      </c>
      <c r="DH59" s="35">
        <v>967084.99863732886</v>
      </c>
      <c r="DI59" s="35">
        <v>0</v>
      </c>
      <c r="DJ59" s="35">
        <v>13335334.682870951</v>
      </c>
      <c r="DK59" s="35">
        <v>5865675.5474211453</v>
      </c>
      <c r="DL59" s="35">
        <v>0</v>
      </c>
      <c r="DM59" s="35"/>
      <c r="DN59" s="35">
        <v>2813274.9420852824</v>
      </c>
      <c r="DO59" s="35">
        <v>2964702.7871653279</v>
      </c>
      <c r="DP59" s="35">
        <v>3763929.1477527414</v>
      </c>
      <c r="DQ59" s="35">
        <v>7235321.5808569668</v>
      </c>
      <c r="DR59" s="35">
        <v>12267305.527264729</v>
      </c>
      <c r="DS59" s="35">
        <v>11993040.156998469</v>
      </c>
      <c r="DT59" s="35">
        <v>14901716.023151105</v>
      </c>
      <c r="DU59" s="35">
        <v>21355055.218931705</v>
      </c>
      <c r="DV59" s="35">
        <v>15249990.147259172</v>
      </c>
      <c r="DW59" s="35">
        <v>20372555.723177474</v>
      </c>
      <c r="DX59" s="35">
        <v>14091900.656568337</v>
      </c>
      <c r="DY59" s="35">
        <v>18233607.993550953</v>
      </c>
      <c r="DZ59" s="35">
        <v>23892389.361558657</v>
      </c>
      <c r="EA59" s="35">
        <v>20930972.082004678</v>
      </c>
      <c r="EB59" s="35">
        <v>22798672.608371526</v>
      </c>
      <c r="EC59" s="35">
        <v>30927772.196651772</v>
      </c>
      <c r="ED59" s="35">
        <v>9609087.9035368189</v>
      </c>
      <c r="EE59" s="35">
        <v>14110511.583068818</v>
      </c>
      <c r="EF59" s="35">
        <v>7673385.717180945</v>
      </c>
      <c r="EG59" s="35">
        <v>5752345.8214690443</v>
      </c>
      <c r="EH59" s="35">
        <v>10993684.742511252</v>
      </c>
      <c r="EI59" s="35">
        <v>18807813.769413311</v>
      </c>
      <c r="EJ59" s="35">
        <v>10796621.169054281</v>
      </c>
      <c r="EK59" s="35">
        <v>1198540.8624514632</v>
      </c>
      <c r="EL59" s="35">
        <v>0</v>
      </c>
      <c r="EM59" s="35">
        <v>17383220.407477241</v>
      </c>
      <c r="EN59" s="35">
        <v>9004525.831589343</v>
      </c>
      <c r="EO59" s="35">
        <v>9732.8906419683426</v>
      </c>
    </row>
    <row r="60" spans="1:145" s="50" customFormat="1" x14ac:dyDescent="0.3">
      <c r="A60" s="49" t="s">
        <v>28</v>
      </c>
      <c r="B60" s="35">
        <v>0</v>
      </c>
      <c r="C60" s="35">
        <v>0</v>
      </c>
      <c r="D60" s="35">
        <v>0</v>
      </c>
      <c r="E60" s="35">
        <v>0</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71529.247784453764</v>
      </c>
      <c r="W60" s="35">
        <v>80797.995389166055</v>
      </c>
      <c r="X60" s="35">
        <v>35621.546251418476</v>
      </c>
      <c r="Y60" s="35">
        <v>0</v>
      </c>
      <c r="Z60" s="35">
        <v>0</v>
      </c>
      <c r="AA60" s="35">
        <v>0</v>
      </c>
      <c r="AB60" s="35">
        <v>0</v>
      </c>
      <c r="AC60" s="35">
        <v>0</v>
      </c>
      <c r="AD60" s="35"/>
      <c r="AE60" s="35">
        <v>41177.288691030859</v>
      </c>
      <c r="AF60" s="35">
        <v>0</v>
      </c>
      <c r="AG60" s="35">
        <v>0</v>
      </c>
      <c r="AH60" s="35">
        <v>191450.3739443052</v>
      </c>
      <c r="AI60" s="35">
        <v>145073.73155313177</v>
      </c>
      <c r="AJ60" s="35">
        <v>6474.9694165758983</v>
      </c>
      <c r="AK60" s="35">
        <v>6860.3184547783421</v>
      </c>
      <c r="AL60" s="35">
        <v>52471.050713005221</v>
      </c>
      <c r="AM60" s="35">
        <v>0</v>
      </c>
      <c r="AN60" s="35">
        <v>0</v>
      </c>
      <c r="AO60" s="35">
        <v>0</v>
      </c>
      <c r="AP60" s="35">
        <v>0</v>
      </c>
      <c r="AQ60" s="35">
        <v>0</v>
      </c>
      <c r="AR60" s="35">
        <v>0</v>
      </c>
      <c r="AS60" s="35">
        <v>0</v>
      </c>
      <c r="AT60" s="35">
        <v>0</v>
      </c>
      <c r="AU60" s="35">
        <v>0</v>
      </c>
      <c r="AV60" s="35">
        <v>0</v>
      </c>
      <c r="AW60" s="35">
        <v>0</v>
      </c>
      <c r="AX60" s="35">
        <v>0</v>
      </c>
      <c r="AY60" s="35">
        <v>8746349.9313195981</v>
      </c>
      <c r="AZ60" s="35">
        <v>8431467.2237970661</v>
      </c>
      <c r="BA60" s="35">
        <v>6271080.8975497102</v>
      </c>
      <c r="BB60" s="35">
        <v>9697.2562208451818</v>
      </c>
      <c r="BC60" s="35">
        <v>175451.84982587348</v>
      </c>
      <c r="BD60" s="35">
        <v>107453.31949653468</v>
      </c>
      <c r="BE60" s="35">
        <v>34768.806068596321</v>
      </c>
      <c r="BF60" s="35">
        <v>0</v>
      </c>
      <c r="BG60" s="35"/>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3281.0980946185123</v>
      </c>
      <c r="CD60" s="35">
        <v>1400.9028542485312</v>
      </c>
      <c r="CE60" s="35">
        <v>0</v>
      </c>
      <c r="CF60" s="35">
        <v>0</v>
      </c>
      <c r="CG60" s="35">
        <v>0</v>
      </c>
      <c r="CH60" s="35">
        <v>0</v>
      </c>
      <c r="CI60" s="35">
        <v>0</v>
      </c>
      <c r="CJ60" s="35"/>
      <c r="CK60" s="35">
        <v>5673.9071545576699</v>
      </c>
      <c r="CL60" s="35">
        <v>0</v>
      </c>
      <c r="CM60" s="35">
        <v>0</v>
      </c>
      <c r="CN60" s="35">
        <v>283643.94546824164</v>
      </c>
      <c r="CO60" s="35">
        <v>233347.76342917996</v>
      </c>
      <c r="CP60" s="35">
        <v>16708.586212031638</v>
      </c>
      <c r="CQ60" s="35">
        <v>115393.19265591301</v>
      </c>
      <c r="CR60" s="35">
        <v>177700.83818620653</v>
      </c>
      <c r="CS60" s="35">
        <v>0</v>
      </c>
      <c r="CT60" s="35">
        <v>0</v>
      </c>
      <c r="CU60" s="35">
        <v>0</v>
      </c>
      <c r="CV60" s="35">
        <v>0</v>
      </c>
      <c r="CW60" s="35">
        <v>0</v>
      </c>
      <c r="CX60" s="35">
        <v>0</v>
      </c>
      <c r="CY60" s="35">
        <v>0</v>
      </c>
      <c r="CZ60" s="35">
        <v>0</v>
      </c>
      <c r="DA60" s="35">
        <v>0</v>
      </c>
      <c r="DB60" s="35">
        <v>0</v>
      </c>
      <c r="DC60" s="35">
        <v>0</v>
      </c>
      <c r="DD60" s="35">
        <v>0</v>
      </c>
      <c r="DE60" s="35">
        <v>9724107.3463076223</v>
      </c>
      <c r="DF60" s="35">
        <v>14472367.770487895</v>
      </c>
      <c r="DG60" s="35">
        <v>11416436.28906676</v>
      </c>
      <c r="DH60" s="35">
        <v>0</v>
      </c>
      <c r="DI60" s="35">
        <v>111170.20395093193</v>
      </c>
      <c r="DJ60" s="35">
        <v>104943.61189443132</v>
      </c>
      <c r="DK60" s="35">
        <v>35549.548772249364</v>
      </c>
      <c r="DL60" s="35">
        <v>0</v>
      </c>
      <c r="DM60" s="35"/>
      <c r="DN60" s="35">
        <v>46851.195845588532</v>
      </c>
      <c r="DO60" s="35">
        <v>0</v>
      </c>
      <c r="DP60" s="35">
        <v>0</v>
      </c>
      <c r="DQ60" s="35">
        <v>475094.31941254681</v>
      </c>
      <c r="DR60" s="35">
        <v>378421.49498231173</v>
      </c>
      <c r="DS60" s="35">
        <v>23183.555628607537</v>
      </c>
      <c r="DT60" s="35">
        <v>122253.51111069135</v>
      </c>
      <c r="DU60" s="35">
        <v>230171.88889921174</v>
      </c>
      <c r="DV60" s="35">
        <v>0</v>
      </c>
      <c r="DW60" s="35">
        <v>0</v>
      </c>
      <c r="DX60" s="35">
        <v>0</v>
      </c>
      <c r="DY60" s="35">
        <v>0</v>
      </c>
      <c r="DZ60" s="35">
        <v>0</v>
      </c>
      <c r="EA60" s="35">
        <v>0</v>
      </c>
      <c r="EB60" s="35">
        <v>0</v>
      </c>
      <c r="EC60" s="35">
        <v>0</v>
      </c>
      <c r="ED60" s="35">
        <v>0</v>
      </c>
      <c r="EE60" s="35">
        <v>0</v>
      </c>
      <c r="EF60" s="35">
        <v>0</v>
      </c>
      <c r="EG60" s="35">
        <v>0</v>
      </c>
      <c r="EH60" s="35">
        <v>18541986.525411677</v>
      </c>
      <c r="EI60" s="35">
        <v>22987914.087768745</v>
      </c>
      <c r="EJ60" s="35">
        <v>17724539.635722138</v>
      </c>
      <c r="EK60" s="35">
        <v>9697.2562208451818</v>
      </c>
      <c r="EL60" s="35">
        <v>286622.05377680541</v>
      </c>
      <c r="EM60" s="35">
        <v>212396.931390966</v>
      </c>
      <c r="EN60" s="35">
        <v>70318.354840845685</v>
      </c>
      <c r="EO60" s="35">
        <v>0</v>
      </c>
    </row>
    <row r="61" spans="1:145" s="50" customFormat="1" x14ac:dyDescent="0.3">
      <c r="A61" s="49" t="s">
        <v>22</v>
      </c>
      <c r="B61" s="35">
        <v>9021481.0965506863</v>
      </c>
      <c r="C61" s="35">
        <v>9715510.7360956073</v>
      </c>
      <c r="D61" s="35">
        <v>7691208.6735106297</v>
      </c>
      <c r="E61" s="35">
        <v>9422575.7854500953</v>
      </c>
      <c r="F61" s="35">
        <v>12031178.081543172</v>
      </c>
      <c r="G61" s="35">
        <v>7526326.2689051786</v>
      </c>
      <c r="H61" s="35">
        <v>4244925.8271988202</v>
      </c>
      <c r="I61" s="35">
        <v>2678878.1323714829</v>
      </c>
      <c r="J61" s="35">
        <v>3069130.3070284845</v>
      </c>
      <c r="K61" s="35">
        <v>5649260.5528085642</v>
      </c>
      <c r="L61" s="35">
        <v>6065393.1129179802</v>
      </c>
      <c r="M61" s="35">
        <v>5827000.6776843918</v>
      </c>
      <c r="N61" s="35">
        <v>7443327.4081786331</v>
      </c>
      <c r="O61" s="35">
        <v>6765570.7031165445</v>
      </c>
      <c r="P61" s="35">
        <v>4306977.9112510057</v>
      </c>
      <c r="Q61" s="35">
        <v>7202554.6929773903</v>
      </c>
      <c r="R61" s="35">
        <v>4124641.3435694762</v>
      </c>
      <c r="S61" s="35">
        <v>2300534.7122471989</v>
      </c>
      <c r="T61" s="35">
        <v>2536460.6586544029</v>
      </c>
      <c r="U61" s="35">
        <v>2415103.1907098452</v>
      </c>
      <c r="V61" s="35">
        <v>4881871.1612889692</v>
      </c>
      <c r="W61" s="35">
        <v>4592019.4046176039</v>
      </c>
      <c r="X61" s="35">
        <v>5707363.2993939379</v>
      </c>
      <c r="Y61" s="35">
        <v>2955048.1207570047</v>
      </c>
      <c r="Z61" s="35">
        <v>2514843.3034166954</v>
      </c>
      <c r="AA61" s="35">
        <v>2423577.3801372815</v>
      </c>
      <c r="AB61" s="35">
        <v>3553587.0848073447</v>
      </c>
      <c r="AC61" s="35">
        <v>878302.26259462268</v>
      </c>
      <c r="AD61" s="35"/>
      <c r="AE61" s="35">
        <v>432361.53125582397</v>
      </c>
      <c r="AF61" s="35">
        <v>2158406.6637860062</v>
      </c>
      <c r="AG61" s="35">
        <v>2079221.8838477738</v>
      </c>
      <c r="AH61" s="35">
        <v>1355468.6475256809</v>
      </c>
      <c r="AI61" s="35">
        <v>1278030.4922537799</v>
      </c>
      <c r="AJ61" s="35">
        <v>887070.81007089803</v>
      </c>
      <c r="AK61" s="35">
        <v>754635.03002561769</v>
      </c>
      <c r="AL61" s="35">
        <v>779569.89630750613</v>
      </c>
      <c r="AM61" s="35">
        <v>494837.17705027072</v>
      </c>
      <c r="AN61" s="35">
        <v>949346.84580582066</v>
      </c>
      <c r="AO61" s="35">
        <v>739584.48984324199</v>
      </c>
      <c r="AP61" s="35">
        <v>876614.14573071955</v>
      </c>
      <c r="AQ61" s="35">
        <v>1012540.6294295513</v>
      </c>
      <c r="AR61" s="35">
        <v>1134819.1729760673</v>
      </c>
      <c r="AS61" s="35">
        <v>744761.88794140518</v>
      </c>
      <c r="AT61" s="35">
        <v>598934.43506411207</v>
      </c>
      <c r="AU61" s="35">
        <v>339804.48607624252</v>
      </c>
      <c r="AV61" s="35">
        <v>409432.19251998444</v>
      </c>
      <c r="AW61" s="35">
        <v>387824.15766257083</v>
      </c>
      <c r="AX61" s="35">
        <v>348363.26631439931</v>
      </c>
      <c r="AY61" s="35">
        <v>598257.07622706308</v>
      </c>
      <c r="AZ61" s="35">
        <v>344141.51933865575</v>
      </c>
      <c r="BA61" s="35">
        <v>447363.7328188328</v>
      </c>
      <c r="BB61" s="35">
        <v>581835.37325071089</v>
      </c>
      <c r="BC61" s="35">
        <v>454110.67013755487</v>
      </c>
      <c r="BD61" s="35">
        <v>290123.96264064364</v>
      </c>
      <c r="BE61" s="35">
        <v>683786.51934906095</v>
      </c>
      <c r="BF61" s="35">
        <v>155726.25027149348</v>
      </c>
      <c r="BG61" s="35"/>
      <c r="BH61" s="35">
        <v>0</v>
      </c>
      <c r="BI61" s="35">
        <v>936702.83806343901</v>
      </c>
      <c r="BJ61" s="35">
        <v>521101.32251504262</v>
      </c>
      <c r="BK61" s="35">
        <v>13389.379766914833</v>
      </c>
      <c r="BL61" s="35">
        <v>306502.12294692668</v>
      </c>
      <c r="BM61" s="35">
        <v>148780.81752259823</v>
      </c>
      <c r="BN61" s="35">
        <v>201494.66598544386</v>
      </c>
      <c r="BO61" s="35">
        <v>165340.89999101695</v>
      </c>
      <c r="BP61" s="35">
        <v>87309.698340082541</v>
      </c>
      <c r="BQ61" s="35">
        <v>54180.05613173778</v>
      </c>
      <c r="BR61" s="35">
        <v>52754.838869315296</v>
      </c>
      <c r="BS61" s="35">
        <v>52704.500619153594</v>
      </c>
      <c r="BT61" s="35">
        <v>88830.394187477781</v>
      </c>
      <c r="BU61" s="35">
        <v>83208.847270844155</v>
      </c>
      <c r="BV61" s="35">
        <v>85730.67216234043</v>
      </c>
      <c r="BW61" s="35">
        <v>57147.505383231073</v>
      </c>
      <c r="BX61" s="35">
        <v>28965.484052879699</v>
      </c>
      <c r="BY61" s="35">
        <v>20221.156199628804</v>
      </c>
      <c r="BZ61" s="35">
        <v>23895.76811686295</v>
      </c>
      <c r="CA61" s="35">
        <v>17020.880512928405</v>
      </c>
      <c r="CB61" s="35">
        <v>51632.932577666739</v>
      </c>
      <c r="CC61" s="35">
        <v>57419.216655823962</v>
      </c>
      <c r="CD61" s="35">
        <v>113473.13119413103</v>
      </c>
      <c r="CE61" s="35">
        <v>73405.839145795631</v>
      </c>
      <c r="CF61" s="35">
        <v>52386.811492243993</v>
      </c>
      <c r="CG61" s="35">
        <v>27955.916809246464</v>
      </c>
      <c r="CH61" s="35">
        <v>39001.962196218883</v>
      </c>
      <c r="CI61" s="35">
        <v>16751.332714782562</v>
      </c>
      <c r="CJ61" s="35"/>
      <c r="CK61" s="35">
        <v>7529274.794098028</v>
      </c>
      <c r="CL61" s="35">
        <v>4130244.0307041025</v>
      </c>
      <c r="CM61" s="35">
        <v>4278676.0318556326</v>
      </c>
      <c r="CN61" s="35">
        <v>7220027.7028279696</v>
      </c>
      <c r="CO61" s="35">
        <v>2674962.1661393801</v>
      </c>
      <c r="CP61" s="35">
        <v>2049586.5753425474</v>
      </c>
      <c r="CQ61" s="35">
        <v>1779484.4972727636</v>
      </c>
      <c r="CR61" s="35">
        <v>2817827.5769527033</v>
      </c>
      <c r="CS61" s="35">
        <v>1292261.4169393019</v>
      </c>
      <c r="CT61" s="35">
        <v>1719109.1929145916</v>
      </c>
      <c r="CU61" s="35">
        <v>2014612.1012549649</v>
      </c>
      <c r="CV61" s="35">
        <v>2361725.394185611</v>
      </c>
      <c r="CW61" s="35">
        <v>3101865.0919015417</v>
      </c>
      <c r="CX61" s="35">
        <v>3264725.4695940805</v>
      </c>
      <c r="CY61" s="35">
        <v>3642929.0612166035</v>
      </c>
      <c r="CZ61" s="35">
        <v>2124077.3969209925</v>
      </c>
      <c r="DA61" s="35">
        <v>2742524.2576229516</v>
      </c>
      <c r="DB61" s="35">
        <v>1858972.0353916138</v>
      </c>
      <c r="DC61" s="35">
        <v>1845566.1471606337</v>
      </c>
      <c r="DD61" s="35">
        <v>1666085.1227128473</v>
      </c>
      <c r="DE61" s="35">
        <v>3796506.1960827648</v>
      </c>
      <c r="DF61" s="35">
        <v>2800562.4770237296</v>
      </c>
      <c r="DG61" s="35">
        <v>2214907.5612902958</v>
      </c>
      <c r="DH61" s="35">
        <v>3534862.4088123054</v>
      </c>
      <c r="DI61" s="35">
        <v>1743982.5744802447</v>
      </c>
      <c r="DJ61" s="35">
        <v>951988.47932805552</v>
      </c>
      <c r="DK61" s="35">
        <v>1912565.7239470158</v>
      </c>
      <c r="DL61" s="35">
        <v>562037.48118829133</v>
      </c>
      <c r="DM61" s="35"/>
      <c r="DN61" s="35">
        <v>16983117.421904538</v>
      </c>
      <c r="DO61" s="35">
        <v>16940864.268649153</v>
      </c>
      <c r="DP61" s="35">
        <v>14570207.911729079</v>
      </c>
      <c r="DQ61" s="35">
        <v>18011461.515570663</v>
      </c>
      <c r="DR61" s="35">
        <v>16290672.862883259</v>
      </c>
      <c r="DS61" s="35">
        <v>10611764.471841222</v>
      </c>
      <c r="DT61" s="35">
        <v>6980540.0204826454</v>
      </c>
      <c r="DU61" s="35">
        <v>6441616.5056227092</v>
      </c>
      <c r="DV61" s="35">
        <v>4943538.5993581396</v>
      </c>
      <c r="DW61" s="35">
        <v>8371896.6476607136</v>
      </c>
      <c r="DX61" s="35">
        <v>8872344.5428855028</v>
      </c>
      <c r="DY61" s="35">
        <v>9118044.7182198763</v>
      </c>
      <c r="DZ61" s="35">
        <v>11646563.523697205</v>
      </c>
      <c r="EA61" s="35">
        <v>11248324.192957535</v>
      </c>
      <c r="EB61" s="35">
        <v>8780399.5325713549</v>
      </c>
      <c r="EC61" s="35">
        <v>9982714.0303457268</v>
      </c>
      <c r="ED61" s="35">
        <v>7235935.5713215498</v>
      </c>
      <c r="EE61" s="35">
        <v>4589160.0963584259</v>
      </c>
      <c r="EF61" s="35">
        <v>4793746.7315944703</v>
      </c>
      <c r="EG61" s="35">
        <v>4446572.46025002</v>
      </c>
      <c r="EH61" s="35">
        <v>9328267.3661764637</v>
      </c>
      <c r="EI61" s="35">
        <v>7794142.6176358126</v>
      </c>
      <c r="EJ61" s="35">
        <v>8483107.7246971969</v>
      </c>
      <c r="EK61" s="35">
        <v>7145151.7419658164</v>
      </c>
      <c r="EL61" s="35">
        <v>4765323.3595267385</v>
      </c>
      <c r="EM61" s="35">
        <v>3693645.7389152274</v>
      </c>
      <c r="EN61" s="35">
        <v>6188941.29029964</v>
      </c>
      <c r="EO61" s="35">
        <v>1612817.3267691899</v>
      </c>
    </row>
    <row r="62" spans="1:145" s="50" customFormat="1" x14ac:dyDescent="0.3">
      <c r="A62" s="49" t="s">
        <v>34</v>
      </c>
      <c r="B62" s="35">
        <v>239372.30757644225</v>
      </c>
      <c r="C62" s="35">
        <v>753966.24860463582</v>
      </c>
      <c r="D62" s="35">
        <v>221549.59178724437</v>
      </c>
      <c r="E62" s="35">
        <v>512020.96104855451</v>
      </c>
      <c r="F62" s="35">
        <v>134789.13203388616</v>
      </c>
      <c r="G62" s="35">
        <v>216572.05197087434</v>
      </c>
      <c r="H62" s="35">
        <v>178991.54619790852</v>
      </c>
      <c r="I62" s="35">
        <v>449738.66455871612</v>
      </c>
      <c r="J62" s="35">
        <v>0</v>
      </c>
      <c r="K62" s="35">
        <v>0</v>
      </c>
      <c r="L62" s="35">
        <v>0</v>
      </c>
      <c r="M62" s="35">
        <v>0</v>
      </c>
      <c r="N62" s="35">
        <v>0</v>
      </c>
      <c r="O62" s="35">
        <v>10625878.542024085</v>
      </c>
      <c r="P62" s="35">
        <v>2517223.1325827437</v>
      </c>
      <c r="Q62" s="35">
        <v>0</v>
      </c>
      <c r="R62" s="35">
        <v>0</v>
      </c>
      <c r="S62" s="35">
        <v>36664771.976439729</v>
      </c>
      <c r="T62" s="35">
        <v>20306783.249346264</v>
      </c>
      <c r="U62" s="35">
        <v>1599308.9172987433</v>
      </c>
      <c r="V62" s="35">
        <v>0</v>
      </c>
      <c r="W62" s="35">
        <v>6406607.7177326242</v>
      </c>
      <c r="X62" s="35">
        <v>9890916.0091438629</v>
      </c>
      <c r="Y62" s="35">
        <v>3112790.9030038202</v>
      </c>
      <c r="Z62" s="35">
        <v>6181220.1194505095</v>
      </c>
      <c r="AA62" s="35">
        <v>9460113.1704919357</v>
      </c>
      <c r="AB62" s="35">
        <v>7356212.6176065793</v>
      </c>
      <c r="AC62" s="35">
        <v>5027159.497013066</v>
      </c>
      <c r="AD62" s="35"/>
      <c r="AE62" s="35">
        <v>4893234.4727841662</v>
      </c>
      <c r="AF62" s="35">
        <v>4426672.3493814794</v>
      </c>
      <c r="AG62" s="35">
        <v>3320877.3551208256</v>
      </c>
      <c r="AH62" s="35">
        <v>2695621.2651358172</v>
      </c>
      <c r="AI62" s="35">
        <v>1291847.0381159829</v>
      </c>
      <c r="AJ62" s="35">
        <v>2596462.7360469354</v>
      </c>
      <c r="AK62" s="35">
        <v>2641222.6050896617</v>
      </c>
      <c r="AL62" s="35">
        <v>2203784.1299462193</v>
      </c>
      <c r="AM62" s="35">
        <v>23195.492674231442</v>
      </c>
      <c r="AN62" s="35">
        <v>0</v>
      </c>
      <c r="AO62" s="35">
        <v>0</v>
      </c>
      <c r="AP62" s="35">
        <v>0</v>
      </c>
      <c r="AQ62" s="35">
        <v>0</v>
      </c>
      <c r="AR62" s="35">
        <v>6829930.2077263314</v>
      </c>
      <c r="AS62" s="35">
        <v>1804211.8975481929</v>
      </c>
      <c r="AT62" s="35">
        <v>0</v>
      </c>
      <c r="AU62" s="35">
        <v>0</v>
      </c>
      <c r="AV62" s="35">
        <v>20236403.89838136</v>
      </c>
      <c r="AW62" s="35">
        <v>27907180.011802491</v>
      </c>
      <c r="AX62" s="35">
        <v>1881161.6380977563</v>
      </c>
      <c r="AY62" s="35">
        <v>0</v>
      </c>
      <c r="AZ62" s="35">
        <v>11039697.686153194</v>
      </c>
      <c r="BA62" s="35">
        <v>10169536.283542397</v>
      </c>
      <c r="BB62" s="35">
        <v>4868022.6228642808</v>
      </c>
      <c r="BC62" s="35">
        <v>6295625.1996342838</v>
      </c>
      <c r="BD62" s="35">
        <v>9283966.8045005966</v>
      </c>
      <c r="BE62" s="35">
        <v>10708792.269127667</v>
      </c>
      <c r="BF62" s="35">
        <v>6053857.979304309</v>
      </c>
      <c r="BG62" s="35"/>
      <c r="BH62" s="35">
        <v>0</v>
      </c>
      <c r="BI62" s="35">
        <v>0</v>
      </c>
      <c r="BJ62" s="35">
        <v>0</v>
      </c>
      <c r="BK62" s="35">
        <v>0</v>
      </c>
      <c r="BL62" s="35">
        <v>0</v>
      </c>
      <c r="BM62" s="35">
        <v>0</v>
      </c>
      <c r="BN62" s="35">
        <v>0</v>
      </c>
      <c r="BO62" s="35">
        <v>0</v>
      </c>
      <c r="BP62" s="35">
        <v>0</v>
      </c>
      <c r="BQ62" s="35">
        <v>0</v>
      </c>
      <c r="BR62" s="35">
        <v>0</v>
      </c>
      <c r="BS62" s="35">
        <v>0</v>
      </c>
      <c r="BT62" s="35">
        <v>0</v>
      </c>
      <c r="BU62" s="35">
        <v>120466.54007868482</v>
      </c>
      <c r="BV62" s="35">
        <v>38662.852151643725</v>
      </c>
      <c r="BW62" s="35">
        <v>0</v>
      </c>
      <c r="BX62" s="35">
        <v>0</v>
      </c>
      <c r="BY62" s="35">
        <v>254208.82079533354</v>
      </c>
      <c r="BZ62" s="35">
        <v>243736.8347920021</v>
      </c>
      <c r="CA62" s="35">
        <v>29786.540897624709</v>
      </c>
      <c r="CB62" s="35">
        <v>0</v>
      </c>
      <c r="CC62" s="35">
        <v>121400.62950088496</v>
      </c>
      <c r="CD62" s="35">
        <v>148495.70255034431</v>
      </c>
      <c r="CE62" s="35">
        <v>23109.245657009735</v>
      </c>
      <c r="CF62" s="35">
        <v>44115.209677679151</v>
      </c>
      <c r="CG62" s="35">
        <v>116757.06432097052</v>
      </c>
      <c r="CH62" s="35">
        <v>92186.456100153708</v>
      </c>
      <c r="CI62" s="35">
        <v>120305.02586071112</v>
      </c>
      <c r="CJ62" s="35"/>
      <c r="CK62" s="35">
        <v>4987364.3888561921</v>
      </c>
      <c r="CL62" s="35">
        <v>3300070.1368921669</v>
      </c>
      <c r="CM62" s="35">
        <v>3273407.0669556307</v>
      </c>
      <c r="CN62" s="35">
        <v>3423066.7055371893</v>
      </c>
      <c r="CO62" s="35">
        <v>904934.00939608819</v>
      </c>
      <c r="CP62" s="35">
        <v>2233381.0236748955</v>
      </c>
      <c r="CQ62" s="35">
        <v>1566918.0897487134</v>
      </c>
      <c r="CR62" s="35">
        <v>2792441.7429261026</v>
      </c>
      <c r="CS62" s="35">
        <v>38962.655787114636</v>
      </c>
      <c r="CT62" s="35">
        <v>0</v>
      </c>
      <c r="CU62" s="35">
        <v>0</v>
      </c>
      <c r="CV62" s="35">
        <v>0</v>
      </c>
      <c r="CW62" s="35">
        <v>0</v>
      </c>
      <c r="CX62" s="35">
        <v>35023907.175101265</v>
      </c>
      <c r="CY62" s="35">
        <v>5266107.5796321025</v>
      </c>
      <c r="CZ62" s="35">
        <v>0</v>
      </c>
      <c r="DA62" s="35">
        <v>0</v>
      </c>
      <c r="DB62" s="35">
        <v>92331650.351721466</v>
      </c>
      <c r="DC62" s="35">
        <v>100275760.66239443</v>
      </c>
      <c r="DD62" s="35">
        <v>10091264.392545113</v>
      </c>
      <c r="DE62" s="35">
        <v>0</v>
      </c>
      <c r="DF62" s="35">
        <v>36575010.553226069</v>
      </c>
      <c r="DG62" s="35">
        <v>36887873.243905164</v>
      </c>
      <c r="DH62" s="35">
        <v>21851118.805417575</v>
      </c>
      <c r="DI62" s="35">
        <v>22685669.743737046</v>
      </c>
      <c r="DJ62" s="35">
        <v>40808073.082377434</v>
      </c>
      <c r="DK62" s="35">
        <v>34952316.352875575</v>
      </c>
      <c r="DL62" s="35">
        <v>19808831.650817119</v>
      </c>
      <c r="DM62" s="35"/>
      <c r="DN62" s="35">
        <v>10119971.1692168</v>
      </c>
      <c r="DO62" s="35">
        <v>8480708.734878283</v>
      </c>
      <c r="DP62" s="35">
        <v>6815834.0138637004</v>
      </c>
      <c r="DQ62" s="35">
        <v>6630708.9317215607</v>
      </c>
      <c r="DR62" s="35">
        <v>2331570.1795459576</v>
      </c>
      <c r="DS62" s="35">
        <v>5046415.8116927044</v>
      </c>
      <c r="DT62" s="35">
        <v>4387132.2410362838</v>
      </c>
      <c r="DU62" s="35">
        <v>5445964.537431038</v>
      </c>
      <c r="DV62" s="35">
        <v>62158.148461346078</v>
      </c>
      <c r="DW62" s="35">
        <v>0</v>
      </c>
      <c r="DX62" s="35">
        <v>0</v>
      </c>
      <c r="DY62" s="35">
        <v>0</v>
      </c>
      <c r="DZ62" s="35">
        <v>0</v>
      </c>
      <c r="EA62" s="35">
        <v>52600182.464930363</v>
      </c>
      <c r="EB62" s="35">
        <v>9626205.4619146828</v>
      </c>
      <c r="EC62" s="35">
        <v>0</v>
      </c>
      <c r="ED62" s="35">
        <v>0</v>
      </c>
      <c r="EE62" s="35">
        <v>149487035.04733789</v>
      </c>
      <c r="EF62" s="35">
        <v>148733460.7583352</v>
      </c>
      <c r="EG62" s="35">
        <v>13601521.488839237</v>
      </c>
      <c r="EH62" s="35">
        <v>0</v>
      </c>
      <c r="EI62" s="35">
        <v>54142716.586612776</v>
      </c>
      <c r="EJ62" s="35">
        <v>57096821.239141762</v>
      </c>
      <c r="EK62" s="35">
        <v>29855041.576942682</v>
      </c>
      <c r="EL62" s="35">
        <v>35206630.272499517</v>
      </c>
      <c r="EM62" s="35">
        <v>59668910.121690936</v>
      </c>
      <c r="EN62" s="35">
        <v>53109507.695709974</v>
      </c>
      <c r="EO62" s="35">
        <v>31010154.152995206</v>
      </c>
    </row>
    <row r="63" spans="1:145" s="50" customFormat="1" x14ac:dyDescent="0.3">
      <c r="A63" s="49" t="s">
        <v>29</v>
      </c>
      <c r="B63" s="35">
        <v>0</v>
      </c>
      <c r="C63" s="35">
        <v>0</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0</v>
      </c>
      <c r="AC63" s="35">
        <v>0</v>
      </c>
      <c r="AD63" s="35"/>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35">
        <v>0</v>
      </c>
      <c r="DE63" s="35">
        <v>0</v>
      </c>
      <c r="DF63" s="35">
        <v>0</v>
      </c>
      <c r="DG63" s="35">
        <v>0</v>
      </c>
      <c r="DH63" s="35">
        <v>0</v>
      </c>
      <c r="DI63" s="35">
        <v>0</v>
      </c>
      <c r="DJ63" s="35">
        <v>0</v>
      </c>
      <c r="DK63" s="35">
        <v>0</v>
      </c>
      <c r="DL63" s="35">
        <v>0</v>
      </c>
      <c r="DM63" s="35"/>
      <c r="DN63" s="35">
        <v>0</v>
      </c>
      <c r="DO63" s="35">
        <v>0</v>
      </c>
      <c r="DP63" s="35">
        <v>0</v>
      </c>
      <c r="DQ63" s="35">
        <v>0</v>
      </c>
      <c r="DR63" s="35">
        <v>0</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row>
    <row r="64" spans="1:145" s="50" customFormat="1" x14ac:dyDescent="0.3">
      <c r="A64" s="49" t="s">
        <v>20</v>
      </c>
      <c r="B64" s="35">
        <v>1082665.5746347341</v>
      </c>
      <c r="C64" s="35">
        <v>1247732.1885875631</v>
      </c>
      <c r="D64" s="35">
        <v>1470630.9110015358</v>
      </c>
      <c r="E64" s="35">
        <v>1990162.9209986802</v>
      </c>
      <c r="F64" s="35">
        <v>2690790.4506023936</v>
      </c>
      <c r="G64" s="35">
        <v>1532113.0288187475</v>
      </c>
      <c r="H64" s="35">
        <v>617991.86476751568</v>
      </c>
      <c r="I64" s="35">
        <v>388904.44906285114</v>
      </c>
      <c r="J64" s="35">
        <v>626948.23373978538</v>
      </c>
      <c r="K64" s="35">
        <v>1098838.6593489447</v>
      </c>
      <c r="L64" s="35">
        <v>691684.72697908222</v>
      </c>
      <c r="M64" s="35">
        <v>547369.83308734675</v>
      </c>
      <c r="N64" s="35">
        <v>327760.15575786593</v>
      </c>
      <c r="O64" s="35">
        <v>152486.17243085924</v>
      </c>
      <c r="P64" s="35">
        <v>103489.22189578389</v>
      </c>
      <c r="Q64" s="35">
        <v>70682.577948747698</v>
      </c>
      <c r="R64" s="35">
        <v>32655.503938126181</v>
      </c>
      <c r="S64" s="35">
        <v>69016.041367415964</v>
      </c>
      <c r="T64" s="35">
        <v>87568.284644021056</v>
      </c>
      <c r="U64" s="35">
        <v>123249.49454412333</v>
      </c>
      <c r="V64" s="35">
        <v>74509.633108806011</v>
      </c>
      <c r="W64" s="35">
        <v>77431.412247950793</v>
      </c>
      <c r="X64" s="35">
        <v>114780.53792123731</v>
      </c>
      <c r="Y64" s="35">
        <v>45570.13709352439</v>
      </c>
      <c r="Z64" s="35">
        <v>33090.043466009149</v>
      </c>
      <c r="AA64" s="35">
        <v>184518.33640869494</v>
      </c>
      <c r="AB64" s="35">
        <v>108555.22091954153</v>
      </c>
      <c r="AC64" s="35">
        <v>44838.25364597173</v>
      </c>
      <c r="AD64" s="35"/>
      <c r="AE64" s="35">
        <v>473538.81994685484</v>
      </c>
      <c r="AF64" s="35">
        <v>555757.40444789384</v>
      </c>
      <c r="AG64" s="35">
        <v>800831.04360214609</v>
      </c>
      <c r="AH64" s="35">
        <v>918961.79493266507</v>
      </c>
      <c r="AI64" s="35">
        <v>1284938.7651848814</v>
      </c>
      <c r="AJ64" s="35">
        <v>1074844.923151599</v>
      </c>
      <c r="AK64" s="35">
        <v>548825.47638226743</v>
      </c>
      <c r="AL64" s="35">
        <v>292338.7111153148</v>
      </c>
      <c r="AM64" s="35">
        <v>951015.19964348909</v>
      </c>
      <c r="AN64" s="35">
        <v>852928.80677866703</v>
      </c>
      <c r="AO64" s="35">
        <v>937295.19504886109</v>
      </c>
      <c r="AP64" s="35">
        <v>669865.52645460644</v>
      </c>
      <c r="AQ64" s="35">
        <v>328859.34972925601</v>
      </c>
      <c r="AR64" s="35">
        <v>252182.03843912607</v>
      </c>
      <c r="AS64" s="35">
        <v>188812.8729992295</v>
      </c>
      <c r="AT64" s="35">
        <v>110913.78427113187</v>
      </c>
      <c r="AU64" s="35">
        <v>66073.094514824945</v>
      </c>
      <c r="AV64" s="35">
        <v>165515.14165701499</v>
      </c>
      <c r="AW64" s="35">
        <v>201991.74878258895</v>
      </c>
      <c r="AX64" s="35">
        <v>235145.20476221954</v>
      </c>
      <c r="AY64" s="35">
        <v>202227.74407675373</v>
      </c>
      <c r="AZ64" s="35">
        <v>307916.0962503762</v>
      </c>
      <c r="BA64" s="35">
        <v>127818.20937680938</v>
      </c>
      <c r="BB64" s="35">
        <v>96972.562208451825</v>
      </c>
      <c r="BC64" s="35">
        <v>154810.45572871188</v>
      </c>
      <c r="BD64" s="35">
        <v>257887.96679168323</v>
      </c>
      <c r="BE64" s="35">
        <v>162254.42832011616</v>
      </c>
      <c r="BF64" s="35">
        <v>107061.79706165177</v>
      </c>
      <c r="BG64" s="35"/>
      <c r="BH64" s="35">
        <v>1129.958020608065</v>
      </c>
      <c r="BI64" s="35">
        <v>5959.9332220367278</v>
      </c>
      <c r="BJ64" s="35">
        <v>5217.5351440805271</v>
      </c>
      <c r="BK64" s="35">
        <v>2142.3007627063735</v>
      </c>
      <c r="BL64" s="35">
        <v>10243.001538072102</v>
      </c>
      <c r="BM64" s="35">
        <v>3005.6730812646106</v>
      </c>
      <c r="BN64" s="35">
        <v>2098.9027706817069</v>
      </c>
      <c r="BO64" s="35">
        <v>2666.7887095325314</v>
      </c>
      <c r="BP64" s="35">
        <v>1746.193966801651</v>
      </c>
      <c r="BQ64" s="35">
        <v>918.30603613114886</v>
      </c>
      <c r="BR64" s="35">
        <v>1318.8709717328825</v>
      </c>
      <c r="BS64" s="35">
        <v>0</v>
      </c>
      <c r="BT64" s="35">
        <v>0</v>
      </c>
      <c r="BU64" s="35">
        <v>0</v>
      </c>
      <c r="BV64" s="35">
        <v>1680.9935718105967</v>
      </c>
      <c r="BW64" s="35">
        <v>2116.5742734530027</v>
      </c>
      <c r="BX64" s="35">
        <v>2068.9631466342644</v>
      </c>
      <c r="BY64" s="35">
        <v>11554.946399787888</v>
      </c>
      <c r="BZ64" s="35">
        <v>7168.7304350588856</v>
      </c>
      <c r="CA64" s="35">
        <v>8510.4402564642023</v>
      </c>
      <c r="CB64" s="35">
        <v>19584.905460494279</v>
      </c>
      <c r="CC64" s="35">
        <v>6562.1961892370246</v>
      </c>
      <c r="CD64" s="35">
        <v>2801.8057084970624</v>
      </c>
      <c r="CE64" s="35">
        <v>4078.102174766424</v>
      </c>
      <c r="CF64" s="35">
        <v>2757.200604854947</v>
      </c>
      <c r="CG64" s="35">
        <v>3288.9313893231133</v>
      </c>
      <c r="CH64" s="35">
        <v>1772.8164634644945</v>
      </c>
      <c r="CI64" s="35">
        <v>7614.2421430829827</v>
      </c>
      <c r="CJ64" s="35"/>
      <c r="CK64" s="35">
        <v>567390.715455767</v>
      </c>
      <c r="CL64" s="35">
        <v>639388.58902285737</v>
      </c>
      <c r="CM64" s="35">
        <v>980137.24077750172</v>
      </c>
      <c r="CN64" s="35">
        <v>1128129.3285668702</v>
      </c>
      <c r="CO64" s="35">
        <v>1428543.6248957114</v>
      </c>
      <c r="CP64" s="35">
        <v>1264283.0233770604</v>
      </c>
      <c r="CQ64" s="35">
        <v>1475818.2008098348</v>
      </c>
      <c r="CR64" s="35">
        <v>1028126.2780773378</v>
      </c>
      <c r="CS64" s="35">
        <v>1396161.8323716077</v>
      </c>
      <c r="CT64" s="35">
        <v>1471661.6575708247</v>
      </c>
      <c r="CU64" s="35">
        <v>2232586.5253251744</v>
      </c>
      <c r="CV64" s="35">
        <v>2168019.2104353718</v>
      </c>
      <c r="CW64" s="35">
        <v>820639.06557589327</v>
      </c>
      <c r="CX64" s="35">
        <v>397518.38619409787</v>
      </c>
      <c r="CY64" s="35">
        <v>1577065.4923241499</v>
      </c>
      <c r="CZ64" s="35">
        <v>1270815.5366193973</v>
      </c>
      <c r="DA64" s="35">
        <v>1047145.6256378542</v>
      </c>
      <c r="DB64" s="35">
        <v>1566731.8900898753</v>
      </c>
      <c r="DC64" s="35">
        <v>2175131.5305821756</v>
      </c>
      <c r="DD64" s="35">
        <v>2566244.857259125</v>
      </c>
      <c r="DE64" s="35">
        <v>2936175.2701513274</v>
      </c>
      <c r="DF64" s="35">
        <v>1660213.6839841271</v>
      </c>
      <c r="DG64" s="35">
        <v>1382459.0818791781</v>
      </c>
      <c r="DH64" s="35">
        <v>1300562.5843743389</v>
      </c>
      <c r="DI64" s="35">
        <v>1445212.6513621151</v>
      </c>
      <c r="DJ64" s="35">
        <v>1611634.039807338</v>
      </c>
      <c r="DK64" s="35">
        <v>1158915.2899753293</v>
      </c>
      <c r="DL64" s="35">
        <v>783265.00037942722</v>
      </c>
      <c r="DM64" s="35"/>
      <c r="DN64" s="35">
        <v>2124725.0680579641</v>
      </c>
      <c r="DO64" s="35">
        <v>2448838.1152803511</v>
      </c>
      <c r="DP64" s="35">
        <v>3256816.7305252645</v>
      </c>
      <c r="DQ64" s="35">
        <v>4039396.3452609219</v>
      </c>
      <c r="DR64" s="35">
        <v>5414515.8422210589</v>
      </c>
      <c r="DS64" s="35">
        <v>3874246.6484286715</v>
      </c>
      <c r="DT64" s="35">
        <v>2644734.4447302995</v>
      </c>
      <c r="DU64" s="35">
        <v>1712036.2269650362</v>
      </c>
      <c r="DV64" s="35">
        <v>2975871.459721684</v>
      </c>
      <c r="DW64" s="35">
        <v>3424347.4297345676</v>
      </c>
      <c r="DX64" s="35">
        <v>3862885.3183248509</v>
      </c>
      <c r="DY64" s="35">
        <v>3385254.5699773254</v>
      </c>
      <c r="DZ64" s="35">
        <v>1477258.5710630151</v>
      </c>
      <c r="EA64" s="35">
        <v>802186.59706408321</v>
      </c>
      <c r="EB64" s="35">
        <v>1871048.580790974</v>
      </c>
      <c r="EC64" s="35">
        <v>1454528.4731127301</v>
      </c>
      <c r="ED64" s="35">
        <v>1147943.1872374394</v>
      </c>
      <c r="EE64" s="35">
        <v>1812818.0195140943</v>
      </c>
      <c r="EF64" s="35">
        <v>2471860.2944438448</v>
      </c>
      <c r="EG64" s="35">
        <v>2933149.996821932</v>
      </c>
      <c r="EH64" s="35">
        <v>3232497.5527973808</v>
      </c>
      <c r="EI64" s="35">
        <v>2052123.3886716911</v>
      </c>
      <c r="EJ64" s="35">
        <v>1627859.6348857218</v>
      </c>
      <c r="EK64" s="35">
        <v>1447183.3858510815</v>
      </c>
      <c r="EL64" s="35">
        <v>1635870.3511616909</v>
      </c>
      <c r="EM64" s="35">
        <v>2057329.2743970396</v>
      </c>
      <c r="EN64" s="35">
        <v>1431497.7556784514</v>
      </c>
      <c r="EO64" s="35">
        <v>942779.29323013371</v>
      </c>
    </row>
    <row r="65" spans="1:145" s="50" customFormat="1" x14ac:dyDescent="0.3">
      <c r="A65" s="49" t="s">
        <v>30</v>
      </c>
      <c r="B65" s="35">
        <v>0</v>
      </c>
      <c r="C65" s="35">
        <v>0</v>
      </c>
      <c r="D65" s="35">
        <v>0</v>
      </c>
      <c r="E65" s="35">
        <v>0</v>
      </c>
      <c r="F65" s="35">
        <v>0</v>
      </c>
      <c r="G65" s="35">
        <v>0</v>
      </c>
      <c r="H65" s="35">
        <v>0</v>
      </c>
      <c r="I65" s="35">
        <v>0</v>
      </c>
      <c r="J65" s="35">
        <v>0</v>
      </c>
      <c r="K65" s="35">
        <v>0</v>
      </c>
      <c r="L65" s="35">
        <v>0</v>
      </c>
      <c r="M65" s="35">
        <v>0</v>
      </c>
      <c r="N65" s="35">
        <v>0</v>
      </c>
      <c r="O65" s="35">
        <v>0</v>
      </c>
      <c r="P65" s="35">
        <v>438307.29273508472</v>
      </c>
      <c r="Q65" s="35">
        <v>826986.16200034798</v>
      </c>
      <c r="R65" s="35">
        <v>399401.93278169713</v>
      </c>
      <c r="S65" s="35">
        <v>221426.46605379289</v>
      </c>
      <c r="T65" s="35">
        <v>286861.62210972415</v>
      </c>
      <c r="U65" s="35">
        <v>149660.10051786405</v>
      </c>
      <c r="V65" s="35">
        <v>366587.39489532559</v>
      </c>
      <c r="W65" s="35">
        <v>356857.81296881672</v>
      </c>
      <c r="X65" s="35">
        <v>237476.97500945651</v>
      </c>
      <c r="Y65" s="35">
        <v>17526.975805201688</v>
      </c>
      <c r="Z65" s="35">
        <v>0</v>
      </c>
      <c r="AA65" s="35">
        <v>0</v>
      </c>
      <c r="AB65" s="35">
        <v>0</v>
      </c>
      <c r="AC65" s="35">
        <v>0</v>
      </c>
      <c r="AD65" s="35"/>
      <c r="AE65" s="35">
        <v>0</v>
      </c>
      <c r="AF65" s="35">
        <v>0</v>
      </c>
      <c r="AG65" s="35">
        <v>0</v>
      </c>
      <c r="AH65" s="35">
        <v>0</v>
      </c>
      <c r="AI65" s="35">
        <v>0</v>
      </c>
      <c r="AJ65" s="35">
        <v>0</v>
      </c>
      <c r="AK65" s="35">
        <v>0</v>
      </c>
      <c r="AL65" s="35">
        <v>0</v>
      </c>
      <c r="AM65" s="35">
        <v>0</v>
      </c>
      <c r="AN65" s="35">
        <v>0</v>
      </c>
      <c r="AO65" s="35">
        <v>0</v>
      </c>
      <c r="AP65" s="35">
        <v>0</v>
      </c>
      <c r="AQ65" s="35">
        <v>0</v>
      </c>
      <c r="AR65" s="35">
        <v>0</v>
      </c>
      <c r="AS65" s="35">
        <v>325177.72572089522</v>
      </c>
      <c r="AT65" s="35">
        <v>2617565.3087987117</v>
      </c>
      <c r="AU65" s="35">
        <v>849511.21519060631</v>
      </c>
      <c r="AV65" s="35">
        <v>496545.42497104499</v>
      </c>
      <c r="AW65" s="35">
        <v>1454340.5912346405</v>
      </c>
      <c r="AX65" s="35">
        <v>722853.77760237851</v>
      </c>
      <c r="AY65" s="35">
        <v>733075.5722782322</v>
      </c>
      <c r="AZ65" s="35">
        <v>498099.56746384385</v>
      </c>
      <c r="BA65" s="35">
        <v>335522.79961412464</v>
      </c>
      <c r="BB65" s="35">
        <v>38789.024883380727</v>
      </c>
      <c r="BC65" s="35">
        <v>206413.94097161584</v>
      </c>
      <c r="BD65" s="35">
        <v>0</v>
      </c>
      <c r="BE65" s="35">
        <v>0</v>
      </c>
      <c r="BF65" s="35">
        <v>0</v>
      </c>
      <c r="BG65" s="35"/>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5973.9420292157374</v>
      </c>
      <c r="CA65" s="35">
        <v>4255.2201282321012</v>
      </c>
      <c r="CB65" s="35">
        <v>7121.7838038161017</v>
      </c>
      <c r="CC65" s="35">
        <v>18046.039520401817</v>
      </c>
      <c r="CD65" s="35">
        <v>15409.931396733842</v>
      </c>
      <c r="CE65" s="35">
        <v>1359.367391588808</v>
      </c>
      <c r="CF65" s="35">
        <v>2757.200604854947</v>
      </c>
      <c r="CG65" s="35">
        <v>0</v>
      </c>
      <c r="CH65" s="35">
        <v>0</v>
      </c>
      <c r="CI65" s="35">
        <v>0</v>
      </c>
      <c r="CJ65" s="35"/>
      <c r="CK65" s="35">
        <v>0</v>
      </c>
      <c r="CL65" s="35">
        <v>0</v>
      </c>
      <c r="CM65" s="35">
        <v>0</v>
      </c>
      <c r="CN65" s="35">
        <v>0</v>
      </c>
      <c r="CO65" s="35">
        <v>0</v>
      </c>
      <c r="CP65" s="35">
        <v>0</v>
      </c>
      <c r="CQ65" s="35">
        <v>0</v>
      </c>
      <c r="CR65" s="35">
        <v>0</v>
      </c>
      <c r="CS65" s="35">
        <v>0</v>
      </c>
      <c r="CT65" s="35">
        <v>0</v>
      </c>
      <c r="CU65" s="35">
        <v>0</v>
      </c>
      <c r="CV65" s="35">
        <v>0</v>
      </c>
      <c r="CW65" s="35">
        <v>0</v>
      </c>
      <c r="CX65" s="35">
        <v>0</v>
      </c>
      <c r="CY65" s="35">
        <v>1706181.9653799282</v>
      </c>
      <c r="CZ65" s="35">
        <v>1869914.2895971132</v>
      </c>
      <c r="DA65" s="35">
        <v>905864.07297242945</v>
      </c>
      <c r="DB65" s="35">
        <v>292240.1453017384</v>
      </c>
      <c r="DC65" s="35">
        <v>1179111.7051304048</v>
      </c>
      <c r="DD65" s="35">
        <v>908055.8725686135</v>
      </c>
      <c r="DE65" s="35">
        <v>1073440.4213456465</v>
      </c>
      <c r="DF65" s="35">
        <v>754642.58362914866</v>
      </c>
      <c r="DG65" s="35">
        <v>453387.11825069814</v>
      </c>
      <c r="DH65" s="35">
        <v>66695.517147401988</v>
      </c>
      <c r="DI65" s="35">
        <v>55585.101975465965</v>
      </c>
      <c r="DJ65" s="35">
        <v>0</v>
      </c>
      <c r="DK65" s="35">
        <v>0</v>
      </c>
      <c r="DL65" s="35">
        <v>0</v>
      </c>
      <c r="DM65" s="35"/>
      <c r="DN65" s="35">
        <v>0</v>
      </c>
      <c r="DO65" s="35">
        <v>0</v>
      </c>
      <c r="DP65" s="35">
        <v>0</v>
      </c>
      <c r="DQ65" s="35">
        <v>0</v>
      </c>
      <c r="DR65" s="35">
        <v>0</v>
      </c>
      <c r="DS65" s="35">
        <v>0</v>
      </c>
      <c r="DT65" s="35">
        <v>0</v>
      </c>
      <c r="DU65" s="35">
        <v>0</v>
      </c>
      <c r="DV65" s="35">
        <v>0</v>
      </c>
      <c r="DW65" s="35">
        <v>0</v>
      </c>
      <c r="DX65" s="35">
        <v>0</v>
      </c>
      <c r="DY65" s="35">
        <v>0</v>
      </c>
      <c r="DZ65" s="35">
        <v>0</v>
      </c>
      <c r="EA65" s="35">
        <v>0</v>
      </c>
      <c r="EB65" s="35">
        <v>2469666.9838359081</v>
      </c>
      <c r="EC65" s="35">
        <v>5314465.7603961723</v>
      </c>
      <c r="ED65" s="35">
        <v>2154777.2209447329</v>
      </c>
      <c r="EE65" s="35">
        <v>1010212.0363265763</v>
      </c>
      <c r="EF65" s="35">
        <v>2926287.8605039851</v>
      </c>
      <c r="EG65" s="35">
        <v>1784824.9708170884</v>
      </c>
      <c r="EH65" s="35">
        <v>2180225.1723230202</v>
      </c>
      <c r="EI65" s="35">
        <v>1627646.0035822112</v>
      </c>
      <c r="EJ65" s="35">
        <v>1041796.8242710131</v>
      </c>
      <c r="EK65" s="35">
        <v>124370.88522757321</v>
      </c>
      <c r="EL65" s="35">
        <v>264756.24355193676</v>
      </c>
      <c r="EM65" s="35">
        <v>0</v>
      </c>
      <c r="EN65" s="35">
        <v>0</v>
      </c>
      <c r="EO65" s="35">
        <v>0</v>
      </c>
    </row>
    <row r="66" spans="1:145" s="50" customFormat="1" x14ac:dyDescent="0.3">
      <c r="A66" s="51" t="s">
        <v>21</v>
      </c>
      <c r="B66" s="35">
        <v>4392.1524325952705</v>
      </c>
      <c r="C66" s="35">
        <v>0</v>
      </c>
      <c r="D66" s="35">
        <v>0</v>
      </c>
      <c r="E66" s="35">
        <v>651031.17671784537</v>
      </c>
      <c r="F66" s="35">
        <v>449297.10677962052</v>
      </c>
      <c r="G66" s="35">
        <v>1107918.1832229027</v>
      </c>
      <c r="H66" s="35">
        <v>1788031.3404401597</v>
      </c>
      <c r="I66" s="35">
        <v>1268827.9231994697</v>
      </c>
      <c r="J66" s="35">
        <v>3112870.8814754463</v>
      </c>
      <c r="K66" s="35">
        <v>4283064.5554185137</v>
      </c>
      <c r="L66" s="35">
        <v>1874368.1897292312</v>
      </c>
      <c r="M66" s="35">
        <v>2274072.8520083409</v>
      </c>
      <c r="N66" s="35">
        <v>531288.63957525045</v>
      </c>
      <c r="O66" s="35">
        <v>917592.23059271439</v>
      </c>
      <c r="P66" s="35">
        <v>1668002.7529085169</v>
      </c>
      <c r="Q66" s="35">
        <v>1321764.2076415818</v>
      </c>
      <c r="R66" s="35">
        <v>617942.61298300314</v>
      </c>
      <c r="S66" s="35">
        <v>221426.46605379289</v>
      </c>
      <c r="T66" s="35">
        <v>0</v>
      </c>
      <c r="U66" s="35">
        <v>0</v>
      </c>
      <c r="V66" s="35">
        <v>461959.72527459724</v>
      </c>
      <c r="W66" s="35">
        <v>370324.14553367771</v>
      </c>
      <c r="X66" s="35">
        <v>31663.596667927533</v>
      </c>
      <c r="Y66" s="35">
        <v>0</v>
      </c>
      <c r="Z66" s="35">
        <v>0</v>
      </c>
      <c r="AA66" s="35">
        <v>180969.90686237387</v>
      </c>
      <c r="AB66" s="35">
        <v>0</v>
      </c>
      <c r="AC66" s="35">
        <v>15825.265992695906</v>
      </c>
      <c r="AD66" s="35"/>
      <c r="AE66" s="35">
        <v>0</v>
      </c>
      <c r="AF66" s="35">
        <v>0</v>
      </c>
      <c r="AG66" s="35">
        <v>0</v>
      </c>
      <c r="AH66" s="35">
        <v>68922.13461994988</v>
      </c>
      <c r="AI66" s="35">
        <v>48357.910517710588</v>
      </c>
      <c r="AJ66" s="35">
        <v>323748.47082879493</v>
      </c>
      <c r="AK66" s="35">
        <v>1207416.0480409882</v>
      </c>
      <c r="AL66" s="35">
        <v>472239.45641704701</v>
      </c>
      <c r="AM66" s="35">
        <v>518032.66972450214</v>
      </c>
      <c r="AN66" s="35">
        <v>504340.51183434221</v>
      </c>
      <c r="AO66" s="35">
        <v>490615.45365838823</v>
      </c>
      <c r="AP66" s="35">
        <v>454846.96240744879</v>
      </c>
      <c r="AQ66" s="35">
        <v>95196.127553205675</v>
      </c>
      <c r="AR66" s="35">
        <v>147106.18908949022</v>
      </c>
      <c r="AS66" s="35">
        <v>587417.82710871391</v>
      </c>
      <c r="AT66" s="35">
        <v>543477.54292854609</v>
      </c>
      <c r="AU66" s="35">
        <v>151024.21603388558</v>
      </c>
      <c r="AV66" s="35">
        <v>26133.969735318155</v>
      </c>
      <c r="AW66" s="35">
        <v>0</v>
      </c>
      <c r="AX66" s="35">
        <v>0</v>
      </c>
      <c r="AY66" s="35">
        <v>92687.71603517879</v>
      </c>
      <c r="AZ66" s="35">
        <v>54338.134632419329</v>
      </c>
      <c r="BA66" s="35">
        <v>0</v>
      </c>
      <c r="BB66" s="35">
        <v>0</v>
      </c>
      <c r="BC66" s="35">
        <v>0</v>
      </c>
      <c r="BD66" s="35">
        <v>21490.663899306935</v>
      </c>
      <c r="BE66" s="35">
        <v>0</v>
      </c>
      <c r="BF66" s="35">
        <v>29198.67192590503</v>
      </c>
      <c r="BG66" s="35"/>
      <c r="BH66" s="35">
        <v>0</v>
      </c>
      <c r="BI66" s="35">
        <v>0</v>
      </c>
      <c r="BJ66" s="35">
        <v>0</v>
      </c>
      <c r="BK66" s="35">
        <v>0</v>
      </c>
      <c r="BL66" s="35">
        <v>0</v>
      </c>
      <c r="BM66" s="35">
        <v>0</v>
      </c>
      <c r="BN66" s="35">
        <v>0</v>
      </c>
      <c r="BO66" s="35">
        <v>0</v>
      </c>
      <c r="BP66" s="35">
        <v>0</v>
      </c>
      <c r="BQ66" s="35">
        <v>0</v>
      </c>
      <c r="BR66" s="35">
        <v>0</v>
      </c>
      <c r="BS66" s="35">
        <v>0</v>
      </c>
      <c r="BT66" s="35">
        <v>0</v>
      </c>
      <c r="BU66" s="35">
        <v>1241.9230935946889</v>
      </c>
      <c r="BV66" s="35">
        <v>3361.9871436211934</v>
      </c>
      <c r="BW66" s="35">
        <v>2116.5742734530027</v>
      </c>
      <c r="BX66" s="35">
        <v>4137.9262932685288</v>
      </c>
      <c r="BY66" s="35">
        <v>0</v>
      </c>
      <c r="BZ66" s="35">
        <v>0</v>
      </c>
      <c r="CA66" s="35">
        <v>0</v>
      </c>
      <c r="CB66" s="35">
        <v>8902.2297547701273</v>
      </c>
      <c r="CC66" s="35">
        <v>8202.7452365462814</v>
      </c>
      <c r="CD66" s="35">
        <v>0</v>
      </c>
      <c r="CE66" s="35">
        <v>0</v>
      </c>
      <c r="CF66" s="35">
        <v>0</v>
      </c>
      <c r="CG66" s="35">
        <v>1644.4656946615567</v>
      </c>
      <c r="CH66" s="35">
        <v>0</v>
      </c>
      <c r="CI66" s="35">
        <v>0</v>
      </c>
      <c r="CJ66" s="35"/>
      <c r="CK66" s="35">
        <v>0</v>
      </c>
      <c r="CL66" s="35">
        <v>0</v>
      </c>
      <c r="CM66" s="35">
        <v>0</v>
      </c>
      <c r="CN66" s="35">
        <v>251411.67893775966</v>
      </c>
      <c r="CO66" s="35">
        <v>96753.950690147787</v>
      </c>
      <c r="CP66" s="35">
        <v>1386812.6555986258</v>
      </c>
      <c r="CQ66" s="35">
        <v>3686508.8390599573</v>
      </c>
      <c r="CR66" s="35">
        <v>977354.61002413591</v>
      </c>
      <c r="CS66" s="35">
        <v>1831244.8219943878</v>
      </c>
      <c r="CT66" s="35">
        <v>2787040.661240323</v>
      </c>
      <c r="CU66" s="35">
        <v>1875901.1041193772</v>
      </c>
      <c r="CV66" s="35">
        <v>2808739.6643784712</v>
      </c>
      <c r="CW66" s="35">
        <v>1061560.6261119354</v>
      </c>
      <c r="CX66" s="35">
        <v>1209470.8345905531</v>
      </c>
      <c r="CY66" s="35">
        <v>2573106.8558972972</v>
      </c>
      <c r="CZ66" s="35">
        <v>1960686.8279270702</v>
      </c>
      <c r="DA66" s="35">
        <v>689786.40419001505</v>
      </c>
      <c r="DB66" s="35">
        <v>186708.98172055511</v>
      </c>
      <c r="DC66" s="35">
        <v>0</v>
      </c>
      <c r="DD66" s="35">
        <v>0</v>
      </c>
      <c r="DE66" s="35">
        <v>820866.20455843559</v>
      </c>
      <c r="DF66" s="35">
        <v>452785.55017748917</v>
      </c>
      <c r="DG66" s="35">
        <v>0</v>
      </c>
      <c r="DH66" s="35">
        <v>0</v>
      </c>
      <c r="DI66" s="35">
        <v>0</v>
      </c>
      <c r="DJ66" s="35">
        <v>74959.722781736651</v>
      </c>
      <c r="DK66" s="35">
        <v>0</v>
      </c>
      <c r="DL66" s="35">
        <v>131540.68708662136</v>
      </c>
      <c r="DM66" s="35"/>
      <c r="DN66" s="35">
        <v>4392.1524325952705</v>
      </c>
      <c r="DO66" s="35">
        <v>0</v>
      </c>
      <c r="DP66" s="35">
        <v>0</v>
      </c>
      <c r="DQ66" s="35">
        <v>971364.99027555494</v>
      </c>
      <c r="DR66" s="35">
        <v>594408.96798747894</v>
      </c>
      <c r="DS66" s="35">
        <v>2818479.3096503234</v>
      </c>
      <c r="DT66" s="35">
        <v>6681956.2275411049</v>
      </c>
      <c r="DU66" s="35">
        <v>2718421.9896406527</v>
      </c>
      <c r="DV66" s="35">
        <v>5462148.3731943369</v>
      </c>
      <c r="DW66" s="35">
        <v>7574445.7284931783</v>
      </c>
      <c r="DX66" s="35">
        <v>4240884.7475069966</v>
      </c>
      <c r="DY66" s="35">
        <v>5537659.4787942609</v>
      </c>
      <c r="DZ66" s="35">
        <v>1688045.3932403915</v>
      </c>
      <c r="EA66" s="35">
        <v>2275411.1773663526</v>
      </c>
      <c r="EB66" s="35">
        <v>4831889.4230581494</v>
      </c>
      <c r="EC66" s="35">
        <v>3828045.1527706515</v>
      </c>
      <c r="ED66" s="35">
        <v>1462891.1595001724</v>
      </c>
      <c r="EE66" s="35">
        <v>434269.41750966618</v>
      </c>
      <c r="EF66" s="35">
        <v>0</v>
      </c>
      <c r="EG66" s="35">
        <v>0</v>
      </c>
      <c r="EH66" s="35">
        <v>1384415.8756229817</v>
      </c>
      <c r="EI66" s="35">
        <v>885650.57558013243</v>
      </c>
      <c r="EJ66" s="35">
        <v>31663.596667927533</v>
      </c>
      <c r="EK66" s="35">
        <v>0</v>
      </c>
      <c r="EL66" s="35">
        <v>0</v>
      </c>
      <c r="EM66" s="35">
        <v>279064.75923807902</v>
      </c>
      <c r="EN66" s="35">
        <v>0</v>
      </c>
      <c r="EO66" s="35">
        <v>176564.6250052223</v>
      </c>
    </row>
    <row r="67" spans="1:145" s="50" customFormat="1" x14ac:dyDescent="0.3">
      <c r="A67" s="53" t="s">
        <v>39</v>
      </c>
      <c r="B67" s="78">
        <v>16955904.46603404</v>
      </c>
      <c r="C67" s="78">
        <v>21190958.992711276</v>
      </c>
      <c r="D67" s="78">
        <v>18285480.963543773</v>
      </c>
      <c r="E67" s="78">
        <v>28235291.639360782</v>
      </c>
      <c r="F67" s="78">
        <v>41759669.980128065</v>
      </c>
      <c r="G67" s="78">
        <v>28258178.153026149</v>
      </c>
      <c r="H67" s="78">
        <v>25565645.161678106</v>
      </c>
      <c r="I67" s="78">
        <v>30273712.811406527</v>
      </c>
      <c r="J67" s="78">
        <v>35410425.046729274</v>
      </c>
      <c r="K67" s="78">
        <v>44961483.53837274</v>
      </c>
      <c r="L67" s="78">
        <v>28337641.321644425</v>
      </c>
      <c r="M67" s="78">
        <v>31376731.659384228</v>
      </c>
      <c r="N67" s="78">
        <v>34811300.413960442</v>
      </c>
      <c r="O67" s="78">
        <v>47241286.297483213</v>
      </c>
      <c r="P67" s="78">
        <v>33146989.013090778</v>
      </c>
      <c r="Q67" s="78">
        <v>40988826.952478789</v>
      </c>
      <c r="R67" s="78">
        <v>20939713.909863066</v>
      </c>
      <c r="S67" s="78">
        <v>58332933.297418036</v>
      </c>
      <c r="T67" s="78">
        <v>49234513.142095298</v>
      </c>
      <c r="U67" s="78">
        <v>26472230.721012771</v>
      </c>
      <c r="V67" s="78">
        <v>37481325.83905378</v>
      </c>
      <c r="W67" s="78">
        <v>46027924.706694923</v>
      </c>
      <c r="X67" s="78">
        <v>52177649.359161079</v>
      </c>
      <c r="Y67" s="78">
        <v>31751869.368703377</v>
      </c>
      <c r="Z67" s="78">
        <v>30793594.449468113</v>
      </c>
      <c r="AA67" s="78">
        <v>45746353.711171061</v>
      </c>
      <c r="AB67" s="78">
        <v>30705163.517153852</v>
      </c>
      <c r="AC67" s="78">
        <v>37133986.651860937</v>
      </c>
      <c r="AD67" s="55"/>
      <c r="AE67" s="78">
        <v>16690527.682764508</v>
      </c>
      <c r="AF67" s="78">
        <v>23387047.054615434</v>
      </c>
      <c r="AG67" s="78">
        <v>23936766.422530204</v>
      </c>
      <c r="AH67" s="78">
        <v>26833684.412033811</v>
      </c>
      <c r="AI67" s="78">
        <v>26493226.690774299</v>
      </c>
      <c r="AJ67" s="78">
        <v>22247994.915354788</v>
      </c>
      <c r="AK67" s="78">
        <v>24319828.922189225</v>
      </c>
      <c r="AL67" s="78">
        <v>24106699.870432116</v>
      </c>
      <c r="AM67" s="78">
        <v>15687884.87867186</v>
      </c>
      <c r="AN67" s="78">
        <v>13594943.502828663</v>
      </c>
      <c r="AO67" s="78">
        <v>17039733.741239842</v>
      </c>
      <c r="AP67" s="78">
        <v>25388730.447106682</v>
      </c>
      <c r="AQ67" s="78">
        <v>24344246.073378868</v>
      </c>
      <c r="AR67" s="78">
        <v>29274131.628808551</v>
      </c>
      <c r="AS67" s="78">
        <v>36063258.742852829</v>
      </c>
      <c r="AT67" s="78">
        <v>47637470.344451129</v>
      </c>
      <c r="AU67" s="78">
        <v>16187908.156132109</v>
      </c>
      <c r="AV67" s="78">
        <v>38486626.096878543</v>
      </c>
      <c r="AW67" s="78">
        <v>51823003.067661032</v>
      </c>
      <c r="AX67" s="78">
        <v>32162638.562476918</v>
      </c>
      <c r="AY67" s="78">
        <v>44245745.172793068</v>
      </c>
      <c r="AZ67" s="78">
        <v>63675237.433423385</v>
      </c>
      <c r="BA67" s="78">
        <v>56623466.753926553</v>
      </c>
      <c r="BB67" s="78">
        <v>37179280.350720428</v>
      </c>
      <c r="BC67" s="78">
        <v>38651010.446935058</v>
      </c>
      <c r="BD67" s="78">
        <v>65944102.175023325</v>
      </c>
      <c r="BE67" s="78">
        <v>84233227.50218603</v>
      </c>
      <c r="BF67" s="78">
        <v>63292987.844720118</v>
      </c>
      <c r="BG67" s="55"/>
      <c r="BH67" s="78">
        <v>16949.370309120975</v>
      </c>
      <c r="BI67" s="78">
        <v>970475.79298831371</v>
      </c>
      <c r="BJ67" s="78">
        <v>540667.07930534461</v>
      </c>
      <c r="BK67" s="78">
        <v>26243.184343153076</v>
      </c>
      <c r="BL67" s="78">
        <v>345898.28270874242</v>
      </c>
      <c r="BM67" s="78">
        <v>224674.06282452962</v>
      </c>
      <c r="BN67" s="78">
        <v>253967.23525248654</v>
      </c>
      <c r="BO67" s="78">
        <v>242677.77256746037</v>
      </c>
      <c r="BP67" s="78">
        <v>162396.03891255354</v>
      </c>
      <c r="BQ67" s="78">
        <v>194680.8796598035</v>
      </c>
      <c r="BR67" s="78">
        <v>143756.93591888418</v>
      </c>
      <c r="BS67" s="78">
        <v>226119.30910798151</v>
      </c>
      <c r="BT67" s="78">
        <v>227267.3721419886</v>
      </c>
      <c r="BU67" s="78">
        <v>438398.85203892516</v>
      </c>
      <c r="BV67" s="78">
        <v>371499.5793701419</v>
      </c>
      <c r="BW67" s="78">
        <v>719635.2529740209</v>
      </c>
      <c r="BX67" s="78">
        <v>113792.97306488454</v>
      </c>
      <c r="BY67" s="78">
        <v>491085.22199098527</v>
      </c>
      <c r="BZ67" s="78">
        <v>753911.48408702621</v>
      </c>
      <c r="CA67" s="78">
        <v>377296.18470324622</v>
      </c>
      <c r="CB67" s="78">
        <v>843931.38075220806</v>
      </c>
      <c r="CC67" s="78">
        <v>964642.83981784259</v>
      </c>
      <c r="CD67" s="78">
        <v>893776.02101056289</v>
      </c>
      <c r="CE67" s="78">
        <v>619871.53056449664</v>
      </c>
      <c r="CF67" s="78">
        <v>464588.30191805866</v>
      </c>
      <c r="CG67" s="78">
        <v>937345.44595708733</v>
      </c>
      <c r="CH67" s="78">
        <v>544254.65428359993</v>
      </c>
      <c r="CI67" s="78">
        <v>2336049.4894978581</v>
      </c>
      <c r="CJ67" s="55"/>
      <c r="CK67" s="78">
        <v>32426379.388297077</v>
      </c>
      <c r="CL67" s="78">
        <v>29040617.204651065</v>
      </c>
      <c r="CM67" s="78">
        <v>29711980.843825676</v>
      </c>
      <c r="CN67" s="78">
        <v>46704554.202668428</v>
      </c>
      <c r="CO67" s="78">
        <v>45024735.524103485</v>
      </c>
      <c r="CP67" s="78">
        <v>45631148.945058405</v>
      </c>
      <c r="CQ67" s="78">
        <v>53809667.733231008</v>
      </c>
      <c r="CR67" s="78">
        <v>56375590.914574027</v>
      </c>
      <c r="CS67" s="78">
        <v>33904004.310754247</v>
      </c>
      <c r="CT67" s="78">
        <v>41200014.634737201</v>
      </c>
      <c r="CU67" s="78">
        <v>33713377.589525707</v>
      </c>
      <c r="CV67" s="78">
        <v>48620252.121310078</v>
      </c>
      <c r="CW67" s="78">
        <v>51481925.967045479</v>
      </c>
      <c r="CX67" s="78">
        <v>89915275.821903303</v>
      </c>
      <c r="CY67" s="78">
        <v>76695184.995132312</v>
      </c>
      <c r="CZ67" s="78">
        <v>66981056.033675231</v>
      </c>
      <c r="DA67" s="78">
        <v>36151456.123211637</v>
      </c>
      <c r="DB67" s="78">
        <v>149553894.35816464</v>
      </c>
      <c r="DC67" s="78">
        <v>153914357.73304713</v>
      </c>
      <c r="DD67" s="78">
        <v>69217545.903795362</v>
      </c>
      <c r="DE67" s="78">
        <v>85827876.042004138</v>
      </c>
      <c r="DF67" s="78">
        <v>126461327.18105355</v>
      </c>
      <c r="DG67" s="78">
        <v>122793583.28884895</v>
      </c>
      <c r="DH67" s="78">
        <v>90430784.312233672</v>
      </c>
      <c r="DI67" s="78">
        <v>67244077.114819959</v>
      </c>
      <c r="DJ67" s="78">
        <v>114118681.96291587</v>
      </c>
      <c r="DK67" s="78">
        <v>87906924.20401822</v>
      </c>
      <c r="DL67" s="78">
        <v>92377437.06765002</v>
      </c>
      <c r="DM67" s="35"/>
      <c r="DN67" s="78">
        <v>66089760.907404751</v>
      </c>
      <c r="DO67" s="78">
        <v>74589099.044966087</v>
      </c>
      <c r="DP67" s="78">
        <v>72474895.309204996</v>
      </c>
      <c r="DQ67" s="78">
        <v>101799773.4384062</v>
      </c>
      <c r="DR67" s="78">
        <v>113623530.47771457</v>
      </c>
      <c r="DS67" s="78">
        <v>96361996.07626386</v>
      </c>
      <c r="DT67" s="78">
        <v>103949109.05235082</v>
      </c>
      <c r="DU67" s="78">
        <v>110998681.36898011</v>
      </c>
      <c r="DV67" s="78">
        <v>85164710.27506794</v>
      </c>
      <c r="DW67" s="78">
        <v>99951122.555598438</v>
      </c>
      <c r="DX67" s="78">
        <v>79234509.588328838</v>
      </c>
      <c r="DY67" s="78">
        <v>105611833.53690898</v>
      </c>
      <c r="DZ67" s="78">
        <v>110864739.82652679</v>
      </c>
      <c r="EA67" s="78">
        <v>166869092.60023397</v>
      </c>
      <c r="EB67" s="78">
        <v>146276932.33044609</v>
      </c>
      <c r="EC67" s="78">
        <v>156326988.58357918</v>
      </c>
      <c r="ED67" s="78">
        <v>73392871.162271693</v>
      </c>
      <c r="EE67" s="78">
        <v>246864538.9744522</v>
      </c>
      <c r="EF67" s="78">
        <v>255725785.42689046</v>
      </c>
      <c r="EG67" s="78">
        <v>128229711.37198828</v>
      </c>
      <c r="EH67" s="78">
        <v>168398878.43460318</v>
      </c>
      <c r="EI67" s="78">
        <v>237129132.16098967</v>
      </c>
      <c r="EJ67" s="78">
        <v>232488475.42294711</v>
      </c>
      <c r="EK67" s="78">
        <v>159981805.56222194</v>
      </c>
      <c r="EL67" s="78">
        <v>137153270.31314117</v>
      </c>
      <c r="EM67" s="78">
        <v>226746483.29506737</v>
      </c>
      <c r="EN67" s="78">
        <v>203389569.87764171</v>
      </c>
      <c r="EO67" s="78">
        <v>195140461.05372894</v>
      </c>
    </row>
    <row r="68" spans="1:145" s="50" customFormat="1" x14ac:dyDescent="0.3">
      <c r="A68" s="56" t="s">
        <v>44</v>
      </c>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35"/>
      <c r="DN68" s="55"/>
      <c r="DO68" s="55"/>
      <c r="DP68" s="55"/>
      <c r="DQ68" s="55"/>
      <c r="DR68" s="55"/>
      <c r="DS68" s="55"/>
      <c r="DT68" s="55"/>
      <c r="DU68" s="55"/>
      <c r="DV68" s="55"/>
      <c r="DW68" s="55"/>
      <c r="DX68" s="55"/>
      <c r="DY68" s="55"/>
      <c r="DZ68" s="55"/>
      <c r="EA68" s="55"/>
      <c r="EB68" s="55"/>
      <c r="EC68" s="55"/>
      <c r="ED68" s="55"/>
      <c r="EE68" s="55"/>
      <c r="EF68" s="55"/>
      <c r="EG68" s="55"/>
      <c r="EH68" s="55"/>
      <c r="EI68" s="55"/>
      <c r="EJ68" s="55"/>
      <c r="EK68" s="55"/>
      <c r="EL68" s="55"/>
      <c r="EM68" s="55"/>
      <c r="EN68" s="55"/>
      <c r="EO68" s="55"/>
    </row>
    <row r="69" spans="1:145" s="50" customFormat="1" x14ac:dyDescent="0.3">
      <c r="A69" s="49" t="s">
        <v>60</v>
      </c>
      <c r="B69" s="35">
        <v>0</v>
      </c>
      <c r="C69" s="35">
        <v>0</v>
      </c>
      <c r="D69" s="35">
        <v>0</v>
      </c>
      <c r="E69" s="35">
        <v>0</v>
      </c>
      <c r="F69" s="35">
        <v>0</v>
      </c>
      <c r="G69" s="35">
        <v>0</v>
      </c>
      <c r="H69" s="35">
        <v>0</v>
      </c>
      <c r="I69" s="35">
        <v>0</v>
      </c>
      <c r="J69" s="35">
        <v>0</v>
      </c>
      <c r="K69" s="35">
        <v>0</v>
      </c>
      <c r="L69" s="35">
        <v>0</v>
      </c>
      <c r="M69" s="35">
        <v>0</v>
      </c>
      <c r="N69" s="35">
        <v>0</v>
      </c>
      <c r="O69" s="35">
        <v>0</v>
      </c>
      <c r="P69" s="35">
        <v>0</v>
      </c>
      <c r="Q69" s="35">
        <v>0</v>
      </c>
      <c r="R69" s="35">
        <v>0</v>
      </c>
      <c r="S69" s="35">
        <v>0</v>
      </c>
      <c r="T69" s="35">
        <v>0</v>
      </c>
      <c r="U69" s="35">
        <v>0</v>
      </c>
      <c r="V69" s="35">
        <v>0</v>
      </c>
      <c r="W69" s="35">
        <v>0</v>
      </c>
      <c r="X69" s="35">
        <v>0</v>
      </c>
      <c r="Y69" s="35">
        <v>0</v>
      </c>
      <c r="Z69" s="35">
        <v>0</v>
      </c>
      <c r="AA69" s="35">
        <v>0</v>
      </c>
      <c r="AB69" s="35">
        <v>0</v>
      </c>
      <c r="AC69" s="35">
        <v>0</v>
      </c>
      <c r="AD69" s="35"/>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c r="CK69" s="35">
        <v>0</v>
      </c>
      <c r="CL69" s="35">
        <v>0</v>
      </c>
      <c r="CM69" s="35">
        <v>0</v>
      </c>
      <c r="CN69" s="35">
        <v>0</v>
      </c>
      <c r="CO69" s="35">
        <v>0</v>
      </c>
      <c r="CP69" s="35">
        <v>0</v>
      </c>
      <c r="CQ69" s="35">
        <v>0</v>
      </c>
      <c r="CR69" s="35">
        <v>0</v>
      </c>
      <c r="CS69" s="35">
        <v>0</v>
      </c>
      <c r="CT69" s="35">
        <v>0</v>
      </c>
      <c r="CU69" s="35">
        <v>0</v>
      </c>
      <c r="CV69" s="35">
        <v>0</v>
      </c>
      <c r="CW69" s="35">
        <v>0</v>
      </c>
      <c r="CX69" s="35">
        <v>0</v>
      </c>
      <c r="CY69" s="35">
        <v>0</v>
      </c>
      <c r="CZ69" s="35">
        <v>0</v>
      </c>
      <c r="DA69" s="35">
        <v>0</v>
      </c>
      <c r="DB69" s="35">
        <v>0</v>
      </c>
      <c r="DC69" s="35">
        <v>0</v>
      </c>
      <c r="DD69" s="35">
        <v>0</v>
      </c>
      <c r="DE69" s="35">
        <v>0</v>
      </c>
      <c r="DF69" s="35">
        <v>0</v>
      </c>
      <c r="DG69" s="35">
        <v>0</v>
      </c>
      <c r="DH69" s="35">
        <v>0</v>
      </c>
      <c r="DI69" s="35">
        <v>0</v>
      </c>
      <c r="DJ69" s="35">
        <v>0</v>
      </c>
      <c r="DK69" s="35">
        <v>0</v>
      </c>
      <c r="DL69" s="35">
        <v>0</v>
      </c>
      <c r="DM69" s="35"/>
      <c r="DN69" s="35">
        <v>0</v>
      </c>
      <c r="DO69" s="35">
        <v>0</v>
      </c>
      <c r="DP69" s="35">
        <v>0</v>
      </c>
      <c r="DQ69" s="35">
        <v>0</v>
      </c>
      <c r="DR69" s="35">
        <v>0</v>
      </c>
      <c r="DS69" s="35">
        <v>0</v>
      </c>
      <c r="DT69" s="35">
        <v>0</v>
      </c>
      <c r="DU69" s="35">
        <v>0</v>
      </c>
      <c r="DV69" s="35">
        <v>0</v>
      </c>
      <c r="DW69" s="35">
        <v>0</v>
      </c>
      <c r="DX69" s="35">
        <v>0</v>
      </c>
      <c r="DY69" s="35">
        <v>0</v>
      </c>
      <c r="DZ69" s="35">
        <v>0</v>
      </c>
      <c r="EA69" s="35">
        <v>0</v>
      </c>
      <c r="EB69" s="35">
        <v>0</v>
      </c>
      <c r="EC69" s="35">
        <v>0</v>
      </c>
      <c r="ED69" s="35">
        <v>0</v>
      </c>
      <c r="EE69" s="35">
        <v>0</v>
      </c>
      <c r="EF69" s="35">
        <v>0</v>
      </c>
      <c r="EG69" s="35">
        <v>0</v>
      </c>
      <c r="EH69" s="35">
        <v>0</v>
      </c>
      <c r="EI69" s="35">
        <v>0</v>
      </c>
      <c r="EJ69" s="35">
        <v>0</v>
      </c>
      <c r="EK69" s="35">
        <v>0</v>
      </c>
      <c r="EL69" s="35">
        <v>0</v>
      </c>
      <c r="EM69" s="35">
        <v>0</v>
      </c>
      <c r="EN69" s="35">
        <v>0</v>
      </c>
      <c r="EO69" s="35">
        <v>0</v>
      </c>
    </row>
    <row r="70" spans="1:145" s="50" customFormat="1" x14ac:dyDescent="0.3">
      <c r="A70" s="49" t="s">
        <v>32</v>
      </c>
      <c r="B70" s="35">
        <v>0</v>
      </c>
      <c r="C70" s="35">
        <v>0</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35">
        <v>0</v>
      </c>
      <c r="DE70" s="35">
        <v>0</v>
      </c>
      <c r="DF70" s="35">
        <v>0</v>
      </c>
      <c r="DG70" s="35">
        <v>0</v>
      </c>
      <c r="DH70" s="35">
        <v>0</v>
      </c>
      <c r="DI70" s="35">
        <v>0</v>
      </c>
      <c r="DJ70" s="35">
        <v>0</v>
      </c>
      <c r="DK70" s="35">
        <v>0</v>
      </c>
      <c r="DL70" s="35">
        <v>0</v>
      </c>
      <c r="DM70" s="35"/>
      <c r="DN70" s="35">
        <v>0</v>
      </c>
      <c r="DO70" s="35">
        <v>0</v>
      </c>
      <c r="DP70" s="35">
        <v>0</v>
      </c>
      <c r="DQ70" s="35">
        <v>0</v>
      </c>
      <c r="DR70" s="35">
        <v>0</v>
      </c>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row>
    <row r="71" spans="1:145" s="50" customFormat="1" x14ac:dyDescent="0.3">
      <c r="A71" s="49" t="s">
        <v>14</v>
      </c>
      <c r="B71" s="35">
        <v>0</v>
      </c>
      <c r="C71" s="35">
        <v>0</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5960.7706487044807</v>
      </c>
      <c r="W71" s="35">
        <v>0</v>
      </c>
      <c r="X71" s="35">
        <v>0</v>
      </c>
      <c r="Y71" s="35">
        <v>0</v>
      </c>
      <c r="Z71" s="35">
        <v>0</v>
      </c>
      <c r="AA71" s="35">
        <v>0</v>
      </c>
      <c r="AB71" s="35">
        <v>0</v>
      </c>
      <c r="AC71" s="35">
        <v>0</v>
      </c>
      <c r="AD71" s="35"/>
      <c r="AE71" s="35">
        <v>0</v>
      </c>
      <c r="AF71" s="35">
        <v>0</v>
      </c>
      <c r="AG71" s="35">
        <v>0</v>
      </c>
      <c r="AH71" s="35">
        <v>0</v>
      </c>
      <c r="AI71" s="35">
        <v>0</v>
      </c>
      <c r="AJ71" s="35">
        <v>0</v>
      </c>
      <c r="AK71" s="35">
        <v>0</v>
      </c>
      <c r="AL71" s="35">
        <v>0</v>
      </c>
      <c r="AM71" s="35">
        <v>0</v>
      </c>
      <c r="AN71" s="35">
        <v>0</v>
      </c>
      <c r="AO71" s="35">
        <v>0</v>
      </c>
      <c r="AP71" s="35">
        <v>0</v>
      </c>
      <c r="AQ71" s="35">
        <v>0</v>
      </c>
      <c r="AR71" s="35">
        <v>0</v>
      </c>
      <c r="AS71" s="35">
        <v>0</v>
      </c>
      <c r="AT71" s="35">
        <v>0</v>
      </c>
      <c r="AU71" s="35">
        <v>0</v>
      </c>
      <c r="AV71" s="35">
        <v>0</v>
      </c>
      <c r="AW71" s="35">
        <v>0</v>
      </c>
      <c r="AX71" s="35">
        <v>0</v>
      </c>
      <c r="AY71" s="35">
        <v>0</v>
      </c>
      <c r="AZ71" s="35">
        <v>0</v>
      </c>
      <c r="BA71" s="35">
        <v>0</v>
      </c>
      <c r="BB71" s="35">
        <v>0</v>
      </c>
      <c r="BC71" s="35">
        <v>0</v>
      </c>
      <c r="BD71" s="35">
        <v>0</v>
      </c>
      <c r="BE71" s="35">
        <v>0</v>
      </c>
      <c r="BF71" s="35">
        <v>0</v>
      </c>
      <c r="BG71" s="35"/>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c r="CE71" s="35">
        <v>0</v>
      </c>
      <c r="CF71" s="35">
        <v>0</v>
      </c>
      <c r="CG71" s="35">
        <v>0</v>
      </c>
      <c r="CH71" s="35">
        <v>0</v>
      </c>
      <c r="CI71" s="35">
        <v>0</v>
      </c>
      <c r="CJ71" s="35"/>
      <c r="CK71" s="35">
        <v>0</v>
      </c>
      <c r="CL71" s="35">
        <v>0</v>
      </c>
      <c r="CM71" s="35">
        <v>0</v>
      </c>
      <c r="CN71" s="35">
        <v>0</v>
      </c>
      <c r="CO71" s="35">
        <v>0</v>
      </c>
      <c r="CP71" s="35">
        <v>0</v>
      </c>
      <c r="CQ71" s="35">
        <v>0</v>
      </c>
      <c r="CR71" s="35">
        <v>0</v>
      </c>
      <c r="CS71" s="35">
        <v>0</v>
      </c>
      <c r="CT71" s="35">
        <v>0</v>
      </c>
      <c r="CU71" s="35">
        <v>0</v>
      </c>
      <c r="CV71" s="35">
        <v>0</v>
      </c>
      <c r="CW71" s="35">
        <v>0</v>
      </c>
      <c r="CX71" s="35">
        <v>0</v>
      </c>
      <c r="CY71" s="35">
        <v>0</v>
      </c>
      <c r="CZ71" s="35">
        <v>0</v>
      </c>
      <c r="DA71" s="35">
        <v>0</v>
      </c>
      <c r="DB71" s="35">
        <v>0</v>
      </c>
      <c r="DC71" s="35">
        <v>0</v>
      </c>
      <c r="DD71" s="35">
        <v>0</v>
      </c>
      <c r="DE71" s="35">
        <v>0</v>
      </c>
      <c r="DF71" s="35">
        <v>0</v>
      </c>
      <c r="DG71" s="35">
        <v>0</v>
      </c>
      <c r="DH71" s="35">
        <v>0</v>
      </c>
      <c r="DI71" s="35">
        <v>0</v>
      </c>
      <c r="DJ71" s="35">
        <v>0</v>
      </c>
      <c r="DK71" s="35">
        <v>0</v>
      </c>
      <c r="DL71" s="35">
        <v>0</v>
      </c>
      <c r="DM71" s="35"/>
      <c r="DN71" s="35">
        <v>0</v>
      </c>
      <c r="DO71" s="35">
        <v>0</v>
      </c>
      <c r="DP71" s="35">
        <v>0</v>
      </c>
      <c r="DQ71" s="35">
        <v>0</v>
      </c>
      <c r="DR71" s="35">
        <v>0</v>
      </c>
      <c r="DS71" s="35">
        <v>0</v>
      </c>
      <c r="DT71" s="35">
        <v>0</v>
      </c>
      <c r="DU71" s="35">
        <v>0</v>
      </c>
      <c r="DV71" s="35">
        <v>0</v>
      </c>
      <c r="DW71" s="35">
        <v>0</v>
      </c>
      <c r="DX71" s="35">
        <v>0</v>
      </c>
      <c r="DY71" s="35">
        <v>0</v>
      </c>
      <c r="DZ71" s="35">
        <v>0</v>
      </c>
      <c r="EA71" s="35">
        <v>0</v>
      </c>
      <c r="EB71" s="35">
        <v>0</v>
      </c>
      <c r="EC71" s="35">
        <v>0</v>
      </c>
      <c r="ED71" s="35">
        <v>0</v>
      </c>
      <c r="EE71" s="35">
        <v>0</v>
      </c>
      <c r="EF71" s="35">
        <v>0</v>
      </c>
      <c r="EG71" s="35">
        <v>0</v>
      </c>
      <c r="EH71" s="35">
        <v>5960.7706487044807</v>
      </c>
      <c r="EI71" s="35">
        <v>0</v>
      </c>
      <c r="EJ71" s="35">
        <v>0</v>
      </c>
      <c r="EK71" s="35">
        <v>0</v>
      </c>
      <c r="EL71" s="35">
        <v>0</v>
      </c>
      <c r="EM71" s="35">
        <v>0</v>
      </c>
      <c r="EN71" s="35">
        <v>0</v>
      </c>
      <c r="EO71" s="35">
        <v>0</v>
      </c>
    </row>
    <row r="72" spans="1:145" s="50" customFormat="1" x14ac:dyDescent="0.3">
      <c r="A72" s="49" t="s">
        <v>59</v>
      </c>
      <c r="B72" s="35">
        <v>0</v>
      </c>
      <c r="C72" s="35">
        <v>0</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35">
        <v>0</v>
      </c>
      <c r="DE72" s="35">
        <v>0</v>
      </c>
      <c r="DF72" s="35">
        <v>0</v>
      </c>
      <c r="DG72" s="35">
        <v>0</v>
      </c>
      <c r="DH72" s="35">
        <v>0</v>
      </c>
      <c r="DI72" s="35">
        <v>0</v>
      </c>
      <c r="DJ72" s="35">
        <v>0</v>
      </c>
      <c r="DK72" s="35">
        <v>0</v>
      </c>
      <c r="DL72" s="35">
        <v>0</v>
      </c>
      <c r="DM72" s="35"/>
      <c r="DN72" s="35">
        <v>0</v>
      </c>
      <c r="DO72" s="35">
        <v>0</v>
      </c>
      <c r="DP72" s="35">
        <v>0</v>
      </c>
      <c r="DQ72" s="35">
        <v>0</v>
      </c>
      <c r="DR72" s="35">
        <v>0</v>
      </c>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row>
    <row r="73" spans="1:145" s="50" customFormat="1" x14ac:dyDescent="0.3">
      <c r="A73" s="49" t="s">
        <v>61</v>
      </c>
      <c r="B73" s="35">
        <v>0</v>
      </c>
      <c r="C73" s="35">
        <v>0</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0</v>
      </c>
      <c r="Y73" s="35">
        <v>0</v>
      </c>
      <c r="Z73" s="35">
        <v>0</v>
      </c>
      <c r="AA73" s="35">
        <v>0</v>
      </c>
      <c r="AB73" s="35">
        <v>0</v>
      </c>
      <c r="AC73" s="35">
        <v>0</v>
      </c>
      <c r="AD73" s="35"/>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35">
        <v>0</v>
      </c>
      <c r="DE73" s="35">
        <v>0</v>
      </c>
      <c r="DF73" s="35">
        <v>0</v>
      </c>
      <c r="DG73" s="35">
        <v>0</v>
      </c>
      <c r="DH73" s="35">
        <v>0</v>
      </c>
      <c r="DI73" s="35">
        <v>0</v>
      </c>
      <c r="DJ73" s="35">
        <v>0</v>
      </c>
      <c r="DK73" s="35">
        <v>0</v>
      </c>
      <c r="DL73" s="35">
        <v>0</v>
      </c>
      <c r="DM73" s="35"/>
      <c r="DN73" s="35">
        <v>0</v>
      </c>
      <c r="DO73" s="35">
        <v>0</v>
      </c>
      <c r="DP73" s="35">
        <v>0</v>
      </c>
      <c r="DQ73" s="35">
        <v>0</v>
      </c>
      <c r="DR73" s="35">
        <v>0</v>
      </c>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row>
    <row r="74" spans="1:145" s="50" customFormat="1" x14ac:dyDescent="0.3">
      <c r="A74" s="49" t="s">
        <v>62</v>
      </c>
      <c r="B74" s="35">
        <v>0</v>
      </c>
      <c r="C74" s="35">
        <v>0</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0</v>
      </c>
      <c r="AA74" s="35">
        <v>0</v>
      </c>
      <c r="AB74" s="35">
        <v>0</v>
      </c>
      <c r="AC74" s="35">
        <v>0</v>
      </c>
      <c r="AD74" s="35"/>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35">
        <v>0</v>
      </c>
      <c r="DE74" s="35">
        <v>0</v>
      </c>
      <c r="DF74" s="35">
        <v>0</v>
      </c>
      <c r="DG74" s="35">
        <v>0</v>
      </c>
      <c r="DH74" s="35">
        <v>0</v>
      </c>
      <c r="DI74" s="35">
        <v>0</v>
      </c>
      <c r="DJ74" s="35">
        <v>0</v>
      </c>
      <c r="DK74" s="35">
        <v>0</v>
      </c>
      <c r="DL74" s="35">
        <v>0</v>
      </c>
      <c r="DM74" s="35"/>
      <c r="DN74" s="35">
        <v>0</v>
      </c>
      <c r="DO74" s="35">
        <v>0</v>
      </c>
      <c r="DP74" s="35">
        <v>0</v>
      </c>
      <c r="DQ74" s="35">
        <v>0</v>
      </c>
      <c r="DR74" s="35">
        <v>0</v>
      </c>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row>
    <row r="75" spans="1:145" s="50" customFormat="1" x14ac:dyDescent="0.3">
      <c r="A75" s="49" t="s">
        <v>27</v>
      </c>
      <c r="B75" s="35">
        <v>5696621.7050760658</v>
      </c>
      <c r="C75" s="35">
        <v>6533691.2141309343</v>
      </c>
      <c r="D75" s="35">
        <v>4927568.5069921594</v>
      </c>
      <c r="E75" s="35">
        <v>7958334.8470668998</v>
      </c>
      <c r="F75" s="35">
        <v>10633364.860451018</v>
      </c>
      <c r="G75" s="35">
        <v>8154564.2047876325</v>
      </c>
      <c r="H75" s="35">
        <v>7172850.6986888181</v>
      </c>
      <c r="I75" s="35">
        <v>4803730.3736199103</v>
      </c>
      <c r="J75" s="35">
        <v>5445701.5186467413</v>
      </c>
      <c r="K75" s="35">
        <v>7614336.9874106916</v>
      </c>
      <c r="L75" s="35">
        <v>7645551.7427208973</v>
      </c>
      <c r="M75" s="35">
        <v>7613416.7693058234</v>
      </c>
      <c r="N75" s="35">
        <v>9404601.8886007015</v>
      </c>
      <c r="O75" s="35">
        <v>9315032.4983202089</v>
      </c>
      <c r="P75" s="35">
        <v>9813213.2762355078</v>
      </c>
      <c r="Q75" s="35">
        <v>12691056.870697649</v>
      </c>
      <c r="R75" s="35">
        <v>8779306.6356731541</v>
      </c>
      <c r="S75" s="35">
        <v>10766502.45331689</v>
      </c>
      <c r="T75" s="35">
        <v>10320979.203905655</v>
      </c>
      <c r="U75" s="35">
        <v>9613460.5744416192</v>
      </c>
      <c r="V75" s="35">
        <v>6401867.6767086126</v>
      </c>
      <c r="W75" s="35">
        <v>10295011.245836241</v>
      </c>
      <c r="X75" s="35">
        <v>13611388.617625348</v>
      </c>
      <c r="Y75" s="35">
        <v>9857171.1928454302</v>
      </c>
      <c r="Z75" s="35">
        <v>8897912.68800986</v>
      </c>
      <c r="AA75" s="35">
        <v>14850177.651353622</v>
      </c>
      <c r="AB75" s="35">
        <v>16669612.012380186</v>
      </c>
      <c r="AC75" s="35">
        <v>13361799.586499576</v>
      </c>
      <c r="AD75" s="35"/>
      <c r="AE75" s="35">
        <v>2113767.4861395839</v>
      </c>
      <c r="AF75" s="35">
        <v>2597842.7510238755</v>
      </c>
      <c r="AG75" s="35">
        <v>2027792.367286168</v>
      </c>
      <c r="AH75" s="35">
        <v>5406558.5601871796</v>
      </c>
      <c r="AI75" s="35">
        <v>5146663.3336706273</v>
      </c>
      <c r="AJ75" s="35">
        <v>4202255.1513577579</v>
      </c>
      <c r="AK75" s="35">
        <v>3004819.4831929137</v>
      </c>
      <c r="AL75" s="35">
        <v>3747932.1937860874</v>
      </c>
      <c r="AM75" s="35">
        <v>4360752.6227555107</v>
      </c>
      <c r="AN75" s="35">
        <v>3530383.5828403956</v>
      </c>
      <c r="AO75" s="35">
        <v>3456276.0317426752</v>
      </c>
      <c r="AP75" s="35">
        <v>4019193.1587276384</v>
      </c>
      <c r="AQ75" s="35">
        <v>5071357.3405616842</v>
      </c>
      <c r="AR75" s="35">
        <v>4581307.0316441236</v>
      </c>
      <c r="AS75" s="35">
        <v>6367189.6616962384</v>
      </c>
      <c r="AT75" s="35">
        <v>7242670.1129049109</v>
      </c>
      <c r="AU75" s="35">
        <v>7409625.5991625106</v>
      </c>
      <c r="AV75" s="35">
        <v>6455090.5246235849</v>
      </c>
      <c r="AW75" s="35">
        <v>6568771.670409793</v>
      </c>
      <c r="AX75" s="35">
        <v>4903212.9733751705</v>
      </c>
      <c r="AY75" s="35">
        <v>7549835.7788654724</v>
      </c>
      <c r="AZ75" s="35">
        <v>9626906.1857102904</v>
      </c>
      <c r="BA75" s="35">
        <v>7621160.7340922588</v>
      </c>
      <c r="BB75" s="35">
        <v>8475401.9370186888</v>
      </c>
      <c r="BC75" s="35">
        <v>10785128.415766928</v>
      </c>
      <c r="BD75" s="35">
        <v>14914520.746119013</v>
      </c>
      <c r="BE75" s="35">
        <v>14278389.692170221</v>
      </c>
      <c r="BF75" s="35">
        <v>12847415.647398213</v>
      </c>
      <c r="BG75" s="35"/>
      <c r="BH75" s="35">
        <v>24859.076453377431</v>
      </c>
      <c r="BI75" s="35">
        <v>33772.954924874794</v>
      </c>
      <c r="BJ75" s="35">
        <v>67175.76498003678</v>
      </c>
      <c r="BK75" s="35">
        <v>38561.413728714724</v>
      </c>
      <c r="BL75" s="35">
        <v>71701.010766504711</v>
      </c>
      <c r="BM75" s="35">
        <v>69130.480869086037</v>
      </c>
      <c r="BN75" s="35">
        <v>51073.300753254865</v>
      </c>
      <c r="BO75" s="35">
        <v>57780.422039871519</v>
      </c>
      <c r="BP75" s="35">
        <v>20081.230618218986</v>
      </c>
      <c r="BQ75" s="35">
        <v>25712.569011672167</v>
      </c>
      <c r="BR75" s="35">
        <v>39566.129151986475</v>
      </c>
      <c r="BS75" s="35">
        <v>30602.613262734343</v>
      </c>
      <c r="BT75" s="35">
        <v>28841.03707385642</v>
      </c>
      <c r="BU75" s="35">
        <v>27322.308059083156</v>
      </c>
      <c r="BV75" s="35">
        <v>31938.877864401336</v>
      </c>
      <c r="BW75" s="35">
        <v>105828.71367265013</v>
      </c>
      <c r="BX75" s="35">
        <v>70344.746985564983</v>
      </c>
      <c r="BY75" s="35">
        <v>47664.153899125042</v>
      </c>
      <c r="BZ75" s="35">
        <v>89609.130438236069</v>
      </c>
      <c r="CA75" s="35">
        <v>85104.40256464202</v>
      </c>
      <c r="CB75" s="35">
        <v>65876.500185298937</v>
      </c>
      <c r="CC75" s="35">
        <v>49216.471419277681</v>
      </c>
      <c r="CD75" s="35">
        <v>106468.61692288837</v>
      </c>
      <c r="CE75" s="35">
        <v>72046.471754206825</v>
      </c>
      <c r="CF75" s="35">
        <v>108909.42389177041</v>
      </c>
      <c r="CG75" s="35">
        <v>111823.66723698586</v>
      </c>
      <c r="CH75" s="35">
        <v>212737.97561573936</v>
      </c>
      <c r="CI75" s="35">
        <v>633504.94630450418</v>
      </c>
      <c r="CJ75" s="35"/>
      <c r="CK75" s="35">
        <v>2383041.0049142214</v>
      </c>
      <c r="CL75" s="35">
        <v>2475052.6026691254</v>
      </c>
      <c r="CM75" s="35">
        <v>4749895.859152508</v>
      </c>
      <c r="CN75" s="35">
        <v>7664832.9809486214</v>
      </c>
      <c r="CO75" s="35">
        <v>5503592.3716101712</v>
      </c>
      <c r="CP75" s="35">
        <v>2823751.0698333466</v>
      </c>
      <c r="CQ75" s="35">
        <v>3741168.7724232846</v>
      </c>
      <c r="CR75" s="35">
        <v>6746285.3925691983</v>
      </c>
      <c r="CS75" s="35">
        <v>4870331.9733893294</v>
      </c>
      <c r="CT75" s="35">
        <v>4336843.6457618112</v>
      </c>
      <c r="CU75" s="35">
        <v>3454564.3572339234</v>
      </c>
      <c r="CV75" s="35">
        <v>3300455.3615906173</v>
      </c>
      <c r="CW75" s="35">
        <v>5375562.3194604386</v>
      </c>
      <c r="CX75" s="35">
        <v>3535376.2857262325</v>
      </c>
      <c r="CY75" s="35">
        <v>4528299.1621705126</v>
      </c>
      <c r="CZ75" s="35">
        <v>6871481.1515777409</v>
      </c>
      <c r="DA75" s="35">
        <v>5102757.2550924011</v>
      </c>
      <c r="DB75" s="35">
        <v>6356223.1603128109</v>
      </c>
      <c r="DC75" s="35">
        <v>8004776.9795498913</v>
      </c>
      <c r="DD75" s="35">
        <v>7643461.605621025</v>
      </c>
      <c r="DE75" s="35">
        <v>11318482.08977689</v>
      </c>
      <c r="DF75" s="35">
        <v>11017781.720985571</v>
      </c>
      <c r="DG75" s="35">
        <v>10138033.267113972</v>
      </c>
      <c r="DH75" s="35">
        <v>9462426.4952876568</v>
      </c>
      <c r="DI75" s="35">
        <v>16328123.705293126</v>
      </c>
      <c r="DJ75" s="35">
        <v>10291969.937932443</v>
      </c>
      <c r="DK75" s="35">
        <v>10522666.436585812</v>
      </c>
      <c r="DL75" s="35">
        <v>9805760.3100935929</v>
      </c>
      <c r="DM75" s="35"/>
      <c r="DN75" s="35">
        <v>10218289.27258325</v>
      </c>
      <c r="DO75" s="35">
        <v>11640359.522748809</v>
      </c>
      <c r="DP75" s="35">
        <v>11772432.498410873</v>
      </c>
      <c r="DQ75" s="35">
        <v>21068287.801931418</v>
      </c>
      <c r="DR75" s="35">
        <v>21355321.576498322</v>
      </c>
      <c r="DS75" s="35">
        <v>15249700.906847823</v>
      </c>
      <c r="DT75" s="35">
        <v>13969912.255058272</v>
      </c>
      <c r="DU75" s="35">
        <v>15355728.382015068</v>
      </c>
      <c r="DV75" s="35">
        <v>14696867.345409801</v>
      </c>
      <c r="DW75" s="35">
        <v>15507276.785024572</v>
      </c>
      <c r="DX75" s="35">
        <v>14595958.260849483</v>
      </c>
      <c r="DY75" s="35">
        <v>14963667.902886814</v>
      </c>
      <c r="DZ75" s="35">
        <v>19880362.585696682</v>
      </c>
      <c r="EA75" s="35">
        <v>17459038.123749647</v>
      </c>
      <c r="EB75" s="35">
        <v>20740640.977966659</v>
      </c>
      <c r="EC75" s="35">
        <v>26911036.848852951</v>
      </c>
      <c r="ED75" s="35">
        <v>21362034.236913629</v>
      </c>
      <c r="EE75" s="35">
        <v>23625480.292152412</v>
      </c>
      <c r="EF75" s="35">
        <v>24984136.984303579</v>
      </c>
      <c r="EG75" s="35">
        <v>22245239.556002457</v>
      </c>
      <c r="EH75" s="35">
        <v>25336062.045536276</v>
      </c>
      <c r="EI75" s="35">
        <v>30988915.623951383</v>
      </c>
      <c r="EJ75" s="35">
        <v>31477051.235754468</v>
      </c>
      <c r="EK75" s="35">
        <v>27867046.09690598</v>
      </c>
      <c r="EL75" s="35">
        <v>36120074.232961684</v>
      </c>
      <c r="EM75" s="35">
        <v>40168492.002642065</v>
      </c>
      <c r="EN75" s="35">
        <v>41683406.116751954</v>
      </c>
      <c r="EO75" s="35">
        <v>36648480.490295887</v>
      </c>
    </row>
    <row r="76" spans="1:145" s="50" customFormat="1" x14ac:dyDescent="0.3">
      <c r="A76" s="49" t="s">
        <v>1</v>
      </c>
      <c r="B76" s="35">
        <v>0</v>
      </c>
      <c r="C76" s="35">
        <v>0</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29012.987653275824</v>
      </c>
      <c r="AD76" s="35"/>
      <c r="AE76" s="35">
        <v>23628900.827203207</v>
      </c>
      <c r="AF76" s="35">
        <v>29371132.595531132</v>
      </c>
      <c r="AG76" s="35">
        <v>31695276.349538147</v>
      </c>
      <c r="AH76" s="35">
        <v>35150288.656174436</v>
      </c>
      <c r="AI76" s="35">
        <v>29180544.860972788</v>
      </c>
      <c r="AJ76" s="35">
        <v>26288375.831298146</v>
      </c>
      <c r="AK76" s="35">
        <v>28408578.721237116</v>
      </c>
      <c r="AL76" s="35">
        <v>40867452.641043499</v>
      </c>
      <c r="AM76" s="35">
        <v>25917097.148007929</v>
      </c>
      <c r="AN76" s="35">
        <v>34495407.655022435</v>
      </c>
      <c r="AO76" s="35">
        <v>28960957.003267545</v>
      </c>
      <c r="AP76" s="35">
        <v>45046389.167879522</v>
      </c>
      <c r="AQ76" s="35">
        <v>50332788.895404018</v>
      </c>
      <c r="AR76" s="35">
        <v>35515637.08017692</v>
      </c>
      <c r="AS76" s="35">
        <v>49447993.517687097</v>
      </c>
      <c r="AT76" s="35">
        <v>59571793.53202492</v>
      </c>
      <c r="AU76" s="35">
        <v>42598267.935057849</v>
      </c>
      <c r="AV76" s="35">
        <v>62669259.425292939</v>
      </c>
      <c r="AW76" s="35">
        <v>30395718.356803987</v>
      </c>
      <c r="AX76" s="35">
        <v>43144790.533038355</v>
      </c>
      <c r="AY76" s="35">
        <v>12403301.636707561</v>
      </c>
      <c r="AZ76" s="35">
        <v>55950165.959847771</v>
      </c>
      <c r="BA76" s="35">
        <v>39751463.116187714</v>
      </c>
      <c r="BB76" s="35">
        <v>27530510.410979472</v>
      </c>
      <c r="BC76" s="35">
        <v>27432412.755127747</v>
      </c>
      <c r="BD76" s="35">
        <v>27937863.069099016</v>
      </c>
      <c r="BE76" s="35">
        <v>6803096.3874220131</v>
      </c>
      <c r="BF76" s="35">
        <v>5713206.8068354167</v>
      </c>
      <c r="BG76" s="35"/>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5670790.0242239805</v>
      </c>
      <c r="CB76" s="35">
        <v>482500.85270854092</v>
      </c>
      <c r="CC76" s="35">
        <v>3755216.7692908873</v>
      </c>
      <c r="CD76" s="35">
        <v>3139423.2963709584</v>
      </c>
      <c r="CE76" s="35">
        <v>119624.3304598151</v>
      </c>
      <c r="CF76" s="35">
        <v>15164.603326702209</v>
      </c>
      <c r="CG76" s="35">
        <v>23022.519725261795</v>
      </c>
      <c r="CH76" s="35">
        <v>1570715.3866295421</v>
      </c>
      <c r="CI76" s="35">
        <v>1349243.7077543044</v>
      </c>
      <c r="CJ76" s="35"/>
      <c r="CK76" s="35">
        <v>86895888.07205072</v>
      </c>
      <c r="CL76" s="35">
        <v>104266747.24702579</v>
      </c>
      <c r="CM76" s="35">
        <v>120575729.40872458</v>
      </c>
      <c r="CN76" s="35">
        <v>131630130.05718242</v>
      </c>
      <c r="CO76" s="35">
        <v>106935881.14806981</v>
      </c>
      <c r="CP76" s="35">
        <v>100580119.46769311</v>
      </c>
      <c r="CQ76" s="35">
        <v>111882810.26880154</v>
      </c>
      <c r="CR76" s="35">
        <v>153927004.62029475</v>
      </c>
      <c r="CS76" s="35">
        <v>101725000.48419179</v>
      </c>
      <c r="CT76" s="35">
        <v>107288041.90326065</v>
      </c>
      <c r="CU76" s="35">
        <v>123743420.01610003</v>
      </c>
      <c r="CV76" s="35">
        <v>153854861.5625459</v>
      </c>
      <c r="CW76" s="35">
        <v>195470202.38116437</v>
      </c>
      <c r="CX76" s="35">
        <v>196602444.40599585</v>
      </c>
      <c r="CY76" s="35">
        <v>245376634.43728849</v>
      </c>
      <c r="CZ76" s="35">
        <v>171224239.05179781</v>
      </c>
      <c r="DA76" s="35">
        <v>159623222.47322434</v>
      </c>
      <c r="DB76" s="35">
        <v>230731712.49753642</v>
      </c>
      <c r="DC76" s="35">
        <v>142145211.70730451</v>
      </c>
      <c r="DD76" s="35">
        <v>115749487.26942004</v>
      </c>
      <c r="DE76" s="35">
        <v>16780399.527800329</v>
      </c>
      <c r="DF76" s="35">
        <v>143189237.78483301</v>
      </c>
      <c r="DG76" s="35">
        <v>73976426.03195408</v>
      </c>
      <c r="DH76" s="35">
        <v>35348624.088123053</v>
      </c>
      <c r="DI76" s="35">
        <v>31947537.360399064</v>
      </c>
      <c r="DJ76" s="35">
        <v>64630272.982413344</v>
      </c>
      <c r="DK76" s="35">
        <v>17938302.31047703</v>
      </c>
      <c r="DL76" s="35">
        <v>15085325.159979351</v>
      </c>
      <c r="DM76" s="35"/>
      <c r="DN76" s="35">
        <v>110524788.89925393</v>
      </c>
      <c r="DO76" s="35">
        <v>133637879.84255692</v>
      </c>
      <c r="DP76" s="35">
        <v>152271005.75826272</v>
      </c>
      <c r="DQ76" s="35">
        <v>166780418.71335685</v>
      </c>
      <c r="DR76" s="35">
        <v>136116426.00904259</v>
      </c>
      <c r="DS76" s="35">
        <v>126868495.29899125</v>
      </c>
      <c r="DT76" s="35">
        <v>140291388.99003866</v>
      </c>
      <c r="DU76" s="35">
        <v>194794457.26133823</v>
      </c>
      <c r="DV76" s="35">
        <v>127642097.63219972</v>
      </c>
      <c r="DW76" s="35">
        <v>141783449.55828309</v>
      </c>
      <c r="DX76" s="35">
        <v>152704377.01936758</v>
      </c>
      <c r="DY76" s="35">
        <v>198901250.73042542</v>
      </c>
      <c r="DZ76" s="35">
        <v>245802991.27656838</v>
      </c>
      <c r="EA76" s="35">
        <v>232118081.48617277</v>
      </c>
      <c r="EB76" s="35">
        <v>294824627.95497561</v>
      </c>
      <c r="EC76" s="35">
        <v>230796032.58382273</v>
      </c>
      <c r="ED76" s="35">
        <v>202221490.40828219</v>
      </c>
      <c r="EE76" s="35">
        <v>293400971.92282939</v>
      </c>
      <c r="EF76" s="35">
        <v>172540930.06410849</v>
      </c>
      <c r="EG76" s="35">
        <v>164565067.82668239</v>
      </c>
      <c r="EH76" s="35">
        <v>29666202.017216429</v>
      </c>
      <c r="EI76" s="35">
        <v>202894620.51397169</v>
      </c>
      <c r="EJ76" s="35">
        <v>116867312.44451275</v>
      </c>
      <c r="EK76" s="35">
        <v>62998758.829562344</v>
      </c>
      <c r="EL76" s="35">
        <v>59395114.718853511</v>
      </c>
      <c r="EM76" s="35">
        <v>92591158.571237624</v>
      </c>
      <c r="EN76" s="35">
        <v>26312114.084528584</v>
      </c>
      <c r="EO76" s="35">
        <v>22176788.662222344</v>
      </c>
    </row>
    <row r="77" spans="1:145" s="50" customFormat="1" x14ac:dyDescent="0.3">
      <c r="A77" s="49" t="s">
        <v>7</v>
      </c>
      <c r="B77" s="35">
        <v>36586629.763518609</v>
      </c>
      <c r="C77" s="35">
        <v>33651890.307965063</v>
      </c>
      <c r="D77" s="35">
        <v>25308221.041144613</v>
      </c>
      <c r="E77" s="35">
        <v>33149302.763270218</v>
      </c>
      <c r="F77" s="35">
        <v>29825839.605053809</v>
      </c>
      <c r="G77" s="35">
        <v>21787864.36893763</v>
      </c>
      <c r="H77" s="35">
        <v>24340966.161376633</v>
      </c>
      <c r="I77" s="35">
        <v>21769958.545305967</v>
      </c>
      <c r="J77" s="35">
        <v>26302665.434106346</v>
      </c>
      <c r="K77" s="35">
        <v>28767649.573222976</v>
      </c>
      <c r="L77" s="35">
        <v>25434513.876013912</v>
      </c>
      <c r="M77" s="35">
        <v>22862642.710180134</v>
      </c>
      <c r="N77" s="35">
        <v>33566340.467493065</v>
      </c>
      <c r="O77" s="35">
        <v>31417501.912772123</v>
      </c>
      <c r="P77" s="35">
        <v>29789676.902765792</v>
      </c>
      <c r="Q77" s="35">
        <v>44134201.671198055</v>
      </c>
      <c r="R77" s="35">
        <v>25978709.363700077</v>
      </c>
      <c r="S77" s="35">
        <v>29553244.047205579</v>
      </c>
      <c r="T77" s="35">
        <v>35815428.419404618</v>
      </c>
      <c r="U77" s="35">
        <v>25236801.26379668</v>
      </c>
      <c r="V77" s="35">
        <v>28024563.204884116</v>
      </c>
      <c r="W77" s="35">
        <v>25717328.615743309</v>
      </c>
      <c r="X77" s="35">
        <v>24594698.711812712</v>
      </c>
      <c r="Y77" s="35">
        <v>28029139.707678542</v>
      </c>
      <c r="Z77" s="35">
        <v>42808589.23197604</v>
      </c>
      <c r="AA77" s="35">
        <v>28525825.122874971</v>
      </c>
      <c r="AB77" s="35">
        <v>31484206.867282327</v>
      </c>
      <c r="AC77" s="35">
        <v>29801613.408578504</v>
      </c>
      <c r="AD77" s="35"/>
      <c r="AE77" s="35">
        <v>39184517.628081962</v>
      </c>
      <c r="AF77" s="35">
        <v>31134716.359867446</v>
      </c>
      <c r="AG77" s="35">
        <v>42709542.92150557</v>
      </c>
      <c r="AH77" s="35">
        <v>36230712.76863613</v>
      </c>
      <c r="AI77" s="35">
        <v>26084137.968884446</v>
      </c>
      <c r="AJ77" s="35">
        <v>30269343.747864783</v>
      </c>
      <c r="AK77" s="35">
        <v>33075969.898423921</v>
      </c>
      <c r="AL77" s="35">
        <v>42133053.564805299</v>
      </c>
      <c r="AM77" s="35">
        <v>36041316.15043588</v>
      </c>
      <c r="AN77" s="35">
        <v>46814952.048901483</v>
      </c>
      <c r="AO77" s="35">
        <v>45923975.347302347</v>
      </c>
      <c r="AP77" s="35">
        <v>48404936.651220188</v>
      </c>
      <c r="AQ77" s="35">
        <v>47655455.0590102</v>
      </c>
      <c r="AR77" s="35">
        <v>34060961.334294528</v>
      </c>
      <c r="AS77" s="35">
        <v>44873509.220666572</v>
      </c>
      <c r="AT77" s="35">
        <v>45639253.883720733</v>
      </c>
      <c r="AU77" s="35">
        <v>28568751.449108895</v>
      </c>
      <c r="AV77" s="35">
        <v>37815882.502369732</v>
      </c>
      <c r="AW77" s="35">
        <v>30992006.325556386</v>
      </c>
      <c r="AX77" s="35">
        <v>30142561.534401387</v>
      </c>
      <c r="AY77" s="35">
        <v>40957301.088452339</v>
      </c>
      <c r="AZ77" s="35">
        <v>42909510.924702823</v>
      </c>
      <c r="BA77" s="35">
        <v>29599307.986889727</v>
      </c>
      <c r="BB77" s="35">
        <v>33174492.569234982</v>
      </c>
      <c r="BC77" s="35">
        <v>28587605.648312349</v>
      </c>
      <c r="BD77" s="35">
        <v>21536043.335477438</v>
      </c>
      <c r="BE77" s="35">
        <v>22403532.003342204</v>
      </c>
      <c r="BF77" s="35">
        <v>14715995.182848282</v>
      </c>
      <c r="BG77" s="35"/>
      <c r="BH77" s="35">
        <v>0</v>
      </c>
      <c r="BI77" s="35">
        <v>0</v>
      </c>
      <c r="BJ77" s="35">
        <v>0</v>
      </c>
      <c r="BK77" s="35">
        <v>0</v>
      </c>
      <c r="BL77" s="35">
        <v>0</v>
      </c>
      <c r="BM77" s="35">
        <v>0</v>
      </c>
      <c r="BN77" s="35">
        <v>0</v>
      </c>
      <c r="BO77" s="35">
        <v>0</v>
      </c>
      <c r="BP77" s="35">
        <v>0</v>
      </c>
      <c r="BQ77" s="35">
        <v>0</v>
      </c>
      <c r="BR77" s="35">
        <v>0</v>
      </c>
      <c r="BS77" s="35">
        <v>0</v>
      </c>
      <c r="BT77" s="35">
        <v>0</v>
      </c>
      <c r="BU77" s="35">
        <v>0</v>
      </c>
      <c r="BV77" s="35">
        <v>0</v>
      </c>
      <c r="BW77" s="35">
        <v>0</v>
      </c>
      <c r="BX77" s="35">
        <v>0</v>
      </c>
      <c r="BY77" s="35">
        <v>0</v>
      </c>
      <c r="BZ77" s="35">
        <v>0</v>
      </c>
      <c r="CA77" s="35">
        <v>0</v>
      </c>
      <c r="CB77" s="35">
        <v>0</v>
      </c>
      <c r="CC77" s="35">
        <v>0</v>
      </c>
      <c r="CD77" s="35">
        <v>0</v>
      </c>
      <c r="CE77" s="35">
        <v>0</v>
      </c>
      <c r="CF77" s="35">
        <v>0</v>
      </c>
      <c r="CG77" s="35">
        <v>0</v>
      </c>
      <c r="CH77" s="35">
        <v>0</v>
      </c>
      <c r="CI77" s="35">
        <v>15228.484286165965</v>
      </c>
      <c r="CJ77" s="35"/>
      <c r="CK77" s="35">
        <v>25196302.547196519</v>
      </c>
      <c r="CL77" s="35">
        <v>22086342.607747592</v>
      </c>
      <c r="CM77" s="35">
        <v>21204861.928053267</v>
      </c>
      <c r="CN77" s="35">
        <v>24738759.00752886</v>
      </c>
      <c r="CO77" s="35">
        <v>18797533.415759712</v>
      </c>
      <c r="CP77" s="35">
        <v>16491929.196868338</v>
      </c>
      <c r="CQ77" s="35">
        <v>27796870.917388085</v>
      </c>
      <c r="CR77" s="35">
        <v>24614086.021831669</v>
      </c>
      <c r="CS77" s="35">
        <v>23479004.035840433</v>
      </c>
      <c r="CT77" s="35">
        <v>22030351.359976918</v>
      </c>
      <c r="CU77" s="35">
        <v>23187814.262689892</v>
      </c>
      <c r="CV77" s="35">
        <v>23550005.827574708</v>
      </c>
      <c r="CW77" s="35">
        <v>24620294.828710381</v>
      </c>
      <c r="CX77" s="35">
        <v>42816347.795470521</v>
      </c>
      <c r="CY77" s="35">
        <v>36460207.753123946</v>
      </c>
      <c r="CZ77" s="35">
        <v>28906921.330878802</v>
      </c>
      <c r="DA77" s="35">
        <v>25970164.38048657</v>
      </c>
      <c r="DB77" s="35">
        <v>20485227.159735005</v>
      </c>
      <c r="DC77" s="35">
        <v>31637435.348949451</v>
      </c>
      <c r="DD77" s="35">
        <v>33843063.439049929</v>
      </c>
      <c r="DE77" s="35">
        <v>34691161.386638954</v>
      </c>
      <c r="DF77" s="35">
        <v>37310649.969414122</v>
      </c>
      <c r="DG77" s="35">
        <v>37084416.263928287</v>
      </c>
      <c r="DH77" s="35">
        <v>29917172.331135057</v>
      </c>
      <c r="DI77" s="35">
        <v>30476712.330955524</v>
      </c>
      <c r="DJ77" s="35">
        <v>27660050.61809101</v>
      </c>
      <c r="DK77" s="35">
        <v>27847148.223641962</v>
      </c>
      <c r="DL77" s="35">
        <v>21407013.990150016</v>
      </c>
      <c r="DM77" s="35"/>
      <c r="DN77" s="35">
        <v>100967449.93879709</v>
      </c>
      <c r="DO77" s="35">
        <v>86872949.275580108</v>
      </c>
      <c r="DP77" s="35">
        <v>89222625.890703455</v>
      </c>
      <c r="DQ77" s="35">
        <v>94118774.539435208</v>
      </c>
      <c r="DR77" s="35">
        <v>74707510.989697963</v>
      </c>
      <c r="DS77" s="35">
        <v>68549137.313670754</v>
      </c>
      <c r="DT77" s="35">
        <v>85213806.977188647</v>
      </c>
      <c r="DU77" s="35">
        <v>88517098.131942928</v>
      </c>
      <c r="DV77" s="35">
        <v>85822985.620382667</v>
      </c>
      <c r="DW77" s="35">
        <v>97612952.982101381</v>
      </c>
      <c r="DX77" s="35">
        <v>94546303.486006141</v>
      </c>
      <c r="DY77" s="35">
        <v>94817585.188975036</v>
      </c>
      <c r="DZ77" s="35">
        <v>105842090.35521364</v>
      </c>
      <c r="EA77" s="35">
        <v>108294811.04253717</v>
      </c>
      <c r="EB77" s="35">
        <v>111123393.87655632</v>
      </c>
      <c r="EC77" s="35">
        <v>118680376.88579759</v>
      </c>
      <c r="ED77" s="35">
        <v>80517625.193295538</v>
      </c>
      <c r="EE77" s="35">
        <v>87854353.709310323</v>
      </c>
      <c r="EF77" s="35">
        <v>98444870.093910456</v>
      </c>
      <c r="EG77" s="35">
        <v>89222426.237248003</v>
      </c>
      <c r="EH77" s="35">
        <v>103673025.67997541</v>
      </c>
      <c r="EI77" s="35">
        <v>105937489.50986025</v>
      </c>
      <c r="EJ77" s="35">
        <v>91278422.962630719</v>
      </c>
      <c r="EK77" s="35">
        <v>91120804.608048588</v>
      </c>
      <c r="EL77" s="35">
        <v>101872907.21124391</v>
      </c>
      <c r="EM77" s="35">
        <v>77721919.076443419</v>
      </c>
      <c r="EN77" s="35">
        <v>81734887.094266489</v>
      </c>
      <c r="EO77" s="35">
        <v>65939851.065862969</v>
      </c>
    </row>
    <row r="78" spans="1:145" s="50" customFormat="1" x14ac:dyDescent="0.3">
      <c r="A78" s="49" t="s">
        <v>17</v>
      </c>
      <c r="B78" s="35">
        <v>0</v>
      </c>
      <c r="C78" s="35">
        <v>0</v>
      </c>
      <c r="D78" s="35">
        <v>0</v>
      </c>
      <c r="E78" s="35">
        <v>0</v>
      </c>
      <c r="F78" s="35">
        <v>0</v>
      </c>
      <c r="G78" s="35">
        <v>0</v>
      </c>
      <c r="H78" s="35">
        <v>0</v>
      </c>
      <c r="I78" s="35">
        <v>0</v>
      </c>
      <c r="J78" s="35">
        <v>0</v>
      </c>
      <c r="K78" s="35">
        <v>0</v>
      </c>
      <c r="L78" s="35">
        <v>0</v>
      </c>
      <c r="M78" s="35">
        <v>0</v>
      </c>
      <c r="N78" s="35">
        <v>0</v>
      </c>
      <c r="O78" s="35">
        <v>0</v>
      </c>
      <c r="P78" s="35">
        <v>0</v>
      </c>
      <c r="Q78" s="35">
        <v>0</v>
      </c>
      <c r="R78" s="35">
        <v>0</v>
      </c>
      <c r="S78" s="35">
        <v>0</v>
      </c>
      <c r="T78" s="35">
        <v>0</v>
      </c>
      <c r="U78" s="35">
        <v>0</v>
      </c>
      <c r="V78" s="35">
        <v>0</v>
      </c>
      <c r="W78" s="35">
        <v>0</v>
      </c>
      <c r="X78" s="35">
        <v>0</v>
      </c>
      <c r="Y78" s="35">
        <v>0</v>
      </c>
      <c r="Z78" s="35">
        <v>0</v>
      </c>
      <c r="AA78" s="35">
        <v>0</v>
      </c>
      <c r="AB78" s="35">
        <v>0</v>
      </c>
      <c r="AC78" s="35">
        <v>0</v>
      </c>
      <c r="AD78" s="35"/>
      <c r="AE78" s="35">
        <v>0</v>
      </c>
      <c r="AF78" s="35">
        <v>0</v>
      </c>
      <c r="AG78" s="35">
        <v>0</v>
      </c>
      <c r="AH78" s="35">
        <v>0</v>
      </c>
      <c r="AI78" s="35">
        <v>0</v>
      </c>
      <c r="AJ78" s="35">
        <v>0</v>
      </c>
      <c r="AK78" s="35">
        <v>0</v>
      </c>
      <c r="AL78" s="35">
        <v>0</v>
      </c>
      <c r="AM78" s="35">
        <v>0</v>
      </c>
      <c r="AN78" s="35">
        <v>0</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c r="BH78" s="35">
        <v>0</v>
      </c>
      <c r="BI78" s="35">
        <v>0</v>
      </c>
      <c r="BJ78" s="35">
        <v>0</v>
      </c>
      <c r="BK78" s="35">
        <v>0</v>
      </c>
      <c r="BL78" s="35">
        <v>0</v>
      </c>
      <c r="BM78" s="35">
        <v>0</v>
      </c>
      <c r="BN78" s="35">
        <v>0</v>
      </c>
      <c r="BO78" s="35">
        <v>0</v>
      </c>
      <c r="BP78" s="35">
        <v>0</v>
      </c>
      <c r="BQ78" s="35">
        <v>0</v>
      </c>
      <c r="BR78" s="35">
        <v>0</v>
      </c>
      <c r="BS78" s="35">
        <v>0</v>
      </c>
      <c r="BT78" s="35">
        <v>0</v>
      </c>
      <c r="BU78" s="35">
        <v>0</v>
      </c>
      <c r="BV78" s="35">
        <v>0</v>
      </c>
      <c r="BW78" s="35">
        <v>0</v>
      </c>
      <c r="BX78" s="35">
        <v>0</v>
      </c>
      <c r="BY78" s="35">
        <v>0</v>
      </c>
      <c r="BZ78" s="35">
        <v>0</v>
      </c>
      <c r="CA78" s="35">
        <v>0</v>
      </c>
      <c r="CB78" s="35">
        <v>0</v>
      </c>
      <c r="CC78" s="35">
        <v>0</v>
      </c>
      <c r="CD78" s="35">
        <v>0</v>
      </c>
      <c r="CE78" s="35">
        <v>0</v>
      </c>
      <c r="CF78" s="35">
        <v>0</v>
      </c>
      <c r="CG78" s="35">
        <v>0</v>
      </c>
      <c r="CH78" s="35">
        <v>0</v>
      </c>
      <c r="CI78" s="35">
        <v>0</v>
      </c>
      <c r="CJ78" s="35"/>
      <c r="CK78" s="35">
        <v>0</v>
      </c>
      <c r="CL78" s="35">
        <v>0</v>
      </c>
      <c r="CM78" s="35">
        <v>0</v>
      </c>
      <c r="CN78" s="35">
        <v>0</v>
      </c>
      <c r="CO78" s="35">
        <v>0</v>
      </c>
      <c r="CP78" s="35">
        <v>0</v>
      </c>
      <c r="CQ78" s="35">
        <v>0</v>
      </c>
      <c r="CR78" s="35">
        <v>0</v>
      </c>
      <c r="CS78" s="35">
        <v>0</v>
      </c>
      <c r="CT78" s="35">
        <v>0</v>
      </c>
      <c r="CU78" s="35">
        <v>0</v>
      </c>
      <c r="CV78" s="35">
        <v>0</v>
      </c>
      <c r="CW78" s="35">
        <v>0</v>
      </c>
      <c r="CX78" s="35">
        <v>0</v>
      </c>
      <c r="CY78" s="35">
        <v>0</v>
      </c>
      <c r="CZ78" s="35">
        <v>0</v>
      </c>
      <c r="DA78" s="35">
        <v>0</v>
      </c>
      <c r="DB78" s="35">
        <v>0</v>
      </c>
      <c r="DC78" s="35">
        <v>0</v>
      </c>
      <c r="DD78" s="35">
        <v>0</v>
      </c>
      <c r="DE78" s="35">
        <v>0</v>
      </c>
      <c r="DF78" s="35">
        <v>0</v>
      </c>
      <c r="DG78" s="35">
        <v>0</v>
      </c>
      <c r="DH78" s="35">
        <v>0</v>
      </c>
      <c r="DI78" s="35">
        <v>0</v>
      </c>
      <c r="DJ78" s="35">
        <v>0</v>
      </c>
      <c r="DK78" s="35">
        <v>0</v>
      </c>
      <c r="DL78" s="35">
        <v>0</v>
      </c>
      <c r="DM78" s="35"/>
      <c r="DN78" s="35">
        <v>0</v>
      </c>
      <c r="DO78" s="35">
        <v>0</v>
      </c>
      <c r="DP78" s="35">
        <v>0</v>
      </c>
      <c r="DQ78" s="35">
        <v>0</v>
      </c>
      <c r="DR78" s="35">
        <v>0</v>
      </c>
      <c r="DS78" s="35">
        <v>0</v>
      </c>
      <c r="DT78" s="35">
        <v>0</v>
      </c>
      <c r="DU78" s="35">
        <v>0</v>
      </c>
      <c r="DV78" s="35">
        <v>0</v>
      </c>
      <c r="DW78" s="35">
        <v>0</v>
      </c>
      <c r="DX78" s="35">
        <v>0</v>
      </c>
      <c r="DY78" s="35">
        <v>0</v>
      </c>
      <c r="DZ78" s="35">
        <v>0</v>
      </c>
      <c r="EA78" s="35">
        <v>0</v>
      </c>
      <c r="EB78" s="35">
        <v>0</v>
      </c>
      <c r="EC78" s="35">
        <v>0</v>
      </c>
      <c r="ED78" s="35">
        <v>0</v>
      </c>
      <c r="EE78" s="35">
        <v>0</v>
      </c>
      <c r="EF78" s="35">
        <v>0</v>
      </c>
      <c r="EG78" s="35">
        <v>0</v>
      </c>
      <c r="EH78" s="35">
        <v>0</v>
      </c>
      <c r="EI78" s="35">
        <v>0</v>
      </c>
      <c r="EJ78" s="35">
        <v>0</v>
      </c>
      <c r="EK78" s="35">
        <v>0</v>
      </c>
      <c r="EL78" s="35">
        <v>0</v>
      </c>
      <c r="EM78" s="35">
        <v>0</v>
      </c>
      <c r="EN78" s="35">
        <v>0</v>
      </c>
      <c r="EO78" s="35">
        <v>0</v>
      </c>
    </row>
    <row r="79" spans="1:145" s="50" customFormat="1" x14ac:dyDescent="0.3">
      <c r="A79" s="49" t="s">
        <v>18</v>
      </c>
      <c r="B79" s="35">
        <v>445803.47190841998</v>
      </c>
      <c r="C79" s="35">
        <v>1716912.2726377305</v>
      </c>
      <c r="D79" s="35">
        <v>1247171.4089402636</v>
      </c>
      <c r="E79" s="35">
        <v>2066618.5396167901</v>
      </c>
      <c r="F79" s="35">
        <v>2536032.5582671911</v>
      </c>
      <c r="G79" s="35">
        <v>2083387.3429264275</v>
      </c>
      <c r="H79" s="35">
        <v>2083838.4220514402</v>
      </c>
      <c r="I79" s="35">
        <v>3143825.3508041655</v>
      </c>
      <c r="J79" s="35">
        <v>3854030.6151600764</v>
      </c>
      <c r="K79" s="35">
        <v>3625365.5038373936</v>
      </c>
      <c r="L79" s="35">
        <v>2569949.7320715757</v>
      </c>
      <c r="M79" s="35">
        <v>3722114.8649939583</v>
      </c>
      <c r="N79" s="35">
        <v>4334892.3826040337</v>
      </c>
      <c r="O79" s="35">
        <v>5168478.6866038609</v>
      </c>
      <c r="P79" s="35">
        <v>5277950.316684979</v>
      </c>
      <c r="Q79" s="35">
        <v>6046894.5435153656</v>
      </c>
      <c r="R79" s="35">
        <v>4302990.6343084732</v>
      </c>
      <c r="S79" s="35">
        <v>4681588.1394230491</v>
      </c>
      <c r="T79" s="35">
        <v>4764922.5230436288</v>
      </c>
      <c r="U79" s="35">
        <v>5120723.047130838</v>
      </c>
      <c r="V79" s="35">
        <v>5123282.3725615013</v>
      </c>
      <c r="W79" s="35">
        <v>5864587.8319969689</v>
      </c>
      <c r="X79" s="35">
        <v>7951520.7132333014</v>
      </c>
      <c r="Y79" s="35">
        <v>6646229.2253324809</v>
      </c>
      <c r="Z79" s="35">
        <v>5764285.5717787938</v>
      </c>
      <c r="AA79" s="35">
        <v>7600736.0882197032</v>
      </c>
      <c r="AB79" s="35">
        <v>6398372.4330223892</v>
      </c>
      <c r="AC79" s="35">
        <v>5330477.0952064041</v>
      </c>
      <c r="AD79" s="35"/>
      <c r="AE79" s="35">
        <v>1468656.6299801006</v>
      </c>
      <c r="AF79" s="35">
        <v>3088977.2014662004</v>
      </c>
      <c r="AG79" s="35">
        <v>4018849.3655997603</v>
      </c>
      <c r="AH79" s="35">
        <v>3920903.6583793708</v>
      </c>
      <c r="AI79" s="35">
        <v>877350.66224989214</v>
      </c>
      <c r="AJ79" s="35">
        <v>1223769.2197328447</v>
      </c>
      <c r="AK79" s="35">
        <v>974165.22057852463</v>
      </c>
      <c r="AL79" s="35">
        <v>667131.93049392349</v>
      </c>
      <c r="AM79" s="35">
        <v>587619.14774719649</v>
      </c>
      <c r="AN79" s="35">
        <v>259587.02815002907</v>
      </c>
      <c r="AO79" s="35">
        <v>388098.79169991903</v>
      </c>
      <c r="AP79" s="35">
        <v>521006.52057580499</v>
      </c>
      <c r="AQ79" s="35">
        <v>441363.86411031726</v>
      </c>
      <c r="AR79" s="35">
        <v>462333.73713839782</v>
      </c>
      <c r="AS79" s="35">
        <v>430073.76627602271</v>
      </c>
      <c r="AT79" s="35">
        <v>543477.54292854609</v>
      </c>
      <c r="AU79" s="35">
        <v>471950.67510589241</v>
      </c>
      <c r="AV79" s="35">
        <v>505256.74821615103</v>
      </c>
      <c r="AW79" s="35">
        <v>509019.20693212416</v>
      </c>
      <c r="AX79" s="35">
        <v>644472.04268163873</v>
      </c>
      <c r="AY79" s="35">
        <v>404455.48815350747</v>
      </c>
      <c r="AZ79" s="35">
        <v>416592.36551521486</v>
      </c>
      <c r="BA79" s="35">
        <v>319545.52344202343</v>
      </c>
      <c r="BB79" s="35">
        <v>494560.06726310425</v>
      </c>
      <c r="BC79" s="35">
        <v>608921.12586626678</v>
      </c>
      <c r="BD79" s="35">
        <v>709191.90867712884</v>
      </c>
      <c r="BE79" s="35">
        <v>463584.08091461757</v>
      </c>
      <c r="BF79" s="35">
        <v>272520.93797511357</v>
      </c>
      <c r="BG79" s="35"/>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7168.7304350588856</v>
      </c>
      <c r="CA79" s="35">
        <v>82267.589145820617</v>
      </c>
      <c r="CB79" s="35">
        <v>72998.283989115036</v>
      </c>
      <c r="CC79" s="35">
        <v>24608.23570963884</v>
      </c>
      <c r="CD79" s="35">
        <v>29418.959939219156</v>
      </c>
      <c r="CE79" s="35">
        <v>10874.939132710464</v>
      </c>
      <c r="CF79" s="35">
        <v>16543.203629129683</v>
      </c>
      <c r="CG79" s="35">
        <v>151290.8439088632</v>
      </c>
      <c r="CH79" s="35">
        <v>23046.614025038427</v>
      </c>
      <c r="CI79" s="35">
        <v>33502.665429565124</v>
      </c>
      <c r="CJ79" s="35"/>
      <c r="CK79" s="35">
        <v>2598649.476787413</v>
      </c>
      <c r="CL79" s="35">
        <v>933301.08558981598</v>
      </c>
      <c r="CM79" s="35">
        <v>2305835.6882393789</v>
      </c>
      <c r="CN79" s="35">
        <v>1605166.8732180039</v>
      </c>
      <c r="CO79" s="35">
        <v>3244103.0525520141</v>
      </c>
      <c r="CP79" s="35">
        <v>3185770.4377606986</v>
      </c>
      <c r="CQ79" s="35">
        <v>4567141.098802451</v>
      </c>
      <c r="CR79" s="35">
        <v>3966536.5666563958</v>
      </c>
      <c r="CS79" s="35">
        <v>2902717.8561400403</v>
      </c>
      <c r="CT79" s="35">
        <v>2676340.4480602164</v>
      </c>
      <c r="CU79" s="35">
        <v>2589271.9465309712</v>
      </c>
      <c r="CV79" s="35">
        <v>3151450.6048596641</v>
      </c>
      <c r="CW79" s="35">
        <v>3666524.9994078903</v>
      </c>
      <c r="CX79" s="35">
        <v>4271208.1920855194</v>
      </c>
      <c r="CY79" s="35">
        <v>5395224.0526878815</v>
      </c>
      <c r="CZ79" s="35">
        <v>5192189.1924735373</v>
      </c>
      <c r="DA79" s="35">
        <v>4379728.132628168</v>
      </c>
      <c r="DB79" s="35">
        <v>6007158.5423135124</v>
      </c>
      <c r="DC79" s="35">
        <v>6225123.9090735661</v>
      </c>
      <c r="DD79" s="35">
        <v>3805938.5267658406</v>
      </c>
      <c r="DE79" s="35">
        <v>4380584.0724031897</v>
      </c>
      <c r="DF79" s="35">
        <v>3915756.5172756934</v>
      </c>
      <c r="DG79" s="35">
        <v>5031853.7550118463</v>
      </c>
      <c r="DH79" s="35">
        <v>4268513.0974337272</v>
      </c>
      <c r="DI79" s="35">
        <v>4314793.5408455459</v>
      </c>
      <c r="DJ79" s="35">
        <v>4340167.9490625523</v>
      </c>
      <c r="DK79" s="35">
        <v>3256338.6675380417</v>
      </c>
      <c r="DL79" s="35">
        <v>4346821.7959988061</v>
      </c>
      <c r="DM79" s="35"/>
      <c r="DN79" s="35">
        <v>4513109.5786759341</v>
      </c>
      <c r="DO79" s="35">
        <v>5739190.5596937463</v>
      </c>
      <c r="DP79" s="35">
        <v>7571856.4627794027</v>
      </c>
      <c r="DQ79" s="35">
        <v>7592689.0712141655</v>
      </c>
      <c r="DR79" s="35">
        <v>6657486.2730690967</v>
      </c>
      <c r="DS79" s="35">
        <v>6492927.0004199706</v>
      </c>
      <c r="DT79" s="35">
        <v>7625144.7414324153</v>
      </c>
      <c r="DU79" s="35">
        <v>7777493.8479544856</v>
      </c>
      <c r="DV79" s="35">
        <v>7344367.6190473139</v>
      </c>
      <c r="DW79" s="35">
        <v>6561292.9800476395</v>
      </c>
      <c r="DX79" s="35">
        <v>5547320.4703024663</v>
      </c>
      <c r="DY79" s="35">
        <v>7394571.9904294275</v>
      </c>
      <c r="DZ79" s="35">
        <v>8442781.246122241</v>
      </c>
      <c r="EA79" s="35">
        <v>9902020.6158277784</v>
      </c>
      <c r="EB79" s="35">
        <v>11103248.135648884</v>
      </c>
      <c r="EC79" s="35">
        <v>11782561.278917449</v>
      </c>
      <c r="ED79" s="35">
        <v>9154669.4420425333</v>
      </c>
      <c r="EE79" s="35">
        <v>11194003.429952713</v>
      </c>
      <c r="EF79" s="35">
        <v>11506234.369484376</v>
      </c>
      <c r="EG79" s="35">
        <v>9653401.2057241388</v>
      </c>
      <c r="EH79" s="35">
        <v>9981320.2171073128</v>
      </c>
      <c r="EI79" s="35">
        <v>10221544.950497515</v>
      </c>
      <c r="EJ79" s="35">
        <v>13332338.95162639</v>
      </c>
      <c r="EK79" s="35">
        <v>11420177.329162024</v>
      </c>
      <c r="EL79" s="35">
        <v>10704543.442119736</v>
      </c>
      <c r="EM79" s="35">
        <v>12801386.789868247</v>
      </c>
      <c r="EN79" s="35">
        <v>10141341.795500087</v>
      </c>
      <c r="EO79" s="35">
        <v>9983322.4946098886</v>
      </c>
    </row>
    <row r="80" spans="1:145" s="50" customFormat="1" x14ac:dyDescent="0.3">
      <c r="A80" s="49" t="s">
        <v>10</v>
      </c>
      <c r="B80" s="35">
        <v>0</v>
      </c>
      <c r="C80" s="35">
        <v>0</v>
      </c>
      <c r="D80" s="35">
        <v>0</v>
      </c>
      <c r="E80" s="35">
        <v>0</v>
      </c>
      <c r="F80" s="35">
        <v>0</v>
      </c>
      <c r="G80" s="35">
        <v>0</v>
      </c>
      <c r="H80" s="35">
        <v>0</v>
      </c>
      <c r="I80" s="35">
        <v>0</v>
      </c>
      <c r="J80" s="35">
        <v>0</v>
      </c>
      <c r="K80" s="35">
        <v>0</v>
      </c>
      <c r="L80" s="35">
        <v>0</v>
      </c>
      <c r="M80" s="35">
        <v>0</v>
      </c>
      <c r="N80" s="35">
        <v>0</v>
      </c>
      <c r="O80" s="35">
        <v>0</v>
      </c>
      <c r="P80" s="35">
        <v>109576.82318377118</v>
      </c>
      <c r="Q80" s="35">
        <v>84819.093538497225</v>
      </c>
      <c r="R80" s="35">
        <v>75358.855241829646</v>
      </c>
      <c r="S80" s="35">
        <v>86270.051709269945</v>
      </c>
      <c r="T80" s="35">
        <v>0</v>
      </c>
      <c r="U80" s="35">
        <v>0</v>
      </c>
      <c r="V80" s="35">
        <v>0</v>
      </c>
      <c r="W80" s="35">
        <v>0</v>
      </c>
      <c r="X80" s="35">
        <v>0</v>
      </c>
      <c r="Y80" s="35">
        <v>0</v>
      </c>
      <c r="Z80" s="35">
        <v>0</v>
      </c>
      <c r="AA80" s="35">
        <v>0</v>
      </c>
      <c r="AB80" s="35">
        <v>0</v>
      </c>
      <c r="AC80" s="35">
        <v>0</v>
      </c>
      <c r="AD80" s="35"/>
      <c r="AE80" s="35">
        <v>404910.0054618034</v>
      </c>
      <c r="AF80" s="35">
        <v>381275.42863285739</v>
      </c>
      <c r="AG80" s="35">
        <v>433477.35387639096</v>
      </c>
      <c r="AH80" s="35">
        <v>451822.88250856032</v>
      </c>
      <c r="AI80" s="35">
        <v>407588.10293498926</v>
      </c>
      <c r="AJ80" s="35">
        <v>382023.19557797798</v>
      </c>
      <c r="AK80" s="35">
        <v>404758.78883192217</v>
      </c>
      <c r="AL80" s="35">
        <v>442255.99886675831</v>
      </c>
      <c r="AM80" s="35">
        <v>456178.02259321831</v>
      </c>
      <c r="AN80" s="35">
        <v>437589.56173862045</v>
      </c>
      <c r="AO80" s="35">
        <v>432034.5039678344</v>
      </c>
      <c r="AP80" s="35">
        <v>487926.74149162689</v>
      </c>
      <c r="AQ80" s="35">
        <v>510597.41142173955</v>
      </c>
      <c r="AR80" s="35">
        <v>619947.51116285159</v>
      </c>
      <c r="AS80" s="35">
        <v>8150422.3511334062</v>
      </c>
      <c r="AT80" s="35">
        <v>2750661.8499240703</v>
      </c>
      <c r="AU80" s="35">
        <v>1576315.2548536807</v>
      </c>
      <c r="AV80" s="35">
        <v>548813.3644416813</v>
      </c>
      <c r="AW80" s="35">
        <v>0</v>
      </c>
      <c r="AX80" s="35">
        <v>0</v>
      </c>
      <c r="AY80" s="35">
        <v>0</v>
      </c>
      <c r="AZ80" s="35">
        <v>0</v>
      </c>
      <c r="BA80" s="35">
        <v>0</v>
      </c>
      <c r="BB80" s="35">
        <v>0</v>
      </c>
      <c r="BC80" s="35">
        <v>0</v>
      </c>
      <c r="BD80" s="35">
        <v>0</v>
      </c>
      <c r="BE80" s="35">
        <v>0</v>
      </c>
      <c r="BF80" s="35">
        <v>0</v>
      </c>
      <c r="BG80" s="35"/>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160324.88129705694</v>
      </c>
      <c r="BZ80" s="35">
        <v>0</v>
      </c>
      <c r="CA80" s="35">
        <v>0</v>
      </c>
      <c r="CB80" s="35">
        <v>0</v>
      </c>
      <c r="CC80" s="35">
        <v>0</v>
      </c>
      <c r="CD80" s="35">
        <v>0</v>
      </c>
      <c r="CE80" s="35">
        <v>0</v>
      </c>
      <c r="CF80" s="35">
        <v>0</v>
      </c>
      <c r="CG80" s="35">
        <v>0</v>
      </c>
      <c r="CH80" s="35">
        <v>0</v>
      </c>
      <c r="CI80" s="35">
        <v>0</v>
      </c>
      <c r="CJ80" s="35"/>
      <c r="CK80" s="35">
        <v>2746171.062805912</v>
      </c>
      <c r="CL80" s="35">
        <v>2495678.0410247012</v>
      </c>
      <c r="CM80" s="35">
        <v>3040938.6188225052</v>
      </c>
      <c r="CN80" s="35">
        <v>3120083.4001506581</v>
      </c>
      <c r="CO80" s="35">
        <v>2754641.8902371489</v>
      </c>
      <c r="CP80" s="35">
        <v>2695651.9088744372</v>
      </c>
      <c r="CQ80" s="35">
        <v>2939489.7497611521</v>
      </c>
      <c r="CR80" s="35">
        <v>3071685.9172187131</v>
      </c>
      <c r="CS80" s="35">
        <v>3142987.5668272469</v>
      </c>
      <c r="CT80" s="35">
        <v>3151700.1870100847</v>
      </c>
      <c r="CU80" s="35">
        <v>3196958.2196964035</v>
      </c>
      <c r="CV80" s="35">
        <v>3605915.1128890719</v>
      </c>
      <c r="CW80" s="35">
        <v>3643938.6031076363</v>
      </c>
      <c r="CX80" s="35">
        <v>4093593.5939987954</v>
      </c>
      <c r="CY80" s="35">
        <v>1346500.3618674029</v>
      </c>
      <c r="CZ80" s="35">
        <v>553712.4838127374</v>
      </c>
      <c r="DA80" s="35">
        <v>224388.34835096876</v>
      </c>
      <c r="DB80" s="35">
        <v>1242020.6175323883</v>
      </c>
      <c r="DC80" s="35">
        <v>0</v>
      </c>
      <c r="DD80" s="35">
        <v>0</v>
      </c>
      <c r="DE80" s="35">
        <v>0</v>
      </c>
      <c r="DF80" s="35">
        <v>0</v>
      </c>
      <c r="DG80" s="35">
        <v>0</v>
      </c>
      <c r="DH80" s="35">
        <v>0</v>
      </c>
      <c r="DI80" s="35">
        <v>0</v>
      </c>
      <c r="DJ80" s="35">
        <v>0</v>
      </c>
      <c r="DK80" s="35">
        <v>0</v>
      </c>
      <c r="DL80" s="35">
        <v>0</v>
      </c>
      <c r="DM80" s="35"/>
      <c r="DN80" s="35">
        <v>3151081.0682677152</v>
      </c>
      <c r="DO80" s="35">
        <v>2876953.4696575585</v>
      </c>
      <c r="DP80" s="35">
        <v>3474415.9726988962</v>
      </c>
      <c r="DQ80" s="35">
        <v>3571906.2826592186</v>
      </c>
      <c r="DR80" s="35">
        <v>3162229.993172138</v>
      </c>
      <c r="DS80" s="35">
        <v>3077675.1044524154</v>
      </c>
      <c r="DT80" s="35">
        <v>3344248.5385930743</v>
      </c>
      <c r="DU80" s="35">
        <v>3513941.9160854714</v>
      </c>
      <c r="DV80" s="35">
        <v>3599165.5894204653</v>
      </c>
      <c r="DW80" s="35">
        <v>3589289.7487487053</v>
      </c>
      <c r="DX80" s="35">
        <v>3628992.7236642381</v>
      </c>
      <c r="DY80" s="35">
        <v>4093841.8543806989</v>
      </c>
      <c r="DZ80" s="35">
        <v>4154536.0145293758</v>
      </c>
      <c r="EA80" s="35">
        <v>4713541.1051616473</v>
      </c>
      <c r="EB80" s="35">
        <v>9606499.536184581</v>
      </c>
      <c r="EC80" s="35">
        <v>3389193.4272753047</v>
      </c>
      <c r="ED80" s="35">
        <v>1876062.4584464789</v>
      </c>
      <c r="EE80" s="35">
        <v>2037428.9149803964</v>
      </c>
      <c r="EF80" s="35">
        <v>0</v>
      </c>
      <c r="EG80" s="35">
        <v>0</v>
      </c>
      <c r="EH80" s="35">
        <v>0</v>
      </c>
      <c r="EI80" s="35">
        <v>0</v>
      </c>
      <c r="EJ80" s="35">
        <v>0</v>
      </c>
      <c r="EK80" s="35">
        <v>0</v>
      </c>
      <c r="EL80" s="35">
        <v>0</v>
      </c>
      <c r="EM80" s="35">
        <v>0</v>
      </c>
      <c r="EN80" s="35">
        <v>0</v>
      </c>
      <c r="EO80" s="35">
        <v>0</v>
      </c>
    </row>
    <row r="81" spans="1:145" s="50" customFormat="1" x14ac:dyDescent="0.3">
      <c r="A81" s="49" t="s">
        <v>99</v>
      </c>
      <c r="B81" s="35">
        <v>0</v>
      </c>
      <c r="C81" s="35">
        <v>0</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0</v>
      </c>
      <c r="W81" s="35">
        <v>0</v>
      </c>
      <c r="X81" s="35">
        <v>0</v>
      </c>
      <c r="Y81" s="35">
        <v>0</v>
      </c>
      <c r="Z81" s="35">
        <v>0</v>
      </c>
      <c r="AA81" s="35">
        <v>0</v>
      </c>
      <c r="AB81" s="35">
        <v>0</v>
      </c>
      <c r="AC81" s="35">
        <v>0</v>
      </c>
      <c r="AD81" s="35"/>
      <c r="AE81" s="35">
        <v>0</v>
      </c>
      <c r="AF81" s="35">
        <v>0</v>
      </c>
      <c r="AG81" s="35">
        <v>0</v>
      </c>
      <c r="AH81" s="35">
        <v>0</v>
      </c>
      <c r="AI81" s="35">
        <v>0</v>
      </c>
      <c r="AJ81" s="35">
        <v>0</v>
      </c>
      <c r="AK81" s="35">
        <v>0</v>
      </c>
      <c r="AL81" s="35">
        <v>0</v>
      </c>
      <c r="AM81" s="35">
        <v>0</v>
      </c>
      <c r="AN81" s="35">
        <v>0</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0</v>
      </c>
      <c r="DB81" s="35">
        <v>0</v>
      </c>
      <c r="DC81" s="35">
        <v>0</v>
      </c>
      <c r="DD81" s="35">
        <v>0</v>
      </c>
      <c r="DE81" s="35">
        <v>0</v>
      </c>
      <c r="DF81" s="35">
        <v>0</v>
      </c>
      <c r="DG81" s="35">
        <v>0</v>
      </c>
      <c r="DH81" s="35">
        <v>0</v>
      </c>
      <c r="DI81" s="35">
        <v>0</v>
      </c>
      <c r="DJ81" s="35">
        <v>0</v>
      </c>
      <c r="DK81" s="35">
        <v>0</v>
      </c>
      <c r="DL81" s="35">
        <v>0</v>
      </c>
      <c r="DM81" s="35"/>
      <c r="DN81" s="35">
        <v>0</v>
      </c>
      <c r="DO81" s="35">
        <v>0</v>
      </c>
      <c r="DP81" s="35">
        <v>0</v>
      </c>
      <c r="DQ81" s="35">
        <v>0</v>
      </c>
      <c r="DR81" s="35">
        <v>0</v>
      </c>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row>
    <row r="82" spans="1:145" s="50" customFormat="1" x14ac:dyDescent="0.3">
      <c r="A82" s="49" t="s">
        <v>63</v>
      </c>
      <c r="B82" s="35">
        <v>0</v>
      </c>
      <c r="C82" s="35">
        <v>0</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c r="BH82" s="35">
        <v>0</v>
      </c>
      <c r="BI82" s="35">
        <v>0</v>
      </c>
      <c r="BJ82" s="35">
        <v>0</v>
      </c>
      <c r="BK82" s="35">
        <v>0</v>
      </c>
      <c r="BL82" s="35">
        <v>0</v>
      </c>
      <c r="BM82" s="35">
        <v>0</v>
      </c>
      <c r="BN82" s="35">
        <v>0</v>
      </c>
      <c r="BO82" s="35">
        <v>0</v>
      </c>
      <c r="BP82" s="35">
        <v>0</v>
      </c>
      <c r="BQ82" s="35">
        <v>0</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c r="CK82" s="35">
        <v>0</v>
      </c>
      <c r="CL82" s="35">
        <v>0</v>
      </c>
      <c r="CM82" s="35">
        <v>0</v>
      </c>
      <c r="CN82" s="35">
        <v>0</v>
      </c>
      <c r="CO82" s="35">
        <v>0</v>
      </c>
      <c r="CP82" s="35">
        <v>0</v>
      </c>
      <c r="CQ82" s="35">
        <v>0</v>
      </c>
      <c r="CR82" s="35">
        <v>0</v>
      </c>
      <c r="CS82" s="35">
        <v>0</v>
      </c>
      <c r="CT82" s="35">
        <v>0</v>
      </c>
      <c r="CU82" s="35">
        <v>0</v>
      </c>
      <c r="CV82" s="35">
        <v>0</v>
      </c>
      <c r="CW82" s="35">
        <v>0</v>
      </c>
      <c r="CX82" s="35">
        <v>0</v>
      </c>
      <c r="CY82" s="35">
        <v>0</v>
      </c>
      <c r="CZ82" s="35">
        <v>0</v>
      </c>
      <c r="DA82" s="35">
        <v>0</v>
      </c>
      <c r="DB82" s="35">
        <v>0</v>
      </c>
      <c r="DC82" s="35">
        <v>0</v>
      </c>
      <c r="DD82" s="35">
        <v>0</v>
      </c>
      <c r="DE82" s="35">
        <v>0</v>
      </c>
      <c r="DF82" s="35">
        <v>0</v>
      </c>
      <c r="DG82" s="35">
        <v>0</v>
      </c>
      <c r="DH82" s="35">
        <v>0</v>
      </c>
      <c r="DI82" s="35">
        <v>0</v>
      </c>
      <c r="DJ82" s="35">
        <v>0</v>
      </c>
      <c r="DK82" s="35">
        <v>0</v>
      </c>
      <c r="DL82" s="35">
        <v>0</v>
      </c>
      <c r="DM82" s="35"/>
      <c r="DN82" s="35">
        <v>0</v>
      </c>
      <c r="DO82" s="35">
        <v>0</v>
      </c>
      <c r="DP82" s="35">
        <v>0</v>
      </c>
      <c r="DQ82" s="35">
        <v>0</v>
      </c>
      <c r="DR82" s="35">
        <v>0</v>
      </c>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row>
    <row r="83" spans="1:145" s="50" customFormat="1" x14ac:dyDescent="0.3">
      <c r="A83" s="49" t="s">
        <v>37</v>
      </c>
      <c r="B83" s="35">
        <v>0</v>
      </c>
      <c r="C83" s="35">
        <v>0</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0</v>
      </c>
      <c r="AA83" s="35">
        <v>0</v>
      </c>
      <c r="AB83" s="35">
        <v>0</v>
      </c>
      <c r="AC83" s="35">
        <v>0</v>
      </c>
      <c r="AD83" s="35"/>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c r="CE83" s="35">
        <v>0</v>
      </c>
      <c r="CF83" s="35">
        <v>0</v>
      </c>
      <c r="CG83" s="35">
        <v>0</v>
      </c>
      <c r="CH83" s="35">
        <v>0</v>
      </c>
      <c r="CI83" s="35">
        <v>0</v>
      </c>
      <c r="CJ83" s="35"/>
      <c r="CK83" s="35">
        <v>0</v>
      </c>
      <c r="CL83" s="35">
        <v>0</v>
      </c>
      <c r="CM83" s="35">
        <v>0</v>
      </c>
      <c r="CN83" s="35">
        <v>0</v>
      </c>
      <c r="CO83" s="35">
        <v>0</v>
      </c>
      <c r="CP83" s="35">
        <v>0</v>
      </c>
      <c r="CQ83" s="35">
        <v>0</v>
      </c>
      <c r="CR83" s="35">
        <v>0</v>
      </c>
      <c r="CS83" s="35">
        <v>0</v>
      </c>
      <c r="CT83" s="35">
        <v>0</v>
      </c>
      <c r="CU83" s="35">
        <v>0</v>
      </c>
      <c r="CV83" s="35">
        <v>0</v>
      </c>
      <c r="CW83" s="35">
        <v>0</v>
      </c>
      <c r="CX83" s="35">
        <v>0</v>
      </c>
      <c r="CY83" s="35">
        <v>0</v>
      </c>
      <c r="CZ83" s="35">
        <v>0</v>
      </c>
      <c r="DA83" s="35">
        <v>0</v>
      </c>
      <c r="DB83" s="35">
        <v>0</v>
      </c>
      <c r="DC83" s="35">
        <v>0</v>
      </c>
      <c r="DD83" s="35">
        <v>0</v>
      </c>
      <c r="DE83" s="35">
        <v>0</v>
      </c>
      <c r="DF83" s="35">
        <v>0</v>
      </c>
      <c r="DG83" s="35">
        <v>0</v>
      </c>
      <c r="DH83" s="35">
        <v>0</v>
      </c>
      <c r="DI83" s="35">
        <v>0</v>
      </c>
      <c r="DJ83" s="35">
        <v>0</v>
      </c>
      <c r="DK83" s="35">
        <v>0</v>
      </c>
      <c r="DL83" s="35">
        <v>0</v>
      </c>
      <c r="DM83" s="35"/>
      <c r="DN83" s="35">
        <v>0</v>
      </c>
      <c r="DO83" s="35">
        <v>0</v>
      </c>
      <c r="DP83" s="35">
        <v>0</v>
      </c>
      <c r="DQ83" s="35">
        <v>0</v>
      </c>
      <c r="DR83" s="35">
        <v>0</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row>
    <row r="84" spans="1:145" s="50" customFormat="1" x14ac:dyDescent="0.3">
      <c r="A84" s="49" t="s">
        <v>11</v>
      </c>
      <c r="B84" s="35">
        <v>0</v>
      </c>
      <c r="C84" s="35">
        <v>0</v>
      </c>
      <c r="D84" s="35">
        <v>0</v>
      </c>
      <c r="E84" s="35">
        <v>0</v>
      </c>
      <c r="F84" s="35">
        <v>0</v>
      </c>
      <c r="G84" s="35">
        <v>0</v>
      </c>
      <c r="H84" s="35">
        <v>0</v>
      </c>
      <c r="I84" s="35">
        <v>0</v>
      </c>
      <c r="J84" s="35">
        <v>0</v>
      </c>
      <c r="K84" s="35">
        <v>0</v>
      </c>
      <c r="L84" s="35">
        <v>0</v>
      </c>
      <c r="M84" s="35">
        <v>0</v>
      </c>
      <c r="N84" s="35">
        <v>0</v>
      </c>
      <c r="O84" s="35">
        <v>0</v>
      </c>
      <c r="P84" s="35">
        <v>0</v>
      </c>
      <c r="Q84" s="35">
        <v>0</v>
      </c>
      <c r="R84" s="35">
        <v>0</v>
      </c>
      <c r="S84" s="35">
        <v>0</v>
      </c>
      <c r="T84" s="35">
        <v>0</v>
      </c>
      <c r="U84" s="35">
        <v>0</v>
      </c>
      <c r="V84" s="35">
        <v>38745.009216579121</v>
      </c>
      <c r="W84" s="35">
        <v>20199.498847291514</v>
      </c>
      <c r="X84" s="35">
        <v>0</v>
      </c>
      <c r="Y84" s="35">
        <v>0</v>
      </c>
      <c r="Z84" s="35">
        <v>0</v>
      </c>
      <c r="AA84" s="35">
        <v>0</v>
      </c>
      <c r="AB84" s="35">
        <v>3192.8006152806333</v>
      </c>
      <c r="AC84" s="35">
        <v>0</v>
      </c>
      <c r="AD84" s="35"/>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67409.248025584573</v>
      </c>
      <c r="AZ84" s="35">
        <v>9056.3557720698882</v>
      </c>
      <c r="BA84" s="35">
        <v>7988.638086050586</v>
      </c>
      <c r="BB84" s="35">
        <v>9697.2562208451818</v>
      </c>
      <c r="BC84" s="35">
        <v>20641.394097161585</v>
      </c>
      <c r="BD84" s="35">
        <v>0</v>
      </c>
      <c r="BE84" s="35">
        <v>0</v>
      </c>
      <c r="BF84" s="35">
        <v>0</v>
      </c>
      <c r="BG84" s="35"/>
      <c r="BH84" s="35">
        <v>0</v>
      </c>
      <c r="BI84" s="35">
        <v>0</v>
      </c>
      <c r="BJ84" s="35">
        <v>0</v>
      </c>
      <c r="BK84" s="35">
        <v>0</v>
      </c>
      <c r="BL84" s="35">
        <v>0</v>
      </c>
      <c r="BM84" s="35">
        <v>0</v>
      </c>
      <c r="BN84" s="35">
        <v>0</v>
      </c>
      <c r="BO84" s="35">
        <v>0</v>
      </c>
      <c r="BP84" s="35">
        <v>0</v>
      </c>
      <c r="BQ84" s="35">
        <v>0</v>
      </c>
      <c r="BR84" s="35">
        <v>0</v>
      </c>
      <c r="BS84" s="35">
        <v>0</v>
      </c>
      <c r="BT84" s="35">
        <v>0</v>
      </c>
      <c r="BU84" s="35">
        <v>0</v>
      </c>
      <c r="BV84" s="35">
        <v>0</v>
      </c>
      <c r="BW84" s="35">
        <v>0</v>
      </c>
      <c r="BX84" s="35">
        <v>0</v>
      </c>
      <c r="BY84" s="35">
        <v>0</v>
      </c>
      <c r="BZ84" s="35">
        <v>0</v>
      </c>
      <c r="CA84" s="35">
        <v>0</v>
      </c>
      <c r="CB84" s="35">
        <v>0</v>
      </c>
      <c r="CC84" s="35">
        <v>0</v>
      </c>
      <c r="CD84" s="35">
        <v>0</v>
      </c>
      <c r="CE84" s="35">
        <v>0</v>
      </c>
      <c r="CF84" s="35">
        <v>0</v>
      </c>
      <c r="CG84" s="35">
        <v>0</v>
      </c>
      <c r="CH84" s="35">
        <v>0</v>
      </c>
      <c r="CI84" s="35">
        <v>0</v>
      </c>
      <c r="CJ84" s="35"/>
      <c r="CK84" s="35">
        <v>0</v>
      </c>
      <c r="CL84" s="35">
        <v>0</v>
      </c>
      <c r="CM84" s="35">
        <v>0</v>
      </c>
      <c r="CN84" s="35">
        <v>0</v>
      </c>
      <c r="CO84" s="35">
        <v>0</v>
      </c>
      <c r="CP84" s="35">
        <v>0</v>
      </c>
      <c r="CQ84" s="35">
        <v>0</v>
      </c>
      <c r="CR84" s="35">
        <v>0</v>
      </c>
      <c r="CS84" s="35">
        <v>0</v>
      </c>
      <c r="CT84" s="35">
        <v>0</v>
      </c>
      <c r="CU84" s="35">
        <v>0</v>
      </c>
      <c r="CV84" s="35">
        <v>0</v>
      </c>
      <c r="CW84" s="35">
        <v>0</v>
      </c>
      <c r="CX84" s="35">
        <v>0</v>
      </c>
      <c r="CY84" s="35">
        <v>0</v>
      </c>
      <c r="CZ84" s="35">
        <v>0</v>
      </c>
      <c r="DA84" s="35">
        <v>0</v>
      </c>
      <c r="DB84" s="35">
        <v>0</v>
      </c>
      <c r="DC84" s="35">
        <v>0</v>
      </c>
      <c r="DD84" s="35">
        <v>0</v>
      </c>
      <c r="DE84" s="35">
        <v>276253.04961101199</v>
      </c>
      <c r="DF84" s="35">
        <v>125773.76393819143</v>
      </c>
      <c r="DG84" s="35">
        <v>81758.332799306227</v>
      </c>
      <c r="DH84" s="35">
        <v>133391.03429480398</v>
      </c>
      <c r="DI84" s="35">
        <v>125066.47944479842</v>
      </c>
      <c r="DJ84" s="35">
        <v>44975.833669041996</v>
      </c>
      <c r="DK84" s="35">
        <v>42659.458526699236</v>
      </c>
      <c r="DL84" s="35">
        <v>0</v>
      </c>
      <c r="DM84" s="35"/>
      <c r="DN84" s="35">
        <v>0</v>
      </c>
      <c r="DO84" s="35">
        <v>0</v>
      </c>
      <c r="DP84" s="35">
        <v>0</v>
      </c>
      <c r="DQ84" s="35">
        <v>0</v>
      </c>
      <c r="DR84" s="35">
        <v>0</v>
      </c>
      <c r="DS84" s="35">
        <v>0</v>
      </c>
      <c r="DT84" s="35">
        <v>0</v>
      </c>
      <c r="DU84" s="35">
        <v>0</v>
      </c>
      <c r="DV84" s="35">
        <v>0</v>
      </c>
      <c r="DW84" s="35">
        <v>0</v>
      </c>
      <c r="DX84" s="35">
        <v>0</v>
      </c>
      <c r="DY84" s="35">
        <v>0</v>
      </c>
      <c r="DZ84" s="35">
        <v>0</v>
      </c>
      <c r="EA84" s="35">
        <v>0</v>
      </c>
      <c r="EB84" s="35">
        <v>0</v>
      </c>
      <c r="EC84" s="35">
        <v>0</v>
      </c>
      <c r="ED84" s="35">
        <v>0</v>
      </c>
      <c r="EE84" s="35">
        <v>0</v>
      </c>
      <c r="EF84" s="35">
        <v>0</v>
      </c>
      <c r="EG84" s="35">
        <v>0</v>
      </c>
      <c r="EH84" s="35">
        <v>382407.30685317569</v>
      </c>
      <c r="EI84" s="35">
        <v>155029.61855755284</v>
      </c>
      <c r="EJ84" s="35">
        <v>89746.970885356815</v>
      </c>
      <c r="EK84" s="35">
        <v>143088.29051564916</v>
      </c>
      <c r="EL84" s="35">
        <v>145707.87354196</v>
      </c>
      <c r="EM84" s="35">
        <v>44975.833669041996</v>
      </c>
      <c r="EN84" s="35">
        <v>45852.25914197987</v>
      </c>
      <c r="EO84" s="35">
        <v>0</v>
      </c>
    </row>
    <row r="85" spans="1:145" s="50" customFormat="1" x14ac:dyDescent="0.3">
      <c r="A85" s="49" t="s">
        <v>171</v>
      </c>
      <c r="B85" s="35">
        <v>2457409.2860370539</v>
      </c>
      <c r="C85" s="35">
        <v>1747644.5925536803</v>
      </c>
      <c r="D85" s="35">
        <v>1728468.7979953117</v>
      </c>
      <c r="E85" s="35">
        <v>2407193.5680065528</v>
      </c>
      <c r="F85" s="35">
        <v>9530090.8538032826</v>
      </c>
      <c r="G85" s="35">
        <v>10178886.442631094</v>
      </c>
      <c r="H85" s="35">
        <v>6573700.0493105557</v>
      </c>
      <c r="I85" s="35">
        <v>4771140.6153185535</v>
      </c>
      <c r="J85" s="35">
        <v>7309535.9964700565</v>
      </c>
      <c r="K85" s="35">
        <v>11269111.798432607</v>
      </c>
      <c r="L85" s="35">
        <v>9321182.3489237446</v>
      </c>
      <c r="M85" s="35">
        <v>7496478.6686007995</v>
      </c>
      <c r="N85" s="35">
        <v>8648638.9487075601</v>
      </c>
      <c r="O85" s="35">
        <v>7795521.1660267338</v>
      </c>
      <c r="P85" s="35">
        <v>6008462.4712434532</v>
      </c>
      <c r="Q85" s="35">
        <v>9245281.1956961975</v>
      </c>
      <c r="R85" s="35">
        <v>4815430.8499529148</v>
      </c>
      <c r="S85" s="35">
        <v>4092076.1194097046</v>
      </c>
      <c r="T85" s="35">
        <v>5483586.3763290429</v>
      </c>
      <c r="U85" s="35">
        <v>4522082.6450593816</v>
      </c>
      <c r="V85" s="35">
        <v>4533166.0783397574</v>
      </c>
      <c r="W85" s="35">
        <v>5302368.4474140219</v>
      </c>
      <c r="X85" s="35">
        <v>4294375.2980876714</v>
      </c>
      <c r="Y85" s="35">
        <v>1934978.1288942664</v>
      </c>
      <c r="Z85" s="35">
        <v>2432118.1947516724</v>
      </c>
      <c r="AA85" s="35">
        <v>3977789.5214259042</v>
      </c>
      <c r="AB85" s="35">
        <v>3017196.5814401987</v>
      </c>
      <c r="AC85" s="35">
        <v>2859098.0560137266</v>
      </c>
      <c r="AD85" s="35"/>
      <c r="AE85" s="35">
        <v>10781586.755601579</v>
      </c>
      <c r="AF85" s="35">
        <v>12834118.665506013</v>
      </c>
      <c r="AG85" s="35">
        <v>9352824.9404177237</v>
      </c>
      <c r="AH85" s="35">
        <v>8875639.3360579889</v>
      </c>
      <c r="AI85" s="35">
        <v>9339985.0028492454</v>
      </c>
      <c r="AJ85" s="35">
        <v>16206848.449689474</v>
      </c>
      <c r="AK85" s="35">
        <v>11072553.986012245</v>
      </c>
      <c r="AL85" s="35">
        <v>15096670.876570359</v>
      </c>
      <c r="AM85" s="35">
        <v>16113135.57769944</v>
      </c>
      <c r="AN85" s="35">
        <v>17095659.996737629</v>
      </c>
      <c r="AO85" s="35">
        <v>17523026.57618691</v>
      </c>
      <c r="AP85" s="35">
        <v>15133998.931011479</v>
      </c>
      <c r="AQ85" s="35">
        <v>12938019.153822044</v>
      </c>
      <c r="AR85" s="35">
        <v>12409457.808191996</v>
      </c>
      <c r="AS85" s="35">
        <v>19174996.213477306</v>
      </c>
      <c r="AT85" s="35">
        <v>20696512.144993205</v>
      </c>
      <c r="AU85" s="35">
        <v>17169565.560352366</v>
      </c>
      <c r="AV85" s="35">
        <v>17222286.055574667</v>
      </c>
      <c r="AW85" s="35">
        <v>28496995.918247651</v>
      </c>
      <c r="AX85" s="35">
        <v>30333731.414326318</v>
      </c>
      <c r="AY85" s="35">
        <v>28514111.914822273</v>
      </c>
      <c r="AZ85" s="35">
        <v>27839237.643342838</v>
      </c>
      <c r="BA85" s="35">
        <v>35365700.806945942</v>
      </c>
      <c r="BB85" s="35">
        <v>41242430.707254559</v>
      </c>
      <c r="BC85" s="35">
        <v>40147511.518979281</v>
      </c>
      <c r="BD85" s="35">
        <v>37834313.794729859</v>
      </c>
      <c r="BE85" s="35">
        <v>30793572.574753474</v>
      </c>
      <c r="BF85" s="35">
        <v>15251439.635964394</v>
      </c>
      <c r="BG85" s="35"/>
      <c r="BH85" s="35">
        <v>62147.691133443572</v>
      </c>
      <c r="BI85" s="35">
        <v>45692.821368948244</v>
      </c>
      <c r="BJ85" s="35">
        <v>39783.70547361402</v>
      </c>
      <c r="BK85" s="35">
        <v>34276.812203301975</v>
      </c>
      <c r="BL85" s="35">
        <v>131583.17360446468</v>
      </c>
      <c r="BM85" s="35">
        <v>161554.92811797283</v>
      </c>
      <c r="BN85" s="35">
        <v>195897.59193029263</v>
      </c>
      <c r="BO85" s="35">
        <v>219565.60375151178</v>
      </c>
      <c r="BP85" s="35">
        <v>165015.32986275601</v>
      </c>
      <c r="BQ85" s="35">
        <v>221311.75470760689</v>
      </c>
      <c r="BR85" s="35">
        <v>250585.48462924766</v>
      </c>
      <c r="BS85" s="35">
        <v>309426.42298986949</v>
      </c>
      <c r="BT85" s="35">
        <v>198426.33506813218</v>
      </c>
      <c r="BU85" s="35">
        <v>160208.07907371488</v>
      </c>
      <c r="BV85" s="35">
        <v>297535.86221047561</v>
      </c>
      <c r="BW85" s="35">
        <v>660371.17331733683</v>
      </c>
      <c r="BX85" s="35">
        <v>312413.43514177389</v>
      </c>
      <c r="BY85" s="35">
        <v>228210.19139581081</v>
      </c>
      <c r="BZ85" s="35">
        <v>176828.68406478583</v>
      </c>
      <c r="CA85" s="35">
        <v>278007.71504449728</v>
      </c>
      <c r="CB85" s="35">
        <v>288432.24405455211</v>
      </c>
      <c r="CC85" s="35">
        <v>223114.67043405885</v>
      </c>
      <c r="CD85" s="35">
        <v>275977.86228696065</v>
      </c>
      <c r="CE85" s="35">
        <v>176717.76090654504</v>
      </c>
      <c r="CF85" s="35">
        <v>154403.23387187702</v>
      </c>
      <c r="CG85" s="35">
        <v>139779.58404623231</v>
      </c>
      <c r="CH85" s="35">
        <v>129415.6018329081</v>
      </c>
      <c r="CI85" s="35">
        <v>0</v>
      </c>
      <c r="CJ85" s="35"/>
      <c r="CK85" s="35">
        <v>3926343.7509539076</v>
      </c>
      <c r="CL85" s="35">
        <v>2846310.4930694941</v>
      </c>
      <c r="CM85" s="35">
        <v>2777055.5155362547</v>
      </c>
      <c r="CN85" s="35">
        <v>5408574.323814881</v>
      </c>
      <c r="CO85" s="35">
        <v>4325470.7367360191</v>
      </c>
      <c r="CP85" s="35">
        <v>4940171.99002402</v>
      </c>
      <c r="CQ85" s="35">
        <v>4876880.7211946389</v>
      </c>
      <c r="CR85" s="35">
        <v>6549545.1788630411</v>
      </c>
      <c r="CS85" s="35">
        <v>5734004.1766703697</v>
      </c>
      <c r="CT85" s="35">
        <v>6908995.6578878099</v>
      </c>
      <c r="CU85" s="35">
        <v>5495597.6008004285</v>
      </c>
      <c r="CV85" s="35">
        <v>5334370.2909681313</v>
      </c>
      <c r="CW85" s="35">
        <v>3914975.3587106834</v>
      </c>
      <c r="CX85" s="35">
        <v>3907521.1579079409</v>
      </c>
      <c r="CY85" s="35">
        <v>6953844.334575491</v>
      </c>
      <c r="CZ85" s="35">
        <v>6354077.6830969863</v>
      </c>
      <c r="DA85" s="35">
        <v>5543223.2722257841</v>
      </c>
      <c r="DB85" s="35">
        <v>5024906.942827113</v>
      </c>
      <c r="DC85" s="35">
        <v>4804330.9227673635</v>
      </c>
      <c r="DD85" s="35">
        <v>7525019.5352859879</v>
      </c>
      <c r="DE85" s="35">
        <v>12991786.275992164</v>
      </c>
      <c r="DF85" s="35">
        <v>9718119.4936242588</v>
      </c>
      <c r="DG85" s="35">
        <v>7588659.798917423</v>
      </c>
      <c r="DH85" s="35">
        <v>7361517.7051444948</v>
      </c>
      <c r="DI85" s="35">
        <v>9553689.4020332135</v>
      </c>
      <c r="DJ85" s="35">
        <v>7458492.4167827973</v>
      </c>
      <c r="DK85" s="35">
        <v>8155066.488354004</v>
      </c>
      <c r="DL85" s="35">
        <v>7569568.6296210298</v>
      </c>
      <c r="DM85" s="35"/>
      <c r="DN85" s="35">
        <v>17227487.483725984</v>
      </c>
      <c r="DO85" s="35">
        <v>17473766.572498135</v>
      </c>
      <c r="DP85" s="35">
        <v>13898132.959422905</v>
      </c>
      <c r="DQ85" s="35">
        <v>16725684.040082725</v>
      </c>
      <c r="DR85" s="35">
        <v>23327129.766993012</v>
      </c>
      <c r="DS85" s="35">
        <v>31487461.810462564</v>
      </c>
      <c r="DT85" s="35">
        <v>22719032.348447733</v>
      </c>
      <c r="DU85" s="35">
        <v>26636922.274503462</v>
      </c>
      <c r="DV85" s="35">
        <v>29321691.080702621</v>
      </c>
      <c r="DW85" s="35">
        <v>35495079.207765654</v>
      </c>
      <c r="DX85" s="35">
        <v>32590392.010540329</v>
      </c>
      <c r="DY85" s="35">
        <v>28274274.313570276</v>
      </c>
      <c r="DZ85" s="35">
        <v>25700059.796308421</v>
      </c>
      <c r="EA85" s="35">
        <v>24272708.211200386</v>
      </c>
      <c r="EB85" s="35">
        <v>32434838.881506726</v>
      </c>
      <c r="EC85" s="35">
        <v>36956242.197103724</v>
      </c>
      <c r="ED85" s="35">
        <v>27840633.117672838</v>
      </c>
      <c r="EE85" s="35">
        <v>26567479.309207298</v>
      </c>
      <c r="EF85" s="35">
        <v>38961741.901408844</v>
      </c>
      <c r="EG85" s="35">
        <v>42658841.309716187</v>
      </c>
      <c r="EH85" s="35">
        <v>46327496.513208747</v>
      </c>
      <c r="EI85" s="35">
        <v>43082840.254815176</v>
      </c>
      <c r="EJ85" s="35">
        <v>47524713.766237997</v>
      </c>
      <c r="EK85" s="35">
        <v>50715644.30219987</v>
      </c>
      <c r="EL85" s="35">
        <v>52287722.349636041</v>
      </c>
      <c r="EM85" s="35">
        <v>49410375.316984788</v>
      </c>
      <c r="EN85" s="35">
        <v>42095251.246380582</v>
      </c>
      <c r="EO85" s="35">
        <v>25680106.321599148</v>
      </c>
    </row>
    <row r="86" spans="1:145" s="50" customFormat="1" x14ac:dyDescent="0.3">
      <c r="A86" s="49" t="s">
        <v>64</v>
      </c>
      <c r="B86" s="35">
        <v>0</v>
      </c>
      <c r="C86" s="35">
        <v>0</v>
      </c>
      <c r="D86" s="35">
        <v>0</v>
      </c>
      <c r="E86" s="35">
        <v>23168.369278215137</v>
      </c>
      <c r="F86" s="35">
        <v>27457.045414310141</v>
      </c>
      <c r="G86" s="35">
        <v>19688.368360988577</v>
      </c>
      <c r="H86" s="35">
        <v>20725.33692817888</v>
      </c>
      <c r="I86" s="35">
        <v>32589.75830135624</v>
      </c>
      <c r="J86" s="35">
        <v>38880.510619521578</v>
      </c>
      <c r="K86" s="35">
        <v>42777.174086576917</v>
      </c>
      <c r="L86" s="35">
        <v>31174.522906099479</v>
      </c>
      <c r="M86" s="35">
        <v>37320.670437773646</v>
      </c>
      <c r="N86" s="35">
        <v>34361.951813324653</v>
      </c>
      <c r="O86" s="35">
        <v>10700.784030235736</v>
      </c>
      <c r="P86" s="35">
        <v>45657.009659904659</v>
      </c>
      <c r="Q86" s="35">
        <v>53011.933461560773</v>
      </c>
      <c r="R86" s="35">
        <v>630502.42218997469</v>
      </c>
      <c r="S86" s="35">
        <v>0</v>
      </c>
      <c r="T86" s="35">
        <v>0</v>
      </c>
      <c r="U86" s="35">
        <v>0</v>
      </c>
      <c r="V86" s="35">
        <v>0</v>
      </c>
      <c r="W86" s="35">
        <v>0</v>
      </c>
      <c r="X86" s="35">
        <v>0</v>
      </c>
      <c r="Y86" s="35">
        <v>248883.056433864</v>
      </c>
      <c r="Z86" s="35">
        <v>234939.30860866499</v>
      </c>
      <c r="AA86" s="35">
        <v>379681.96145635302</v>
      </c>
      <c r="AB86" s="35">
        <v>169218.43260987356</v>
      </c>
      <c r="AC86" s="35">
        <v>0</v>
      </c>
      <c r="AD86" s="35"/>
      <c r="AE86" s="35">
        <v>0</v>
      </c>
      <c r="AF86" s="35">
        <v>0</v>
      </c>
      <c r="AG86" s="35">
        <v>0</v>
      </c>
      <c r="AH86" s="35">
        <v>18984219.080317304</v>
      </c>
      <c r="AI86" s="35">
        <v>10016995.750097193</v>
      </c>
      <c r="AJ86" s="35">
        <v>3975631.2217776016</v>
      </c>
      <c r="AK86" s="35">
        <v>14605617.990223091</v>
      </c>
      <c r="AL86" s="35">
        <v>20845998.861838218</v>
      </c>
      <c r="AM86" s="35">
        <v>27270167.554004762</v>
      </c>
      <c r="AN86" s="35">
        <v>26240540.15985151</v>
      </c>
      <c r="AO86" s="35">
        <v>26712913.058892541</v>
      </c>
      <c r="AP86" s="35">
        <v>27770474.541167513</v>
      </c>
      <c r="AQ86" s="35">
        <v>25893346.694471944</v>
      </c>
      <c r="AR86" s="35">
        <v>25649014.826246116</v>
      </c>
      <c r="AS86" s="35">
        <v>35916404.286075652</v>
      </c>
      <c r="AT86" s="35">
        <v>41714674.264372692</v>
      </c>
      <c r="AU86" s="35">
        <v>21332170.514786337</v>
      </c>
      <c r="AV86" s="35">
        <v>20471609.625999223</v>
      </c>
      <c r="AW86" s="35">
        <v>25046976.84904103</v>
      </c>
      <c r="AX86" s="35">
        <v>9710626.04851388</v>
      </c>
      <c r="AY86" s="35">
        <v>8459860.6272108648</v>
      </c>
      <c r="AZ86" s="35">
        <v>8168832.9064070396</v>
      </c>
      <c r="BA86" s="35">
        <v>12414343.58572261</v>
      </c>
      <c r="BB86" s="35">
        <v>25969252.159423396</v>
      </c>
      <c r="BC86" s="35">
        <v>23479585.785521302</v>
      </c>
      <c r="BD86" s="35">
        <v>16354395.227372577</v>
      </c>
      <c r="BE86" s="35">
        <v>6976940.4177649943</v>
      </c>
      <c r="BF86" s="35">
        <v>0</v>
      </c>
      <c r="BG86" s="35"/>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13593.673915888081</v>
      </c>
      <c r="CF86" s="35">
        <v>868518.19052930828</v>
      </c>
      <c r="CG86" s="35">
        <v>110179.2015423243</v>
      </c>
      <c r="CH86" s="35">
        <v>108141.80427133417</v>
      </c>
      <c r="CI86" s="35">
        <v>0</v>
      </c>
      <c r="CJ86" s="35"/>
      <c r="CK86" s="35">
        <v>0</v>
      </c>
      <c r="CL86" s="35">
        <v>0</v>
      </c>
      <c r="CM86" s="35">
        <v>0</v>
      </c>
      <c r="CN86" s="35">
        <v>43681167.602109216</v>
      </c>
      <c r="CO86" s="35">
        <v>47193162.301335618</v>
      </c>
      <c r="CP86" s="35">
        <v>54336322.361526877</v>
      </c>
      <c r="CQ86" s="35">
        <v>49673732.775405921</v>
      </c>
      <c r="CR86" s="35">
        <v>70585311.510963887</v>
      </c>
      <c r="CS86" s="35">
        <v>70749689.133435652</v>
      </c>
      <c r="CT86" s="35">
        <v>71173725.29756245</v>
      </c>
      <c r="CU86" s="35">
        <v>74441568.462765425</v>
      </c>
      <c r="CV86" s="35">
        <v>77296217.554182068</v>
      </c>
      <c r="CW86" s="35">
        <v>69596215.799849153</v>
      </c>
      <c r="CX86" s="35">
        <v>80459412.933286235</v>
      </c>
      <c r="CY86" s="35">
        <v>97538272.788422272</v>
      </c>
      <c r="CZ86" s="35">
        <v>113066273.74379438</v>
      </c>
      <c r="DA86" s="35">
        <v>115659727.55557156</v>
      </c>
      <c r="DB86" s="35">
        <v>94190622.387113079</v>
      </c>
      <c r="DC86" s="35">
        <v>110565524.30033368</v>
      </c>
      <c r="DD86" s="35">
        <v>129678274.74082033</v>
      </c>
      <c r="DE86" s="35">
        <v>123737687.39290957</v>
      </c>
      <c r="DF86" s="35">
        <v>138351140.3320106</v>
      </c>
      <c r="DG86" s="35">
        <v>108909531.86438492</v>
      </c>
      <c r="DH86" s="35">
        <v>117700913.88587765</v>
      </c>
      <c r="DI86" s="35">
        <v>96037159.93811132</v>
      </c>
      <c r="DJ86" s="35">
        <v>97829934.202444509</v>
      </c>
      <c r="DK86" s="35">
        <v>128362310.706838</v>
      </c>
      <c r="DL86" s="35">
        <v>5979.1221403009713</v>
      </c>
      <c r="DM86" s="35"/>
      <c r="DN86" s="35">
        <v>0</v>
      </c>
      <c r="DO86" s="35">
        <v>0</v>
      </c>
      <c r="DP86" s="35">
        <v>0</v>
      </c>
      <c r="DQ86" s="35">
        <v>62688555.051704735</v>
      </c>
      <c r="DR86" s="35">
        <v>57237615.096847124</v>
      </c>
      <c r="DS86" s="35">
        <v>58331641.951665469</v>
      </c>
      <c r="DT86" s="35">
        <v>64300076.10255719</v>
      </c>
      <c r="DU86" s="35">
        <v>91463900.131103471</v>
      </c>
      <c r="DV86" s="35">
        <v>98058737.198059931</v>
      </c>
      <c r="DW86" s="35">
        <v>97457042.631500527</v>
      </c>
      <c r="DX86" s="35">
        <v>101185656.04456407</v>
      </c>
      <c r="DY86" s="35">
        <v>105104012.76578735</v>
      </c>
      <c r="DZ86" s="35">
        <v>95523924.446134418</v>
      </c>
      <c r="EA86" s="35">
        <v>106119128.54356258</v>
      </c>
      <c r="EB86" s="35">
        <v>133500334.08415782</v>
      </c>
      <c r="EC86" s="35">
        <v>154833959.94162863</v>
      </c>
      <c r="ED86" s="35">
        <v>137622400.49254787</v>
      </c>
      <c r="EE86" s="35">
        <v>114662232.01311231</v>
      </c>
      <c r="EF86" s="35">
        <v>135612501.14937472</v>
      </c>
      <c r="EG86" s="35">
        <v>139388900.78933421</v>
      </c>
      <c r="EH86" s="35">
        <v>132197548.02012044</v>
      </c>
      <c r="EI86" s="35">
        <v>146519973.23841763</v>
      </c>
      <c r="EJ86" s="35">
        <v>121323875.45010753</v>
      </c>
      <c r="EK86" s="35">
        <v>143932642.7756508</v>
      </c>
      <c r="EL86" s="35">
        <v>120620203.22277059</v>
      </c>
      <c r="EM86" s="35">
        <v>114674190.59281576</v>
      </c>
      <c r="EN86" s="35">
        <v>135616611.36148423</v>
      </c>
      <c r="EO86" s="35">
        <v>5979.1221403009713</v>
      </c>
    </row>
    <row r="87" spans="1:145" s="50" customFormat="1" x14ac:dyDescent="0.3">
      <c r="A87" s="51" t="s">
        <v>41</v>
      </c>
      <c r="B87" s="35">
        <v>0</v>
      </c>
      <c r="C87" s="35">
        <v>0</v>
      </c>
      <c r="D87" s="35">
        <v>0</v>
      </c>
      <c r="E87" s="35">
        <v>0</v>
      </c>
      <c r="F87" s="35">
        <v>0</v>
      </c>
      <c r="G87" s="35">
        <v>0</v>
      </c>
      <c r="H87" s="35">
        <v>0</v>
      </c>
      <c r="I87" s="35">
        <v>0</v>
      </c>
      <c r="J87" s="35">
        <v>0</v>
      </c>
      <c r="K87" s="35">
        <v>0</v>
      </c>
      <c r="L87" s="35">
        <v>0</v>
      </c>
      <c r="M87" s="35">
        <v>0</v>
      </c>
      <c r="N87" s="35">
        <v>0</v>
      </c>
      <c r="O87" s="35">
        <v>0</v>
      </c>
      <c r="P87" s="35">
        <v>9131.4019319809322</v>
      </c>
      <c r="Q87" s="35">
        <v>0</v>
      </c>
      <c r="R87" s="35">
        <v>0</v>
      </c>
      <c r="S87" s="35">
        <v>0</v>
      </c>
      <c r="T87" s="35">
        <v>0</v>
      </c>
      <c r="U87" s="35">
        <v>0</v>
      </c>
      <c r="V87" s="35">
        <v>0</v>
      </c>
      <c r="W87" s="35">
        <v>0</v>
      </c>
      <c r="X87" s="35">
        <v>0</v>
      </c>
      <c r="Y87" s="35">
        <v>0</v>
      </c>
      <c r="Z87" s="35">
        <v>0</v>
      </c>
      <c r="AA87" s="35">
        <v>0</v>
      </c>
      <c r="AB87" s="35">
        <v>0</v>
      </c>
      <c r="AC87" s="35">
        <v>0</v>
      </c>
      <c r="AD87" s="35"/>
      <c r="AE87" s="35">
        <v>0</v>
      </c>
      <c r="AF87" s="35">
        <v>0</v>
      </c>
      <c r="AG87" s="35">
        <v>0</v>
      </c>
      <c r="AH87" s="35">
        <v>0</v>
      </c>
      <c r="AI87" s="35">
        <v>0</v>
      </c>
      <c r="AJ87" s="35">
        <v>0</v>
      </c>
      <c r="AK87" s="35">
        <v>0</v>
      </c>
      <c r="AL87" s="35">
        <v>0</v>
      </c>
      <c r="AM87" s="35">
        <v>0</v>
      </c>
      <c r="AN87" s="35">
        <v>0</v>
      </c>
      <c r="AO87" s="35">
        <v>0</v>
      </c>
      <c r="AP87" s="35">
        <v>0</v>
      </c>
      <c r="AQ87" s="35">
        <v>0</v>
      </c>
      <c r="AR87" s="35">
        <v>0</v>
      </c>
      <c r="AS87" s="35">
        <v>62937.624333076499</v>
      </c>
      <c r="AT87" s="35">
        <v>0</v>
      </c>
      <c r="AU87" s="35">
        <v>0</v>
      </c>
      <c r="AV87" s="35">
        <v>0</v>
      </c>
      <c r="AW87" s="35">
        <v>0</v>
      </c>
      <c r="AX87" s="35">
        <v>0</v>
      </c>
      <c r="AY87" s="35">
        <v>0</v>
      </c>
      <c r="AZ87" s="35">
        <v>0</v>
      </c>
      <c r="BA87" s="35">
        <v>0</v>
      </c>
      <c r="BB87" s="35">
        <v>0</v>
      </c>
      <c r="BC87" s="35">
        <v>0</v>
      </c>
      <c r="BD87" s="35">
        <v>0</v>
      </c>
      <c r="BE87" s="35">
        <v>0</v>
      </c>
      <c r="BF87" s="35">
        <v>0</v>
      </c>
      <c r="BG87" s="35"/>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c r="CK87" s="35">
        <v>0</v>
      </c>
      <c r="CL87" s="35">
        <v>0</v>
      </c>
      <c r="CM87" s="35">
        <v>0</v>
      </c>
      <c r="CN87" s="35">
        <v>0</v>
      </c>
      <c r="CO87" s="35">
        <v>0</v>
      </c>
      <c r="CP87" s="35">
        <v>0</v>
      </c>
      <c r="CQ87" s="35">
        <v>0</v>
      </c>
      <c r="CR87" s="35">
        <v>0</v>
      </c>
      <c r="CS87" s="35">
        <v>0</v>
      </c>
      <c r="CT87" s="35">
        <v>0</v>
      </c>
      <c r="CU87" s="35">
        <v>0</v>
      </c>
      <c r="CV87" s="35">
        <v>0</v>
      </c>
      <c r="CW87" s="35">
        <v>0</v>
      </c>
      <c r="CX87" s="35">
        <v>0</v>
      </c>
      <c r="CY87" s="35">
        <v>36890.420873079529</v>
      </c>
      <c r="CZ87" s="35">
        <v>0</v>
      </c>
      <c r="DA87" s="35">
        <v>0</v>
      </c>
      <c r="DB87" s="35">
        <v>0</v>
      </c>
      <c r="DC87" s="35">
        <v>0</v>
      </c>
      <c r="DD87" s="35">
        <v>0</v>
      </c>
      <c r="DE87" s="35">
        <v>0</v>
      </c>
      <c r="DF87" s="35">
        <v>0</v>
      </c>
      <c r="DG87" s="35">
        <v>0</v>
      </c>
      <c r="DH87" s="35">
        <v>0</v>
      </c>
      <c r="DI87" s="35">
        <v>0</v>
      </c>
      <c r="DJ87" s="35">
        <v>0</v>
      </c>
      <c r="DK87" s="35">
        <v>0</v>
      </c>
      <c r="DL87" s="35">
        <v>0</v>
      </c>
      <c r="DM87" s="35"/>
      <c r="DN87" s="35">
        <v>0</v>
      </c>
      <c r="DO87" s="35">
        <v>0</v>
      </c>
      <c r="DP87" s="35">
        <v>0</v>
      </c>
      <c r="DQ87" s="35">
        <v>0</v>
      </c>
      <c r="DR87" s="35">
        <v>0</v>
      </c>
      <c r="DS87" s="35">
        <v>0</v>
      </c>
      <c r="DT87" s="35">
        <v>0</v>
      </c>
      <c r="DU87" s="35">
        <v>0</v>
      </c>
      <c r="DV87" s="35">
        <v>0</v>
      </c>
      <c r="DW87" s="35">
        <v>0</v>
      </c>
      <c r="DX87" s="35">
        <v>0</v>
      </c>
      <c r="DY87" s="35">
        <v>0</v>
      </c>
      <c r="DZ87" s="35">
        <v>0</v>
      </c>
      <c r="EA87" s="35">
        <v>0</v>
      </c>
      <c r="EB87" s="35">
        <v>108959.44713813697</v>
      </c>
      <c r="EC87" s="35">
        <v>0</v>
      </c>
      <c r="ED87" s="35">
        <v>0</v>
      </c>
      <c r="EE87" s="35">
        <v>0</v>
      </c>
      <c r="EF87" s="35">
        <v>0</v>
      </c>
      <c r="EG87" s="35">
        <v>0</v>
      </c>
      <c r="EH87" s="35">
        <v>0</v>
      </c>
      <c r="EI87" s="35">
        <v>0</v>
      </c>
      <c r="EJ87" s="35">
        <v>0</v>
      </c>
      <c r="EK87" s="35">
        <v>0</v>
      </c>
      <c r="EL87" s="35">
        <v>0</v>
      </c>
      <c r="EM87" s="35">
        <v>0</v>
      </c>
      <c r="EN87" s="35">
        <v>0</v>
      </c>
      <c r="EO87" s="35">
        <v>0</v>
      </c>
    </row>
    <row r="88" spans="1:145" s="57" customFormat="1" x14ac:dyDescent="0.3">
      <c r="A88" s="53" t="s">
        <v>39</v>
      </c>
      <c r="B88" s="78">
        <v>45186464.226540148</v>
      </c>
      <c r="C88" s="78">
        <v>43650138.387287408</v>
      </c>
      <c r="D88" s="78">
        <v>33211429.755072344</v>
      </c>
      <c r="E88" s="78">
        <v>45604618.087238677</v>
      </c>
      <c r="F88" s="78">
        <v>52552784.922989614</v>
      </c>
      <c r="G88" s="78">
        <v>42224390.727643773</v>
      </c>
      <c r="H88" s="78">
        <v>40192080.668355629</v>
      </c>
      <c r="I88" s="78">
        <v>34521244.643349953</v>
      </c>
      <c r="J88" s="78">
        <v>42950814.075002745</v>
      </c>
      <c r="K88" s="78">
        <v>51319241.036990248</v>
      </c>
      <c r="L88" s="78">
        <v>45002372.22263623</v>
      </c>
      <c r="M88" s="78">
        <v>41731973.683518492</v>
      </c>
      <c r="N88" s="78">
        <v>55988835.639218681</v>
      </c>
      <c r="O88" s="78">
        <v>53707235.047753163</v>
      </c>
      <c r="P88" s="78">
        <v>51053668.201705381</v>
      </c>
      <c r="Q88" s="78">
        <v>72255265.308107331</v>
      </c>
      <c r="R88" s="78">
        <v>44582298.761066414</v>
      </c>
      <c r="S88" s="78">
        <v>49179680.811064489</v>
      </c>
      <c r="T88" s="78">
        <v>56384916.522682942</v>
      </c>
      <c r="U88" s="78">
        <v>44493067.530428521</v>
      </c>
      <c r="V88" s="78">
        <v>44127585.112359263</v>
      </c>
      <c r="W88" s="78">
        <v>47199495.639837831</v>
      </c>
      <c r="X88" s="78">
        <v>50451983.340759031</v>
      </c>
      <c r="Y88" s="78">
        <v>46716401.311184593</v>
      </c>
      <c r="Z88" s="78">
        <v>60137844.995125033</v>
      </c>
      <c r="AA88" s="78">
        <v>55334210.345330551</v>
      </c>
      <c r="AB88" s="78">
        <v>57741799.127350248</v>
      </c>
      <c r="AC88" s="78">
        <v>51382001.133951485</v>
      </c>
      <c r="AD88" s="55"/>
      <c r="AE88" s="78">
        <v>77582339.332468241</v>
      </c>
      <c r="AF88" s="78">
        <v>79408063.002027526</v>
      </c>
      <c r="AG88" s="78">
        <v>90237763.298223779</v>
      </c>
      <c r="AH88" s="78">
        <v>109020144.94226098</v>
      </c>
      <c r="AI88" s="78">
        <v>81053265.681659192</v>
      </c>
      <c r="AJ88" s="78">
        <v>82548246.817298591</v>
      </c>
      <c r="AK88" s="78">
        <v>91546464.08849974</v>
      </c>
      <c r="AL88" s="78">
        <v>123800496.06740414</v>
      </c>
      <c r="AM88" s="78">
        <v>110746266.22324394</v>
      </c>
      <c r="AN88" s="78">
        <v>128874120.03324211</v>
      </c>
      <c r="AO88" s="78">
        <v>123397281.31305978</v>
      </c>
      <c r="AP88" s="78">
        <v>141383925.71207377</v>
      </c>
      <c r="AQ88" s="78">
        <v>142842928.41880196</v>
      </c>
      <c r="AR88" s="78">
        <v>113298659.32885492</v>
      </c>
      <c r="AS88" s="78">
        <v>164423526.64134538</v>
      </c>
      <c r="AT88" s="78">
        <v>178159043.33086908</v>
      </c>
      <c r="AU88" s="78">
        <v>119126646.98842753</v>
      </c>
      <c r="AV88" s="78">
        <v>145688198.24651799</v>
      </c>
      <c r="AW88" s="78">
        <v>122009488.32699098</v>
      </c>
      <c r="AX88" s="78">
        <v>118879394.54633673</v>
      </c>
      <c r="AY88" s="78">
        <v>98356275.782237604</v>
      </c>
      <c r="AZ88" s="78">
        <v>144920302.34129801</v>
      </c>
      <c r="BA88" s="78">
        <v>125079510.39136635</v>
      </c>
      <c r="BB88" s="78">
        <v>136896345.10739505</v>
      </c>
      <c r="BC88" s="78">
        <v>131061806.64367104</v>
      </c>
      <c r="BD88" s="78">
        <v>119286328.08147503</v>
      </c>
      <c r="BE88" s="78">
        <v>81719115.156367525</v>
      </c>
      <c r="BF88" s="78">
        <v>48800578.211021423</v>
      </c>
      <c r="BG88" s="55"/>
      <c r="BH88" s="78">
        <v>87006.767586821006</v>
      </c>
      <c r="BI88" s="78">
        <v>79465.77629382303</v>
      </c>
      <c r="BJ88" s="78">
        <v>106959.47045365081</v>
      </c>
      <c r="BK88" s="78">
        <v>72838.225932016707</v>
      </c>
      <c r="BL88" s="78">
        <v>203284.18437096939</v>
      </c>
      <c r="BM88" s="78">
        <v>230685.40898705885</v>
      </c>
      <c r="BN88" s="78">
        <v>246970.89268354751</v>
      </c>
      <c r="BO88" s="78">
        <v>277346.02579138329</v>
      </c>
      <c r="BP88" s="78">
        <v>185096.56048097499</v>
      </c>
      <c r="BQ88" s="78">
        <v>247024.32371927905</v>
      </c>
      <c r="BR88" s="78">
        <v>290151.61378123413</v>
      </c>
      <c r="BS88" s="78">
        <v>340029.03625260381</v>
      </c>
      <c r="BT88" s="78">
        <v>227267.3721419886</v>
      </c>
      <c r="BU88" s="78">
        <v>187530.38713279803</v>
      </c>
      <c r="BV88" s="78">
        <v>329474.74007487693</v>
      </c>
      <c r="BW88" s="78">
        <v>766199.88698998699</v>
      </c>
      <c r="BX88" s="78">
        <v>382758.18212733889</v>
      </c>
      <c r="BY88" s="78">
        <v>436199.22659199277</v>
      </c>
      <c r="BZ88" s="78">
        <v>273606.54493808077</v>
      </c>
      <c r="CA88" s="78">
        <v>6116169.7309789406</v>
      </c>
      <c r="CB88" s="78">
        <v>909807.88093750691</v>
      </c>
      <c r="CC88" s="78">
        <v>4052156.1468538623</v>
      </c>
      <c r="CD88" s="78">
        <v>3551288.7355200266</v>
      </c>
      <c r="CE88" s="78">
        <v>392857.17616916547</v>
      </c>
      <c r="CF88" s="78">
        <v>1163538.6552487877</v>
      </c>
      <c r="CG88" s="78">
        <v>536095.8164596674</v>
      </c>
      <c r="CH88" s="78">
        <v>2044057.3823745621</v>
      </c>
      <c r="CI88" s="78">
        <v>2031479.8037745396</v>
      </c>
      <c r="CJ88" s="55"/>
      <c r="CK88" s="78">
        <v>123746395.9147087</v>
      </c>
      <c r="CL88" s="78">
        <v>135103432.0771265</v>
      </c>
      <c r="CM88" s="78">
        <v>154654317.01852849</v>
      </c>
      <c r="CN88" s="78">
        <v>217848714.24495265</v>
      </c>
      <c r="CO88" s="78">
        <v>188754384.91630048</v>
      </c>
      <c r="CP88" s="78">
        <v>185053716.43258083</v>
      </c>
      <c r="CQ88" s="78">
        <v>205478094.30377707</v>
      </c>
      <c r="CR88" s="78">
        <v>269460455.20839763</v>
      </c>
      <c r="CS88" s="78">
        <v>212603735.22649485</v>
      </c>
      <c r="CT88" s="78">
        <v>217565998.49951994</v>
      </c>
      <c r="CU88" s="78">
        <v>236109194.86581707</v>
      </c>
      <c r="CV88" s="78">
        <v>270093276.31461012</v>
      </c>
      <c r="CW88" s="78">
        <v>306287714.29041052</v>
      </c>
      <c r="CX88" s="78">
        <v>335685904.36447102</v>
      </c>
      <c r="CY88" s="78">
        <v>397635873.31100911</v>
      </c>
      <c r="CZ88" s="78">
        <v>332168894.63743198</v>
      </c>
      <c r="DA88" s="78">
        <v>316503211.41757983</v>
      </c>
      <c r="DB88" s="78">
        <v>364037871.30737036</v>
      </c>
      <c r="DC88" s="78">
        <v>303382403.16797847</v>
      </c>
      <c r="DD88" s="78">
        <v>298245245.11696315</v>
      </c>
      <c r="DE88" s="78">
        <v>204176353.7951321</v>
      </c>
      <c r="DF88" s="78">
        <v>343628459.58208144</v>
      </c>
      <c r="DG88" s="78">
        <v>242810679.3141098</v>
      </c>
      <c r="DH88" s="78">
        <v>204192558.63729644</v>
      </c>
      <c r="DI88" s="78">
        <v>188783082.75708258</v>
      </c>
      <c r="DJ88" s="78">
        <v>212255863.94039571</v>
      </c>
      <c r="DK88" s="78">
        <v>196124492.29196155</v>
      </c>
      <c r="DL88" s="78">
        <v>58220469.007983096</v>
      </c>
      <c r="DM88" s="55"/>
      <c r="DN88" s="78">
        <v>246602206.24130389</v>
      </c>
      <c r="DO88" s="78">
        <v>258241099.2427353</v>
      </c>
      <c r="DP88" s="78">
        <v>278210469.54227829</v>
      </c>
      <c r="DQ88" s="78">
        <v>372546315.50038433</v>
      </c>
      <c r="DR88" s="78">
        <v>322563719.70532024</v>
      </c>
      <c r="DS88" s="78">
        <v>310057039.38651025</v>
      </c>
      <c r="DT88" s="78">
        <v>337463609.95331597</v>
      </c>
      <c r="DU88" s="78">
        <v>428059541.94494313</v>
      </c>
      <c r="DV88" s="78">
        <v>366485912.08522254</v>
      </c>
      <c r="DW88" s="78">
        <v>398006383.8934716</v>
      </c>
      <c r="DX88" s="78">
        <v>404799000.01529425</v>
      </c>
      <c r="DY88" s="78">
        <v>453549204.74645501</v>
      </c>
      <c r="DZ88" s="78">
        <v>505346745.72057307</v>
      </c>
      <c r="EA88" s="78">
        <v>502879329.12821203</v>
      </c>
      <c r="EB88" s="78">
        <v>613442542.89413488</v>
      </c>
      <c r="EC88" s="78">
        <v>583349403.16339839</v>
      </c>
      <c r="ED88" s="78">
        <v>480594915.34920108</v>
      </c>
      <c r="EE88" s="78">
        <v>559341949.59154487</v>
      </c>
      <c r="EF88" s="78">
        <v>482050414.56259048</v>
      </c>
      <c r="EG88" s="78">
        <v>467733876.92470741</v>
      </c>
      <c r="EH88" s="78">
        <v>347570022.57066655</v>
      </c>
      <c r="EI88" s="78">
        <v>539800413.71007109</v>
      </c>
      <c r="EJ88" s="78">
        <v>421893461.78175521</v>
      </c>
      <c r="EK88" s="78">
        <v>388198162.23204529</v>
      </c>
      <c r="EL88" s="78">
        <v>381146273.05112743</v>
      </c>
      <c r="EM88" s="78">
        <v>387412498.18366092</v>
      </c>
      <c r="EN88" s="78">
        <v>337629463.95805389</v>
      </c>
      <c r="EO88" s="78">
        <v>160434528.15673053</v>
      </c>
    </row>
    <row r="89" spans="1:145" s="60" customFormat="1" ht="13.5" thickBot="1" x14ac:dyDescent="0.35">
      <c r="A89" s="58" t="s">
        <v>42</v>
      </c>
      <c r="B89" s="59">
        <v>62142368.692574188</v>
      </c>
      <c r="C89" s="59">
        <v>64841097.379998684</v>
      </c>
      <c r="D89" s="59">
        <v>51496910.718616113</v>
      </c>
      <c r="E89" s="59">
        <v>73839909.726599455</v>
      </c>
      <c r="F89" s="59">
        <v>94312454.903117687</v>
      </c>
      <c r="G89" s="59">
        <v>70482568.880669922</v>
      </c>
      <c r="H89" s="59">
        <v>65757725.830033734</v>
      </c>
      <c r="I89" s="59">
        <v>64794957.454756483</v>
      </c>
      <c r="J89" s="59">
        <v>78361239.121732026</v>
      </c>
      <c r="K89" s="59">
        <v>96280724.57536298</v>
      </c>
      <c r="L89" s="59">
        <v>73340013.544280648</v>
      </c>
      <c r="M89" s="59">
        <v>73108705.34290272</v>
      </c>
      <c r="N89" s="59">
        <v>90800136.053179115</v>
      </c>
      <c r="O89" s="59">
        <v>100948521.34523638</v>
      </c>
      <c r="P89" s="59">
        <v>84200657.214796156</v>
      </c>
      <c r="Q89" s="59">
        <v>113244092.26058611</v>
      </c>
      <c r="R89" s="59">
        <v>65522012.670929477</v>
      </c>
      <c r="S89" s="59">
        <v>107512614.10848252</v>
      </c>
      <c r="T89" s="59">
        <v>105619429.66477823</v>
      </c>
      <c r="U89" s="59">
        <v>70965298.2514413</v>
      </c>
      <c r="V89" s="59">
        <v>81608910.951413035</v>
      </c>
      <c r="W89" s="59">
        <v>93227420.346532762</v>
      </c>
      <c r="X89" s="59">
        <v>102629632.69992012</v>
      </c>
      <c r="Y89" s="59">
        <v>78468270.679887965</v>
      </c>
      <c r="Z89" s="59">
        <v>90931439.444593146</v>
      </c>
      <c r="AA89" s="59">
        <v>101080564.05650161</v>
      </c>
      <c r="AB89" s="59">
        <v>88446962.6445041</v>
      </c>
      <c r="AC89" s="59">
        <v>88515987.785812423</v>
      </c>
      <c r="AD89" s="55"/>
      <c r="AE89" s="59">
        <v>94272867.015232742</v>
      </c>
      <c r="AF89" s="59">
        <v>102795110.05664296</v>
      </c>
      <c r="AG89" s="59">
        <v>114174529.72075398</v>
      </c>
      <c r="AH89" s="59">
        <v>135853829.35429478</v>
      </c>
      <c r="AI89" s="59">
        <v>107546492.37243348</v>
      </c>
      <c r="AJ89" s="59">
        <v>104796241.73265338</v>
      </c>
      <c r="AK89" s="59">
        <v>115866293.01068896</v>
      </c>
      <c r="AL89" s="59">
        <v>147907195.93783626</v>
      </c>
      <c r="AM89" s="59">
        <v>126434151.10191579</v>
      </c>
      <c r="AN89" s="59">
        <v>142469063.53607076</v>
      </c>
      <c r="AO89" s="59">
        <v>140437015.05429962</v>
      </c>
      <c r="AP89" s="59">
        <v>166772656.15918046</v>
      </c>
      <c r="AQ89" s="59">
        <v>167187174.49218082</v>
      </c>
      <c r="AR89" s="59">
        <v>142572790.95766348</v>
      </c>
      <c r="AS89" s="59">
        <v>200486785.38419822</v>
      </c>
      <c r="AT89" s="59">
        <v>225796513.67532021</v>
      </c>
      <c r="AU89" s="59">
        <v>135314555.14455965</v>
      </c>
      <c r="AV89" s="59">
        <v>184174824.34339654</v>
      </c>
      <c r="AW89" s="59">
        <v>173832491.39465201</v>
      </c>
      <c r="AX89" s="59">
        <v>151042033.10881364</v>
      </c>
      <c r="AY89" s="59">
        <v>142602020.95503068</v>
      </c>
      <c r="AZ89" s="59">
        <v>208595539.77472138</v>
      </c>
      <c r="BA89" s="59">
        <v>181702977.14529291</v>
      </c>
      <c r="BB89" s="59">
        <v>174075625.45811549</v>
      </c>
      <c r="BC89" s="59">
        <v>169712817.09060609</v>
      </c>
      <c r="BD89" s="59">
        <v>185230430.25649837</v>
      </c>
      <c r="BE89" s="59">
        <v>165952342.65855354</v>
      </c>
      <c r="BF89" s="59">
        <v>112093566.05574155</v>
      </c>
      <c r="BG89" s="55"/>
      <c r="BH89" s="59">
        <v>103956.13789594198</v>
      </c>
      <c r="BI89" s="59">
        <v>1049941.5692821369</v>
      </c>
      <c r="BJ89" s="59">
        <v>647626.54975899542</v>
      </c>
      <c r="BK89" s="59">
        <v>99081.410275169779</v>
      </c>
      <c r="BL89" s="59">
        <v>549182.46707971185</v>
      </c>
      <c r="BM89" s="59">
        <v>455359.4718115885</v>
      </c>
      <c r="BN89" s="59">
        <v>500938.12793603406</v>
      </c>
      <c r="BO89" s="59">
        <v>520023.79835884366</v>
      </c>
      <c r="BP89" s="59">
        <v>347492.59939352854</v>
      </c>
      <c r="BQ89" s="59">
        <v>441705.20337908255</v>
      </c>
      <c r="BR89" s="59">
        <v>433908.54970011831</v>
      </c>
      <c r="BS89" s="59">
        <v>566148.34536058526</v>
      </c>
      <c r="BT89" s="59">
        <v>454534.7442839772</v>
      </c>
      <c r="BU89" s="59">
        <v>625929.23917172314</v>
      </c>
      <c r="BV89" s="59">
        <v>700974.31944501889</v>
      </c>
      <c r="BW89" s="59">
        <v>1485835.1399640078</v>
      </c>
      <c r="BX89" s="59">
        <v>496551.15519222344</v>
      </c>
      <c r="BY89" s="59">
        <v>927284.44858297799</v>
      </c>
      <c r="BZ89" s="59">
        <v>1027518.0290251069</v>
      </c>
      <c r="CA89" s="59">
        <v>6493465.9156821873</v>
      </c>
      <c r="CB89" s="59">
        <v>1753739.2616897151</v>
      </c>
      <c r="CC89" s="59">
        <v>5016798.9866717048</v>
      </c>
      <c r="CD89" s="59">
        <v>4445064.7565305894</v>
      </c>
      <c r="CE89" s="59">
        <v>1012728.7067336622</v>
      </c>
      <c r="CF89" s="59">
        <v>1628126.9571668464</v>
      </c>
      <c r="CG89" s="59">
        <v>1473441.2624167548</v>
      </c>
      <c r="CH89" s="59">
        <v>2588312.0366581623</v>
      </c>
      <c r="CI89" s="59">
        <v>4367529.2932723975</v>
      </c>
      <c r="CJ89" s="55"/>
      <c r="CK89" s="59">
        <v>156172775.30300578</v>
      </c>
      <c r="CL89" s="59">
        <v>164144049.28177756</v>
      </c>
      <c r="CM89" s="59">
        <v>184366297.86235416</v>
      </c>
      <c r="CN89" s="59">
        <v>264553268.44762108</v>
      </c>
      <c r="CO89" s="59">
        <v>233779120.44040397</v>
      </c>
      <c r="CP89" s="59">
        <v>230684865.37763923</v>
      </c>
      <c r="CQ89" s="59">
        <v>259287762.03700808</v>
      </c>
      <c r="CR89" s="59">
        <v>325836046.12297165</v>
      </c>
      <c r="CS89" s="59">
        <v>246507739.53724909</v>
      </c>
      <c r="CT89" s="59">
        <v>258766013.13425714</v>
      </c>
      <c r="CU89" s="59">
        <v>269822572.45534277</v>
      </c>
      <c r="CV89" s="59">
        <v>318713528.43592018</v>
      </c>
      <c r="CW89" s="59">
        <v>357769640.257456</v>
      </c>
      <c r="CX89" s="59">
        <v>425601180.18637431</v>
      </c>
      <c r="CY89" s="59">
        <v>474331058.30614144</v>
      </c>
      <c r="CZ89" s="59">
        <v>399149950.67110723</v>
      </c>
      <c r="DA89" s="59">
        <v>352654667.54079145</v>
      </c>
      <c r="DB89" s="59">
        <v>513591765.66553497</v>
      </c>
      <c r="DC89" s="59">
        <v>457296760.90102559</v>
      </c>
      <c r="DD89" s="59">
        <v>367462791.02075851</v>
      </c>
      <c r="DE89" s="59">
        <v>290004229.83713627</v>
      </c>
      <c r="DF89" s="59">
        <v>470089786.76313496</v>
      </c>
      <c r="DG89" s="59">
        <v>365604262.60295874</v>
      </c>
      <c r="DH89" s="59">
        <v>294623342.94953012</v>
      </c>
      <c r="DI89" s="59">
        <v>256027159.87190253</v>
      </c>
      <c r="DJ89" s="59">
        <v>326374545.90331161</v>
      </c>
      <c r="DK89" s="59">
        <v>284031416.49597979</v>
      </c>
      <c r="DL89" s="59">
        <v>150597906.07563311</v>
      </c>
      <c r="DM89" s="55"/>
      <c r="DN89" s="59">
        <v>312691967.14870864</v>
      </c>
      <c r="DO89" s="59">
        <v>332830198.28770137</v>
      </c>
      <c r="DP89" s="59">
        <v>350685364.85148329</v>
      </c>
      <c r="DQ89" s="59">
        <v>474346088.93879056</v>
      </c>
      <c r="DR89" s="59">
        <v>436187250.18303478</v>
      </c>
      <c r="DS89" s="59">
        <v>406419035.4627741</v>
      </c>
      <c r="DT89" s="59">
        <v>441412719.00566679</v>
      </c>
      <c r="DU89" s="59">
        <v>539058223.31392324</v>
      </c>
      <c r="DV89" s="59">
        <v>451650622.36029047</v>
      </c>
      <c r="DW89" s="59">
        <v>497957506.44907004</v>
      </c>
      <c r="DX89" s="59">
        <v>484033509.60362309</v>
      </c>
      <c r="DY89" s="59">
        <v>559161038.28336406</v>
      </c>
      <c r="DZ89" s="59">
        <v>616211485.54709983</v>
      </c>
      <c r="EA89" s="59">
        <v>669748421.72844601</v>
      </c>
      <c r="EB89" s="59">
        <v>759719475.224581</v>
      </c>
      <c r="EC89" s="59">
        <v>739676391.74697757</v>
      </c>
      <c r="ED89" s="59">
        <v>553987786.51147282</v>
      </c>
      <c r="EE89" s="59">
        <v>806206488.56599712</v>
      </c>
      <c r="EF89" s="59">
        <v>737776199.98948097</v>
      </c>
      <c r="EG89" s="59">
        <v>595963588.29669571</v>
      </c>
      <c r="EH89" s="59">
        <v>515968901.00526977</v>
      </c>
      <c r="EI89" s="59">
        <v>776929545.87106073</v>
      </c>
      <c r="EJ89" s="59">
        <v>654381937.20470238</v>
      </c>
      <c r="EK89" s="59">
        <v>548179967.79426718</v>
      </c>
      <c r="EL89" s="59">
        <v>518299543.3642686</v>
      </c>
      <c r="EM89" s="59">
        <v>614158981.47872829</v>
      </c>
      <c r="EN89" s="59">
        <v>541019033.83569562</v>
      </c>
      <c r="EO89" s="59">
        <v>355574989.21045947</v>
      </c>
    </row>
    <row r="90" spans="1:145" s="50" customFormat="1" x14ac:dyDescent="0.3">
      <c r="A90" s="62"/>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5"/>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5"/>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5"/>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5"/>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row>
    <row r="91" spans="1:145" s="50" customFormat="1" x14ac:dyDescent="0.3">
      <c r="A91" s="31" t="s">
        <v>231</v>
      </c>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5"/>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5"/>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5"/>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5"/>
      <c r="DN91" s="34"/>
      <c r="DO91" s="34"/>
      <c r="DP91" s="34"/>
      <c r="DQ91" s="34"/>
      <c r="DR91" s="34"/>
      <c r="DS91" s="34"/>
      <c r="DT91" s="34"/>
      <c r="DU91" s="34"/>
      <c r="DV91" s="34"/>
      <c r="DW91" s="35"/>
      <c r="DX91" s="35"/>
      <c r="DY91" s="35"/>
      <c r="DZ91" s="35"/>
      <c r="EA91" s="35"/>
      <c r="EB91" s="35"/>
      <c r="EC91" s="35"/>
      <c r="ED91" s="35"/>
      <c r="EE91" s="35"/>
      <c r="EF91" s="35"/>
      <c r="EG91" s="35"/>
      <c r="EH91" s="35"/>
      <c r="EI91" s="35"/>
      <c r="EJ91" s="35"/>
      <c r="EK91" s="35"/>
      <c r="EL91" s="35"/>
      <c r="EM91" s="35"/>
      <c r="EN91" s="35"/>
      <c r="EO91" s="35"/>
    </row>
    <row r="92" spans="1:145" s="50" customFormat="1" x14ac:dyDescent="0.3">
      <c r="A92" s="48" t="s">
        <v>36</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6"/>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6"/>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6"/>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6"/>
      <c r="DN92" s="45"/>
      <c r="DO92" s="45"/>
      <c r="DP92" s="45"/>
      <c r="DQ92" s="45"/>
      <c r="DR92" s="45"/>
      <c r="DS92" s="45"/>
      <c r="DT92" s="45"/>
      <c r="DU92" s="45"/>
      <c r="DV92" s="45"/>
      <c r="DW92" s="33"/>
      <c r="DX92" s="33"/>
      <c r="DY92" s="33"/>
      <c r="DZ92" s="33"/>
      <c r="EA92" s="33"/>
      <c r="EB92" s="33"/>
      <c r="EC92" s="33"/>
      <c r="ED92" s="33"/>
      <c r="EE92" s="33"/>
      <c r="EF92" s="33"/>
      <c r="EG92" s="33"/>
      <c r="EH92" s="33"/>
      <c r="EI92" s="33"/>
      <c r="EJ92" s="33"/>
      <c r="EK92" s="33"/>
      <c r="EL92" s="33"/>
      <c r="EM92" s="33"/>
      <c r="EN92" s="33"/>
      <c r="EO92" s="33"/>
    </row>
    <row r="93" spans="1:145" s="50" customFormat="1" x14ac:dyDescent="0.3">
      <c r="A93" s="49" t="s">
        <v>6</v>
      </c>
      <c r="B93" s="35">
        <v>0</v>
      </c>
      <c r="C93" s="35">
        <v>0</v>
      </c>
      <c r="D93" s="35">
        <v>0</v>
      </c>
      <c r="E93" s="35">
        <v>0</v>
      </c>
      <c r="F93" s="35">
        <v>0</v>
      </c>
      <c r="G93" s="35">
        <v>0</v>
      </c>
      <c r="H93" s="35">
        <v>0</v>
      </c>
      <c r="I93" s="35">
        <v>0</v>
      </c>
      <c r="J93" s="35">
        <v>0</v>
      </c>
      <c r="K93" s="35">
        <v>0</v>
      </c>
      <c r="L93" s="35">
        <v>0</v>
      </c>
      <c r="M93" s="35">
        <v>0</v>
      </c>
      <c r="N93" s="35">
        <v>0</v>
      </c>
      <c r="O93" s="35">
        <v>0</v>
      </c>
      <c r="P93" s="35">
        <v>0</v>
      </c>
      <c r="Q93" s="35">
        <v>0</v>
      </c>
      <c r="R93" s="35">
        <v>0</v>
      </c>
      <c r="S93" s="35">
        <v>0</v>
      </c>
      <c r="T93" s="35">
        <v>0</v>
      </c>
      <c r="U93" s="35">
        <v>0</v>
      </c>
      <c r="V93" s="35">
        <v>0</v>
      </c>
      <c r="W93" s="35">
        <v>0</v>
      </c>
      <c r="X93" s="35">
        <v>0</v>
      </c>
      <c r="Y93" s="35">
        <v>0</v>
      </c>
      <c r="Z93" s="35">
        <v>0</v>
      </c>
      <c r="AA93" s="35">
        <v>0</v>
      </c>
      <c r="AB93" s="35">
        <v>0</v>
      </c>
      <c r="AC93" s="35">
        <v>0</v>
      </c>
      <c r="AD93" s="35"/>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c r="BH93" s="35">
        <v>4750343.5186363049</v>
      </c>
      <c r="BI93" s="35">
        <v>935709.51585976628</v>
      </c>
      <c r="BJ93" s="35">
        <v>2715727.0424939143</v>
      </c>
      <c r="BK93" s="35">
        <v>2117128.7287445734</v>
      </c>
      <c r="BL93" s="35">
        <v>387658.21205626719</v>
      </c>
      <c r="BM93" s="35">
        <v>33813.822164226869</v>
      </c>
      <c r="BN93" s="35">
        <v>378502.1329796011</v>
      </c>
      <c r="BO93" s="35">
        <v>147562.30859413341</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c r="CK93" s="35">
        <v>18900.598802395209</v>
      </c>
      <c r="CL93" s="35">
        <v>0</v>
      </c>
      <c r="CM93" s="35">
        <v>0</v>
      </c>
      <c r="CN93" s="35">
        <v>1726.0478922929756</v>
      </c>
      <c r="CO93" s="35">
        <v>0</v>
      </c>
      <c r="CP93" s="35">
        <v>0</v>
      </c>
      <c r="CQ93" s="35">
        <v>0</v>
      </c>
      <c r="CR93" s="35">
        <v>21595.110764072175</v>
      </c>
      <c r="CS93" s="35">
        <v>0</v>
      </c>
      <c r="CT93" s="35">
        <v>0</v>
      </c>
      <c r="CU93" s="35">
        <v>0</v>
      </c>
      <c r="CV93" s="35">
        <v>0</v>
      </c>
      <c r="CW93" s="35">
        <v>0</v>
      </c>
      <c r="CX93" s="35">
        <v>0</v>
      </c>
      <c r="CY93" s="35">
        <v>0</v>
      </c>
      <c r="CZ93" s="35">
        <v>0</v>
      </c>
      <c r="DA93" s="35">
        <v>0</v>
      </c>
      <c r="DB93" s="35">
        <v>0</v>
      </c>
      <c r="DC93" s="35">
        <v>0</v>
      </c>
      <c r="DD93" s="35">
        <v>0</v>
      </c>
      <c r="DE93" s="35">
        <v>0</v>
      </c>
      <c r="DF93" s="35">
        <v>0</v>
      </c>
      <c r="DG93" s="35">
        <v>0</v>
      </c>
      <c r="DH93" s="35">
        <v>0</v>
      </c>
      <c r="DI93" s="35">
        <v>0</v>
      </c>
      <c r="DJ93" s="35">
        <v>0</v>
      </c>
      <c r="DK93" s="35">
        <v>0</v>
      </c>
      <c r="DL93" s="35">
        <v>0</v>
      </c>
      <c r="DM93" s="35"/>
      <c r="DN93" s="35">
        <v>4769244.1174387001</v>
      </c>
      <c r="DO93" s="35">
        <v>935709.51585976628</v>
      </c>
      <c r="DP93" s="35">
        <v>2715727.0424939143</v>
      </c>
      <c r="DQ93" s="35">
        <v>2118854.7766368664</v>
      </c>
      <c r="DR93" s="35">
        <v>387658.21205626719</v>
      </c>
      <c r="DS93" s="35">
        <v>33813.822164226869</v>
      </c>
      <c r="DT93" s="35">
        <v>378502.1329796011</v>
      </c>
      <c r="DU93" s="35">
        <v>169157.41935820557</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row>
    <row r="94" spans="1:145" s="50" customFormat="1" x14ac:dyDescent="0.3">
      <c r="A94" s="49" t="s">
        <v>13</v>
      </c>
      <c r="B94" s="35">
        <v>0</v>
      </c>
      <c r="C94" s="35">
        <v>0</v>
      </c>
      <c r="D94" s="35">
        <v>0</v>
      </c>
      <c r="E94" s="35">
        <v>0</v>
      </c>
      <c r="F94" s="35">
        <v>0</v>
      </c>
      <c r="G94" s="35">
        <v>0</v>
      </c>
      <c r="H94" s="35">
        <v>0</v>
      </c>
      <c r="I94" s="35">
        <v>0</v>
      </c>
      <c r="J94" s="35">
        <v>0</v>
      </c>
      <c r="K94" s="35">
        <v>0</v>
      </c>
      <c r="L94" s="35">
        <v>0</v>
      </c>
      <c r="M94" s="35">
        <v>0</v>
      </c>
      <c r="N94" s="35">
        <v>0</v>
      </c>
      <c r="O94" s="35">
        <v>0</v>
      </c>
      <c r="P94" s="35">
        <v>0</v>
      </c>
      <c r="Q94" s="35">
        <v>0</v>
      </c>
      <c r="R94" s="35">
        <v>0</v>
      </c>
      <c r="S94" s="35">
        <v>0</v>
      </c>
      <c r="T94" s="35">
        <v>0</v>
      </c>
      <c r="U94" s="35">
        <v>0</v>
      </c>
      <c r="V94" s="35">
        <v>0</v>
      </c>
      <c r="W94" s="35">
        <v>0</v>
      </c>
      <c r="X94" s="35">
        <v>0</v>
      </c>
      <c r="Y94" s="35">
        <v>0</v>
      </c>
      <c r="Z94" s="35">
        <v>0</v>
      </c>
      <c r="AA94" s="35">
        <v>0</v>
      </c>
      <c r="AB94" s="35">
        <v>0</v>
      </c>
      <c r="AC94" s="35">
        <v>0</v>
      </c>
      <c r="AD94" s="35"/>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3045.696857233193</v>
      </c>
      <c r="BG94" s="35"/>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1400.9028542485312</v>
      </c>
      <c r="CE94" s="35">
        <v>0</v>
      </c>
      <c r="CF94" s="35">
        <v>0</v>
      </c>
      <c r="CG94" s="35">
        <v>0</v>
      </c>
      <c r="CH94" s="35">
        <v>1471437.6646755305</v>
      </c>
      <c r="CI94" s="35">
        <v>208630.23472047373</v>
      </c>
      <c r="CJ94" s="35"/>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35">
        <v>0</v>
      </c>
      <c r="DE94" s="35">
        <v>0</v>
      </c>
      <c r="DF94" s="35">
        <v>0</v>
      </c>
      <c r="DG94" s="35">
        <v>0</v>
      </c>
      <c r="DH94" s="35">
        <v>0</v>
      </c>
      <c r="DI94" s="35">
        <v>0</v>
      </c>
      <c r="DJ94" s="35">
        <v>0</v>
      </c>
      <c r="DK94" s="35">
        <v>86293.245449004884</v>
      </c>
      <c r="DL94" s="35">
        <v>31665.550534181119</v>
      </c>
      <c r="DM94" s="35"/>
      <c r="DN94" s="35">
        <v>0</v>
      </c>
      <c r="DO94" s="35">
        <v>0</v>
      </c>
      <c r="DP94" s="35">
        <v>0</v>
      </c>
      <c r="DQ94" s="35">
        <v>0</v>
      </c>
      <c r="DR94" s="35">
        <v>0</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1400.9028542485312</v>
      </c>
      <c r="EK94" s="35">
        <v>0</v>
      </c>
      <c r="EL94" s="35">
        <v>0</v>
      </c>
      <c r="EM94" s="35">
        <v>0</v>
      </c>
      <c r="EN94" s="35">
        <v>1557730.9101245354</v>
      </c>
      <c r="EO94" s="35">
        <v>243341.48211188804</v>
      </c>
    </row>
    <row r="95" spans="1:145" s="50" customFormat="1" x14ac:dyDescent="0.3">
      <c r="A95" s="49" t="s">
        <v>15</v>
      </c>
      <c r="B95" s="35">
        <v>0</v>
      </c>
      <c r="C95" s="35">
        <v>0</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c r="AE95" s="35">
        <v>0</v>
      </c>
      <c r="AF95" s="35">
        <v>0</v>
      </c>
      <c r="AG95" s="35">
        <v>0</v>
      </c>
      <c r="AH95" s="35">
        <v>0</v>
      </c>
      <c r="AI95" s="35">
        <v>0</v>
      </c>
      <c r="AJ95" s="35">
        <v>0</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c r="CK95" s="35">
        <v>0</v>
      </c>
      <c r="CL95" s="35">
        <v>0</v>
      </c>
      <c r="CM95" s="35">
        <v>0</v>
      </c>
      <c r="CN95" s="35">
        <v>0</v>
      </c>
      <c r="CO95" s="35">
        <v>0</v>
      </c>
      <c r="CP95" s="35">
        <v>0</v>
      </c>
      <c r="CQ95" s="35">
        <v>0</v>
      </c>
      <c r="CR95" s="35">
        <v>0</v>
      </c>
      <c r="CS95" s="35">
        <v>0</v>
      </c>
      <c r="CT95" s="35">
        <v>0</v>
      </c>
      <c r="CU95" s="35">
        <v>0</v>
      </c>
      <c r="CV95" s="35">
        <v>0</v>
      </c>
      <c r="CW95" s="35">
        <v>0</v>
      </c>
      <c r="CX95" s="35">
        <v>0</v>
      </c>
      <c r="CY95" s="35">
        <v>0</v>
      </c>
      <c r="CZ95" s="35">
        <v>0</v>
      </c>
      <c r="DA95" s="35">
        <v>0</v>
      </c>
      <c r="DB95" s="35">
        <v>0</v>
      </c>
      <c r="DC95" s="35">
        <v>0</v>
      </c>
      <c r="DD95" s="35">
        <v>0</v>
      </c>
      <c r="DE95" s="35">
        <v>0</v>
      </c>
      <c r="DF95" s="35">
        <v>0</v>
      </c>
      <c r="DG95" s="35">
        <v>0</v>
      </c>
      <c r="DH95" s="35">
        <v>0</v>
      </c>
      <c r="DI95" s="35">
        <v>0</v>
      </c>
      <c r="DJ95" s="35">
        <v>0</v>
      </c>
      <c r="DK95" s="35">
        <v>0</v>
      </c>
      <c r="DL95" s="35">
        <v>0</v>
      </c>
      <c r="DM95" s="35"/>
      <c r="DN95" s="35">
        <v>0</v>
      </c>
      <c r="DO95" s="35">
        <v>0</v>
      </c>
      <c r="DP95" s="35">
        <v>0</v>
      </c>
      <c r="DQ95" s="35">
        <v>0</v>
      </c>
      <c r="DR95" s="35">
        <v>0</v>
      </c>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row>
    <row r="96" spans="1:145" s="50" customFormat="1" x14ac:dyDescent="0.3">
      <c r="A96" s="49" t="s">
        <v>16</v>
      </c>
      <c r="B96" s="35">
        <v>0</v>
      </c>
      <c r="C96" s="35">
        <v>0</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3366.583141215252</v>
      </c>
      <c r="X96" s="35">
        <v>0</v>
      </c>
      <c r="Y96" s="35">
        <v>0</v>
      </c>
      <c r="Z96" s="35">
        <v>0</v>
      </c>
      <c r="AA96" s="35">
        <v>0</v>
      </c>
      <c r="AB96" s="35">
        <v>0</v>
      </c>
      <c r="AC96" s="35">
        <v>0</v>
      </c>
      <c r="AD96" s="35"/>
      <c r="AE96" s="35">
        <v>248590.76453377429</v>
      </c>
      <c r="AF96" s="35">
        <v>212570.95158597661</v>
      </c>
      <c r="AG96" s="35">
        <v>172830.85164766747</v>
      </c>
      <c r="AH96" s="35">
        <v>61591.146927808237</v>
      </c>
      <c r="AI96" s="35">
        <v>81944.012304576812</v>
      </c>
      <c r="AJ96" s="35">
        <v>136006.70692722363</v>
      </c>
      <c r="AK96" s="35">
        <v>87454.28211173779</v>
      </c>
      <c r="AL96" s="35">
        <v>55113.633330338984</v>
      </c>
      <c r="AM96" s="35">
        <v>291614.3924558757</v>
      </c>
      <c r="AN96" s="35">
        <v>191925.96155141012</v>
      </c>
      <c r="AO96" s="35">
        <v>191236.29090126796</v>
      </c>
      <c r="AP96" s="35">
        <v>399534.11759680952</v>
      </c>
      <c r="AQ96" s="35">
        <v>356475.21823286539</v>
      </c>
      <c r="AR96" s="35">
        <v>317932.31196024036</v>
      </c>
      <c r="AS96" s="35">
        <v>573218.80798741349</v>
      </c>
      <c r="AT96" s="35">
        <v>1566264.9623552219</v>
      </c>
      <c r="AU96" s="35">
        <v>819309.40606716869</v>
      </c>
      <c r="AV96" s="35">
        <v>1265266.6307767737</v>
      </c>
      <c r="AW96" s="35">
        <v>310644.98551921837</v>
      </c>
      <c r="AX96" s="35">
        <v>2841068.6389496326</v>
      </c>
      <c r="AY96" s="35">
        <v>2286092.6010249685</v>
      </c>
      <c r="AZ96" s="35">
        <v>2221303.4100567326</v>
      </c>
      <c r="BA96" s="35">
        <v>1381290.2142890517</v>
      </c>
      <c r="BB96" s="35">
        <v>4625927.2335767141</v>
      </c>
      <c r="BC96" s="35">
        <v>2044464.2484999432</v>
      </c>
      <c r="BD96" s="35">
        <v>4079919.388455322</v>
      </c>
      <c r="BE96" s="35">
        <v>1177150.1317404243</v>
      </c>
      <c r="BF96" s="35">
        <v>985282.93331493798</v>
      </c>
      <c r="BG96" s="35"/>
      <c r="BH96" s="35">
        <v>1144647.4748759698</v>
      </c>
      <c r="BI96" s="35">
        <v>1952871.452420701</v>
      </c>
      <c r="BJ96" s="35">
        <v>736976.8391013745</v>
      </c>
      <c r="BK96" s="35">
        <v>668397.83796438854</v>
      </c>
      <c r="BL96" s="35">
        <v>910839.2136931807</v>
      </c>
      <c r="BM96" s="35">
        <v>1062505.4342270398</v>
      </c>
      <c r="BN96" s="35">
        <v>2364064.1540444959</v>
      </c>
      <c r="BO96" s="35">
        <v>727144.3881325369</v>
      </c>
      <c r="BP96" s="35">
        <v>4562804.8352527143</v>
      </c>
      <c r="BQ96" s="35">
        <v>2776957.453260594</v>
      </c>
      <c r="BR96" s="35">
        <v>3913090.1731314622</v>
      </c>
      <c r="BS96" s="35">
        <v>5170141.4962208411</v>
      </c>
      <c r="BT96" s="35">
        <v>4311158.2218000581</v>
      </c>
      <c r="BU96" s="35">
        <v>6599579.3193621766</v>
      </c>
      <c r="BV96" s="35">
        <v>9443821.8864319324</v>
      </c>
      <c r="BW96" s="35">
        <v>17870236.590763703</v>
      </c>
      <c r="BX96" s="35">
        <v>16793773.861230325</v>
      </c>
      <c r="BY96" s="35">
        <v>17826393.558272764</v>
      </c>
      <c r="BZ96" s="35">
        <v>5874774.5915307561</v>
      </c>
      <c r="CA96" s="35">
        <v>39237384.802428208</v>
      </c>
      <c r="CB96" s="35">
        <v>39965670.261065006</v>
      </c>
      <c r="CC96" s="35">
        <v>61210525.504155658</v>
      </c>
      <c r="CD96" s="35">
        <v>31939184.174012262</v>
      </c>
      <c r="CE96" s="35">
        <v>69731469.086331084</v>
      </c>
      <c r="CF96" s="35">
        <v>27248034.977479015</v>
      </c>
      <c r="CG96" s="35">
        <v>76178228.839501947</v>
      </c>
      <c r="CH96" s="35">
        <v>36952586.364453927</v>
      </c>
      <c r="CI96" s="35">
        <v>95404931.20440115</v>
      </c>
      <c r="CJ96" s="35"/>
      <c r="CK96" s="35">
        <v>1260524.5508982036</v>
      </c>
      <c r="CL96" s="35">
        <v>834982.0696078958</v>
      </c>
      <c r="CM96" s="35">
        <v>766310.05740943982</v>
      </c>
      <c r="CN96" s="35">
        <v>318455.83612805401</v>
      </c>
      <c r="CO96" s="35">
        <v>446356.45257083653</v>
      </c>
      <c r="CP96" s="35">
        <v>652698.91526454128</v>
      </c>
      <c r="CQ96" s="35">
        <v>626400.64890981978</v>
      </c>
      <c r="CR96" s="35">
        <v>246184.26271042277</v>
      </c>
      <c r="CS96" s="35">
        <v>1724600.6444988805</v>
      </c>
      <c r="CT96" s="35">
        <v>936167.76482289378</v>
      </c>
      <c r="CU96" s="35">
        <v>931058.29721700482</v>
      </c>
      <c r="CV96" s="35">
        <v>1412976.5967393452</v>
      </c>
      <c r="CW96" s="35">
        <v>942981.95961034927</v>
      </c>
      <c r="CX96" s="35">
        <v>1053762.5714872261</v>
      </c>
      <c r="CY96" s="35">
        <v>4880472.4236537674</v>
      </c>
      <c r="CZ96" s="35">
        <v>4438860.897426446</v>
      </c>
      <c r="DA96" s="35">
        <v>3012959.2740828614</v>
      </c>
      <c r="DB96" s="35">
        <v>4644393.7512819944</v>
      </c>
      <c r="DC96" s="35">
        <v>2548346.7119889446</v>
      </c>
      <c r="DD96" s="35">
        <v>7759246.6807271391</v>
      </c>
      <c r="DE96" s="35">
        <v>10628929.614688817</v>
      </c>
      <c r="DF96" s="35">
        <v>13752526.751472218</v>
      </c>
      <c r="DG96" s="35">
        <v>13768965.810570741</v>
      </c>
      <c r="DH96" s="35">
        <v>22121302.436229013</v>
      </c>
      <c r="DI96" s="35">
        <v>11388566.597257527</v>
      </c>
      <c r="DJ96" s="35">
        <v>21047023.620785169</v>
      </c>
      <c r="DK96" s="35">
        <v>8445951.3983213529</v>
      </c>
      <c r="DL96" s="35">
        <v>8630841.6174727418</v>
      </c>
      <c r="DM96" s="35"/>
      <c r="DN96" s="35">
        <v>2653762.7903079479</v>
      </c>
      <c r="DO96" s="35">
        <v>3000424.4736145735</v>
      </c>
      <c r="DP96" s="35">
        <v>1676117.7481584819</v>
      </c>
      <c r="DQ96" s="35">
        <v>1048444.8210202507</v>
      </c>
      <c r="DR96" s="35">
        <v>1439139.6785685939</v>
      </c>
      <c r="DS96" s="35">
        <v>1851211.0564188047</v>
      </c>
      <c r="DT96" s="35">
        <v>3077919.0850660536</v>
      </c>
      <c r="DU96" s="35">
        <v>1028442.2841732986</v>
      </c>
      <c r="DV96" s="35">
        <v>6579019.8722074702</v>
      </c>
      <c r="DW96" s="35">
        <v>3905051.179634898</v>
      </c>
      <c r="DX96" s="35">
        <v>5035384.761249735</v>
      </c>
      <c r="DY96" s="35">
        <v>6982652.2105569961</v>
      </c>
      <c r="DZ96" s="35">
        <v>5610615.3996432731</v>
      </c>
      <c r="EA96" s="35">
        <v>7971274.202809643</v>
      </c>
      <c r="EB96" s="35">
        <v>14897513.118073113</v>
      </c>
      <c r="EC96" s="35">
        <v>23875362.450545371</v>
      </c>
      <c r="ED96" s="35">
        <v>20626042.541380357</v>
      </c>
      <c r="EE96" s="35">
        <v>23736053.940331534</v>
      </c>
      <c r="EF96" s="35">
        <v>8733766.2890389189</v>
      </c>
      <c r="EG96" s="35">
        <v>49837700.12210498</v>
      </c>
      <c r="EH96" s="35">
        <v>52880692.47677879</v>
      </c>
      <c r="EI96" s="35">
        <v>77187722.248825833</v>
      </c>
      <c r="EJ96" s="35">
        <v>47089440.19887206</v>
      </c>
      <c r="EK96" s="35">
        <v>96478698.756136805</v>
      </c>
      <c r="EL96" s="35">
        <v>40681065.823236488</v>
      </c>
      <c r="EM96" s="35">
        <v>101305171.84874244</v>
      </c>
      <c r="EN96" s="35">
        <v>46575687.894515701</v>
      </c>
      <c r="EO96" s="35">
        <v>105021055.75518882</v>
      </c>
    </row>
    <row r="97" spans="1:145" s="50" customFormat="1" x14ac:dyDescent="0.3">
      <c r="A97" s="49" t="s">
        <v>8</v>
      </c>
      <c r="B97" s="35">
        <v>0</v>
      </c>
      <c r="C97" s="35">
        <v>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0</v>
      </c>
      <c r="Y97" s="35">
        <v>0</v>
      </c>
      <c r="Z97" s="35">
        <v>0</v>
      </c>
      <c r="AA97" s="35">
        <v>0</v>
      </c>
      <c r="AB97" s="35">
        <v>0</v>
      </c>
      <c r="AC97" s="35">
        <v>0</v>
      </c>
      <c r="AD97" s="35"/>
      <c r="AE97" s="35">
        <v>144634.62663783232</v>
      </c>
      <c r="AF97" s="35">
        <v>74499.16527545909</v>
      </c>
      <c r="AG97" s="35">
        <v>0</v>
      </c>
      <c r="AH97" s="35">
        <v>0</v>
      </c>
      <c r="AI97" s="35">
        <v>22061.849466616834</v>
      </c>
      <c r="AJ97" s="35">
        <v>10519.855784426138</v>
      </c>
      <c r="AK97" s="35">
        <v>6996.3425689390224</v>
      </c>
      <c r="AL97" s="35">
        <v>6222.5069889092401</v>
      </c>
      <c r="AM97" s="35">
        <v>0</v>
      </c>
      <c r="AN97" s="35">
        <v>2754.9181083934463</v>
      </c>
      <c r="AO97" s="35">
        <v>17145.322632527474</v>
      </c>
      <c r="AP97" s="35">
        <v>27202.322900208306</v>
      </c>
      <c r="AQ97" s="35">
        <v>479914.85690897086</v>
      </c>
      <c r="AR97" s="35">
        <v>969941.93609745207</v>
      </c>
      <c r="AS97" s="35">
        <v>3293066.4071769589</v>
      </c>
      <c r="AT97" s="35">
        <v>1583197.5565428459</v>
      </c>
      <c r="AU97" s="35">
        <v>2433100.660441895</v>
      </c>
      <c r="AV97" s="35">
        <v>3459262.078436499</v>
      </c>
      <c r="AW97" s="35">
        <v>2211553.3392156661</v>
      </c>
      <c r="AX97" s="35">
        <v>6397014.2594422586</v>
      </c>
      <c r="AY97" s="35">
        <v>6386459.6260720892</v>
      </c>
      <c r="AZ97" s="35">
        <v>9113249.9578029178</v>
      </c>
      <c r="BA97" s="35">
        <v>5432701.268775804</v>
      </c>
      <c r="BB97" s="35">
        <v>8797825.7583627645</v>
      </c>
      <c r="BC97" s="35">
        <v>8017939.3589181853</v>
      </c>
      <c r="BD97" s="35">
        <v>8493665.3129269406</v>
      </c>
      <c r="BE97" s="35">
        <v>9899407.131985737</v>
      </c>
      <c r="BF97" s="35">
        <v>674621.8538771522</v>
      </c>
      <c r="BG97" s="35"/>
      <c r="BH97" s="35">
        <v>810179.90077598265</v>
      </c>
      <c r="BI97" s="35">
        <v>963522.5375626043</v>
      </c>
      <c r="BJ97" s="35">
        <v>0</v>
      </c>
      <c r="BK97" s="35">
        <v>0</v>
      </c>
      <c r="BL97" s="35">
        <v>479845.22589891613</v>
      </c>
      <c r="BM97" s="35">
        <v>485416.2026242346</v>
      </c>
      <c r="BN97" s="35">
        <v>20989.027706817069</v>
      </c>
      <c r="BO97" s="35">
        <v>194675.57579587481</v>
      </c>
      <c r="BP97" s="35">
        <v>0</v>
      </c>
      <c r="BQ97" s="35">
        <v>157030.33217842644</v>
      </c>
      <c r="BR97" s="35">
        <v>994428.71268659341</v>
      </c>
      <c r="BS97" s="35">
        <v>115609.8723258853</v>
      </c>
      <c r="BT97" s="35">
        <v>5337899.1416293466</v>
      </c>
      <c r="BU97" s="35">
        <v>5999730.4651559424</v>
      </c>
      <c r="BV97" s="35">
        <v>13607642.96380678</v>
      </c>
      <c r="BW97" s="35">
        <v>50918427.296458885</v>
      </c>
      <c r="BX97" s="35">
        <v>34417201.944260985</v>
      </c>
      <c r="BY97" s="35">
        <v>58899894.904618785</v>
      </c>
      <c r="BZ97" s="35">
        <v>91050045.255682901</v>
      </c>
      <c r="CA97" s="35">
        <v>88474536.906201854</v>
      </c>
      <c r="CB97" s="35">
        <v>120578921.58241042</v>
      </c>
      <c r="CC97" s="35">
        <v>139254724.78275159</v>
      </c>
      <c r="CD97" s="35">
        <v>180420877.69581407</v>
      </c>
      <c r="CE97" s="35">
        <v>135639037.70012286</v>
      </c>
      <c r="CF97" s="35">
        <v>123080056.40042241</v>
      </c>
      <c r="CG97" s="35">
        <v>137929560.13973805</v>
      </c>
      <c r="CH97" s="35">
        <v>196768444.91285118</v>
      </c>
      <c r="CI97" s="35">
        <v>121166958.07130812</v>
      </c>
      <c r="CJ97" s="35"/>
      <c r="CK97" s="35">
        <v>1192191.616766467</v>
      </c>
      <c r="CL97" s="35">
        <v>325262.82981353108</v>
      </c>
      <c r="CM97" s="35">
        <v>0</v>
      </c>
      <c r="CN97" s="35">
        <v>0</v>
      </c>
      <c r="CO97" s="35">
        <v>256294.99534712548</v>
      </c>
      <c r="CP97" s="35">
        <v>60117.005353313019</v>
      </c>
      <c r="CQ97" s="35">
        <v>32795.845492660723</v>
      </c>
      <c r="CR97" s="35">
        <v>32392.666146108262</v>
      </c>
      <c r="CS97" s="35">
        <v>0</v>
      </c>
      <c r="CT97" s="35">
        <v>63236.001735467122</v>
      </c>
      <c r="CU97" s="35">
        <v>669887.11730549519</v>
      </c>
      <c r="CV97" s="35">
        <v>56443.805462290751</v>
      </c>
      <c r="CW97" s="35">
        <v>860625.45658761135</v>
      </c>
      <c r="CX97" s="35">
        <v>1994566.7469119451</v>
      </c>
      <c r="CY97" s="35">
        <v>4388125.205584731</v>
      </c>
      <c r="CZ97" s="35">
        <v>15557819.772038871</v>
      </c>
      <c r="DA97" s="35">
        <v>5324207.0492824735</v>
      </c>
      <c r="DB97" s="35">
        <v>19194764.139461413</v>
      </c>
      <c r="DC97" s="35">
        <v>13048906.236557979</v>
      </c>
      <c r="DD97" s="35">
        <v>16708019.473685082</v>
      </c>
      <c r="DE97" s="35">
        <v>30753944.278260946</v>
      </c>
      <c r="DF97" s="35">
        <v>25349442.161907934</v>
      </c>
      <c r="DG97" s="35">
        <v>33457371.116966322</v>
      </c>
      <c r="DH97" s="35">
        <v>34443433.035971545</v>
      </c>
      <c r="DI97" s="35">
        <v>30569963.88949205</v>
      </c>
      <c r="DJ97" s="35">
        <v>25504831.480327528</v>
      </c>
      <c r="DK97" s="35">
        <v>48542107.896201469</v>
      </c>
      <c r="DL97" s="35">
        <v>5266376.8732159976</v>
      </c>
      <c r="DM97" s="35"/>
      <c r="DN97" s="35">
        <v>2147006.144180282</v>
      </c>
      <c r="DO97" s="35">
        <v>1363284.5326515946</v>
      </c>
      <c r="DP97" s="35">
        <v>0</v>
      </c>
      <c r="DQ97" s="35">
        <v>0</v>
      </c>
      <c r="DR97" s="35">
        <v>758202.07071265846</v>
      </c>
      <c r="DS97" s="35">
        <v>556053.06376197375</v>
      </c>
      <c r="DT97" s="35">
        <v>60781.215768416812</v>
      </c>
      <c r="DU97" s="35">
        <v>233290.74893089233</v>
      </c>
      <c r="DV97" s="35">
        <v>0</v>
      </c>
      <c r="DW97" s="35">
        <v>223021.25202228699</v>
      </c>
      <c r="DX97" s="35">
        <v>1681461.1526246159</v>
      </c>
      <c r="DY97" s="35">
        <v>199256.00068838435</v>
      </c>
      <c r="DZ97" s="35">
        <v>6678439.4551259289</v>
      </c>
      <c r="EA97" s="35">
        <v>8964239.1481653396</v>
      </c>
      <c r="EB97" s="35">
        <v>21288834.576568473</v>
      </c>
      <c r="EC97" s="35">
        <v>68059444.625040606</v>
      </c>
      <c r="ED97" s="35">
        <v>42174509.653985359</v>
      </c>
      <c r="EE97" s="35">
        <v>81553921.122516692</v>
      </c>
      <c r="EF97" s="35">
        <v>106310504.83145654</v>
      </c>
      <c r="EG97" s="35">
        <v>111579570.6393292</v>
      </c>
      <c r="EH97" s="35">
        <v>157719325.48674345</v>
      </c>
      <c r="EI97" s="35">
        <v>173717416.90246245</v>
      </c>
      <c r="EJ97" s="35">
        <v>219310950.08155617</v>
      </c>
      <c r="EK97" s="35">
        <v>178880296.49445719</v>
      </c>
      <c r="EL97" s="35">
        <v>161667959.64883265</v>
      </c>
      <c r="EM97" s="35">
        <v>171928056.93299252</v>
      </c>
      <c r="EN97" s="35">
        <v>255209959.94103837</v>
      </c>
      <c r="EO97" s="35">
        <v>127107956.79840128</v>
      </c>
    </row>
    <row r="98" spans="1:145" s="50" customFormat="1" x14ac:dyDescent="0.3">
      <c r="A98" s="49" t="s">
        <v>24</v>
      </c>
      <c r="B98" s="35">
        <v>0</v>
      </c>
      <c r="C98" s="35">
        <v>0</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0</v>
      </c>
      <c r="Y98" s="35">
        <v>0</v>
      </c>
      <c r="Z98" s="35">
        <v>0</v>
      </c>
      <c r="AA98" s="35">
        <v>0</v>
      </c>
      <c r="AB98" s="35">
        <v>0</v>
      </c>
      <c r="AC98" s="35">
        <v>0</v>
      </c>
      <c r="AD98" s="35"/>
      <c r="AE98" s="35">
        <v>0</v>
      </c>
      <c r="AF98" s="35">
        <v>0</v>
      </c>
      <c r="AG98" s="35">
        <v>0</v>
      </c>
      <c r="AH98" s="35">
        <v>13924.954957591428</v>
      </c>
      <c r="AI98" s="35">
        <v>221406.41786140465</v>
      </c>
      <c r="AJ98" s="35">
        <v>102192.88476299676</v>
      </c>
      <c r="AK98" s="35">
        <v>125934.16624090241</v>
      </c>
      <c r="AL98" s="35">
        <v>422241.54567598418</v>
      </c>
      <c r="AM98" s="35">
        <v>363208.34509474342</v>
      </c>
      <c r="AN98" s="35">
        <v>107441.80622734442</v>
      </c>
      <c r="AO98" s="35">
        <v>381153.71083080303</v>
      </c>
      <c r="AP98" s="35">
        <v>610352.12007342384</v>
      </c>
      <c r="AQ98" s="35">
        <v>470685.72504533682</v>
      </c>
      <c r="AR98" s="35">
        <v>371335.004984812</v>
      </c>
      <c r="AS98" s="35">
        <v>621967.6215699208</v>
      </c>
      <c r="AT98" s="35">
        <v>2336697.9978921148</v>
      </c>
      <c r="AU98" s="35">
        <v>2046204.5520212874</v>
      </c>
      <c r="AV98" s="35">
        <v>1317263.8895758193</v>
      </c>
      <c r="AW98" s="35">
        <v>124257.99420768734</v>
      </c>
      <c r="AX98" s="35">
        <v>553178.61667017313</v>
      </c>
      <c r="AY98" s="35">
        <v>804761.5698312195</v>
      </c>
      <c r="AZ98" s="35">
        <v>552865.02894321934</v>
      </c>
      <c r="BA98" s="35">
        <v>89657.782671905996</v>
      </c>
      <c r="BB98" s="35">
        <v>546465.69141870085</v>
      </c>
      <c r="BC98" s="35">
        <v>1382736.1033347559</v>
      </c>
      <c r="BD98" s="35">
        <v>1664199.2829974953</v>
      </c>
      <c r="BE98" s="35">
        <v>590347.88233367668</v>
      </c>
      <c r="BF98" s="35">
        <v>88325.208859762599</v>
      </c>
      <c r="BG98" s="35"/>
      <c r="BH98" s="35">
        <v>0</v>
      </c>
      <c r="BI98" s="35">
        <v>0</v>
      </c>
      <c r="BJ98" s="35">
        <v>0</v>
      </c>
      <c r="BK98" s="35">
        <v>124789.01942764626</v>
      </c>
      <c r="BL98" s="35">
        <v>3243091.8715926744</v>
      </c>
      <c r="BM98" s="35">
        <v>1459254.2809539684</v>
      </c>
      <c r="BN98" s="35">
        <v>835363.30273131933</v>
      </c>
      <c r="BO98" s="35">
        <v>3312151.5772394044</v>
      </c>
      <c r="BP98" s="35">
        <v>2656834.1204887121</v>
      </c>
      <c r="BQ98" s="35">
        <v>1103803.855429641</v>
      </c>
      <c r="BR98" s="35">
        <v>5205583.7254296867</v>
      </c>
      <c r="BS98" s="35">
        <v>3082363.2136298539</v>
      </c>
      <c r="BT98" s="35">
        <v>3571674.0312263793</v>
      </c>
      <c r="BU98" s="35">
        <v>3899638.513887323</v>
      </c>
      <c r="BV98" s="35">
        <v>9158052.9792241305</v>
      </c>
      <c r="BW98" s="35">
        <v>21919243.175879296</v>
      </c>
      <c r="BX98" s="35">
        <v>21457216.793743957</v>
      </c>
      <c r="BY98" s="35">
        <v>16149481.962003548</v>
      </c>
      <c r="BZ98" s="35">
        <v>3959528.7769641909</v>
      </c>
      <c r="CA98" s="35">
        <v>10069269.230106562</v>
      </c>
      <c r="CB98" s="35">
        <v>11026301.77425828</v>
      </c>
      <c r="CC98" s="35">
        <v>8394689.4750814643</v>
      </c>
      <c r="CD98" s="35">
        <v>1891218.8532355172</v>
      </c>
      <c r="CE98" s="35">
        <v>10762111.639208592</v>
      </c>
      <c r="CF98" s="35">
        <v>17192524.371573023</v>
      </c>
      <c r="CG98" s="35">
        <v>23361279.658362076</v>
      </c>
      <c r="CH98" s="35">
        <v>14615098.924801292</v>
      </c>
      <c r="CI98" s="35">
        <v>8971100.0929803699</v>
      </c>
      <c r="CJ98" s="35"/>
      <c r="CK98" s="35">
        <v>0</v>
      </c>
      <c r="CL98" s="35">
        <v>0</v>
      </c>
      <c r="CM98" s="35">
        <v>0</v>
      </c>
      <c r="CN98" s="35">
        <v>43151.197307324386</v>
      </c>
      <c r="CO98" s="35">
        <v>860076.08925477322</v>
      </c>
      <c r="CP98" s="35">
        <v>463759.75558270043</v>
      </c>
      <c r="CQ98" s="35">
        <v>508335.60513624118</v>
      </c>
      <c r="CR98" s="35">
        <v>1180172.8032565443</v>
      </c>
      <c r="CS98" s="35">
        <v>907350.59662744636</v>
      </c>
      <c r="CT98" s="35">
        <v>336800.44402585749</v>
      </c>
      <c r="CU98" s="35">
        <v>1448312.9067820075</v>
      </c>
      <c r="CV98" s="35">
        <v>2205071.3333934923</v>
      </c>
      <c r="CW98" s="35">
        <v>679441.14993758791</v>
      </c>
      <c r="CX98" s="35">
        <v>1093994.3289889412</v>
      </c>
      <c r="CY98" s="35">
        <v>1234093.0269503358</v>
      </c>
      <c r="CZ98" s="35">
        <v>3195882.9277868355</v>
      </c>
      <c r="DA98" s="35">
        <v>4300588.2951359525</v>
      </c>
      <c r="DB98" s="35">
        <v>3564767.9204273401</v>
      </c>
      <c r="DC98" s="35">
        <v>1070490.1863088582</v>
      </c>
      <c r="DD98" s="35">
        <v>1183096.2413538792</v>
      </c>
      <c r="DE98" s="35">
        <v>3549166.945693024</v>
      </c>
      <c r="DF98" s="35">
        <v>2114570.689937891</v>
      </c>
      <c r="DG98" s="35">
        <v>231762.39361060024</v>
      </c>
      <c r="DH98" s="35">
        <v>1858579.6222652874</v>
      </c>
      <c r="DI98" s="35">
        <v>5068089.5277826721</v>
      </c>
      <c r="DJ98" s="35">
        <v>3848666.4128968185</v>
      </c>
      <c r="DK98" s="35">
        <v>1898451.3998781075</v>
      </c>
      <c r="DL98" s="35">
        <v>803513.34480484587</v>
      </c>
      <c r="DM98" s="35"/>
      <c r="DN98" s="35">
        <v>0</v>
      </c>
      <c r="DO98" s="35">
        <v>0</v>
      </c>
      <c r="DP98" s="35">
        <v>0</v>
      </c>
      <c r="DQ98" s="35">
        <v>181865.17169256206</v>
      </c>
      <c r="DR98" s="35">
        <v>4324574.3787088525</v>
      </c>
      <c r="DS98" s="35">
        <v>2025206.9212996657</v>
      </c>
      <c r="DT98" s="35">
        <v>1469633.074108463</v>
      </c>
      <c r="DU98" s="35">
        <v>4914565.9261719333</v>
      </c>
      <c r="DV98" s="35">
        <v>3927393.0622109016</v>
      </c>
      <c r="DW98" s="35">
        <v>1548046.1056828427</v>
      </c>
      <c r="DX98" s="35">
        <v>7035050.3430424975</v>
      </c>
      <c r="DY98" s="35">
        <v>5897786.6670967704</v>
      </c>
      <c r="DZ98" s="35">
        <v>4721800.906209304</v>
      </c>
      <c r="EA98" s="35">
        <v>5364967.8478610758</v>
      </c>
      <c r="EB98" s="35">
        <v>11014113.627744386</v>
      </c>
      <c r="EC98" s="35">
        <v>27451824.101558246</v>
      </c>
      <c r="ED98" s="35">
        <v>27804009.640901197</v>
      </c>
      <c r="EE98" s="35">
        <v>21031513.772006709</v>
      </c>
      <c r="EF98" s="35">
        <v>5154276.957480737</v>
      </c>
      <c r="EG98" s="35">
        <v>11805544.088130614</v>
      </c>
      <c r="EH98" s="35">
        <v>15380230.289782524</v>
      </c>
      <c r="EI98" s="35">
        <v>11062125.193962576</v>
      </c>
      <c r="EJ98" s="35">
        <v>2212639.0295180236</v>
      </c>
      <c r="EK98" s="35">
        <v>13167156.952892579</v>
      </c>
      <c r="EL98" s="35">
        <v>23643350.002690449</v>
      </c>
      <c r="EM98" s="35">
        <v>28874145.354256392</v>
      </c>
      <c r="EN98" s="35">
        <v>17103898.207013074</v>
      </c>
      <c r="EO98" s="35">
        <v>9862938.6466449779</v>
      </c>
    </row>
    <row r="99" spans="1:145" s="50" customFormat="1" x14ac:dyDescent="0.3">
      <c r="A99" s="49" t="s">
        <v>25</v>
      </c>
      <c r="B99" s="35">
        <v>0</v>
      </c>
      <c r="C99" s="35">
        <v>0</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0</v>
      </c>
      <c r="Y99" s="35">
        <v>0</v>
      </c>
      <c r="Z99" s="35">
        <v>0</v>
      </c>
      <c r="AA99" s="35">
        <v>0</v>
      </c>
      <c r="AB99" s="35">
        <v>0</v>
      </c>
      <c r="AC99" s="35">
        <v>0</v>
      </c>
      <c r="AD99" s="35"/>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135887.57686210753</v>
      </c>
      <c r="BB99" s="35">
        <v>1416460.822035538</v>
      </c>
      <c r="BC99" s="35">
        <v>3002591.4586870372</v>
      </c>
      <c r="BD99" s="35">
        <v>2072026.7752735615</v>
      </c>
      <c r="BE99" s="35">
        <v>1560078.4878487552</v>
      </c>
      <c r="BF99" s="35">
        <v>140102.05543272689</v>
      </c>
      <c r="BG99" s="35"/>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31170.431898875868</v>
      </c>
      <c r="CD99" s="35">
        <v>2713548.8286794047</v>
      </c>
      <c r="CE99" s="35">
        <v>21796096.756734949</v>
      </c>
      <c r="CF99" s="35">
        <v>34313361.527419813</v>
      </c>
      <c r="CG99" s="35">
        <v>29893097.397557776</v>
      </c>
      <c r="CH99" s="35">
        <v>35250682.559528008</v>
      </c>
      <c r="CI99" s="35">
        <v>8427443.2039642446</v>
      </c>
      <c r="CJ99" s="35"/>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35">
        <v>0</v>
      </c>
      <c r="DE99" s="35">
        <v>0</v>
      </c>
      <c r="DF99" s="35">
        <v>0</v>
      </c>
      <c r="DG99" s="35">
        <v>1174009.5020602536</v>
      </c>
      <c r="DH99" s="35">
        <v>8186160.2005114509</v>
      </c>
      <c r="DI99" s="35">
        <v>16843370.691738352</v>
      </c>
      <c r="DJ99" s="35">
        <v>7944549.3219971834</v>
      </c>
      <c r="DK99" s="35">
        <v>7634794.8911007065</v>
      </c>
      <c r="DL99" s="35">
        <v>1341827.703885925</v>
      </c>
      <c r="DM99" s="35"/>
      <c r="DN99" s="35">
        <v>0</v>
      </c>
      <c r="DO99" s="35">
        <v>0</v>
      </c>
      <c r="DP99" s="35">
        <v>0</v>
      </c>
      <c r="DQ99" s="35">
        <v>0</v>
      </c>
      <c r="DR99" s="35">
        <v>0</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31170.431898875868</v>
      </c>
      <c r="EJ99" s="35">
        <v>4023445.9076017658</v>
      </c>
      <c r="EK99" s="35">
        <v>31398717.779281937</v>
      </c>
      <c r="EL99" s="35">
        <v>54159323.677845202</v>
      </c>
      <c r="EM99" s="35">
        <v>39909673.494828522</v>
      </c>
      <c r="EN99" s="35">
        <v>44445555.938477471</v>
      </c>
      <c r="EO99" s="35">
        <v>9909372.9632828962</v>
      </c>
    </row>
    <row r="100" spans="1:145" s="50" customFormat="1" x14ac:dyDescent="0.3">
      <c r="A100" s="49" t="s">
        <v>9</v>
      </c>
      <c r="B100" s="35">
        <v>0</v>
      </c>
      <c r="C100" s="35">
        <v>0</v>
      </c>
      <c r="D100" s="35">
        <v>0</v>
      </c>
      <c r="E100" s="35">
        <v>0</v>
      </c>
      <c r="F100" s="35">
        <v>0</v>
      </c>
      <c r="G100" s="35">
        <v>0</v>
      </c>
      <c r="H100" s="35">
        <v>0</v>
      </c>
      <c r="I100" s="35">
        <v>0</v>
      </c>
      <c r="J100" s="35">
        <v>0</v>
      </c>
      <c r="K100" s="35">
        <v>0</v>
      </c>
      <c r="L100" s="35">
        <v>0</v>
      </c>
      <c r="M100" s="35">
        <v>0</v>
      </c>
      <c r="N100" s="35">
        <v>0</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c r="AE100" s="35">
        <v>0</v>
      </c>
      <c r="AF100" s="35">
        <v>0</v>
      </c>
      <c r="AG100" s="35">
        <v>0</v>
      </c>
      <c r="AH100" s="35">
        <v>0</v>
      </c>
      <c r="AI100" s="35">
        <v>0</v>
      </c>
      <c r="AJ100" s="35">
        <v>0</v>
      </c>
      <c r="AK100" s="35">
        <v>0</v>
      </c>
      <c r="AL100" s="35">
        <v>0</v>
      </c>
      <c r="AM100" s="35">
        <v>0</v>
      </c>
      <c r="AN100" s="35">
        <v>0</v>
      </c>
      <c r="AO100" s="35">
        <v>0</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c r="BH100" s="35">
        <v>7356026.7141585033</v>
      </c>
      <c r="BI100" s="35">
        <v>8063789.6494156923</v>
      </c>
      <c r="BJ100" s="35">
        <v>3688797.3468649327</v>
      </c>
      <c r="BK100" s="35">
        <v>4776259.5504538594</v>
      </c>
      <c r="BL100" s="35">
        <v>3216302.4829546395</v>
      </c>
      <c r="BM100" s="35">
        <v>3588773.6590299448</v>
      </c>
      <c r="BN100" s="35">
        <v>2287104.3857861664</v>
      </c>
      <c r="BO100" s="35">
        <v>9650219.4102283884</v>
      </c>
      <c r="BP100" s="35">
        <v>9145690.9011236466</v>
      </c>
      <c r="BQ100" s="35">
        <v>5129657.5178285977</v>
      </c>
      <c r="BR100" s="35">
        <v>12295834.069465663</v>
      </c>
      <c r="BS100" s="35">
        <v>13147222.686706927</v>
      </c>
      <c r="BT100" s="35">
        <v>4459977.9731011568</v>
      </c>
      <c r="BU100" s="35">
        <v>8631365.5004830882</v>
      </c>
      <c r="BV100" s="35">
        <v>15819830.504309526</v>
      </c>
      <c r="BW100" s="35">
        <v>19480949.612861436</v>
      </c>
      <c r="BX100" s="35">
        <v>25516522.487440381</v>
      </c>
      <c r="BY100" s="35">
        <v>13780717.950047031</v>
      </c>
      <c r="BZ100" s="35">
        <v>12749587.078752227</v>
      </c>
      <c r="CA100" s="35">
        <v>7662233.0442366032</v>
      </c>
      <c r="CB100" s="35">
        <v>7344339.5476853549</v>
      </c>
      <c r="CC100" s="35">
        <v>6061828.7298077019</v>
      </c>
      <c r="CD100" s="35">
        <v>7640524.1670714887</v>
      </c>
      <c r="CE100" s="35">
        <v>7522739.1450524637</v>
      </c>
      <c r="CF100" s="35">
        <v>6770306.0852213223</v>
      </c>
      <c r="CG100" s="35">
        <v>1526064.1646459245</v>
      </c>
      <c r="CH100" s="35">
        <v>131188.41829637261</v>
      </c>
      <c r="CI100" s="35">
        <v>0</v>
      </c>
      <c r="CJ100" s="35"/>
      <c r="CK100" s="35">
        <v>0</v>
      </c>
      <c r="CL100" s="35">
        <v>0</v>
      </c>
      <c r="CM100" s="35">
        <v>0</v>
      </c>
      <c r="CN100" s="35">
        <v>0</v>
      </c>
      <c r="CO100" s="35">
        <v>0</v>
      </c>
      <c r="CP100" s="35">
        <v>0</v>
      </c>
      <c r="CQ100" s="35">
        <v>2186.3896995107148</v>
      </c>
      <c r="CR100" s="35">
        <v>0</v>
      </c>
      <c r="CS100" s="35">
        <v>0</v>
      </c>
      <c r="CT100" s="35">
        <v>0</v>
      </c>
      <c r="CU100" s="35">
        <v>0</v>
      </c>
      <c r="CV100" s="35">
        <v>0</v>
      </c>
      <c r="CW100" s="35">
        <v>0</v>
      </c>
      <c r="CX100" s="35">
        <v>0</v>
      </c>
      <c r="CY100" s="35">
        <v>0</v>
      </c>
      <c r="CZ100" s="35">
        <v>0</v>
      </c>
      <c r="DA100" s="35">
        <v>0</v>
      </c>
      <c r="DB100" s="35">
        <v>0</v>
      </c>
      <c r="DC100" s="35">
        <v>0</v>
      </c>
      <c r="DD100" s="35">
        <v>0</v>
      </c>
      <c r="DE100" s="35">
        <v>0</v>
      </c>
      <c r="DF100" s="35">
        <v>0</v>
      </c>
      <c r="DG100" s="35">
        <v>0</v>
      </c>
      <c r="DH100" s="35">
        <v>0</v>
      </c>
      <c r="DI100" s="35">
        <v>0</v>
      </c>
      <c r="DJ100" s="35">
        <v>0</v>
      </c>
      <c r="DK100" s="35">
        <v>0</v>
      </c>
      <c r="DL100" s="35">
        <v>0</v>
      </c>
      <c r="DM100" s="35"/>
      <c r="DN100" s="35">
        <v>7356026.7141585033</v>
      </c>
      <c r="DO100" s="35">
        <v>8063789.6494156923</v>
      </c>
      <c r="DP100" s="35">
        <v>3688797.3468649327</v>
      </c>
      <c r="DQ100" s="35">
        <v>4776259.5504538594</v>
      </c>
      <c r="DR100" s="35">
        <v>3216302.4829546395</v>
      </c>
      <c r="DS100" s="35">
        <v>3588773.6590299448</v>
      </c>
      <c r="DT100" s="35">
        <v>2289290.7754856772</v>
      </c>
      <c r="DU100" s="35">
        <v>9650219.4102283884</v>
      </c>
      <c r="DV100" s="35">
        <v>9145690.9011236466</v>
      </c>
      <c r="DW100" s="35">
        <v>5129657.5178285977</v>
      </c>
      <c r="DX100" s="35">
        <v>12295834.069465663</v>
      </c>
      <c r="DY100" s="35">
        <v>13147222.686706927</v>
      </c>
      <c r="DZ100" s="35">
        <v>4459977.9731011568</v>
      </c>
      <c r="EA100" s="35">
        <v>8631365.5004830882</v>
      </c>
      <c r="EB100" s="35">
        <v>15819830.504309526</v>
      </c>
      <c r="EC100" s="35">
        <v>19480949.612861436</v>
      </c>
      <c r="ED100" s="35">
        <v>25516522.487440381</v>
      </c>
      <c r="EE100" s="35">
        <v>13780717.950047031</v>
      </c>
      <c r="EF100" s="35">
        <v>12749587.078752227</v>
      </c>
      <c r="EG100" s="35">
        <v>7662233.0442366032</v>
      </c>
      <c r="EH100" s="35">
        <v>7344339.5476853549</v>
      </c>
      <c r="EI100" s="35">
        <v>6061828.7298077019</v>
      </c>
      <c r="EJ100" s="35">
        <v>7640524.1670714887</v>
      </c>
      <c r="EK100" s="35">
        <v>7522739.1450524637</v>
      </c>
      <c r="EL100" s="35">
        <v>6770306.0852213223</v>
      </c>
      <c r="EM100" s="35">
        <v>1526064.1646459245</v>
      </c>
      <c r="EN100" s="35">
        <v>131188.41829637261</v>
      </c>
      <c r="EO100" s="35">
        <v>0</v>
      </c>
    </row>
    <row r="101" spans="1:145" s="50" customFormat="1" x14ac:dyDescent="0.3">
      <c r="A101" s="49" t="s">
        <v>26</v>
      </c>
      <c r="B101" s="35">
        <v>0</v>
      </c>
      <c r="C101" s="35">
        <v>0</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35"/>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c r="CE101" s="35">
        <v>0</v>
      </c>
      <c r="CF101" s="35">
        <v>0</v>
      </c>
      <c r="CG101" s="35">
        <v>0</v>
      </c>
      <c r="CH101" s="35">
        <v>0</v>
      </c>
      <c r="CI101" s="35">
        <v>0</v>
      </c>
      <c r="CJ101" s="35"/>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0</v>
      </c>
      <c r="CZ101" s="35">
        <v>0</v>
      </c>
      <c r="DA101" s="35">
        <v>0</v>
      </c>
      <c r="DB101" s="35">
        <v>0</v>
      </c>
      <c r="DC101" s="35">
        <v>0</v>
      </c>
      <c r="DD101" s="35">
        <v>0</v>
      </c>
      <c r="DE101" s="35">
        <v>0</v>
      </c>
      <c r="DF101" s="35">
        <v>0</v>
      </c>
      <c r="DG101" s="35">
        <v>0</v>
      </c>
      <c r="DH101" s="35">
        <v>0</v>
      </c>
      <c r="DI101" s="35">
        <v>0</v>
      </c>
      <c r="DJ101" s="35">
        <v>0</v>
      </c>
      <c r="DK101" s="35">
        <v>0</v>
      </c>
      <c r="DL101" s="35">
        <v>0</v>
      </c>
      <c r="DM101" s="35"/>
      <c r="DN101" s="35">
        <v>0</v>
      </c>
      <c r="DO101" s="35">
        <v>0</v>
      </c>
      <c r="DP101" s="35">
        <v>0</v>
      </c>
      <c r="DQ101" s="35">
        <v>0</v>
      </c>
      <c r="DR101" s="35">
        <v>0</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row>
    <row r="102" spans="1:145" s="50" customFormat="1" x14ac:dyDescent="0.3">
      <c r="A102" s="49" t="s">
        <v>19</v>
      </c>
      <c r="B102" s="35">
        <v>0</v>
      </c>
      <c r="C102" s="35">
        <v>0</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0</v>
      </c>
      <c r="V102" s="35">
        <v>0</v>
      </c>
      <c r="W102" s="35">
        <v>0</v>
      </c>
      <c r="X102" s="35">
        <v>0</v>
      </c>
      <c r="Y102" s="35">
        <v>0</v>
      </c>
      <c r="Z102" s="35">
        <v>0</v>
      </c>
      <c r="AA102" s="35">
        <v>0</v>
      </c>
      <c r="AB102" s="35">
        <v>0</v>
      </c>
      <c r="AC102" s="35">
        <v>2637.5443321159842</v>
      </c>
      <c r="AD102" s="35"/>
      <c r="AE102" s="35">
        <v>1282502.3533901537</v>
      </c>
      <c r="AF102" s="35">
        <v>2272721.2020033388</v>
      </c>
      <c r="AG102" s="35">
        <v>875241.52041950845</v>
      </c>
      <c r="AH102" s="35">
        <v>967784.36955260416</v>
      </c>
      <c r="AI102" s="35">
        <v>2464623.7546991948</v>
      </c>
      <c r="AJ102" s="35">
        <v>5094615.8727435153</v>
      </c>
      <c r="AK102" s="35">
        <v>3999809.0466624391</v>
      </c>
      <c r="AL102" s="35">
        <v>6300732.7910555275</v>
      </c>
      <c r="AM102" s="35">
        <v>5600044.0515328944</v>
      </c>
      <c r="AN102" s="35">
        <v>5375763.5355117451</v>
      </c>
      <c r="AO102" s="35">
        <v>4903562.2729028575</v>
      </c>
      <c r="AP102" s="35">
        <v>7812167.1079035727</v>
      </c>
      <c r="AQ102" s="35">
        <v>5181003.8999475678</v>
      </c>
      <c r="AR102" s="35">
        <v>4623679.6774530271</v>
      </c>
      <c r="AS102" s="35">
        <v>4837899.4996708976</v>
      </c>
      <c r="AT102" s="35">
        <v>9018722.9791832436</v>
      </c>
      <c r="AU102" s="35">
        <v>8488955.7906403858</v>
      </c>
      <c r="AV102" s="35">
        <v>4077451.7108251513</v>
      </c>
      <c r="AW102" s="35">
        <v>2438563.1363258641</v>
      </c>
      <c r="AX102" s="35">
        <v>6426800.8003398832</v>
      </c>
      <c r="AY102" s="35">
        <v>8754452.7408409435</v>
      </c>
      <c r="AZ102" s="35">
        <v>6617974.8568455391</v>
      </c>
      <c r="BA102" s="35">
        <v>3163238.6448931834</v>
      </c>
      <c r="BB102" s="35">
        <v>3429683.9289785628</v>
      </c>
      <c r="BC102" s="35">
        <v>4371541.5589975184</v>
      </c>
      <c r="BD102" s="35">
        <v>3491200.6697664848</v>
      </c>
      <c r="BE102" s="35">
        <v>4710373.3434251621</v>
      </c>
      <c r="BF102" s="35">
        <v>2369552.1549274242</v>
      </c>
      <c r="BG102" s="35"/>
      <c r="BH102" s="35">
        <v>9011415.2143493183</v>
      </c>
      <c r="BI102" s="35">
        <v>18807562.604340568</v>
      </c>
      <c r="BJ102" s="35">
        <v>10317675.747419242</v>
      </c>
      <c r="BK102" s="35">
        <v>13959767.344985407</v>
      </c>
      <c r="BL102" s="35">
        <v>21333808.434218477</v>
      </c>
      <c r="BM102" s="35">
        <v>26232011.816736888</v>
      </c>
      <c r="BN102" s="35">
        <v>47506565.311609752</v>
      </c>
      <c r="BO102" s="35">
        <v>73960718.070175231</v>
      </c>
      <c r="BP102" s="35">
        <v>62032667.573645249</v>
      </c>
      <c r="BQ102" s="35">
        <v>92140991.053327218</v>
      </c>
      <c r="BR102" s="35">
        <v>147943032.38316435</v>
      </c>
      <c r="BS102" s="35">
        <v>161816418.06225163</v>
      </c>
      <c r="BT102" s="35">
        <v>97599223.099413082</v>
      </c>
      <c r="BU102" s="35">
        <v>107372944.90291601</v>
      </c>
      <c r="BV102" s="35">
        <v>158109212.3837893</v>
      </c>
      <c r="BW102" s="35">
        <v>218989240.62854147</v>
      </c>
      <c r="BX102" s="35">
        <v>176406004.77147728</v>
      </c>
      <c r="BY102" s="35">
        <v>97792400.118004844</v>
      </c>
      <c r="BZ102" s="35">
        <v>36652523.926050238</v>
      </c>
      <c r="CA102" s="35">
        <v>94889990.45286645</v>
      </c>
      <c r="CB102" s="35">
        <v>190562910.57656029</v>
      </c>
      <c r="CC102" s="35">
        <v>188049575.09687078</v>
      </c>
      <c r="CD102" s="35">
        <v>136258816.11848339</v>
      </c>
      <c r="CE102" s="35">
        <v>140375073.69241825</v>
      </c>
      <c r="CF102" s="35">
        <v>123777628.15345071</v>
      </c>
      <c r="CG102" s="35">
        <v>219825596.19957826</v>
      </c>
      <c r="CH102" s="35">
        <v>162193205.42590314</v>
      </c>
      <c r="CI102" s="35">
        <v>283204122.26982844</v>
      </c>
      <c r="CJ102" s="35"/>
      <c r="CK102" s="35">
        <v>10774795.209580837</v>
      </c>
      <c r="CL102" s="35">
        <v>22238965.948376231</v>
      </c>
      <c r="CM102" s="35">
        <v>10160149.931896865</v>
      </c>
      <c r="CN102" s="35">
        <v>13987029.095196128</v>
      </c>
      <c r="CO102" s="35">
        <v>23342042.703580715</v>
      </c>
      <c r="CP102" s="35">
        <v>31097668.054906633</v>
      </c>
      <c r="CQ102" s="35">
        <v>51889586.738487795</v>
      </c>
      <c r="CR102" s="35">
        <v>40847152.010242514</v>
      </c>
      <c r="CS102" s="35">
        <v>62287397.670300625</v>
      </c>
      <c r="CT102" s="35">
        <v>59169651.884738609</v>
      </c>
      <c r="CU102" s="35">
        <v>82099329.996858284</v>
      </c>
      <c r="CV102" s="35">
        <v>96848162.872380555</v>
      </c>
      <c r="CW102" s="35">
        <v>65621661.60851758</v>
      </c>
      <c r="CX102" s="35">
        <v>58599102.176536351</v>
      </c>
      <c r="CY102" s="35">
        <v>78837904.53874889</v>
      </c>
      <c r="CZ102" s="35">
        <v>128375636.96962085</v>
      </c>
      <c r="DA102" s="35">
        <v>133267287.79946062</v>
      </c>
      <c r="DB102" s="35">
        <v>73261624.677219689</v>
      </c>
      <c r="DC102" s="35">
        <v>35650487.214487866</v>
      </c>
      <c r="DD102" s="35">
        <v>87308001.702302441</v>
      </c>
      <c r="DE102" s="35">
        <v>185922697.75629815</v>
      </c>
      <c r="DF102" s="35">
        <v>140235904.80394942</v>
      </c>
      <c r="DG102" s="35">
        <v>98508515.743259624</v>
      </c>
      <c r="DH102" s="35">
        <v>140957706.10311529</v>
      </c>
      <c r="DI102" s="35">
        <v>111095289.76424409</v>
      </c>
      <c r="DJ102" s="35">
        <v>148579091.95030132</v>
      </c>
      <c r="DK102" s="35">
        <v>220188002.41881707</v>
      </c>
      <c r="DL102" s="35">
        <v>220970128.01514938</v>
      </c>
      <c r="DM102" s="35"/>
      <c r="DN102" s="35">
        <v>21068712.777320307</v>
      </c>
      <c r="DO102" s="35">
        <v>43319249.754720137</v>
      </c>
      <c r="DP102" s="35">
        <v>21353067.199735615</v>
      </c>
      <c r="DQ102" s="35">
        <v>28914580.80973414</v>
      </c>
      <c r="DR102" s="35">
        <v>47140474.892498381</v>
      </c>
      <c r="DS102" s="35">
        <v>62424295.744387038</v>
      </c>
      <c r="DT102" s="35">
        <v>103395961.09675999</v>
      </c>
      <c r="DU102" s="35">
        <v>121108602.87147328</v>
      </c>
      <c r="DV102" s="35">
        <v>129920109.29547876</v>
      </c>
      <c r="DW102" s="35">
        <v>156686406.47357756</v>
      </c>
      <c r="DX102" s="35">
        <v>234945924.65292549</v>
      </c>
      <c r="DY102" s="35">
        <v>266476748.04253575</v>
      </c>
      <c r="DZ102" s="35">
        <v>168401888.60787821</v>
      </c>
      <c r="EA102" s="35">
        <v>170595726.75690541</v>
      </c>
      <c r="EB102" s="35">
        <v>241785016.42220908</v>
      </c>
      <c r="EC102" s="35">
        <v>356383600.57734555</v>
      </c>
      <c r="ED102" s="35">
        <v>318162248.36157829</v>
      </c>
      <c r="EE102" s="35">
        <v>175131476.50604969</v>
      </c>
      <c r="EF102" s="35">
        <v>74741574.276863962</v>
      </c>
      <c r="EG102" s="35">
        <v>188624792.95550877</v>
      </c>
      <c r="EH102" s="35">
        <v>385240061.07369941</v>
      </c>
      <c r="EI102" s="35">
        <v>334903454.75766575</v>
      </c>
      <c r="EJ102" s="35">
        <v>237930570.5066362</v>
      </c>
      <c r="EK102" s="35">
        <v>284762463.7245121</v>
      </c>
      <c r="EL102" s="35">
        <v>239244459.47669232</v>
      </c>
      <c r="EM102" s="35">
        <v>371895888.81964606</v>
      </c>
      <c r="EN102" s="35">
        <v>387091581.1881454</v>
      </c>
      <c r="EO102" s="35">
        <v>506546439.98423731</v>
      </c>
    </row>
    <row r="103" spans="1:145" s="50" customFormat="1" x14ac:dyDescent="0.3">
      <c r="A103" s="49" t="s">
        <v>28</v>
      </c>
      <c r="B103" s="35">
        <v>0</v>
      </c>
      <c r="C103" s="35">
        <v>0</v>
      </c>
      <c r="D103" s="35">
        <v>0</v>
      </c>
      <c r="E103" s="35">
        <v>0</v>
      </c>
      <c r="F103" s="35">
        <v>0</v>
      </c>
      <c r="G103" s="35">
        <v>0</v>
      </c>
      <c r="H103" s="35">
        <v>0</v>
      </c>
      <c r="I103" s="35">
        <v>0</v>
      </c>
      <c r="J103" s="35">
        <v>0</v>
      </c>
      <c r="K103" s="35">
        <v>0</v>
      </c>
      <c r="L103" s="35">
        <v>0</v>
      </c>
      <c r="M103" s="35">
        <v>0</v>
      </c>
      <c r="N103" s="35">
        <v>0</v>
      </c>
      <c r="O103" s="35">
        <v>0</v>
      </c>
      <c r="P103" s="35">
        <v>0</v>
      </c>
      <c r="Q103" s="35">
        <v>0</v>
      </c>
      <c r="R103" s="35">
        <v>0</v>
      </c>
      <c r="S103" s="35">
        <v>0</v>
      </c>
      <c r="T103" s="35">
        <v>0</v>
      </c>
      <c r="U103" s="35">
        <v>0</v>
      </c>
      <c r="V103" s="35">
        <v>0</v>
      </c>
      <c r="W103" s="35">
        <v>0</v>
      </c>
      <c r="X103" s="35">
        <v>0</v>
      </c>
      <c r="Y103" s="35">
        <v>0</v>
      </c>
      <c r="Z103" s="35">
        <v>0</v>
      </c>
      <c r="AA103" s="35">
        <v>0</v>
      </c>
      <c r="AB103" s="35">
        <v>0</v>
      </c>
      <c r="AC103" s="35">
        <v>0</v>
      </c>
      <c r="AD103" s="35"/>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35">
        <v>0</v>
      </c>
      <c r="DE103" s="35">
        <v>0</v>
      </c>
      <c r="DF103" s="35">
        <v>0</v>
      </c>
      <c r="DG103" s="35">
        <v>0</v>
      </c>
      <c r="DH103" s="35">
        <v>0</v>
      </c>
      <c r="DI103" s="35">
        <v>0</v>
      </c>
      <c r="DJ103" s="35">
        <v>0</v>
      </c>
      <c r="DK103" s="35">
        <v>0</v>
      </c>
      <c r="DL103" s="35">
        <v>0</v>
      </c>
      <c r="DM103" s="35"/>
      <c r="DN103" s="35">
        <v>0</v>
      </c>
      <c r="DO103" s="35">
        <v>0</v>
      </c>
      <c r="DP103" s="35">
        <v>0</v>
      </c>
      <c r="DQ103" s="35">
        <v>0</v>
      </c>
      <c r="DR103" s="35">
        <v>0</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row>
    <row r="104" spans="1:145" s="50" customFormat="1" x14ac:dyDescent="0.3">
      <c r="A104" s="49" t="s">
        <v>22</v>
      </c>
      <c r="B104" s="35">
        <v>0</v>
      </c>
      <c r="C104" s="35">
        <v>0</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0</v>
      </c>
      <c r="Z104" s="35">
        <v>0</v>
      </c>
      <c r="AA104" s="35">
        <v>0</v>
      </c>
      <c r="AB104" s="35">
        <v>0</v>
      </c>
      <c r="AC104" s="35">
        <v>0</v>
      </c>
      <c r="AD104" s="35"/>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35">
        <v>0</v>
      </c>
      <c r="DE104" s="35">
        <v>0</v>
      </c>
      <c r="DF104" s="35">
        <v>0</v>
      </c>
      <c r="DG104" s="35">
        <v>0</v>
      </c>
      <c r="DH104" s="35">
        <v>0</v>
      </c>
      <c r="DI104" s="35">
        <v>0</v>
      </c>
      <c r="DJ104" s="35">
        <v>0</v>
      </c>
      <c r="DK104" s="35">
        <v>0</v>
      </c>
      <c r="DL104" s="35">
        <v>0</v>
      </c>
      <c r="DM104" s="35"/>
      <c r="DN104" s="35">
        <v>0</v>
      </c>
      <c r="DO104" s="35">
        <v>0</v>
      </c>
      <c r="DP104" s="35">
        <v>0</v>
      </c>
      <c r="DQ104" s="35">
        <v>0</v>
      </c>
      <c r="DR104" s="35">
        <v>0</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row>
    <row r="105" spans="1:145" s="50" customFormat="1" x14ac:dyDescent="0.3">
      <c r="A105" s="49" t="s">
        <v>34</v>
      </c>
      <c r="B105" s="35">
        <v>0</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0</v>
      </c>
      <c r="Y105" s="35">
        <v>0</v>
      </c>
      <c r="Z105" s="35">
        <v>0</v>
      </c>
      <c r="AA105" s="35">
        <v>0</v>
      </c>
      <c r="AB105" s="35">
        <v>0</v>
      </c>
      <c r="AC105" s="35">
        <v>0</v>
      </c>
      <c r="AD105" s="35"/>
      <c r="AE105" s="35">
        <v>838428.8512911842</v>
      </c>
      <c r="AF105" s="35">
        <v>858230.38397328882</v>
      </c>
      <c r="AG105" s="35">
        <v>371749.37901573756</v>
      </c>
      <c r="AH105" s="35">
        <v>43917.165635480655</v>
      </c>
      <c r="AI105" s="35">
        <v>287591.96626125515</v>
      </c>
      <c r="AJ105" s="35">
        <v>142018.05308975285</v>
      </c>
      <c r="AK105" s="35">
        <v>273556.9944455158</v>
      </c>
      <c r="AL105" s="35">
        <v>275568.16665169492</v>
      </c>
      <c r="AM105" s="35">
        <v>410355.582198388</v>
      </c>
      <c r="AN105" s="35">
        <v>470172.69049914822</v>
      </c>
      <c r="AO105" s="35">
        <v>535461.61452355026</v>
      </c>
      <c r="AP105" s="35">
        <v>232919.88983303361</v>
      </c>
      <c r="AQ105" s="35">
        <v>393391.74568740156</v>
      </c>
      <c r="AR105" s="35">
        <v>264529.61893566872</v>
      </c>
      <c r="AS105" s="35">
        <v>663992.46086518571</v>
      </c>
      <c r="AT105" s="35">
        <v>757733.58989617496</v>
      </c>
      <c r="AU105" s="35">
        <v>829654.22180033999</v>
      </c>
      <c r="AV105" s="35">
        <v>699074.2571871673</v>
      </c>
      <c r="AW105" s="35">
        <v>315424.13914259092</v>
      </c>
      <c r="AX105" s="35">
        <v>721969.01509004645</v>
      </c>
      <c r="AY105" s="35">
        <v>630277.86663772503</v>
      </c>
      <c r="AZ105" s="35">
        <v>277252.78899526427</v>
      </c>
      <c r="BA105" s="35">
        <v>282982.37655820331</v>
      </c>
      <c r="BB105" s="35">
        <v>85640.145670094906</v>
      </c>
      <c r="BC105" s="35">
        <v>264691.25806607492</v>
      </c>
      <c r="BD105" s="35">
        <v>350271.19296291156</v>
      </c>
      <c r="BE105" s="35">
        <v>849179.08599949291</v>
      </c>
      <c r="BF105" s="35">
        <v>957871.66159983922</v>
      </c>
      <c r="BG105" s="35"/>
      <c r="BH105" s="35">
        <v>13359493.677649153</v>
      </c>
      <c r="BI105" s="35">
        <v>12550626.043405676</v>
      </c>
      <c r="BJ105" s="35">
        <v>8290663.3439439572</v>
      </c>
      <c r="BK105" s="35">
        <v>1104891.6183658121</v>
      </c>
      <c r="BL105" s="35">
        <v>4275271.2573522478</v>
      </c>
      <c r="BM105" s="35">
        <v>2496211.4939902592</v>
      </c>
      <c r="BN105" s="35">
        <v>5240960.2183922222</v>
      </c>
      <c r="BO105" s="35">
        <v>5763819.3308696449</v>
      </c>
      <c r="BP105" s="35">
        <v>6444328.8344814926</v>
      </c>
      <c r="BQ105" s="35">
        <v>9463143.702331489</v>
      </c>
      <c r="BR105" s="35">
        <v>12765352.13540257</v>
      </c>
      <c r="BS105" s="35">
        <v>12628678.406421706</v>
      </c>
      <c r="BT105" s="35">
        <v>10569663.266826902</v>
      </c>
      <c r="BU105" s="35">
        <v>9338019.7407384664</v>
      </c>
      <c r="BV105" s="35">
        <v>25119086.943565745</v>
      </c>
      <c r="BW105" s="35">
        <v>32305273.135713179</v>
      </c>
      <c r="BX105" s="35">
        <v>26478590.350625314</v>
      </c>
      <c r="BY105" s="35">
        <v>20200935.043429177</v>
      </c>
      <c r="BZ105" s="35">
        <v>16067514.481778648</v>
      </c>
      <c r="CA105" s="35">
        <v>33353833.77179262</v>
      </c>
      <c r="CB105" s="35">
        <v>32539430.19963577</v>
      </c>
      <c r="CC105" s="35">
        <v>29380592.888261467</v>
      </c>
      <c r="CD105" s="35">
        <v>22993018.546781141</v>
      </c>
      <c r="CE105" s="35">
        <v>17633713.803690016</v>
      </c>
      <c r="CF105" s="35">
        <v>19956617.977940105</v>
      </c>
      <c r="CG105" s="35">
        <v>30274613.438719258</v>
      </c>
      <c r="CH105" s="35">
        <v>26438011.919646006</v>
      </c>
      <c r="CI105" s="35">
        <v>41144318.844363205</v>
      </c>
      <c r="CJ105" s="35"/>
      <c r="CK105" s="35">
        <v>16128026.347305389</v>
      </c>
      <c r="CL105" s="35">
        <v>13699056.585523132</v>
      </c>
      <c r="CM105" s="35">
        <v>9227494.5205619615</v>
      </c>
      <c r="CN105" s="35">
        <v>1927995.4956912538</v>
      </c>
      <c r="CO105" s="35">
        <v>4612350.0098986439</v>
      </c>
      <c r="CP105" s="35">
        <v>3657475.6649774546</v>
      </c>
      <c r="CQ105" s="35">
        <v>7977042.8186648432</v>
      </c>
      <c r="CR105" s="35">
        <v>11107445.221500523</v>
      </c>
      <c r="CS105" s="35">
        <v>7904736.8760732356</v>
      </c>
      <c r="CT105" s="35">
        <v>13023866.966126425</v>
      </c>
      <c r="CU105" s="35">
        <v>12213992.452744752</v>
      </c>
      <c r="CV105" s="35">
        <v>14003708.135194337</v>
      </c>
      <c r="CW105" s="35">
        <v>11395394.801579503</v>
      </c>
      <c r="CX105" s="35">
        <v>8095867.5095758699</v>
      </c>
      <c r="CY105" s="35">
        <v>21889026.319479737</v>
      </c>
      <c r="CZ105" s="35">
        <v>26291528.164833173</v>
      </c>
      <c r="DA105" s="35">
        <v>26757672.138934191</v>
      </c>
      <c r="DB105" s="35">
        <v>28822186.388296843</v>
      </c>
      <c r="DC105" s="35">
        <v>19881850.369118091</v>
      </c>
      <c r="DD105" s="35">
        <v>28323581.212846942</v>
      </c>
      <c r="DE105" s="35">
        <v>29377610.352227665</v>
      </c>
      <c r="DF105" s="35">
        <v>28458760.061807368</v>
      </c>
      <c r="DG105" s="35">
        <v>24067194.792235199</v>
      </c>
      <c r="DH105" s="35">
        <v>17719580.38060163</v>
      </c>
      <c r="DI105" s="35">
        <v>22211252.704713628</v>
      </c>
      <c r="DJ105" s="35">
        <v>17386241.745003048</v>
      </c>
      <c r="DK105" s="35">
        <v>17610294.065005671</v>
      </c>
      <c r="DL105" s="35">
        <v>27570799.030729823</v>
      </c>
      <c r="DM105" s="35"/>
      <c r="DN105" s="35">
        <v>30325948.876245726</v>
      </c>
      <c r="DO105" s="35">
        <v>27107913.0129021</v>
      </c>
      <c r="DP105" s="35">
        <v>17889907.243521653</v>
      </c>
      <c r="DQ105" s="35">
        <v>3076804.2796925465</v>
      </c>
      <c r="DR105" s="35">
        <v>9175213.2335121464</v>
      </c>
      <c r="DS105" s="35">
        <v>6295705.2120574666</v>
      </c>
      <c r="DT105" s="35">
        <v>13491560.03150258</v>
      </c>
      <c r="DU105" s="35">
        <v>17146832.719021864</v>
      </c>
      <c r="DV105" s="35">
        <v>14759421.292753117</v>
      </c>
      <c r="DW105" s="35">
        <v>22957183.358957063</v>
      </c>
      <c r="DX105" s="35">
        <v>25514806.202670868</v>
      </c>
      <c r="DY105" s="35">
        <v>26865306.431449078</v>
      </c>
      <c r="DZ105" s="35">
        <v>22358449.814093806</v>
      </c>
      <c r="EA105" s="35">
        <v>17698416.869250003</v>
      </c>
      <c r="EB105" s="35">
        <v>47672105.723910667</v>
      </c>
      <c r="EC105" s="35">
        <v>59354534.89044252</v>
      </c>
      <c r="ED105" s="35">
        <v>54065916.711359844</v>
      </c>
      <c r="EE105" s="35">
        <v>49722195.688913189</v>
      </c>
      <c r="EF105" s="35">
        <v>36264788.990039326</v>
      </c>
      <c r="EG105" s="35">
        <v>62399383.999729611</v>
      </c>
      <c r="EH105" s="35">
        <v>62547318.418501154</v>
      </c>
      <c r="EI105" s="35">
        <v>58116605.739064097</v>
      </c>
      <c r="EJ105" s="35">
        <v>47343195.715574548</v>
      </c>
      <c r="EK105" s="35">
        <v>35438934.329961739</v>
      </c>
      <c r="EL105" s="35">
        <v>42432561.940719806</v>
      </c>
      <c r="EM105" s="35">
        <v>48011126.376685217</v>
      </c>
      <c r="EN105" s="35">
        <v>44897485.070651174</v>
      </c>
      <c r="EO105" s="35">
        <v>69672989.536692873</v>
      </c>
    </row>
    <row r="106" spans="1:145" s="50" customFormat="1" x14ac:dyDescent="0.3">
      <c r="A106" s="49" t="s">
        <v>29</v>
      </c>
      <c r="B106" s="35">
        <v>0</v>
      </c>
      <c r="C106" s="35">
        <v>0</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0</v>
      </c>
      <c r="Y106" s="35">
        <v>0</v>
      </c>
      <c r="Z106" s="35">
        <v>0</v>
      </c>
      <c r="AA106" s="35">
        <v>0</v>
      </c>
      <c r="AB106" s="35">
        <v>0</v>
      </c>
      <c r="AC106" s="35">
        <v>0</v>
      </c>
      <c r="AD106" s="35"/>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c r="CE106" s="35">
        <v>0</v>
      </c>
      <c r="CF106" s="35">
        <v>0</v>
      </c>
      <c r="CG106" s="35">
        <v>0</v>
      </c>
      <c r="CH106" s="35">
        <v>0</v>
      </c>
      <c r="CI106" s="35">
        <v>0</v>
      </c>
      <c r="CJ106" s="35"/>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0</v>
      </c>
      <c r="CZ106" s="35">
        <v>0</v>
      </c>
      <c r="DA106" s="35">
        <v>0</v>
      </c>
      <c r="DB106" s="35">
        <v>0</v>
      </c>
      <c r="DC106" s="35">
        <v>0</v>
      </c>
      <c r="DD106" s="35">
        <v>0</v>
      </c>
      <c r="DE106" s="35">
        <v>0</v>
      </c>
      <c r="DF106" s="35">
        <v>0</v>
      </c>
      <c r="DG106" s="35">
        <v>0</v>
      </c>
      <c r="DH106" s="35">
        <v>0</v>
      </c>
      <c r="DI106" s="35">
        <v>0</v>
      </c>
      <c r="DJ106" s="35">
        <v>0</v>
      </c>
      <c r="DK106" s="35">
        <v>0</v>
      </c>
      <c r="DL106" s="35">
        <v>0</v>
      </c>
      <c r="DM106" s="35"/>
      <c r="DN106" s="35">
        <v>0</v>
      </c>
      <c r="DO106" s="35">
        <v>0</v>
      </c>
      <c r="DP106" s="35">
        <v>0</v>
      </c>
      <c r="DQ106" s="35">
        <v>0</v>
      </c>
      <c r="DR106" s="35">
        <v>0</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row>
    <row r="107" spans="1:145" s="50" customFormat="1" x14ac:dyDescent="0.3">
      <c r="A107" s="49" t="s">
        <v>20</v>
      </c>
      <c r="B107" s="35">
        <v>0</v>
      </c>
      <c r="C107" s="35">
        <v>0</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35"/>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c r="CE107" s="35">
        <v>0</v>
      </c>
      <c r="CF107" s="35">
        <v>0</v>
      </c>
      <c r="CG107" s="35">
        <v>0</v>
      </c>
      <c r="CH107" s="35">
        <v>0</v>
      </c>
      <c r="CI107" s="35">
        <v>0</v>
      </c>
      <c r="CJ107" s="35"/>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35">
        <v>0</v>
      </c>
      <c r="DE107" s="35">
        <v>0</v>
      </c>
      <c r="DF107" s="35">
        <v>0</v>
      </c>
      <c r="DG107" s="35">
        <v>0</v>
      </c>
      <c r="DH107" s="35">
        <v>0</v>
      </c>
      <c r="DI107" s="35">
        <v>0</v>
      </c>
      <c r="DJ107" s="35">
        <v>0</v>
      </c>
      <c r="DK107" s="35">
        <v>0</v>
      </c>
      <c r="DL107" s="35">
        <v>0</v>
      </c>
      <c r="DM107" s="35"/>
      <c r="DN107" s="35">
        <v>0</v>
      </c>
      <c r="DO107" s="35">
        <v>0</v>
      </c>
      <c r="DP107" s="35">
        <v>0</v>
      </c>
      <c r="DQ107" s="35">
        <v>0</v>
      </c>
      <c r="DR107" s="35">
        <v>0</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row>
    <row r="108" spans="1:145" s="50" customFormat="1" x14ac:dyDescent="0.3">
      <c r="A108" s="49" t="s">
        <v>30</v>
      </c>
      <c r="B108" s="35">
        <v>0</v>
      </c>
      <c r="C108" s="35">
        <v>0</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0</v>
      </c>
      <c r="Y108" s="35">
        <v>0</v>
      </c>
      <c r="Z108" s="35">
        <v>0</v>
      </c>
      <c r="AA108" s="35">
        <v>0</v>
      </c>
      <c r="AB108" s="35">
        <v>0</v>
      </c>
      <c r="AC108" s="35">
        <v>0</v>
      </c>
      <c r="AD108" s="35"/>
      <c r="AE108" s="35">
        <v>0</v>
      </c>
      <c r="AF108" s="35">
        <v>0</v>
      </c>
      <c r="AG108" s="35">
        <v>0</v>
      </c>
      <c r="AH108" s="35">
        <v>0</v>
      </c>
      <c r="AI108" s="35">
        <v>0</v>
      </c>
      <c r="AJ108" s="35">
        <v>0</v>
      </c>
      <c r="AK108" s="35">
        <v>0</v>
      </c>
      <c r="AL108" s="35">
        <v>0</v>
      </c>
      <c r="AM108" s="35">
        <v>0</v>
      </c>
      <c r="AN108" s="35">
        <v>0</v>
      </c>
      <c r="AO108" s="35">
        <v>0</v>
      </c>
      <c r="AP108" s="35">
        <v>0</v>
      </c>
      <c r="AQ108" s="35">
        <v>1153.6414829542568</v>
      </c>
      <c r="AR108" s="35">
        <v>47193.077556598175</v>
      </c>
      <c r="AS108" s="35">
        <v>0</v>
      </c>
      <c r="AT108" s="35">
        <v>0</v>
      </c>
      <c r="AU108" s="35">
        <v>0</v>
      </c>
      <c r="AV108" s="35">
        <v>1444.368299973486</v>
      </c>
      <c r="AW108" s="35">
        <v>4779.1536233725901</v>
      </c>
      <c r="AX108" s="35">
        <v>207087.37957396224</v>
      </c>
      <c r="AY108" s="35">
        <v>0</v>
      </c>
      <c r="AZ108" s="35">
        <v>41013.726182731407</v>
      </c>
      <c r="BA108" s="35">
        <v>4202.7085627455936</v>
      </c>
      <c r="BB108" s="35">
        <v>31265.450006542585</v>
      </c>
      <c r="BC108" s="35">
        <v>186111.04082770893</v>
      </c>
      <c r="BD108" s="35">
        <v>241736.45711524884</v>
      </c>
      <c r="BE108" s="35">
        <v>83322.373782831244</v>
      </c>
      <c r="BF108" s="35">
        <v>24365.574857865544</v>
      </c>
      <c r="BG108" s="35"/>
      <c r="BH108" s="35">
        <v>0</v>
      </c>
      <c r="BI108" s="35">
        <v>0</v>
      </c>
      <c r="BJ108" s="35">
        <v>0</v>
      </c>
      <c r="BK108" s="35">
        <v>0</v>
      </c>
      <c r="BL108" s="35">
        <v>0</v>
      </c>
      <c r="BM108" s="35">
        <v>0</v>
      </c>
      <c r="BN108" s="35">
        <v>0</v>
      </c>
      <c r="BO108" s="35">
        <v>0</v>
      </c>
      <c r="BP108" s="35">
        <v>0</v>
      </c>
      <c r="BQ108" s="35">
        <v>0</v>
      </c>
      <c r="BR108" s="35">
        <v>0</v>
      </c>
      <c r="BS108" s="35">
        <v>0</v>
      </c>
      <c r="BT108" s="35">
        <v>472993.00801124529</v>
      </c>
      <c r="BU108" s="35">
        <v>170143.46382247237</v>
      </c>
      <c r="BV108" s="35">
        <v>0</v>
      </c>
      <c r="BW108" s="35">
        <v>0</v>
      </c>
      <c r="BX108" s="35">
        <v>0</v>
      </c>
      <c r="BY108" s="35">
        <v>1461700.7195731679</v>
      </c>
      <c r="BZ108" s="35">
        <v>415786.36523341533</v>
      </c>
      <c r="CA108" s="35">
        <v>2385760.085228798</v>
      </c>
      <c r="CB108" s="35">
        <v>443331.04178755236</v>
      </c>
      <c r="CC108" s="35">
        <v>2012953.6810484573</v>
      </c>
      <c r="CD108" s="35">
        <v>1588623.8367178345</v>
      </c>
      <c r="CE108" s="35">
        <v>1526569.5807542314</v>
      </c>
      <c r="CF108" s="35">
        <v>7414112.426454952</v>
      </c>
      <c r="CG108" s="35">
        <v>5563227.4450400462</v>
      </c>
      <c r="CH108" s="35">
        <v>1974917.5402994468</v>
      </c>
      <c r="CI108" s="35">
        <v>4256361.3579833871</v>
      </c>
      <c r="CJ108" s="35"/>
      <c r="CK108" s="35">
        <v>0</v>
      </c>
      <c r="CL108" s="35">
        <v>0</v>
      </c>
      <c r="CM108" s="35">
        <v>0</v>
      </c>
      <c r="CN108" s="35">
        <v>0</v>
      </c>
      <c r="CO108" s="35">
        <v>0</v>
      </c>
      <c r="CP108" s="35">
        <v>0</v>
      </c>
      <c r="CQ108" s="35">
        <v>0</v>
      </c>
      <c r="CR108" s="35">
        <v>0</v>
      </c>
      <c r="CS108" s="35">
        <v>0</v>
      </c>
      <c r="CT108" s="35">
        <v>0</v>
      </c>
      <c r="CU108" s="35">
        <v>0</v>
      </c>
      <c r="CV108" s="35">
        <v>0</v>
      </c>
      <c r="CW108" s="35">
        <v>9608.2586859860912</v>
      </c>
      <c r="CX108" s="35">
        <v>55705.510386989932</v>
      </c>
      <c r="CY108" s="35">
        <v>0</v>
      </c>
      <c r="CZ108" s="35">
        <v>0</v>
      </c>
      <c r="DA108" s="35">
        <v>0</v>
      </c>
      <c r="DB108" s="35">
        <v>112878.24875714764</v>
      </c>
      <c r="DC108" s="35">
        <v>31640.104028833248</v>
      </c>
      <c r="DD108" s="35">
        <v>276484.44770770002</v>
      </c>
      <c r="DE108" s="35">
        <v>82538.766178907536</v>
      </c>
      <c r="DF108" s="35">
        <v>103578.786106015</v>
      </c>
      <c r="DG108" s="35">
        <v>87385.820541701731</v>
      </c>
      <c r="DH108" s="35">
        <v>95872.433003729748</v>
      </c>
      <c r="DI108" s="35">
        <v>1862616.0322617451</v>
      </c>
      <c r="DJ108" s="35">
        <v>1062042.0676904374</v>
      </c>
      <c r="DK108" s="35">
        <v>282610.37884549098</v>
      </c>
      <c r="DL108" s="35">
        <v>27707.356717408478</v>
      </c>
      <c r="DM108" s="35"/>
      <c r="DN108" s="35">
        <v>0</v>
      </c>
      <c r="DO108" s="35">
        <v>0</v>
      </c>
      <c r="DP108" s="35">
        <v>0</v>
      </c>
      <c r="DQ108" s="35">
        <v>0</v>
      </c>
      <c r="DR108" s="35">
        <v>0</v>
      </c>
      <c r="DS108" s="35">
        <v>0</v>
      </c>
      <c r="DT108" s="35">
        <v>0</v>
      </c>
      <c r="DU108" s="35">
        <v>0</v>
      </c>
      <c r="DV108" s="35">
        <v>0</v>
      </c>
      <c r="DW108" s="35">
        <v>0</v>
      </c>
      <c r="DX108" s="35">
        <v>0</v>
      </c>
      <c r="DY108" s="35">
        <v>0</v>
      </c>
      <c r="DZ108" s="35">
        <v>483754.90818018565</v>
      </c>
      <c r="EA108" s="35">
        <v>273042.05176606047</v>
      </c>
      <c r="EB108" s="35">
        <v>0</v>
      </c>
      <c r="EC108" s="35">
        <v>0</v>
      </c>
      <c r="ED108" s="35">
        <v>0</v>
      </c>
      <c r="EE108" s="35">
        <v>1576023.336630289</v>
      </c>
      <c r="EF108" s="35">
        <v>452205.62288562121</v>
      </c>
      <c r="EG108" s="35">
        <v>2869331.9125104602</v>
      </c>
      <c r="EH108" s="35">
        <v>525869.80796645989</v>
      </c>
      <c r="EI108" s="35">
        <v>2157546.1933372035</v>
      </c>
      <c r="EJ108" s="35">
        <v>1680212.3658222817</v>
      </c>
      <c r="EK108" s="35">
        <v>1653707.4637645036</v>
      </c>
      <c r="EL108" s="35">
        <v>9462839.4995444063</v>
      </c>
      <c r="EM108" s="35">
        <v>6867005.9698457327</v>
      </c>
      <c r="EN108" s="35">
        <v>2340850.292927769</v>
      </c>
      <c r="EO108" s="35">
        <v>4308434.2895586612</v>
      </c>
    </row>
    <row r="109" spans="1:145" s="50" customFormat="1" x14ac:dyDescent="0.3">
      <c r="A109" s="51" t="s">
        <v>21</v>
      </c>
      <c r="B109" s="35">
        <v>0</v>
      </c>
      <c r="C109" s="35">
        <v>0</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0</v>
      </c>
      <c r="Y109" s="35">
        <v>0</v>
      </c>
      <c r="Z109" s="35">
        <v>0</v>
      </c>
      <c r="AA109" s="35">
        <v>0</v>
      </c>
      <c r="AB109" s="35">
        <v>0</v>
      </c>
      <c r="AC109" s="35">
        <v>0</v>
      </c>
      <c r="AD109" s="35"/>
      <c r="AE109" s="35">
        <v>0</v>
      </c>
      <c r="AF109" s="35">
        <v>0</v>
      </c>
      <c r="AG109" s="35">
        <v>0</v>
      </c>
      <c r="AH109" s="35">
        <v>0</v>
      </c>
      <c r="AI109" s="35">
        <v>0</v>
      </c>
      <c r="AJ109" s="35">
        <v>0</v>
      </c>
      <c r="AK109" s="35">
        <v>0</v>
      </c>
      <c r="AL109" s="35">
        <v>0</v>
      </c>
      <c r="AM109" s="35">
        <v>0</v>
      </c>
      <c r="AN109" s="35">
        <v>0</v>
      </c>
      <c r="AO109" s="35">
        <v>0</v>
      </c>
      <c r="AP109" s="35">
        <v>0</v>
      </c>
      <c r="AQ109" s="35">
        <v>0</v>
      </c>
      <c r="AR109" s="35">
        <v>0</v>
      </c>
      <c r="AS109" s="35">
        <v>0</v>
      </c>
      <c r="AT109" s="35">
        <v>0</v>
      </c>
      <c r="AU109" s="35">
        <v>0</v>
      </c>
      <c r="AV109" s="35">
        <v>0</v>
      </c>
      <c r="AW109" s="35">
        <v>0</v>
      </c>
      <c r="AX109" s="35">
        <v>0</v>
      </c>
      <c r="AY109" s="35">
        <v>0</v>
      </c>
      <c r="AZ109" s="35">
        <v>0</v>
      </c>
      <c r="BA109" s="35">
        <v>0</v>
      </c>
      <c r="BB109" s="35">
        <v>0</v>
      </c>
      <c r="BC109" s="35">
        <v>0</v>
      </c>
      <c r="BD109" s="35">
        <v>0</v>
      </c>
      <c r="BE109" s="35">
        <v>0</v>
      </c>
      <c r="BF109" s="35">
        <v>0</v>
      </c>
      <c r="BG109" s="35"/>
      <c r="BH109" s="35">
        <v>0</v>
      </c>
      <c r="BI109" s="35">
        <v>0</v>
      </c>
      <c r="BJ109" s="35">
        <v>0</v>
      </c>
      <c r="BK109" s="35">
        <v>0</v>
      </c>
      <c r="BL109" s="35">
        <v>0</v>
      </c>
      <c r="BM109" s="35">
        <v>0</v>
      </c>
      <c r="BN109" s="35">
        <v>0</v>
      </c>
      <c r="BO109" s="35">
        <v>0</v>
      </c>
      <c r="BP109" s="35">
        <v>0</v>
      </c>
      <c r="BQ109" s="35">
        <v>0</v>
      </c>
      <c r="BR109" s="35">
        <v>0</v>
      </c>
      <c r="BS109" s="35">
        <v>0</v>
      </c>
      <c r="BT109" s="35">
        <v>0</v>
      </c>
      <c r="BU109" s="35">
        <v>0</v>
      </c>
      <c r="BV109" s="35">
        <v>0</v>
      </c>
      <c r="BW109" s="35">
        <v>0</v>
      </c>
      <c r="BX109" s="35">
        <v>0</v>
      </c>
      <c r="BY109" s="35">
        <v>0</v>
      </c>
      <c r="BZ109" s="35">
        <v>0</v>
      </c>
      <c r="CA109" s="35">
        <v>0</v>
      </c>
      <c r="CB109" s="35">
        <v>0</v>
      </c>
      <c r="CC109" s="35">
        <v>0</v>
      </c>
      <c r="CD109" s="35">
        <v>0</v>
      </c>
      <c r="CE109" s="35">
        <v>0</v>
      </c>
      <c r="CF109" s="35">
        <v>0</v>
      </c>
      <c r="CG109" s="35">
        <v>0</v>
      </c>
      <c r="CH109" s="35">
        <v>0</v>
      </c>
      <c r="CI109" s="35">
        <v>0</v>
      </c>
      <c r="CJ109" s="35"/>
      <c r="CK109" s="35">
        <v>0</v>
      </c>
      <c r="CL109" s="35">
        <v>0</v>
      </c>
      <c r="CM109" s="35">
        <v>0</v>
      </c>
      <c r="CN109" s="35">
        <v>0</v>
      </c>
      <c r="CO109" s="35">
        <v>0</v>
      </c>
      <c r="CP109" s="35">
        <v>0</v>
      </c>
      <c r="CQ109" s="35">
        <v>0</v>
      </c>
      <c r="CR109" s="35">
        <v>0</v>
      </c>
      <c r="CS109" s="35">
        <v>0</v>
      </c>
      <c r="CT109" s="35">
        <v>0</v>
      </c>
      <c r="CU109" s="35">
        <v>0</v>
      </c>
      <c r="CV109" s="35">
        <v>0</v>
      </c>
      <c r="CW109" s="35">
        <v>0</v>
      </c>
      <c r="CX109" s="35">
        <v>0</v>
      </c>
      <c r="CY109" s="35">
        <v>0</v>
      </c>
      <c r="CZ109" s="35">
        <v>0</v>
      </c>
      <c r="DA109" s="35">
        <v>0</v>
      </c>
      <c r="DB109" s="35">
        <v>0</v>
      </c>
      <c r="DC109" s="35">
        <v>0</v>
      </c>
      <c r="DD109" s="35">
        <v>0</v>
      </c>
      <c r="DE109" s="35">
        <v>0</v>
      </c>
      <c r="DF109" s="35">
        <v>0</v>
      </c>
      <c r="DG109" s="35">
        <v>0</v>
      </c>
      <c r="DH109" s="35">
        <v>0</v>
      </c>
      <c r="DI109" s="35">
        <v>0</v>
      </c>
      <c r="DJ109" s="35">
        <v>0</v>
      </c>
      <c r="DK109" s="35">
        <v>0</v>
      </c>
      <c r="DL109" s="35">
        <v>0</v>
      </c>
      <c r="DM109" s="35"/>
      <c r="DN109" s="35">
        <v>0</v>
      </c>
      <c r="DO109" s="35">
        <v>0</v>
      </c>
      <c r="DP109" s="35">
        <v>0</v>
      </c>
      <c r="DQ109" s="35">
        <v>0</v>
      </c>
      <c r="DR109" s="35">
        <v>0</v>
      </c>
      <c r="DS109" s="35">
        <v>0</v>
      </c>
      <c r="DT109" s="35">
        <v>0</v>
      </c>
      <c r="DU109" s="35">
        <v>0</v>
      </c>
      <c r="DV109" s="35">
        <v>0</v>
      </c>
      <c r="DW109" s="35">
        <v>0</v>
      </c>
      <c r="DX109" s="35">
        <v>0</v>
      </c>
      <c r="DY109" s="35">
        <v>0</v>
      </c>
      <c r="DZ109" s="35">
        <v>0</v>
      </c>
      <c r="EA109" s="35">
        <v>0</v>
      </c>
      <c r="EB109" s="35">
        <v>0</v>
      </c>
      <c r="EC109" s="35">
        <v>0</v>
      </c>
      <c r="ED109" s="35">
        <v>0</v>
      </c>
      <c r="EE109" s="35">
        <v>0</v>
      </c>
      <c r="EF109" s="35">
        <v>0</v>
      </c>
      <c r="EG109" s="35">
        <v>0</v>
      </c>
      <c r="EH109" s="35">
        <v>0</v>
      </c>
      <c r="EI109" s="35">
        <v>0</v>
      </c>
      <c r="EJ109" s="35">
        <v>0</v>
      </c>
      <c r="EK109" s="35">
        <v>0</v>
      </c>
      <c r="EL109" s="35">
        <v>0</v>
      </c>
      <c r="EM109" s="35">
        <v>0</v>
      </c>
      <c r="EN109" s="35">
        <v>0</v>
      </c>
      <c r="EO109" s="35">
        <v>0</v>
      </c>
    </row>
    <row r="110" spans="1:145" s="50" customFormat="1" x14ac:dyDescent="0.3">
      <c r="A110" s="53" t="s">
        <v>39</v>
      </c>
      <c r="B110" s="78">
        <v>0</v>
      </c>
      <c r="C110" s="78">
        <v>0</v>
      </c>
      <c r="D110" s="78">
        <v>0</v>
      </c>
      <c r="E110" s="78">
        <v>0</v>
      </c>
      <c r="F110" s="78">
        <v>0</v>
      </c>
      <c r="G110" s="78">
        <v>0</v>
      </c>
      <c r="H110" s="78">
        <v>0</v>
      </c>
      <c r="I110" s="78">
        <v>0</v>
      </c>
      <c r="J110" s="78">
        <v>0</v>
      </c>
      <c r="K110" s="78">
        <v>0</v>
      </c>
      <c r="L110" s="78">
        <v>0</v>
      </c>
      <c r="M110" s="78">
        <v>0</v>
      </c>
      <c r="N110" s="78">
        <v>0</v>
      </c>
      <c r="O110" s="78">
        <v>0</v>
      </c>
      <c r="P110" s="78">
        <v>0</v>
      </c>
      <c r="Q110" s="78">
        <v>0</v>
      </c>
      <c r="R110" s="78">
        <v>0</v>
      </c>
      <c r="S110" s="78">
        <v>0</v>
      </c>
      <c r="T110" s="78">
        <v>0</v>
      </c>
      <c r="U110" s="78">
        <v>0</v>
      </c>
      <c r="V110" s="78">
        <v>0</v>
      </c>
      <c r="W110" s="78">
        <v>3366.583141215252</v>
      </c>
      <c r="X110" s="78">
        <v>0</v>
      </c>
      <c r="Y110" s="78">
        <v>0</v>
      </c>
      <c r="Z110" s="78">
        <v>0</v>
      </c>
      <c r="AA110" s="78">
        <v>0</v>
      </c>
      <c r="AB110" s="78">
        <v>0</v>
      </c>
      <c r="AC110" s="78">
        <v>2637.5443321159842</v>
      </c>
      <c r="AD110" s="55"/>
      <c r="AE110" s="78">
        <v>2514156.5958529445</v>
      </c>
      <c r="AF110" s="78">
        <v>3418021.7028380632</v>
      </c>
      <c r="AG110" s="78">
        <v>1419821.7510829135</v>
      </c>
      <c r="AH110" s="78">
        <v>1087217.6370734845</v>
      </c>
      <c r="AI110" s="78">
        <v>3077628.0005930481</v>
      </c>
      <c r="AJ110" s="78">
        <v>5485353.3733079145</v>
      </c>
      <c r="AK110" s="78">
        <v>4493750.8320295345</v>
      </c>
      <c r="AL110" s="78">
        <v>7059878.6437024549</v>
      </c>
      <c r="AM110" s="78">
        <v>6665222.3712819014</v>
      </c>
      <c r="AN110" s="78">
        <v>6148058.9118980411</v>
      </c>
      <c r="AO110" s="78">
        <v>6028559.2117910068</v>
      </c>
      <c r="AP110" s="78">
        <v>9082175.5583070479</v>
      </c>
      <c r="AQ110" s="78">
        <v>6882625.0873050969</v>
      </c>
      <c r="AR110" s="78">
        <v>6594611.6269877981</v>
      </c>
      <c r="AS110" s="78">
        <v>9990144.7972703781</v>
      </c>
      <c r="AT110" s="78">
        <v>15262617.085869601</v>
      </c>
      <c r="AU110" s="78">
        <v>14617224.630971078</v>
      </c>
      <c r="AV110" s="78">
        <v>10819762.935101384</v>
      </c>
      <c r="AW110" s="78">
        <v>5405222.7480343981</v>
      </c>
      <c r="AX110" s="78">
        <v>17147118.710065957</v>
      </c>
      <c r="AY110" s="78">
        <v>18862044.404406946</v>
      </c>
      <c r="AZ110" s="78">
        <v>18823659.768826406</v>
      </c>
      <c r="BA110" s="78">
        <v>10489960.572613001</v>
      </c>
      <c r="BB110" s="78">
        <v>18933269.030048914</v>
      </c>
      <c r="BC110" s="78">
        <v>19270075.027331229</v>
      </c>
      <c r="BD110" s="78">
        <v>20393019.079497963</v>
      </c>
      <c r="BE110" s="78">
        <v>18869858.437116079</v>
      </c>
      <c r="BF110" s="78">
        <v>5243167.1397269415</v>
      </c>
      <c r="BG110" s="55"/>
      <c r="BH110" s="78">
        <v>36432106.500445232</v>
      </c>
      <c r="BI110" s="78">
        <v>43274081.80300501</v>
      </c>
      <c r="BJ110" s="78">
        <v>25749840.319823422</v>
      </c>
      <c r="BK110" s="78">
        <v>22751234.09994169</v>
      </c>
      <c r="BL110" s="78">
        <v>33846816.697766401</v>
      </c>
      <c r="BM110" s="78">
        <v>35357986.709726565</v>
      </c>
      <c r="BN110" s="78">
        <v>58633548.533250377</v>
      </c>
      <c r="BO110" s="78">
        <v>93756290.66103521</v>
      </c>
      <c r="BP110" s="78">
        <v>84842326.26499182</v>
      </c>
      <c r="BQ110" s="78">
        <v>110771583.91435596</v>
      </c>
      <c r="BR110" s="78">
        <v>183117321.19928032</v>
      </c>
      <c r="BS110" s="78">
        <v>195960433.73755682</v>
      </c>
      <c r="BT110" s="78">
        <v>126322588.74200818</v>
      </c>
      <c r="BU110" s="78">
        <v>142011421.90636551</v>
      </c>
      <c r="BV110" s="78">
        <v>231257647.66112742</v>
      </c>
      <c r="BW110" s="78">
        <v>361483370.44021797</v>
      </c>
      <c r="BX110" s="78">
        <v>301069310.20877826</v>
      </c>
      <c r="BY110" s="78">
        <v>226111524.25594932</v>
      </c>
      <c r="BZ110" s="78">
        <v>166769760.47599238</v>
      </c>
      <c r="CA110" s="78">
        <v>276073008.2928611</v>
      </c>
      <c r="CB110" s="78">
        <v>402460904.98340267</v>
      </c>
      <c r="CC110" s="78">
        <v>434396060.589876</v>
      </c>
      <c r="CD110" s="78">
        <v>385447213.12364936</v>
      </c>
      <c r="CE110" s="78">
        <v>404986811.40431243</v>
      </c>
      <c r="CF110" s="78">
        <v>359752641.91996133</v>
      </c>
      <c r="CG110" s="78">
        <v>524551667.28314334</v>
      </c>
      <c r="CH110" s="78">
        <v>475795573.73045498</v>
      </c>
      <c r="CI110" s="78">
        <v>562783865.27954936</v>
      </c>
      <c r="CJ110" s="55"/>
      <c r="CK110" s="78">
        <v>29374438.323353291</v>
      </c>
      <c r="CL110" s="78">
        <v>37098267.433320791</v>
      </c>
      <c r="CM110" s="78">
        <v>20153954.509868264</v>
      </c>
      <c r="CN110" s="78">
        <v>16278357.672215052</v>
      </c>
      <c r="CO110" s="78">
        <v>29517120.250652093</v>
      </c>
      <c r="CP110" s="78">
        <v>35931719.396084644</v>
      </c>
      <c r="CQ110" s="78">
        <v>61036348.046390869</v>
      </c>
      <c r="CR110" s="78">
        <v>53434942.074620187</v>
      </c>
      <c r="CS110" s="78">
        <v>72824085.787500188</v>
      </c>
      <c r="CT110" s="78">
        <v>73529723.061449245</v>
      </c>
      <c r="CU110" s="78">
        <v>97362580.770907551</v>
      </c>
      <c r="CV110" s="78">
        <v>114526362.74317001</v>
      </c>
      <c r="CW110" s="78">
        <v>79509713.234918624</v>
      </c>
      <c r="CX110" s="78">
        <v>70892998.843887329</v>
      </c>
      <c r="CY110" s="78">
        <v>111229621.51441745</v>
      </c>
      <c r="CZ110" s="78">
        <v>177859728.7317062</v>
      </c>
      <c r="DA110" s="78">
        <v>172662714.55689609</v>
      </c>
      <c r="DB110" s="78">
        <v>129600615.12544444</v>
      </c>
      <c r="DC110" s="78">
        <v>72231720.822490573</v>
      </c>
      <c r="DD110" s="78">
        <v>141558429.75862318</v>
      </c>
      <c r="DE110" s="78">
        <v>260314887.71334749</v>
      </c>
      <c r="DF110" s="78">
        <v>210014783.25518084</v>
      </c>
      <c r="DG110" s="78">
        <v>171295205.17924443</v>
      </c>
      <c r="DH110" s="78">
        <v>225382634.21169794</v>
      </c>
      <c r="DI110" s="78">
        <v>199039149.20749006</v>
      </c>
      <c r="DJ110" s="78">
        <v>225372446.5990015</v>
      </c>
      <c r="DK110" s="78">
        <v>304688505.69361889</v>
      </c>
      <c r="DL110" s="78">
        <v>264642859.49251032</v>
      </c>
      <c r="DM110" s="35"/>
      <c r="DN110" s="78">
        <v>68320701.419651464</v>
      </c>
      <c r="DO110" s="78">
        <v>83790370.939163864</v>
      </c>
      <c r="DP110" s="78">
        <v>47323616.580774598</v>
      </c>
      <c r="DQ110" s="78">
        <v>40116809.409230225</v>
      </c>
      <c r="DR110" s="78">
        <v>66441564.949011542</v>
      </c>
      <c r="DS110" s="78">
        <v>76775059.479119122</v>
      </c>
      <c r="DT110" s="78">
        <v>124163647.41167077</v>
      </c>
      <c r="DU110" s="78">
        <v>154251111.37935784</v>
      </c>
      <c r="DV110" s="78">
        <v>164331634.42377391</v>
      </c>
      <c r="DW110" s="78">
        <v>190449365.88770324</v>
      </c>
      <c r="DX110" s="78">
        <v>286508461.18197888</v>
      </c>
      <c r="DY110" s="78">
        <v>319568972.03903389</v>
      </c>
      <c r="DZ110" s="78">
        <v>212714927.06423184</v>
      </c>
      <c r="EA110" s="78">
        <v>219499032.37724063</v>
      </c>
      <c r="EB110" s="78">
        <v>352477413.97281528</v>
      </c>
      <c r="EC110" s="78">
        <v>554605716.25779366</v>
      </c>
      <c r="ED110" s="78">
        <v>488349249.39664543</v>
      </c>
      <c r="EE110" s="78">
        <v>366531902.31649512</v>
      </c>
      <c r="EF110" s="78">
        <v>244406704.04651734</v>
      </c>
      <c r="EG110" s="78">
        <v>434778556.76155025</v>
      </c>
      <c r="EH110" s="78">
        <v>681637837.10115719</v>
      </c>
      <c r="EI110" s="78">
        <v>663237870.19702446</v>
      </c>
      <c r="EJ110" s="78">
        <v>567232378.87550676</v>
      </c>
      <c r="EK110" s="78">
        <v>649302714.64605939</v>
      </c>
      <c r="EL110" s="78">
        <v>578061866.15478265</v>
      </c>
      <c r="EM110" s="78">
        <v>770317132.96164286</v>
      </c>
      <c r="EN110" s="78">
        <v>799353937.86118984</v>
      </c>
      <c r="EO110" s="78">
        <v>832672529.4561187</v>
      </c>
    </row>
    <row r="111" spans="1:145" s="50" customFormat="1" x14ac:dyDescent="0.3">
      <c r="A111" s="56" t="s">
        <v>44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c r="CW111" s="55"/>
      <c r="CX111" s="55"/>
      <c r="CY111" s="55"/>
      <c r="CZ111" s="55"/>
      <c r="DA111" s="55"/>
      <c r="DB111" s="55"/>
      <c r="DC111" s="55"/>
      <c r="DD111" s="55"/>
      <c r="DE111" s="55"/>
      <c r="DF111" s="55"/>
      <c r="DG111" s="55"/>
      <c r="DH111" s="55"/>
      <c r="DI111" s="55"/>
      <c r="DJ111" s="55"/>
      <c r="DK111" s="55"/>
      <c r="DL111" s="55"/>
      <c r="DM111" s="35"/>
      <c r="DN111" s="55"/>
      <c r="DO111" s="55"/>
      <c r="DP111" s="55"/>
      <c r="DQ111" s="55"/>
      <c r="DR111" s="55"/>
      <c r="DS111" s="55"/>
      <c r="DT111" s="55"/>
      <c r="DU111" s="55"/>
      <c r="DV111" s="55"/>
      <c r="DW111" s="55"/>
      <c r="DX111" s="55"/>
      <c r="DY111" s="55"/>
      <c r="DZ111" s="55"/>
      <c r="EA111" s="55"/>
      <c r="EB111" s="55"/>
      <c r="EC111" s="55"/>
      <c r="ED111" s="55"/>
      <c r="EE111" s="55"/>
      <c r="EF111" s="55"/>
      <c r="EG111" s="55"/>
      <c r="EH111" s="55"/>
      <c r="EI111" s="55"/>
      <c r="EJ111" s="55"/>
      <c r="EK111" s="55"/>
      <c r="EL111" s="55"/>
      <c r="EM111" s="55"/>
      <c r="EN111" s="55"/>
      <c r="EO111" s="55"/>
    </row>
    <row r="112" spans="1:145" s="50" customFormat="1" x14ac:dyDescent="0.3">
      <c r="A112" s="49" t="s">
        <v>60</v>
      </c>
      <c r="B112" s="35">
        <v>0</v>
      </c>
      <c r="C112" s="35">
        <v>0</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0</v>
      </c>
      <c r="AC112" s="35">
        <v>0</v>
      </c>
      <c r="AD112" s="35"/>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0</v>
      </c>
      <c r="CA112" s="35">
        <v>0</v>
      </c>
      <c r="CB112" s="35">
        <v>0</v>
      </c>
      <c r="CC112" s="35">
        <v>0</v>
      </c>
      <c r="CD112" s="35">
        <v>0</v>
      </c>
      <c r="CE112" s="35">
        <v>0</v>
      </c>
      <c r="CF112" s="35">
        <v>0</v>
      </c>
      <c r="CG112" s="35">
        <v>0</v>
      </c>
      <c r="CH112" s="35">
        <v>0</v>
      </c>
      <c r="CI112" s="35">
        <v>0</v>
      </c>
      <c r="CJ112" s="35"/>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0</v>
      </c>
      <c r="CZ112" s="35">
        <v>0</v>
      </c>
      <c r="DA112" s="35">
        <v>0</v>
      </c>
      <c r="DB112" s="35">
        <v>0</v>
      </c>
      <c r="DC112" s="35">
        <v>0</v>
      </c>
      <c r="DD112" s="35">
        <v>0</v>
      </c>
      <c r="DE112" s="35">
        <v>0</v>
      </c>
      <c r="DF112" s="35">
        <v>0</v>
      </c>
      <c r="DG112" s="35">
        <v>0</v>
      </c>
      <c r="DH112" s="35">
        <v>0</v>
      </c>
      <c r="DI112" s="35">
        <v>0</v>
      </c>
      <c r="DJ112" s="35">
        <v>0</v>
      </c>
      <c r="DK112" s="35">
        <v>0</v>
      </c>
      <c r="DL112" s="35">
        <v>0</v>
      </c>
      <c r="DM112" s="35"/>
      <c r="DN112" s="35">
        <v>0</v>
      </c>
      <c r="DO112" s="35">
        <v>0</v>
      </c>
      <c r="DP112" s="35">
        <v>0</v>
      </c>
      <c r="DQ112" s="35">
        <v>0</v>
      </c>
      <c r="DR112" s="35">
        <v>0</v>
      </c>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row>
    <row r="113" spans="1:145" s="50" customFormat="1" x14ac:dyDescent="0.3">
      <c r="A113" s="49" t="s">
        <v>32</v>
      </c>
      <c r="B113" s="35">
        <v>0</v>
      </c>
      <c r="C113" s="35">
        <v>0</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0</v>
      </c>
      <c r="BY113" s="35">
        <v>0</v>
      </c>
      <c r="BZ113" s="35">
        <v>0</v>
      </c>
      <c r="CA113" s="35">
        <v>0</v>
      </c>
      <c r="CB113" s="35">
        <v>0</v>
      </c>
      <c r="CC113" s="35">
        <v>0</v>
      </c>
      <c r="CD113" s="35">
        <v>0</v>
      </c>
      <c r="CE113" s="35">
        <v>0</v>
      </c>
      <c r="CF113" s="35">
        <v>0</v>
      </c>
      <c r="CG113" s="35">
        <v>0</v>
      </c>
      <c r="CH113" s="35">
        <v>0</v>
      </c>
      <c r="CI113" s="35">
        <v>0</v>
      </c>
      <c r="CJ113" s="35"/>
      <c r="CK113" s="35">
        <v>0</v>
      </c>
      <c r="CL113" s="35">
        <v>0</v>
      </c>
      <c r="CM113" s="35">
        <v>0</v>
      </c>
      <c r="CN113" s="35">
        <v>0</v>
      </c>
      <c r="CO113" s="35">
        <v>0</v>
      </c>
      <c r="CP113" s="35">
        <v>0</v>
      </c>
      <c r="CQ113" s="35">
        <v>0</v>
      </c>
      <c r="CR113" s="35">
        <v>0</v>
      </c>
      <c r="CS113" s="35">
        <v>0</v>
      </c>
      <c r="CT113" s="35">
        <v>0</v>
      </c>
      <c r="CU113" s="35">
        <v>0</v>
      </c>
      <c r="CV113" s="35">
        <v>0</v>
      </c>
      <c r="CW113" s="35">
        <v>0</v>
      </c>
      <c r="CX113" s="35">
        <v>0</v>
      </c>
      <c r="CY113" s="35">
        <v>0</v>
      </c>
      <c r="CZ113" s="35">
        <v>0</v>
      </c>
      <c r="DA113" s="35">
        <v>0</v>
      </c>
      <c r="DB113" s="35">
        <v>0</v>
      </c>
      <c r="DC113" s="35">
        <v>0</v>
      </c>
      <c r="DD113" s="35">
        <v>0</v>
      </c>
      <c r="DE113" s="35">
        <v>0</v>
      </c>
      <c r="DF113" s="35">
        <v>0</v>
      </c>
      <c r="DG113" s="35">
        <v>0</v>
      </c>
      <c r="DH113" s="35">
        <v>0</v>
      </c>
      <c r="DI113" s="35">
        <v>0</v>
      </c>
      <c r="DJ113" s="35">
        <v>0</v>
      </c>
      <c r="DK113" s="35">
        <v>0</v>
      </c>
      <c r="DL113" s="35">
        <v>0</v>
      </c>
      <c r="DM113" s="35"/>
      <c r="DN113" s="35">
        <v>0</v>
      </c>
      <c r="DO113" s="35">
        <v>0</v>
      </c>
      <c r="DP113" s="35">
        <v>0</v>
      </c>
      <c r="DQ113" s="35">
        <v>0</v>
      </c>
      <c r="DR113" s="35">
        <v>0</v>
      </c>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row>
    <row r="114" spans="1:145" s="50" customFormat="1" x14ac:dyDescent="0.3">
      <c r="A114" s="49" t="s">
        <v>14</v>
      </c>
      <c r="B114" s="35">
        <v>0</v>
      </c>
      <c r="C114" s="35">
        <v>0</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0</v>
      </c>
      <c r="T114" s="35">
        <v>0</v>
      </c>
      <c r="U114" s="35">
        <v>0</v>
      </c>
      <c r="V114" s="35">
        <v>0</v>
      </c>
      <c r="W114" s="35">
        <v>0</v>
      </c>
      <c r="X114" s="35">
        <v>0</v>
      </c>
      <c r="Y114" s="35">
        <v>0</v>
      </c>
      <c r="Z114" s="35">
        <v>0</v>
      </c>
      <c r="AA114" s="35">
        <v>0</v>
      </c>
      <c r="AB114" s="35">
        <v>0</v>
      </c>
      <c r="AC114" s="35">
        <v>0</v>
      </c>
      <c r="AD114" s="35"/>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c r="BH114" s="35">
        <v>0</v>
      </c>
      <c r="BI114" s="35">
        <v>0</v>
      </c>
      <c r="BJ114" s="35">
        <v>0</v>
      </c>
      <c r="BK114" s="35">
        <v>0</v>
      </c>
      <c r="BL114" s="35">
        <v>0</v>
      </c>
      <c r="BM114" s="35">
        <v>0</v>
      </c>
      <c r="BN114" s="35">
        <v>0</v>
      </c>
      <c r="BO114" s="35">
        <v>0</v>
      </c>
      <c r="BP114" s="35">
        <v>0</v>
      </c>
      <c r="BQ114" s="35">
        <v>0</v>
      </c>
      <c r="BR114" s="35">
        <v>0</v>
      </c>
      <c r="BS114" s="35">
        <v>0</v>
      </c>
      <c r="BT114" s="35">
        <v>0</v>
      </c>
      <c r="BU114" s="35">
        <v>0</v>
      </c>
      <c r="BV114" s="35">
        <v>0</v>
      </c>
      <c r="BW114" s="35">
        <v>0</v>
      </c>
      <c r="BX114" s="35">
        <v>0</v>
      </c>
      <c r="BY114" s="35">
        <v>0</v>
      </c>
      <c r="BZ114" s="35">
        <v>0</v>
      </c>
      <c r="CA114" s="35">
        <v>0</v>
      </c>
      <c r="CB114" s="35">
        <v>0</v>
      </c>
      <c r="CC114" s="35">
        <v>0</v>
      </c>
      <c r="CD114" s="35">
        <v>0</v>
      </c>
      <c r="CE114" s="35">
        <v>0</v>
      </c>
      <c r="CF114" s="35">
        <v>0</v>
      </c>
      <c r="CG114" s="35">
        <v>0</v>
      </c>
      <c r="CH114" s="35">
        <v>0</v>
      </c>
      <c r="CI114" s="35">
        <v>0</v>
      </c>
      <c r="CJ114" s="35"/>
      <c r="CK114" s="35">
        <v>0</v>
      </c>
      <c r="CL114" s="35">
        <v>0</v>
      </c>
      <c r="CM114" s="35">
        <v>0</v>
      </c>
      <c r="CN114" s="35">
        <v>0</v>
      </c>
      <c r="CO114" s="35">
        <v>0</v>
      </c>
      <c r="CP114" s="35">
        <v>0</v>
      </c>
      <c r="CQ114" s="35">
        <v>0</v>
      </c>
      <c r="CR114" s="35">
        <v>0</v>
      </c>
      <c r="CS114" s="35">
        <v>0</v>
      </c>
      <c r="CT114" s="35">
        <v>0</v>
      </c>
      <c r="CU114" s="35">
        <v>0</v>
      </c>
      <c r="CV114" s="35">
        <v>0</v>
      </c>
      <c r="CW114" s="35">
        <v>0</v>
      </c>
      <c r="CX114" s="35">
        <v>0</v>
      </c>
      <c r="CY114" s="35">
        <v>0</v>
      </c>
      <c r="CZ114" s="35">
        <v>0</v>
      </c>
      <c r="DA114" s="35">
        <v>0</v>
      </c>
      <c r="DB114" s="35">
        <v>0</v>
      </c>
      <c r="DC114" s="35">
        <v>0</v>
      </c>
      <c r="DD114" s="35">
        <v>0</v>
      </c>
      <c r="DE114" s="35">
        <v>0</v>
      </c>
      <c r="DF114" s="35">
        <v>0</v>
      </c>
      <c r="DG114" s="35">
        <v>0</v>
      </c>
      <c r="DH114" s="35">
        <v>0</v>
      </c>
      <c r="DI114" s="35">
        <v>0</v>
      </c>
      <c r="DJ114" s="35">
        <v>0</v>
      </c>
      <c r="DK114" s="35">
        <v>0</v>
      </c>
      <c r="DL114" s="35">
        <v>0</v>
      </c>
      <c r="DM114" s="35"/>
      <c r="DN114" s="35">
        <v>0</v>
      </c>
      <c r="DO114" s="35">
        <v>0</v>
      </c>
      <c r="DP114" s="35">
        <v>0</v>
      </c>
      <c r="DQ114" s="35">
        <v>0</v>
      </c>
      <c r="DR114" s="35">
        <v>0</v>
      </c>
      <c r="DS114" s="35">
        <v>0</v>
      </c>
      <c r="DT114" s="35">
        <v>0</v>
      </c>
      <c r="DU114" s="35">
        <v>0</v>
      </c>
      <c r="DV114" s="35">
        <v>0</v>
      </c>
      <c r="DW114" s="35">
        <v>0</v>
      </c>
      <c r="DX114" s="35">
        <v>0</v>
      </c>
      <c r="DY114" s="35">
        <v>0</v>
      </c>
      <c r="DZ114" s="35">
        <v>0</v>
      </c>
      <c r="EA114" s="35">
        <v>0</v>
      </c>
      <c r="EB114" s="35">
        <v>0</v>
      </c>
      <c r="EC114" s="35">
        <v>0</v>
      </c>
      <c r="ED114" s="35">
        <v>0</v>
      </c>
      <c r="EE114" s="35">
        <v>0</v>
      </c>
      <c r="EF114" s="35">
        <v>0</v>
      </c>
      <c r="EG114" s="35">
        <v>0</v>
      </c>
      <c r="EH114" s="35">
        <v>0</v>
      </c>
      <c r="EI114" s="35">
        <v>0</v>
      </c>
      <c r="EJ114" s="35">
        <v>0</v>
      </c>
      <c r="EK114" s="35">
        <v>0</v>
      </c>
      <c r="EL114" s="35">
        <v>0</v>
      </c>
      <c r="EM114" s="35">
        <v>0</v>
      </c>
      <c r="EN114" s="35">
        <v>0</v>
      </c>
      <c r="EO114" s="35">
        <v>0</v>
      </c>
    </row>
    <row r="115" spans="1:145" s="50" customFormat="1" x14ac:dyDescent="0.3">
      <c r="A115" s="49" t="s">
        <v>59</v>
      </c>
      <c r="B115" s="35">
        <v>0</v>
      </c>
      <c r="C115" s="35">
        <v>0</v>
      </c>
      <c r="D115" s="35">
        <v>0</v>
      </c>
      <c r="E115" s="35">
        <v>0</v>
      </c>
      <c r="F115" s="35">
        <v>0</v>
      </c>
      <c r="G115" s="35">
        <v>0</v>
      </c>
      <c r="H115" s="35">
        <v>0</v>
      </c>
      <c r="I115" s="35">
        <v>0</v>
      </c>
      <c r="J115" s="35">
        <v>0</v>
      </c>
      <c r="K115" s="35">
        <v>0</v>
      </c>
      <c r="L115" s="35">
        <v>0</v>
      </c>
      <c r="M115" s="35">
        <v>0</v>
      </c>
      <c r="N115" s="35">
        <v>0</v>
      </c>
      <c r="O115" s="35">
        <v>0</v>
      </c>
      <c r="P115" s="35">
        <v>0</v>
      </c>
      <c r="Q115" s="35">
        <v>0</v>
      </c>
      <c r="R115" s="35">
        <v>0</v>
      </c>
      <c r="S115" s="35">
        <v>0</v>
      </c>
      <c r="T115" s="35">
        <v>0</v>
      </c>
      <c r="U115" s="35">
        <v>0</v>
      </c>
      <c r="V115" s="35">
        <v>0</v>
      </c>
      <c r="W115" s="35">
        <v>0</v>
      </c>
      <c r="X115" s="35">
        <v>0</v>
      </c>
      <c r="Y115" s="35">
        <v>0</v>
      </c>
      <c r="Z115" s="35">
        <v>0</v>
      </c>
      <c r="AA115" s="35">
        <v>0</v>
      </c>
      <c r="AB115" s="35">
        <v>0</v>
      </c>
      <c r="AC115" s="35">
        <v>0</v>
      </c>
      <c r="AD115" s="35"/>
      <c r="AE115" s="35">
        <v>0</v>
      </c>
      <c r="AF115" s="35">
        <v>0</v>
      </c>
      <c r="AG115" s="35">
        <v>0</v>
      </c>
      <c r="AH115" s="35">
        <v>0</v>
      </c>
      <c r="AI115" s="35">
        <v>0</v>
      </c>
      <c r="AJ115" s="35">
        <v>0</v>
      </c>
      <c r="AK115" s="35">
        <v>0</v>
      </c>
      <c r="AL115" s="35">
        <v>0</v>
      </c>
      <c r="AM115" s="35">
        <v>0</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c r="BH115" s="35">
        <v>0</v>
      </c>
      <c r="BI115" s="35">
        <v>0</v>
      </c>
      <c r="BJ115" s="35">
        <v>0</v>
      </c>
      <c r="BK115" s="35">
        <v>0</v>
      </c>
      <c r="BL115" s="35">
        <v>0</v>
      </c>
      <c r="BM115" s="35">
        <v>0</v>
      </c>
      <c r="BN115" s="35">
        <v>0</v>
      </c>
      <c r="BO115" s="35">
        <v>0</v>
      </c>
      <c r="BP115" s="35">
        <v>0</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c r="CK115" s="35">
        <v>0</v>
      </c>
      <c r="CL115" s="35">
        <v>0</v>
      </c>
      <c r="CM115" s="35">
        <v>0</v>
      </c>
      <c r="CN115" s="35">
        <v>0</v>
      </c>
      <c r="CO115" s="35">
        <v>0</v>
      </c>
      <c r="CP115" s="35">
        <v>0</v>
      </c>
      <c r="CQ115" s="35">
        <v>0</v>
      </c>
      <c r="CR115" s="35">
        <v>0</v>
      </c>
      <c r="CS115" s="35">
        <v>0</v>
      </c>
      <c r="CT115" s="35">
        <v>0</v>
      </c>
      <c r="CU115" s="35">
        <v>0</v>
      </c>
      <c r="CV115" s="35">
        <v>0</v>
      </c>
      <c r="CW115" s="35">
        <v>0</v>
      </c>
      <c r="CX115" s="35">
        <v>0</v>
      </c>
      <c r="CY115" s="35">
        <v>0</v>
      </c>
      <c r="CZ115" s="35">
        <v>0</v>
      </c>
      <c r="DA115" s="35">
        <v>0</v>
      </c>
      <c r="DB115" s="35">
        <v>0</v>
      </c>
      <c r="DC115" s="35">
        <v>0</v>
      </c>
      <c r="DD115" s="35">
        <v>0</v>
      </c>
      <c r="DE115" s="35">
        <v>0</v>
      </c>
      <c r="DF115" s="35">
        <v>0</v>
      </c>
      <c r="DG115" s="35">
        <v>0</v>
      </c>
      <c r="DH115" s="35">
        <v>0</v>
      </c>
      <c r="DI115" s="35">
        <v>0</v>
      </c>
      <c r="DJ115" s="35">
        <v>0</v>
      </c>
      <c r="DK115" s="35">
        <v>0</v>
      </c>
      <c r="DL115" s="35">
        <v>0</v>
      </c>
      <c r="DM115" s="35"/>
      <c r="DN115" s="35">
        <v>0</v>
      </c>
      <c r="DO115" s="35">
        <v>0</v>
      </c>
      <c r="DP115" s="35">
        <v>0</v>
      </c>
      <c r="DQ115" s="35">
        <v>0</v>
      </c>
      <c r="DR115" s="35">
        <v>0</v>
      </c>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row>
    <row r="116" spans="1:145" s="50" customFormat="1" x14ac:dyDescent="0.3">
      <c r="A116" s="49" t="s">
        <v>61</v>
      </c>
      <c r="B116" s="35">
        <v>0</v>
      </c>
      <c r="C116" s="35">
        <v>0</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c r="AE116" s="35">
        <v>0</v>
      </c>
      <c r="AF116" s="35">
        <v>0</v>
      </c>
      <c r="AG116" s="35">
        <v>0</v>
      </c>
      <c r="AH116" s="35">
        <v>0</v>
      </c>
      <c r="AI116" s="35">
        <v>0</v>
      </c>
      <c r="AJ116" s="35">
        <v>0</v>
      </c>
      <c r="AK116" s="35">
        <v>0</v>
      </c>
      <c r="AL116" s="35">
        <v>0</v>
      </c>
      <c r="AM116" s="35">
        <v>0</v>
      </c>
      <c r="AN116" s="35">
        <v>0</v>
      </c>
      <c r="AO116" s="35">
        <v>0</v>
      </c>
      <c r="AP116" s="35">
        <v>0</v>
      </c>
      <c r="AQ116" s="35">
        <v>0</v>
      </c>
      <c r="AR116" s="35">
        <v>0</v>
      </c>
      <c r="AS116" s="35">
        <v>0</v>
      </c>
      <c r="AT116" s="35">
        <v>0</v>
      </c>
      <c r="AU116" s="35">
        <v>0</v>
      </c>
      <c r="AV116" s="35">
        <v>0</v>
      </c>
      <c r="AW116" s="35">
        <v>0</v>
      </c>
      <c r="AX116" s="35">
        <v>0</v>
      </c>
      <c r="AY116" s="35">
        <v>0</v>
      </c>
      <c r="AZ116" s="35">
        <v>0</v>
      </c>
      <c r="BA116" s="35">
        <v>0</v>
      </c>
      <c r="BB116" s="35">
        <v>0</v>
      </c>
      <c r="BC116" s="35">
        <v>0</v>
      </c>
      <c r="BD116" s="35">
        <v>0</v>
      </c>
      <c r="BE116" s="35">
        <v>0</v>
      </c>
      <c r="BF116" s="35">
        <v>0</v>
      </c>
      <c r="BG116" s="35"/>
      <c r="BH116" s="35">
        <v>0</v>
      </c>
      <c r="BI116" s="35">
        <v>0</v>
      </c>
      <c r="BJ116" s="35">
        <v>0</v>
      </c>
      <c r="BK116" s="35">
        <v>0</v>
      </c>
      <c r="BL116" s="35">
        <v>0</v>
      </c>
      <c r="BM116" s="35">
        <v>0</v>
      </c>
      <c r="BN116" s="35">
        <v>0</v>
      </c>
      <c r="BO116" s="35">
        <v>0</v>
      </c>
      <c r="BP116" s="35">
        <v>0</v>
      </c>
      <c r="BQ116" s="35">
        <v>0</v>
      </c>
      <c r="BR116" s="35">
        <v>0</v>
      </c>
      <c r="BS116" s="35">
        <v>0</v>
      </c>
      <c r="BT116" s="35">
        <v>0</v>
      </c>
      <c r="BU116" s="35">
        <v>0</v>
      </c>
      <c r="BV116" s="35">
        <v>0</v>
      </c>
      <c r="BW116" s="35">
        <v>0</v>
      </c>
      <c r="BX116" s="35">
        <v>0</v>
      </c>
      <c r="BY116" s="35">
        <v>0</v>
      </c>
      <c r="BZ116" s="35">
        <v>0</v>
      </c>
      <c r="CA116" s="35">
        <v>0</v>
      </c>
      <c r="CB116" s="35">
        <v>0</v>
      </c>
      <c r="CC116" s="35">
        <v>0</v>
      </c>
      <c r="CD116" s="35">
        <v>0</v>
      </c>
      <c r="CE116" s="35">
        <v>0</v>
      </c>
      <c r="CF116" s="35">
        <v>0</v>
      </c>
      <c r="CG116" s="35">
        <v>0</v>
      </c>
      <c r="CH116" s="35">
        <v>0</v>
      </c>
      <c r="CI116" s="35">
        <v>0</v>
      </c>
      <c r="CJ116" s="35"/>
      <c r="CK116" s="35">
        <v>0</v>
      </c>
      <c r="CL116" s="35">
        <v>0</v>
      </c>
      <c r="CM116" s="35">
        <v>0</v>
      </c>
      <c r="CN116" s="35">
        <v>0</v>
      </c>
      <c r="CO116" s="35">
        <v>0</v>
      </c>
      <c r="CP116" s="35">
        <v>0</v>
      </c>
      <c r="CQ116" s="35">
        <v>0</v>
      </c>
      <c r="CR116" s="35">
        <v>0</v>
      </c>
      <c r="CS116" s="35">
        <v>0</v>
      </c>
      <c r="CT116" s="35">
        <v>0</v>
      </c>
      <c r="CU116" s="35">
        <v>0</v>
      </c>
      <c r="CV116" s="35">
        <v>0</v>
      </c>
      <c r="CW116" s="35">
        <v>0</v>
      </c>
      <c r="CX116" s="35">
        <v>0</v>
      </c>
      <c r="CY116" s="35">
        <v>0</v>
      </c>
      <c r="CZ116" s="35">
        <v>0</v>
      </c>
      <c r="DA116" s="35">
        <v>0</v>
      </c>
      <c r="DB116" s="35">
        <v>0</v>
      </c>
      <c r="DC116" s="35">
        <v>0</v>
      </c>
      <c r="DD116" s="35">
        <v>0</v>
      </c>
      <c r="DE116" s="35">
        <v>0</v>
      </c>
      <c r="DF116" s="35">
        <v>0</v>
      </c>
      <c r="DG116" s="35">
        <v>0</v>
      </c>
      <c r="DH116" s="35">
        <v>0</v>
      </c>
      <c r="DI116" s="35">
        <v>0</v>
      </c>
      <c r="DJ116" s="35">
        <v>0</v>
      </c>
      <c r="DK116" s="35">
        <v>0</v>
      </c>
      <c r="DL116" s="35">
        <v>0</v>
      </c>
      <c r="DM116" s="35"/>
      <c r="DN116" s="35">
        <v>0</v>
      </c>
      <c r="DO116" s="35">
        <v>0</v>
      </c>
      <c r="DP116" s="35">
        <v>0</v>
      </c>
      <c r="DQ116" s="35">
        <v>0</v>
      </c>
      <c r="DR116" s="35">
        <v>0</v>
      </c>
      <c r="DS116" s="35">
        <v>0</v>
      </c>
      <c r="DT116" s="35">
        <v>0</v>
      </c>
      <c r="DU116" s="35">
        <v>0</v>
      </c>
      <c r="DV116" s="35">
        <v>0</v>
      </c>
      <c r="DW116" s="35">
        <v>0</v>
      </c>
      <c r="DX116" s="35">
        <v>0</v>
      </c>
      <c r="DY116" s="35">
        <v>0</v>
      </c>
      <c r="DZ116" s="35">
        <v>0</v>
      </c>
      <c r="EA116" s="35">
        <v>0</v>
      </c>
      <c r="EB116" s="35">
        <v>0</v>
      </c>
      <c r="EC116" s="35">
        <v>0</v>
      </c>
      <c r="ED116" s="35">
        <v>0</v>
      </c>
      <c r="EE116" s="35">
        <v>0</v>
      </c>
      <c r="EF116" s="35">
        <v>0</v>
      </c>
      <c r="EG116" s="35">
        <v>0</v>
      </c>
      <c r="EH116" s="35">
        <v>0</v>
      </c>
      <c r="EI116" s="35">
        <v>0</v>
      </c>
      <c r="EJ116" s="35">
        <v>0</v>
      </c>
      <c r="EK116" s="35">
        <v>0</v>
      </c>
      <c r="EL116" s="35">
        <v>0</v>
      </c>
      <c r="EM116" s="35">
        <v>0</v>
      </c>
      <c r="EN116" s="35">
        <v>0</v>
      </c>
      <c r="EO116" s="35">
        <v>0</v>
      </c>
    </row>
    <row r="117" spans="1:145" s="50" customFormat="1" x14ac:dyDescent="0.3">
      <c r="A117" s="49" t="s">
        <v>62</v>
      </c>
      <c r="B117" s="35">
        <v>0</v>
      </c>
      <c r="C117" s="35">
        <v>0</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0</v>
      </c>
      <c r="Z117" s="35">
        <v>0</v>
      </c>
      <c r="AA117" s="35">
        <v>0</v>
      </c>
      <c r="AB117" s="35">
        <v>0</v>
      </c>
      <c r="AC117" s="35">
        <v>0</v>
      </c>
      <c r="AD117" s="35"/>
      <c r="AE117" s="35">
        <v>0</v>
      </c>
      <c r="AF117" s="35">
        <v>0</v>
      </c>
      <c r="AG117" s="35">
        <v>0</v>
      </c>
      <c r="AH117" s="35">
        <v>0</v>
      </c>
      <c r="AI117" s="35">
        <v>0</v>
      </c>
      <c r="AJ117" s="35">
        <v>0</v>
      </c>
      <c r="AK117" s="35">
        <v>0</v>
      </c>
      <c r="AL117" s="35">
        <v>0</v>
      </c>
      <c r="AM117" s="35">
        <v>0</v>
      </c>
      <c r="AN117" s="35">
        <v>0</v>
      </c>
      <c r="AO117" s="35">
        <v>0</v>
      </c>
      <c r="AP117" s="35">
        <v>0</v>
      </c>
      <c r="AQ117" s="35">
        <v>0</v>
      </c>
      <c r="AR117" s="35">
        <v>0</v>
      </c>
      <c r="AS117" s="35">
        <v>0</v>
      </c>
      <c r="AT117" s="35">
        <v>0</v>
      </c>
      <c r="AU117" s="35">
        <v>0</v>
      </c>
      <c r="AV117" s="35">
        <v>0</v>
      </c>
      <c r="AW117" s="35">
        <v>0</v>
      </c>
      <c r="AX117" s="35">
        <v>0</v>
      </c>
      <c r="AY117" s="35">
        <v>0</v>
      </c>
      <c r="AZ117" s="35">
        <v>0</v>
      </c>
      <c r="BA117" s="35">
        <v>0</v>
      </c>
      <c r="BB117" s="35">
        <v>0</v>
      </c>
      <c r="BC117" s="35">
        <v>0</v>
      </c>
      <c r="BD117" s="35">
        <v>0</v>
      </c>
      <c r="BE117" s="35">
        <v>0</v>
      </c>
      <c r="BF117" s="35">
        <v>0</v>
      </c>
      <c r="BG117" s="35"/>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0</v>
      </c>
      <c r="CA117" s="35">
        <v>0</v>
      </c>
      <c r="CB117" s="35">
        <v>0</v>
      </c>
      <c r="CC117" s="35">
        <v>0</v>
      </c>
      <c r="CD117" s="35">
        <v>0</v>
      </c>
      <c r="CE117" s="35">
        <v>0</v>
      </c>
      <c r="CF117" s="35">
        <v>0</v>
      </c>
      <c r="CG117" s="35">
        <v>0</v>
      </c>
      <c r="CH117" s="35">
        <v>0</v>
      </c>
      <c r="CI117" s="35">
        <v>0</v>
      </c>
      <c r="CJ117" s="35"/>
      <c r="CK117" s="35">
        <v>0</v>
      </c>
      <c r="CL117" s="35">
        <v>0</v>
      </c>
      <c r="CM117" s="35">
        <v>0</v>
      </c>
      <c r="CN117" s="35">
        <v>0</v>
      </c>
      <c r="CO117" s="35">
        <v>0</v>
      </c>
      <c r="CP117" s="35">
        <v>0</v>
      </c>
      <c r="CQ117" s="35">
        <v>0</v>
      </c>
      <c r="CR117" s="35">
        <v>0</v>
      </c>
      <c r="CS117" s="35">
        <v>0</v>
      </c>
      <c r="CT117" s="35">
        <v>0</v>
      </c>
      <c r="CU117" s="35">
        <v>0</v>
      </c>
      <c r="CV117" s="35">
        <v>0</v>
      </c>
      <c r="CW117" s="35">
        <v>0</v>
      </c>
      <c r="CX117" s="35">
        <v>0</v>
      </c>
      <c r="CY117" s="35">
        <v>0</v>
      </c>
      <c r="CZ117" s="35">
        <v>0</v>
      </c>
      <c r="DA117" s="35">
        <v>0</v>
      </c>
      <c r="DB117" s="35">
        <v>0</v>
      </c>
      <c r="DC117" s="35">
        <v>0</v>
      </c>
      <c r="DD117" s="35">
        <v>0</v>
      </c>
      <c r="DE117" s="35">
        <v>0</v>
      </c>
      <c r="DF117" s="35">
        <v>0</v>
      </c>
      <c r="DG117" s="35">
        <v>0</v>
      </c>
      <c r="DH117" s="35">
        <v>0</v>
      </c>
      <c r="DI117" s="35">
        <v>0</v>
      </c>
      <c r="DJ117" s="35">
        <v>0</v>
      </c>
      <c r="DK117" s="35">
        <v>0</v>
      </c>
      <c r="DL117" s="35">
        <v>0</v>
      </c>
      <c r="DM117" s="35"/>
      <c r="DN117" s="35">
        <v>0</v>
      </c>
      <c r="DO117" s="35">
        <v>0</v>
      </c>
      <c r="DP117" s="35">
        <v>0</v>
      </c>
      <c r="DQ117" s="35">
        <v>0</v>
      </c>
      <c r="DR117" s="35">
        <v>0</v>
      </c>
      <c r="DS117" s="35">
        <v>0</v>
      </c>
      <c r="DT117" s="35">
        <v>0</v>
      </c>
      <c r="DU117" s="35">
        <v>0</v>
      </c>
      <c r="DV117" s="35">
        <v>0</v>
      </c>
      <c r="DW117" s="35">
        <v>0</v>
      </c>
      <c r="DX117" s="35">
        <v>0</v>
      </c>
      <c r="DY117" s="35">
        <v>0</v>
      </c>
      <c r="DZ117" s="35">
        <v>0</v>
      </c>
      <c r="EA117" s="35">
        <v>0</v>
      </c>
      <c r="EB117" s="35">
        <v>0</v>
      </c>
      <c r="EC117" s="35">
        <v>0</v>
      </c>
      <c r="ED117" s="35">
        <v>0</v>
      </c>
      <c r="EE117" s="35">
        <v>0</v>
      </c>
      <c r="EF117" s="35">
        <v>0</v>
      </c>
      <c r="EG117" s="35">
        <v>0</v>
      </c>
      <c r="EH117" s="35">
        <v>0</v>
      </c>
      <c r="EI117" s="35">
        <v>0</v>
      </c>
      <c r="EJ117" s="35">
        <v>0</v>
      </c>
      <c r="EK117" s="35">
        <v>0</v>
      </c>
      <c r="EL117" s="35">
        <v>0</v>
      </c>
      <c r="EM117" s="35">
        <v>0</v>
      </c>
      <c r="EN117" s="35">
        <v>0</v>
      </c>
      <c r="EO117" s="35">
        <v>0</v>
      </c>
    </row>
    <row r="118" spans="1:145" s="50" customFormat="1" x14ac:dyDescent="0.3">
      <c r="A118" s="49" t="s">
        <v>27</v>
      </c>
      <c r="B118" s="35">
        <v>0</v>
      </c>
      <c r="C118" s="35">
        <v>0</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0</v>
      </c>
      <c r="V118" s="35">
        <v>0</v>
      </c>
      <c r="W118" s="35">
        <v>0</v>
      </c>
      <c r="X118" s="35">
        <v>0</v>
      </c>
      <c r="Y118" s="35">
        <v>0</v>
      </c>
      <c r="Z118" s="35">
        <v>0</v>
      </c>
      <c r="AA118" s="35">
        <v>0</v>
      </c>
      <c r="AB118" s="35">
        <v>0</v>
      </c>
      <c r="AC118" s="35">
        <v>0</v>
      </c>
      <c r="AD118" s="35"/>
      <c r="AE118" s="35">
        <v>0</v>
      </c>
      <c r="AF118" s="35">
        <v>0</v>
      </c>
      <c r="AG118" s="35">
        <v>0</v>
      </c>
      <c r="AH118" s="35">
        <v>0</v>
      </c>
      <c r="AI118" s="35">
        <v>0</v>
      </c>
      <c r="AJ118" s="35">
        <v>0</v>
      </c>
      <c r="AK118" s="35">
        <v>0</v>
      </c>
      <c r="AL118" s="35">
        <v>0</v>
      </c>
      <c r="AM118" s="35">
        <v>0</v>
      </c>
      <c r="AN118" s="35">
        <v>0</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c r="BH118" s="35">
        <v>0</v>
      </c>
      <c r="BI118" s="35">
        <v>0</v>
      </c>
      <c r="BJ118" s="35">
        <v>0</v>
      </c>
      <c r="BK118" s="35">
        <v>0</v>
      </c>
      <c r="BL118" s="35">
        <v>0</v>
      </c>
      <c r="BM118" s="35">
        <v>0</v>
      </c>
      <c r="BN118" s="35">
        <v>0</v>
      </c>
      <c r="BO118" s="35">
        <v>0</v>
      </c>
      <c r="BP118" s="35">
        <v>0</v>
      </c>
      <c r="BQ118" s="35">
        <v>0</v>
      </c>
      <c r="BR118" s="35">
        <v>0</v>
      </c>
      <c r="BS118" s="35">
        <v>0</v>
      </c>
      <c r="BT118" s="35">
        <v>0</v>
      </c>
      <c r="BU118" s="35">
        <v>0</v>
      </c>
      <c r="BV118" s="35">
        <v>0</v>
      </c>
      <c r="BW118" s="35">
        <v>0</v>
      </c>
      <c r="BX118" s="35">
        <v>0</v>
      </c>
      <c r="BY118" s="35">
        <v>0</v>
      </c>
      <c r="BZ118" s="35">
        <v>0</v>
      </c>
      <c r="CA118" s="35">
        <v>0</v>
      </c>
      <c r="CB118" s="35">
        <v>0</v>
      </c>
      <c r="CC118" s="35">
        <v>0</v>
      </c>
      <c r="CD118" s="35">
        <v>0</v>
      </c>
      <c r="CE118" s="35">
        <v>0</v>
      </c>
      <c r="CF118" s="35">
        <v>0</v>
      </c>
      <c r="CG118" s="35">
        <v>0</v>
      </c>
      <c r="CH118" s="35">
        <v>0</v>
      </c>
      <c r="CI118" s="35">
        <v>0</v>
      </c>
      <c r="CJ118" s="35"/>
      <c r="CK118" s="35">
        <v>0</v>
      </c>
      <c r="CL118" s="35">
        <v>0</v>
      </c>
      <c r="CM118" s="35">
        <v>0</v>
      </c>
      <c r="CN118" s="35">
        <v>0</v>
      </c>
      <c r="CO118" s="35">
        <v>0</v>
      </c>
      <c r="CP118" s="35">
        <v>0</v>
      </c>
      <c r="CQ118" s="35">
        <v>0</v>
      </c>
      <c r="CR118" s="35">
        <v>0</v>
      </c>
      <c r="CS118" s="35">
        <v>0</v>
      </c>
      <c r="CT118" s="35">
        <v>0</v>
      </c>
      <c r="CU118" s="35">
        <v>0</v>
      </c>
      <c r="CV118" s="35">
        <v>0</v>
      </c>
      <c r="CW118" s="35">
        <v>0</v>
      </c>
      <c r="CX118" s="35">
        <v>0</v>
      </c>
      <c r="CY118" s="35">
        <v>0</v>
      </c>
      <c r="CZ118" s="35">
        <v>0</v>
      </c>
      <c r="DA118" s="35">
        <v>0</v>
      </c>
      <c r="DB118" s="35">
        <v>0</v>
      </c>
      <c r="DC118" s="35">
        <v>0</v>
      </c>
      <c r="DD118" s="35">
        <v>0</v>
      </c>
      <c r="DE118" s="35">
        <v>0</v>
      </c>
      <c r="DF118" s="35">
        <v>0</v>
      </c>
      <c r="DG118" s="35">
        <v>0</v>
      </c>
      <c r="DH118" s="35">
        <v>0</v>
      </c>
      <c r="DI118" s="35">
        <v>0</v>
      </c>
      <c r="DJ118" s="35">
        <v>0</v>
      </c>
      <c r="DK118" s="35">
        <v>0</v>
      </c>
      <c r="DL118" s="35">
        <v>0</v>
      </c>
      <c r="DM118" s="35"/>
      <c r="DN118" s="35">
        <v>0</v>
      </c>
      <c r="DO118" s="35">
        <v>0</v>
      </c>
      <c r="DP118" s="35">
        <v>0</v>
      </c>
      <c r="DQ118" s="35">
        <v>0</v>
      </c>
      <c r="DR118" s="35">
        <v>0</v>
      </c>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row>
    <row r="119" spans="1:145" s="50" customFormat="1" x14ac:dyDescent="0.3">
      <c r="A119" s="49" t="s">
        <v>1</v>
      </c>
      <c r="B119" s="35">
        <v>0</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c r="AE119" s="35">
        <v>1616969.927490141</v>
      </c>
      <c r="AF119" s="35">
        <v>1876385.6427378964</v>
      </c>
      <c r="AG119" s="35">
        <v>1169380.0641670481</v>
      </c>
      <c r="AH119" s="35">
        <v>1021877.4638109402</v>
      </c>
      <c r="AI119" s="35">
        <v>1382805.2076397336</v>
      </c>
      <c r="AJ119" s="35">
        <v>1267642.6220233494</v>
      </c>
      <c r="AK119" s="35">
        <v>1204070.5561144059</v>
      </c>
      <c r="AL119" s="35">
        <v>2014314.4052669054</v>
      </c>
      <c r="AM119" s="35">
        <v>1343696.2574538705</v>
      </c>
      <c r="AN119" s="35">
        <v>1534489.3863751497</v>
      </c>
      <c r="AO119" s="35">
        <v>1736953.0697722062</v>
      </c>
      <c r="AP119" s="35">
        <v>3612808.5101839155</v>
      </c>
      <c r="AQ119" s="35">
        <v>3364018.564294613</v>
      </c>
      <c r="AR119" s="35">
        <v>2531039.2647459758</v>
      </c>
      <c r="AS119" s="35">
        <v>2935014.7763813017</v>
      </c>
      <c r="AT119" s="35">
        <v>4106154.0904988251</v>
      </c>
      <c r="AU119" s="35">
        <v>9324816.9018806294</v>
      </c>
      <c r="AV119" s="35">
        <v>2966732.4881455405</v>
      </c>
      <c r="AW119" s="35">
        <v>2448121.4435726092</v>
      </c>
      <c r="AX119" s="35">
        <v>4507696.5225072056</v>
      </c>
      <c r="AY119" s="35">
        <v>2560281.2774718883</v>
      </c>
      <c r="AZ119" s="35">
        <v>2145838.1538805072</v>
      </c>
      <c r="BA119" s="35">
        <v>1948655.8702597069</v>
      </c>
      <c r="BB119" s="35">
        <v>2204893.9091570466</v>
      </c>
      <c r="BC119" s="35">
        <v>1344135.2948667866</v>
      </c>
      <c r="BD119" s="35">
        <v>3381021.4682241604</v>
      </c>
      <c r="BE119" s="35">
        <v>3419762.9580230098</v>
      </c>
      <c r="BF119" s="35">
        <v>2937574.6188014145</v>
      </c>
      <c r="BG119" s="35"/>
      <c r="BH119" s="35">
        <v>40223115.65958529</v>
      </c>
      <c r="BI119" s="35">
        <v>46686143.572621033</v>
      </c>
      <c r="BJ119" s="35">
        <v>29091671.579606999</v>
      </c>
      <c r="BK119" s="35">
        <v>25418934.124701798</v>
      </c>
      <c r="BL119" s="35">
        <v>34410181.782360367</v>
      </c>
      <c r="BM119" s="35">
        <v>31540781.896520507</v>
      </c>
      <c r="BN119" s="35">
        <v>29956239.977426212</v>
      </c>
      <c r="BO119" s="35">
        <v>50114293.429535337</v>
      </c>
      <c r="BP119" s="35">
        <v>30761826.016161285</v>
      </c>
      <c r="BQ119" s="35">
        <v>38698334.668602742</v>
      </c>
      <c r="BR119" s="35">
        <v>49763639.505425125</v>
      </c>
      <c r="BS119" s="35">
        <v>63459619.035823449</v>
      </c>
      <c r="BT119" s="35">
        <v>65598362.003744952</v>
      </c>
      <c r="BU119" s="35">
        <v>73395170.985258922</v>
      </c>
      <c r="BV119" s="35">
        <v>85964330.268822104</v>
      </c>
      <c r="BW119" s="35">
        <v>146166386.17611745</v>
      </c>
      <c r="BX119" s="35">
        <v>350478219.11355114</v>
      </c>
      <c r="BY119" s="35">
        <v>174566352.73479551</v>
      </c>
      <c r="BZ119" s="35">
        <v>50486978.877308041</v>
      </c>
      <c r="CA119" s="35">
        <v>128306234.11987314</v>
      </c>
      <c r="CB119" s="35">
        <v>209793507.29281473</v>
      </c>
      <c r="CC119" s="35">
        <v>111007751.28618082</v>
      </c>
      <c r="CD119" s="35">
        <v>157871945.35382971</v>
      </c>
      <c r="CE119" s="35">
        <v>96141258.770118445</v>
      </c>
      <c r="CF119" s="35">
        <v>154251587.83860999</v>
      </c>
      <c r="CG119" s="35">
        <v>178108790.45740387</v>
      </c>
      <c r="CH119" s="35">
        <v>188930823.32787463</v>
      </c>
      <c r="CI119" s="35">
        <v>162291479.88609931</v>
      </c>
      <c r="CJ119" s="35"/>
      <c r="CK119" s="35">
        <v>15547923.353293411</v>
      </c>
      <c r="CL119" s="35">
        <v>19880458.416178551</v>
      </c>
      <c r="CM119" s="35">
        <v>12521693.242962297</v>
      </c>
      <c r="CN119" s="35">
        <v>12304132.400210476</v>
      </c>
      <c r="CO119" s="35">
        <v>12593011.400595278</v>
      </c>
      <c r="CP119" s="35">
        <v>13537061.384022806</v>
      </c>
      <c r="CQ119" s="35">
        <v>14061765.352403162</v>
      </c>
      <c r="CR119" s="35">
        <v>18285660.039478112</v>
      </c>
      <c r="CS119" s="35">
        <v>21935042.045741834</v>
      </c>
      <c r="CT119" s="35">
        <v>16621445.586598543</v>
      </c>
      <c r="CU119" s="35">
        <v>29383453.656797495</v>
      </c>
      <c r="CV119" s="35">
        <v>26496603.744181357</v>
      </c>
      <c r="CW119" s="35">
        <v>18011367.211072784</v>
      </c>
      <c r="CX119" s="35">
        <v>10511320.334967295</v>
      </c>
      <c r="CY119" s="35">
        <v>18509245.416403208</v>
      </c>
      <c r="CZ119" s="35">
        <v>62403309.177520812</v>
      </c>
      <c r="DA119" s="35">
        <v>96516595.470159367</v>
      </c>
      <c r="DB119" s="35">
        <v>40126396.816250548</v>
      </c>
      <c r="DC119" s="35">
        <v>15895197.261485104</v>
      </c>
      <c r="DD119" s="35">
        <v>53573684.146524571</v>
      </c>
      <c r="DE119" s="35">
        <v>185695716.14930618</v>
      </c>
      <c r="DF119" s="35">
        <v>77705587.063420042</v>
      </c>
      <c r="DG119" s="35">
        <v>47573980.517952964</v>
      </c>
      <c r="DH119" s="35">
        <v>51160557.801306106</v>
      </c>
      <c r="DI119" s="35">
        <v>77830741.348080054</v>
      </c>
      <c r="DJ119" s="35">
        <v>56199231.648959912</v>
      </c>
      <c r="DK119" s="35">
        <v>63658527.167730898</v>
      </c>
      <c r="DL119" s="35">
        <v>58399191.572663531</v>
      </c>
      <c r="DM119" s="35"/>
      <c r="DN119" s="35">
        <v>57388008.940368839</v>
      </c>
      <c r="DO119" s="35">
        <v>68442987.631537482</v>
      </c>
      <c r="DP119" s="35">
        <v>42782744.886736341</v>
      </c>
      <c r="DQ119" s="35">
        <v>38744943.988723218</v>
      </c>
      <c r="DR119" s="35">
        <v>48385998.390595376</v>
      </c>
      <c r="DS119" s="35">
        <v>46345485.902566664</v>
      </c>
      <c r="DT119" s="35">
        <v>45222075.885943778</v>
      </c>
      <c r="DU119" s="35">
        <v>70414267.874280363</v>
      </c>
      <c r="DV119" s="35">
        <v>54040564.319356993</v>
      </c>
      <c r="DW119" s="35">
        <v>56854269.641576439</v>
      </c>
      <c r="DX119" s="35">
        <v>80884046.231994838</v>
      </c>
      <c r="DY119" s="35">
        <v>93569031.290188715</v>
      </c>
      <c r="DZ119" s="35">
        <v>86973747.779112339</v>
      </c>
      <c r="EA119" s="35">
        <v>86437530.584972203</v>
      </c>
      <c r="EB119" s="35">
        <v>107408590.46160661</v>
      </c>
      <c r="EC119" s="35">
        <v>212675849.4441371</v>
      </c>
      <c r="ED119" s="35">
        <v>456319631.48559111</v>
      </c>
      <c r="EE119" s="35">
        <v>217659482.0391916</v>
      </c>
      <c r="EF119" s="35">
        <v>68830297.582365751</v>
      </c>
      <c r="EG119" s="35">
        <v>186387614.78890491</v>
      </c>
      <c r="EH119" s="35">
        <v>398049504.71959281</v>
      </c>
      <c r="EI119" s="35">
        <v>190859176.50348136</v>
      </c>
      <c r="EJ119" s="35">
        <v>207394581.74204236</v>
      </c>
      <c r="EK119" s="35">
        <v>149506710.48058158</v>
      </c>
      <c r="EL119" s="35">
        <v>233426464.48155683</v>
      </c>
      <c r="EM119" s="35">
        <v>237689043.57458794</v>
      </c>
      <c r="EN119" s="35">
        <v>256009113.45362854</v>
      </c>
      <c r="EO119" s="35">
        <v>223628246.07756424</v>
      </c>
    </row>
    <row r="120" spans="1:145" s="50" customFormat="1" x14ac:dyDescent="0.3">
      <c r="A120" s="49" t="s">
        <v>7</v>
      </c>
      <c r="B120" s="35">
        <v>2196.0762162976353</v>
      </c>
      <c r="C120" s="35">
        <v>118831.63700833934</v>
      </c>
      <c r="D120" s="35">
        <v>1909.9102740279686</v>
      </c>
      <c r="E120" s="35">
        <v>0</v>
      </c>
      <c r="F120" s="35">
        <v>0</v>
      </c>
      <c r="G120" s="35">
        <v>0</v>
      </c>
      <c r="H120" s="35">
        <v>28261.823083880292</v>
      </c>
      <c r="I120" s="35">
        <v>39107.709961627494</v>
      </c>
      <c r="J120" s="35">
        <v>14580.191482320592</v>
      </c>
      <c r="K120" s="35">
        <v>74860.054651509607</v>
      </c>
      <c r="L120" s="35">
        <v>5845.2230448936525</v>
      </c>
      <c r="M120" s="35">
        <v>2488.0446958515763</v>
      </c>
      <c r="N120" s="35">
        <v>31718.724750761219</v>
      </c>
      <c r="O120" s="35">
        <v>72230.292204091224</v>
      </c>
      <c r="P120" s="35">
        <v>54788.41159188559</v>
      </c>
      <c r="Q120" s="35">
        <v>45943.675666686002</v>
      </c>
      <c r="R120" s="35">
        <v>7535.8855241829651</v>
      </c>
      <c r="S120" s="35">
        <v>0</v>
      </c>
      <c r="T120" s="35">
        <v>0</v>
      </c>
      <c r="U120" s="35">
        <v>0</v>
      </c>
      <c r="V120" s="35">
        <v>0</v>
      </c>
      <c r="W120" s="35">
        <v>0</v>
      </c>
      <c r="X120" s="35">
        <v>0</v>
      </c>
      <c r="Y120" s="35">
        <v>0</v>
      </c>
      <c r="Z120" s="35">
        <v>0</v>
      </c>
      <c r="AA120" s="35">
        <v>0</v>
      </c>
      <c r="AB120" s="35">
        <v>0</v>
      </c>
      <c r="AC120" s="35">
        <v>3101752.1345683974</v>
      </c>
      <c r="AD120" s="35"/>
      <c r="AE120" s="35">
        <v>849542.34740134794</v>
      </c>
      <c r="AF120" s="35">
        <v>175436.51319914623</v>
      </c>
      <c r="AG120" s="35">
        <v>413462.71847533854</v>
      </c>
      <c r="AH120" s="35">
        <v>601661.69052854378</v>
      </c>
      <c r="AI120" s="35">
        <v>860.62347039280678</v>
      </c>
      <c r="AJ120" s="35">
        <v>1662.6274450808075</v>
      </c>
      <c r="AK120" s="35">
        <v>707.62766269145527</v>
      </c>
      <c r="AL120" s="35">
        <v>5174.2985699167348</v>
      </c>
      <c r="AM120" s="35">
        <v>227824.19179077368</v>
      </c>
      <c r="AN120" s="35">
        <v>473659.88909426989</v>
      </c>
      <c r="AO120" s="35">
        <v>1695885.897944846</v>
      </c>
      <c r="AP120" s="35">
        <v>334331.53409771854</v>
      </c>
      <c r="AQ120" s="35">
        <v>300688.80254327087</v>
      </c>
      <c r="AR120" s="35">
        <v>463799.28819699812</v>
      </c>
      <c r="AS120" s="35">
        <v>231014.79001503793</v>
      </c>
      <c r="AT120" s="35">
        <v>586214.43067195208</v>
      </c>
      <c r="AU120" s="35">
        <v>556069.92208134104</v>
      </c>
      <c r="AV120" s="35">
        <v>281463.47412834433</v>
      </c>
      <c r="AW120" s="35">
        <v>267907.08000564855</v>
      </c>
      <c r="AX120" s="35">
        <v>160154.42245446416</v>
      </c>
      <c r="AY120" s="35">
        <v>813357.03401782596</v>
      </c>
      <c r="AZ120" s="35">
        <v>217317.95600372014</v>
      </c>
      <c r="BA120" s="35">
        <v>29064.76767381806</v>
      </c>
      <c r="BB120" s="35">
        <v>146759.01716396085</v>
      </c>
      <c r="BC120" s="35">
        <v>0</v>
      </c>
      <c r="BD120" s="35">
        <v>121436.09006133828</v>
      </c>
      <c r="BE120" s="35">
        <v>1575327.6215454228</v>
      </c>
      <c r="BF120" s="35">
        <v>750773.23485086975</v>
      </c>
      <c r="BG120" s="35"/>
      <c r="BH120" s="35">
        <v>36378164.099917419</v>
      </c>
      <c r="BI120" s="35">
        <v>43108649.88221243</v>
      </c>
      <c r="BJ120" s="35">
        <v>12318471.415232386</v>
      </c>
      <c r="BK120" s="35">
        <v>9795953.7899448723</v>
      </c>
      <c r="BL120" s="35">
        <v>733251.19677467132</v>
      </c>
      <c r="BM120" s="35">
        <v>852096.56560391386</v>
      </c>
      <c r="BN120" s="35">
        <v>1154848.3455124551</v>
      </c>
      <c r="BO120" s="35">
        <v>617466.29601006373</v>
      </c>
      <c r="BP120" s="35">
        <v>18085325.099891026</v>
      </c>
      <c r="BQ120" s="35">
        <v>25008664.510166358</v>
      </c>
      <c r="BR120" s="35">
        <v>36671334.172448844</v>
      </c>
      <c r="BS120" s="35">
        <v>36385229.721485749</v>
      </c>
      <c r="BT120" s="35">
        <v>16918050.15895443</v>
      </c>
      <c r="BU120" s="35">
        <v>19941959.668190684</v>
      </c>
      <c r="BV120" s="35">
        <v>5757461.6271189684</v>
      </c>
      <c r="BW120" s="35">
        <v>9675689.7965746932</v>
      </c>
      <c r="BX120" s="35">
        <v>21019064.775816131</v>
      </c>
      <c r="BY120" s="35">
        <v>6587917.3548456039</v>
      </c>
      <c r="BZ120" s="35">
        <v>24317616.010763966</v>
      </c>
      <c r="CA120" s="35">
        <v>15657546.138124706</v>
      </c>
      <c r="CB120" s="35">
        <v>25503838.988047898</v>
      </c>
      <c r="CC120" s="35">
        <v>7754504.1680223998</v>
      </c>
      <c r="CD120" s="35">
        <v>11411884.689383654</v>
      </c>
      <c r="CE120" s="35">
        <v>13253806.840077305</v>
      </c>
      <c r="CF120" s="35">
        <v>569352.66912513436</v>
      </c>
      <c r="CG120" s="35">
        <v>7089473.1451302422</v>
      </c>
      <c r="CH120" s="35">
        <v>27265285.757516935</v>
      </c>
      <c r="CI120" s="35">
        <v>19545032.123686023</v>
      </c>
      <c r="CJ120" s="35"/>
      <c r="CK120" s="35">
        <v>4404504.9984419197</v>
      </c>
      <c r="CL120" s="35">
        <v>2338686.2818637742</v>
      </c>
      <c r="CM120" s="35">
        <v>7846079.6913577197</v>
      </c>
      <c r="CN120" s="35">
        <v>5195814.0360815022</v>
      </c>
      <c r="CO120" s="35">
        <v>2405.0591880528505</v>
      </c>
      <c r="CP120" s="35">
        <v>116227.04249378269</v>
      </c>
      <c r="CQ120" s="35">
        <v>122269.61619896948</v>
      </c>
      <c r="CR120" s="35">
        <v>10499.606638104686</v>
      </c>
      <c r="CS120" s="35">
        <v>3493388.0418039081</v>
      </c>
      <c r="CT120" s="35">
        <v>4338305.227548073</v>
      </c>
      <c r="CU120" s="35">
        <v>2422015.7477534274</v>
      </c>
      <c r="CV120" s="35">
        <v>7742580.5452062609</v>
      </c>
      <c r="CW120" s="35">
        <v>5781141.4863317143</v>
      </c>
      <c r="CX120" s="35">
        <v>4604344.0377622638</v>
      </c>
      <c r="CY120" s="35">
        <v>6439715.4112925967</v>
      </c>
      <c r="CZ120" s="35">
        <v>18520275.274359383</v>
      </c>
      <c r="DA120" s="35">
        <v>7378088.7659439631</v>
      </c>
      <c r="DB120" s="35">
        <v>3051561.0742276954</v>
      </c>
      <c r="DC120" s="35">
        <v>4790337.9333643056</v>
      </c>
      <c r="DD120" s="35">
        <v>16825891.699012276</v>
      </c>
      <c r="DE120" s="35">
        <v>6495934.32817588</v>
      </c>
      <c r="DF120" s="35">
        <v>18168655.248960868</v>
      </c>
      <c r="DG120" s="35">
        <v>6923483.1283769906</v>
      </c>
      <c r="DH120" s="35">
        <v>6399177.8806083892</v>
      </c>
      <c r="DI120" s="35">
        <v>1724698.8624063961</v>
      </c>
      <c r="DJ120" s="35">
        <v>9982863.1012469195</v>
      </c>
      <c r="DK120" s="35">
        <v>14860311.494604401</v>
      </c>
      <c r="DL120" s="35">
        <v>2749959.2315068543</v>
      </c>
      <c r="DM120" s="35"/>
      <c r="DN120" s="35">
        <v>41634407.521976985</v>
      </c>
      <c r="DO120" s="35">
        <v>45741604.314283684</v>
      </c>
      <c r="DP120" s="35">
        <v>20579923.735339474</v>
      </c>
      <c r="DQ120" s="35">
        <v>15593429.516554918</v>
      </c>
      <c r="DR120" s="35">
        <v>736516.87943311699</v>
      </c>
      <c r="DS120" s="35">
        <v>969986.23554277734</v>
      </c>
      <c r="DT120" s="35">
        <v>1306087.4124579965</v>
      </c>
      <c r="DU120" s="35">
        <v>672247.91117971262</v>
      </c>
      <c r="DV120" s="35">
        <v>21821117.524968028</v>
      </c>
      <c r="DW120" s="35">
        <v>29895489.681460213</v>
      </c>
      <c r="DX120" s="35">
        <v>40795081.04119201</v>
      </c>
      <c r="DY120" s="35">
        <v>44464629.845485583</v>
      </c>
      <c r="DZ120" s="35">
        <v>23031599.172580175</v>
      </c>
      <c r="EA120" s="35">
        <v>25082333.286354039</v>
      </c>
      <c r="EB120" s="35">
        <v>12482980.240018489</v>
      </c>
      <c r="EC120" s="35">
        <v>28828123.177272715</v>
      </c>
      <c r="ED120" s="35">
        <v>28960759.349365618</v>
      </c>
      <c r="EE120" s="35">
        <v>9920941.9032016452</v>
      </c>
      <c r="EF120" s="35">
        <v>29375861.024133921</v>
      </c>
      <c r="EG120" s="35">
        <v>32643592.259591449</v>
      </c>
      <c r="EH120" s="35">
        <v>32813130.350241605</v>
      </c>
      <c r="EI120" s="35">
        <v>26140477.372986991</v>
      </c>
      <c r="EJ120" s="35">
        <v>18364432.585434463</v>
      </c>
      <c r="EK120" s="35">
        <v>19799743.737849656</v>
      </c>
      <c r="EL120" s="35">
        <v>2294051.5315315304</v>
      </c>
      <c r="EM120" s="35">
        <v>17193772.336438499</v>
      </c>
      <c r="EN120" s="35">
        <v>43700924.873666763</v>
      </c>
      <c r="EO120" s="35">
        <v>26147516.724612143</v>
      </c>
    </row>
    <row r="121" spans="1:145" s="50" customFormat="1" x14ac:dyDescent="0.3">
      <c r="A121" s="49" t="s">
        <v>17</v>
      </c>
      <c r="B121" s="35">
        <v>0</v>
      </c>
      <c r="C121" s="35">
        <v>0</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0</v>
      </c>
      <c r="U121" s="35">
        <v>0</v>
      </c>
      <c r="V121" s="35">
        <v>0</v>
      </c>
      <c r="W121" s="35">
        <v>0</v>
      </c>
      <c r="X121" s="35">
        <v>0</v>
      </c>
      <c r="Y121" s="35">
        <v>0</v>
      </c>
      <c r="Z121" s="35">
        <v>0</v>
      </c>
      <c r="AA121" s="35">
        <v>0</v>
      </c>
      <c r="AB121" s="35">
        <v>0</v>
      </c>
      <c r="AC121" s="35">
        <v>0</v>
      </c>
      <c r="AD121" s="35"/>
      <c r="AE121" s="35">
        <v>0</v>
      </c>
      <c r="AF121" s="35">
        <v>0</v>
      </c>
      <c r="AG121" s="35">
        <v>0</v>
      </c>
      <c r="AH121" s="35">
        <v>0</v>
      </c>
      <c r="AI121" s="35">
        <v>0</v>
      </c>
      <c r="AJ121" s="35">
        <v>0</v>
      </c>
      <c r="AK121" s="35">
        <v>0</v>
      </c>
      <c r="AL121" s="35">
        <v>0</v>
      </c>
      <c r="AM121" s="35">
        <v>0</v>
      </c>
      <c r="AN121" s="35">
        <v>0</v>
      </c>
      <c r="AO121" s="35">
        <v>0</v>
      </c>
      <c r="AP121" s="35">
        <v>0</v>
      </c>
      <c r="AQ121" s="35">
        <v>0</v>
      </c>
      <c r="AR121" s="35">
        <v>0</v>
      </c>
      <c r="AS121" s="35">
        <v>0</v>
      </c>
      <c r="AT121" s="35">
        <v>0</v>
      </c>
      <c r="AU121" s="35">
        <v>0</v>
      </c>
      <c r="AV121" s="35">
        <v>0</v>
      </c>
      <c r="AW121" s="35">
        <v>0</v>
      </c>
      <c r="AX121" s="35">
        <v>0</v>
      </c>
      <c r="AY121" s="35">
        <v>0</v>
      </c>
      <c r="AZ121" s="35">
        <v>0</v>
      </c>
      <c r="BA121" s="35">
        <v>0</v>
      </c>
      <c r="BB121" s="35">
        <v>0</v>
      </c>
      <c r="BC121" s="35">
        <v>0</v>
      </c>
      <c r="BD121" s="35">
        <v>0</v>
      </c>
      <c r="BE121" s="35">
        <v>0</v>
      </c>
      <c r="BF121" s="35">
        <v>0</v>
      </c>
      <c r="BG121" s="35"/>
      <c r="BH121" s="35">
        <v>0</v>
      </c>
      <c r="BI121" s="35">
        <v>0</v>
      </c>
      <c r="BJ121" s="35">
        <v>0</v>
      </c>
      <c r="BK121" s="35">
        <v>0</v>
      </c>
      <c r="BL121" s="35">
        <v>0</v>
      </c>
      <c r="BM121" s="35">
        <v>0</v>
      </c>
      <c r="BN121" s="35">
        <v>0</v>
      </c>
      <c r="BO121" s="35">
        <v>0</v>
      </c>
      <c r="BP121" s="35">
        <v>0</v>
      </c>
      <c r="BQ121" s="35">
        <v>0</v>
      </c>
      <c r="BR121" s="35">
        <v>0</v>
      </c>
      <c r="BS121" s="35">
        <v>0</v>
      </c>
      <c r="BT121" s="35">
        <v>0</v>
      </c>
      <c r="BU121" s="35">
        <v>0</v>
      </c>
      <c r="BV121" s="35">
        <v>0</v>
      </c>
      <c r="BW121" s="35">
        <v>0</v>
      </c>
      <c r="BX121" s="35">
        <v>0</v>
      </c>
      <c r="BY121" s="35">
        <v>0</v>
      </c>
      <c r="BZ121" s="35">
        <v>0</v>
      </c>
      <c r="CA121" s="35">
        <v>0</v>
      </c>
      <c r="CB121" s="35">
        <v>0</v>
      </c>
      <c r="CC121" s="35">
        <v>0</v>
      </c>
      <c r="CD121" s="35">
        <v>0</v>
      </c>
      <c r="CE121" s="35">
        <v>0</v>
      </c>
      <c r="CF121" s="35">
        <v>0</v>
      </c>
      <c r="CG121" s="35">
        <v>0</v>
      </c>
      <c r="CH121" s="35">
        <v>0</v>
      </c>
      <c r="CI121" s="35">
        <v>0</v>
      </c>
      <c r="CJ121" s="35"/>
      <c r="CK121" s="35">
        <v>0</v>
      </c>
      <c r="CL121" s="35">
        <v>0</v>
      </c>
      <c r="CM121" s="35">
        <v>0</v>
      </c>
      <c r="CN121" s="35">
        <v>0</v>
      </c>
      <c r="CO121" s="35">
        <v>0</v>
      </c>
      <c r="CP121" s="35">
        <v>0</v>
      </c>
      <c r="CQ121" s="35">
        <v>0</v>
      </c>
      <c r="CR121" s="35">
        <v>0</v>
      </c>
      <c r="CS121" s="35">
        <v>0</v>
      </c>
      <c r="CT121" s="35">
        <v>0</v>
      </c>
      <c r="CU121" s="35">
        <v>0</v>
      </c>
      <c r="CV121" s="35">
        <v>0</v>
      </c>
      <c r="CW121" s="35">
        <v>0</v>
      </c>
      <c r="CX121" s="35">
        <v>0</v>
      </c>
      <c r="CY121" s="35">
        <v>0</v>
      </c>
      <c r="CZ121" s="35">
        <v>0</v>
      </c>
      <c r="DA121" s="35">
        <v>0</v>
      </c>
      <c r="DB121" s="35">
        <v>0</v>
      </c>
      <c r="DC121" s="35">
        <v>0</v>
      </c>
      <c r="DD121" s="35">
        <v>0</v>
      </c>
      <c r="DE121" s="35">
        <v>0</v>
      </c>
      <c r="DF121" s="35">
        <v>0</v>
      </c>
      <c r="DG121" s="35">
        <v>0</v>
      </c>
      <c r="DH121" s="35">
        <v>0</v>
      </c>
      <c r="DI121" s="35">
        <v>0</v>
      </c>
      <c r="DJ121" s="35">
        <v>0</v>
      </c>
      <c r="DK121" s="35">
        <v>0</v>
      </c>
      <c r="DL121" s="35">
        <v>0</v>
      </c>
      <c r="DM121" s="35"/>
      <c r="DN121" s="35">
        <v>0</v>
      </c>
      <c r="DO121" s="35">
        <v>0</v>
      </c>
      <c r="DP121" s="35">
        <v>0</v>
      </c>
      <c r="DQ121" s="35">
        <v>0</v>
      </c>
      <c r="DR121" s="35">
        <v>0</v>
      </c>
      <c r="DS121" s="35">
        <v>0</v>
      </c>
      <c r="DT121" s="35">
        <v>0</v>
      </c>
      <c r="DU121" s="35">
        <v>0</v>
      </c>
      <c r="DV121" s="35">
        <v>0</v>
      </c>
      <c r="DW121" s="35">
        <v>0</v>
      </c>
      <c r="DX121" s="35">
        <v>0</v>
      </c>
      <c r="DY121" s="35">
        <v>0</v>
      </c>
      <c r="DZ121" s="35">
        <v>0</v>
      </c>
      <c r="EA121" s="35">
        <v>0</v>
      </c>
      <c r="EB121" s="35">
        <v>0</v>
      </c>
      <c r="EC121" s="35">
        <v>0</v>
      </c>
      <c r="ED121" s="35">
        <v>0</v>
      </c>
      <c r="EE121" s="35">
        <v>0</v>
      </c>
      <c r="EF121" s="35">
        <v>0</v>
      </c>
      <c r="EG121" s="35">
        <v>0</v>
      </c>
      <c r="EH121" s="35">
        <v>0</v>
      </c>
      <c r="EI121" s="35">
        <v>0</v>
      </c>
      <c r="EJ121" s="35">
        <v>0</v>
      </c>
      <c r="EK121" s="35">
        <v>0</v>
      </c>
      <c r="EL121" s="35">
        <v>0</v>
      </c>
      <c r="EM121" s="35">
        <v>0</v>
      </c>
      <c r="EN121" s="35">
        <v>0</v>
      </c>
      <c r="EO121" s="35">
        <v>0</v>
      </c>
    </row>
    <row r="122" spans="1:145" s="50" customFormat="1" x14ac:dyDescent="0.3">
      <c r="A122" s="49" t="s">
        <v>18</v>
      </c>
      <c r="B122" s="35">
        <v>0</v>
      </c>
      <c r="C122" s="35">
        <v>0</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0</v>
      </c>
      <c r="X122" s="35">
        <v>0</v>
      </c>
      <c r="Y122" s="35">
        <v>0</v>
      </c>
      <c r="Z122" s="35">
        <v>0</v>
      </c>
      <c r="AA122" s="35">
        <v>0</v>
      </c>
      <c r="AB122" s="35">
        <v>0</v>
      </c>
      <c r="AC122" s="35">
        <v>0</v>
      </c>
      <c r="AD122" s="35"/>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35">
        <v>0</v>
      </c>
      <c r="DE122" s="35">
        <v>0</v>
      </c>
      <c r="DF122" s="35">
        <v>0</v>
      </c>
      <c r="DG122" s="35">
        <v>0</v>
      </c>
      <c r="DH122" s="35">
        <v>0</v>
      </c>
      <c r="DI122" s="35">
        <v>0</v>
      </c>
      <c r="DJ122" s="35">
        <v>0</v>
      </c>
      <c r="DK122" s="35">
        <v>0</v>
      </c>
      <c r="DL122" s="35">
        <v>0</v>
      </c>
      <c r="DM122" s="35"/>
      <c r="DN122" s="35">
        <v>0</v>
      </c>
      <c r="DO122" s="35">
        <v>0</v>
      </c>
      <c r="DP122" s="35">
        <v>0</v>
      </c>
      <c r="DQ122" s="35">
        <v>0</v>
      </c>
      <c r="DR122" s="35">
        <v>0</v>
      </c>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row>
    <row r="123" spans="1:145" s="50" customFormat="1" x14ac:dyDescent="0.3">
      <c r="A123" s="49" t="s">
        <v>10</v>
      </c>
      <c r="B123" s="35">
        <v>0</v>
      </c>
      <c r="C123" s="35">
        <v>0</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c r="AE123" s="35">
        <v>5256564.7118687183</v>
      </c>
      <c r="AF123" s="35">
        <v>5440425.7095158594</v>
      </c>
      <c r="AG123" s="35">
        <v>1760918.111127178</v>
      </c>
      <c r="AH123" s="35">
        <v>2552551.3587646438</v>
      </c>
      <c r="AI123" s="35">
        <v>3046111.0727835954</v>
      </c>
      <c r="AJ123" s="35">
        <v>2370724.6428474616</v>
      </c>
      <c r="AK123" s="35">
        <v>3051804.6285712016</v>
      </c>
      <c r="AL123" s="35">
        <v>5136235.0545596555</v>
      </c>
      <c r="AM123" s="35">
        <v>6480125.8108009268</v>
      </c>
      <c r="AN123" s="35">
        <v>6642107.5593365999</v>
      </c>
      <c r="AO123" s="35">
        <v>9185936.3181195259</v>
      </c>
      <c r="AP123" s="35">
        <v>11576288.539219897</v>
      </c>
      <c r="AQ123" s="35">
        <v>4947968.3203908075</v>
      </c>
      <c r="AR123" s="35">
        <v>3130888.1189522105</v>
      </c>
      <c r="AS123" s="35">
        <v>2077708.0547578975</v>
      </c>
      <c r="AT123" s="35">
        <v>3115597.3305228199</v>
      </c>
      <c r="AU123" s="35">
        <v>1036550.5364637665</v>
      </c>
      <c r="AV123" s="35">
        <v>2134776.3473608126</v>
      </c>
      <c r="AW123" s="35">
        <v>315424.13914259092</v>
      </c>
      <c r="AX123" s="35">
        <v>1289331.6988543267</v>
      </c>
      <c r="AY123" s="35">
        <v>1274799.3008830822</v>
      </c>
      <c r="AZ123" s="35">
        <v>574192.16655823961</v>
      </c>
      <c r="BA123" s="35">
        <v>560361.14169941249</v>
      </c>
      <c r="BB123" s="35">
        <v>394216.54356075433</v>
      </c>
      <c r="BC123" s="35">
        <v>0</v>
      </c>
      <c r="BD123" s="35">
        <v>0</v>
      </c>
      <c r="BE123" s="35">
        <v>3979972.9604777903</v>
      </c>
      <c r="BF123" s="35">
        <v>752287.12373659865</v>
      </c>
      <c r="BG123" s="35"/>
      <c r="BH123" s="35">
        <v>56922765.246151879</v>
      </c>
      <c r="BI123" s="35">
        <v>65069557.595993318</v>
      </c>
      <c r="BJ123" s="35">
        <v>44578620.271024026</v>
      </c>
      <c r="BK123" s="35">
        <v>32648663.623645131</v>
      </c>
      <c r="BL123" s="35">
        <v>45426923.898154534</v>
      </c>
      <c r="BM123" s="35">
        <v>53473929.788778685</v>
      </c>
      <c r="BN123" s="35">
        <v>59932069.714045458</v>
      </c>
      <c r="BO123" s="35">
        <v>77339539.365152955</v>
      </c>
      <c r="BP123" s="35">
        <v>73966157.142767727</v>
      </c>
      <c r="BQ123" s="35">
        <v>85241757.803873897</v>
      </c>
      <c r="BR123" s="35">
        <v>148511465.77198124</v>
      </c>
      <c r="BS123" s="35">
        <v>225325341.30833173</v>
      </c>
      <c r="BT123" s="35">
        <v>130106532.80609813</v>
      </c>
      <c r="BU123" s="35">
        <v>92366788.163011387</v>
      </c>
      <c r="BV123" s="35">
        <v>64141671.71957694</v>
      </c>
      <c r="BW123" s="35">
        <v>79358835.808846876</v>
      </c>
      <c r="BX123" s="35">
        <v>81115769.126942962</v>
      </c>
      <c r="BY123" s="35">
        <v>53125310.441324793</v>
      </c>
      <c r="BZ123" s="35">
        <v>29905553.798253983</v>
      </c>
      <c r="CA123" s="35">
        <v>34929683.625947908</v>
      </c>
      <c r="CB123" s="35">
        <v>49738538.085851654</v>
      </c>
      <c r="CC123" s="35">
        <v>27354514.814834535</v>
      </c>
      <c r="CD123" s="35">
        <v>57303931.253036171</v>
      </c>
      <c r="CE123" s="35">
        <v>56915353.318431802</v>
      </c>
      <c r="CF123" s="35">
        <v>49702676.703417704</v>
      </c>
      <c r="CG123" s="35">
        <v>45107694.004566498</v>
      </c>
      <c r="CH123" s="35">
        <v>53147264.758202083</v>
      </c>
      <c r="CI123" s="35">
        <v>50726081.157218829</v>
      </c>
      <c r="CJ123" s="35"/>
      <c r="CK123" s="35">
        <v>44358251.497005984</v>
      </c>
      <c r="CL123" s="35">
        <v>33014881.258172568</v>
      </c>
      <c r="CM123" s="35">
        <v>23296760.269707225</v>
      </c>
      <c r="CN123" s="35">
        <v>27861865.077393211</v>
      </c>
      <c r="CO123" s="35">
        <v>28411308.135895956</v>
      </c>
      <c r="CP123" s="35">
        <v>28790677.974473245</v>
      </c>
      <c r="CQ123" s="35">
        <v>41515167.614309452</v>
      </c>
      <c r="CR123" s="35">
        <v>41741189.595875107</v>
      </c>
      <c r="CS123" s="35">
        <v>54422000.470444806</v>
      </c>
      <c r="CT123" s="35">
        <v>65996390.680789255</v>
      </c>
      <c r="CU123" s="35">
        <v>87059886.498424307</v>
      </c>
      <c r="CV123" s="35">
        <v>102977960.14558533</v>
      </c>
      <c r="CW123" s="35">
        <v>42156921.28895583</v>
      </c>
      <c r="CX123" s="35">
        <v>26094936.865727726</v>
      </c>
      <c r="CY123" s="35">
        <v>25348356.773073971</v>
      </c>
      <c r="CZ123" s="35">
        <v>30061652.376839478</v>
      </c>
      <c r="DA123" s="35">
        <v>27172214.575568188</v>
      </c>
      <c r="DB123" s="35">
        <v>26404407.124595359</v>
      </c>
      <c r="DC123" s="35">
        <v>9443252.7149388567</v>
      </c>
      <c r="DD123" s="35">
        <v>16455647.041765843</v>
      </c>
      <c r="DE123" s="35">
        <v>31251240.344488867</v>
      </c>
      <c r="DF123" s="35">
        <v>8511049.3111640625</v>
      </c>
      <c r="DG123" s="35">
        <v>14597231.413966002</v>
      </c>
      <c r="DH123" s="35">
        <v>28869376.141684517</v>
      </c>
      <c r="DI123" s="35">
        <v>33988307.788700029</v>
      </c>
      <c r="DJ123" s="35">
        <v>28766111.498244718</v>
      </c>
      <c r="DK123" s="35">
        <v>17672856.667956199</v>
      </c>
      <c r="DL123" s="35">
        <v>18866730.827646788</v>
      </c>
      <c r="DM123" s="35"/>
      <c r="DN123" s="35">
        <v>106537581.45502658</v>
      </c>
      <c r="DO123" s="35">
        <v>103524864.56368174</v>
      </c>
      <c r="DP123" s="35">
        <v>69636298.651858434</v>
      </c>
      <c r="DQ123" s="35">
        <v>63063080.059802987</v>
      </c>
      <c r="DR123" s="35">
        <v>76884343.106834084</v>
      </c>
      <c r="DS123" s="35">
        <v>84635332.406099394</v>
      </c>
      <c r="DT123" s="35">
        <v>104499041.95692611</v>
      </c>
      <c r="DU123" s="35">
        <v>124216964.01558772</v>
      </c>
      <c r="DV123" s="35">
        <v>134868283.42401347</v>
      </c>
      <c r="DW123" s="35">
        <v>157880256.04399976</v>
      </c>
      <c r="DX123" s="35">
        <v>244757288.58852506</v>
      </c>
      <c r="DY123" s="35">
        <v>339879589.99313694</v>
      </c>
      <c r="DZ123" s="35">
        <v>177211422.41544479</v>
      </c>
      <c r="EA123" s="35">
        <v>121592613.14769132</v>
      </c>
      <c r="EB123" s="35">
        <v>91567736.547408804</v>
      </c>
      <c r="EC123" s="35">
        <v>112536085.51620917</v>
      </c>
      <c r="ED123" s="35">
        <v>109324534.23897491</v>
      </c>
      <c r="EE123" s="35">
        <v>81664493.913280964</v>
      </c>
      <c r="EF123" s="35">
        <v>39664230.652335428</v>
      </c>
      <c r="EG123" s="35">
        <v>52674662.366568074</v>
      </c>
      <c r="EH123" s="35">
        <v>82264577.731223613</v>
      </c>
      <c r="EI123" s="35">
        <v>36439756.292556837</v>
      </c>
      <c r="EJ123" s="35">
        <v>72461523.80870159</v>
      </c>
      <c r="EK123" s="35">
        <v>86178946.003677085</v>
      </c>
      <c r="EL123" s="35">
        <v>83690984.492117733</v>
      </c>
      <c r="EM123" s="35">
        <v>73873805.502811223</v>
      </c>
      <c r="EN123" s="35">
        <v>74800094.386636063</v>
      </c>
      <c r="EO123" s="35">
        <v>70345099.108602226</v>
      </c>
    </row>
    <row r="124" spans="1:145" s="50" customFormat="1" x14ac:dyDescent="0.3">
      <c r="A124" s="49" t="s">
        <v>99</v>
      </c>
      <c r="B124" s="35">
        <v>0</v>
      </c>
      <c r="C124" s="35">
        <v>0</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c r="CE124" s="35">
        <v>0</v>
      </c>
      <c r="CF124" s="35">
        <v>0</v>
      </c>
      <c r="CG124" s="35">
        <v>0</v>
      </c>
      <c r="CH124" s="35">
        <v>0</v>
      </c>
      <c r="CI124" s="35">
        <v>0</v>
      </c>
      <c r="CJ124" s="35"/>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35">
        <v>0</v>
      </c>
      <c r="DE124" s="35">
        <v>0</v>
      </c>
      <c r="DF124" s="35">
        <v>0</v>
      </c>
      <c r="DG124" s="35">
        <v>0</v>
      </c>
      <c r="DH124" s="35">
        <v>0</v>
      </c>
      <c r="DI124" s="35">
        <v>0</v>
      </c>
      <c r="DJ124" s="35">
        <v>0</v>
      </c>
      <c r="DK124" s="35">
        <v>0</v>
      </c>
      <c r="DL124" s="35">
        <v>0</v>
      </c>
      <c r="DM124" s="35"/>
      <c r="DN124" s="35">
        <v>0</v>
      </c>
      <c r="DO124" s="35">
        <v>0</v>
      </c>
      <c r="DP124" s="35">
        <v>0</v>
      </c>
      <c r="DQ124" s="35">
        <v>0</v>
      </c>
      <c r="DR124" s="35">
        <v>0</v>
      </c>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row>
    <row r="125" spans="1:145" s="50" customFormat="1" x14ac:dyDescent="0.3">
      <c r="A125" s="49" t="s">
        <v>63</v>
      </c>
      <c r="B125" s="35">
        <v>0</v>
      </c>
      <c r="C125" s="35">
        <v>0</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c r="BH125" s="35">
        <v>0</v>
      </c>
      <c r="BI125" s="35">
        <v>0</v>
      </c>
      <c r="BJ125" s="35">
        <v>0</v>
      </c>
      <c r="BK125" s="35">
        <v>0</v>
      </c>
      <c r="BL125" s="35">
        <v>0</v>
      </c>
      <c r="BM125" s="35">
        <v>0</v>
      </c>
      <c r="BN125" s="35">
        <v>0</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35">
        <v>0</v>
      </c>
      <c r="DE125" s="35">
        <v>0</v>
      </c>
      <c r="DF125" s="35">
        <v>0</v>
      </c>
      <c r="DG125" s="35">
        <v>0</v>
      </c>
      <c r="DH125" s="35">
        <v>0</v>
      </c>
      <c r="DI125" s="35">
        <v>0</v>
      </c>
      <c r="DJ125" s="35">
        <v>0</v>
      </c>
      <c r="DK125" s="35">
        <v>0</v>
      </c>
      <c r="DL125" s="35">
        <v>0</v>
      </c>
      <c r="DM125" s="35"/>
      <c r="DN125" s="35">
        <v>0</v>
      </c>
      <c r="DO125" s="35">
        <v>0</v>
      </c>
      <c r="DP125" s="35">
        <v>0</v>
      </c>
      <c r="DQ125" s="35">
        <v>0</v>
      </c>
      <c r="DR125" s="35">
        <v>0</v>
      </c>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row>
    <row r="126" spans="1:145" s="50" customFormat="1" x14ac:dyDescent="0.3">
      <c r="A126" s="49" t="s">
        <v>37</v>
      </c>
      <c r="B126" s="35">
        <v>0</v>
      </c>
      <c r="C126" s="35">
        <v>0</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c r="AE126" s="35">
        <v>0</v>
      </c>
      <c r="AF126" s="35">
        <v>0</v>
      </c>
      <c r="AG126" s="35">
        <v>0</v>
      </c>
      <c r="AH126" s="35">
        <v>0</v>
      </c>
      <c r="AI126" s="35">
        <v>0</v>
      </c>
      <c r="AJ126" s="35">
        <v>0</v>
      </c>
      <c r="AK126" s="35">
        <v>0</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c r="BH126" s="35">
        <v>0</v>
      </c>
      <c r="BI126" s="35">
        <v>0</v>
      </c>
      <c r="BJ126" s="35">
        <v>0</v>
      </c>
      <c r="BK126" s="35">
        <v>0</v>
      </c>
      <c r="BL126" s="35">
        <v>0</v>
      </c>
      <c r="BM126" s="35">
        <v>0</v>
      </c>
      <c r="BN126" s="35">
        <v>0</v>
      </c>
      <c r="BO126" s="35">
        <v>0</v>
      </c>
      <c r="BP126" s="35">
        <v>0</v>
      </c>
      <c r="BQ126" s="35">
        <v>0</v>
      </c>
      <c r="BR126" s="35">
        <v>0</v>
      </c>
      <c r="BS126" s="35">
        <v>0</v>
      </c>
      <c r="BT126" s="35">
        <v>0</v>
      </c>
      <c r="BU126" s="35">
        <v>0</v>
      </c>
      <c r="BV126" s="35">
        <v>0</v>
      </c>
      <c r="BW126" s="35">
        <v>0</v>
      </c>
      <c r="BX126" s="35">
        <v>0</v>
      </c>
      <c r="BY126" s="35">
        <v>0</v>
      </c>
      <c r="BZ126" s="35">
        <v>0</v>
      </c>
      <c r="CA126" s="35">
        <v>0</v>
      </c>
      <c r="CB126" s="35">
        <v>0</v>
      </c>
      <c r="CC126" s="35">
        <v>0</v>
      </c>
      <c r="CD126" s="35">
        <v>0</v>
      </c>
      <c r="CE126" s="35">
        <v>0</v>
      </c>
      <c r="CF126" s="35">
        <v>0</v>
      </c>
      <c r="CG126" s="35">
        <v>0</v>
      </c>
      <c r="CH126" s="35">
        <v>0</v>
      </c>
      <c r="CI126" s="35">
        <v>0</v>
      </c>
      <c r="CJ126" s="35"/>
      <c r="CK126" s="35">
        <v>0</v>
      </c>
      <c r="CL126" s="35">
        <v>0</v>
      </c>
      <c r="CM126" s="35">
        <v>0</v>
      </c>
      <c r="CN126" s="35">
        <v>0</v>
      </c>
      <c r="CO126" s="35">
        <v>0</v>
      </c>
      <c r="CP126" s="35">
        <v>0</v>
      </c>
      <c r="CQ126" s="35">
        <v>0</v>
      </c>
      <c r="CR126" s="35">
        <v>0</v>
      </c>
      <c r="CS126" s="35">
        <v>0</v>
      </c>
      <c r="CT126" s="35">
        <v>0</v>
      </c>
      <c r="CU126" s="35">
        <v>0</v>
      </c>
      <c r="CV126" s="35">
        <v>0</v>
      </c>
      <c r="CW126" s="35">
        <v>0</v>
      </c>
      <c r="CX126" s="35">
        <v>0</v>
      </c>
      <c r="CY126" s="35">
        <v>0</v>
      </c>
      <c r="CZ126" s="35">
        <v>0</v>
      </c>
      <c r="DA126" s="35">
        <v>0</v>
      </c>
      <c r="DB126" s="35">
        <v>0</v>
      </c>
      <c r="DC126" s="35">
        <v>0</v>
      </c>
      <c r="DD126" s="35">
        <v>0</v>
      </c>
      <c r="DE126" s="35">
        <v>0</v>
      </c>
      <c r="DF126" s="35">
        <v>0</v>
      </c>
      <c r="DG126" s="35">
        <v>0</v>
      </c>
      <c r="DH126" s="35">
        <v>0</v>
      </c>
      <c r="DI126" s="35">
        <v>0</v>
      </c>
      <c r="DJ126" s="35">
        <v>0</v>
      </c>
      <c r="DK126" s="35">
        <v>0</v>
      </c>
      <c r="DL126" s="35">
        <v>0</v>
      </c>
      <c r="DM126" s="35"/>
      <c r="DN126" s="35">
        <v>0</v>
      </c>
      <c r="DO126" s="35">
        <v>0</v>
      </c>
      <c r="DP126" s="35">
        <v>0</v>
      </c>
      <c r="DQ126" s="35">
        <v>0</v>
      </c>
      <c r="DR126" s="35">
        <v>0</v>
      </c>
      <c r="DS126" s="35">
        <v>0</v>
      </c>
      <c r="DT126" s="35">
        <v>0</v>
      </c>
      <c r="DU126" s="35">
        <v>0</v>
      </c>
      <c r="DV126" s="35">
        <v>0</v>
      </c>
      <c r="DW126" s="35">
        <v>0</v>
      </c>
      <c r="DX126" s="35">
        <v>0</v>
      </c>
      <c r="DY126" s="35">
        <v>0</v>
      </c>
      <c r="DZ126" s="35">
        <v>0</v>
      </c>
      <c r="EA126" s="35">
        <v>0</v>
      </c>
      <c r="EB126" s="35">
        <v>0</v>
      </c>
      <c r="EC126" s="35">
        <v>0</v>
      </c>
      <c r="ED126" s="35">
        <v>0</v>
      </c>
      <c r="EE126" s="35">
        <v>0</v>
      </c>
      <c r="EF126" s="35">
        <v>0</v>
      </c>
      <c r="EG126" s="35">
        <v>0</v>
      </c>
      <c r="EH126" s="35">
        <v>0</v>
      </c>
      <c r="EI126" s="35">
        <v>0</v>
      </c>
      <c r="EJ126" s="35">
        <v>0</v>
      </c>
      <c r="EK126" s="35">
        <v>0</v>
      </c>
      <c r="EL126" s="35">
        <v>0</v>
      </c>
      <c r="EM126" s="35">
        <v>0</v>
      </c>
      <c r="EN126" s="35">
        <v>0</v>
      </c>
      <c r="EO126" s="35">
        <v>0</v>
      </c>
    </row>
    <row r="127" spans="1:145" s="50" customFormat="1" x14ac:dyDescent="0.3">
      <c r="A127" s="49" t="s">
        <v>11</v>
      </c>
      <c r="B127" s="35">
        <v>0</v>
      </c>
      <c r="C127" s="35">
        <v>0</v>
      </c>
      <c r="D127" s="35">
        <v>0</v>
      </c>
      <c r="E127" s="35">
        <v>0</v>
      </c>
      <c r="F127" s="35">
        <v>0</v>
      </c>
      <c r="G127" s="35">
        <v>0</v>
      </c>
      <c r="H127" s="35">
        <v>0</v>
      </c>
      <c r="I127" s="35">
        <v>0</v>
      </c>
      <c r="J127" s="35">
        <v>0</v>
      </c>
      <c r="K127" s="35">
        <v>0</v>
      </c>
      <c r="L127" s="35">
        <v>0</v>
      </c>
      <c r="M127" s="35">
        <v>0</v>
      </c>
      <c r="N127" s="35">
        <v>0</v>
      </c>
      <c r="O127" s="35">
        <v>0</v>
      </c>
      <c r="P127" s="35">
        <v>0</v>
      </c>
      <c r="Q127" s="35">
        <v>0</v>
      </c>
      <c r="R127" s="35">
        <v>0</v>
      </c>
      <c r="S127" s="35">
        <v>0</v>
      </c>
      <c r="T127" s="35">
        <v>0</v>
      </c>
      <c r="U127" s="35">
        <v>0</v>
      </c>
      <c r="V127" s="35">
        <v>0</v>
      </c>
      <c r="W127" s="35">
        <v>0</v>
      </c>
      <c r="X127" s="35">
        <v>0</v>
      </c>
      <c r="Y127" s="35">
        <v>0</v>
      </c>
      <c r="Z127" s="35">
        <v>0</v>
      </c>
      <c r="AA127" s="35">
        <v>0</v>
      </c>
      <c r="AB127" s="35">
        <v>0</v>
      </c>
      <c r="AC127" s="35">
        <v>0</v>
      </c>
      <c r="AD127" s="35"/>
      <c r="AE127" s="35">
        <v>0</v>
      </c>
      <c r="AF127" s="35">
        <v>0</v>
      </c>
      <c r="AG127" s="35">
        <v>0</v>
      </c>
      <c r="AH127" s="35">
        <v>0</v>
      </c>
      <c r="AI127" s="35">
        <v>0</v>
      </c>
      <c r="AJ127" s="35">
        <v>0</v>
      </c>
      <c r="AK127" s="35">
        <v>0</v>
      </c>
      <c r="AL127" s="35">
        <v>0</v>
      </c>
      <c r="AM127" s="35">
        <v>0</v>
      </c>
      <c r="AN127" s="35">
        <v>0</v>
      </c>
      <c r="AO127" s="35">
        <v>0</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0</v>
      </c>
      <c r="BF127" s="35">
        <v>0</v>
      </c>
      <c r="BG127" s="35"/>
      <c r="BH127" s="35">
        <v>0</v>
      </c>
      <c r="BI127" s="35">
        <v>0</v>
      </c>
      <c r="BJ127" s="35">
        <v>0</v>
      </c>
      <c r="BK127" s="35">
        <v>0</v>
      </c>
      <c r="BL127" s="35">
        <v>0</v>
      </c>
      <c r="BM127" s="35">
        <v>0</v>
      </c>
      <c r="BN127" s="35">
        <v>0</v>
      </c>
      <c r="BO127" s="35">
        <v>0</v>
      </c>
      <c r="BP127" s="35">
        <v>0</v>
      </c>
      <c r="BQ127" s="35">
        <v>0</v>
      </c>
      <c r="BR127" s="35">
        <v>0</v>
      </c>
      <c r="BS127" s="35">
        <v>0</v>
      </c>
      <c r="BT127" s="35">
        <v>0</v>
      </c>
      <c r="BU127" s="35">
        <v>0</v>
      </c>
      <c r="BV127" s="35">
        <v>0</v>
      </c>
      <c r="BW127" s="35">
        <v>0</v>
      </c>
      <c r="BX127" s="35">
        <v>0</v>
      </c>
      <c r="BY127" s="35">
        <v>0</v>
      </c>
      <c r="BZ127" s="35">
        <v>0</v>
      </c>
      <c r="CA127" s="35">
        <v>0</v>
      </c>
      <c r="CB127" s="35">
        <v>0</v>
      </c>
      <c r="CC127" s="35">
        <v>0</v>
      </c>
      <c r="CD127" s="35">
        <v>0</v>
      </c>
      <c r="CE127" s="35">
        <v>0</v>
      </c>
      <c r="CF127" s="35">
        <v>0</v>
      </c>
      <c r="CG127" s="35">
        <v>0</v>
      </c>
      <c r="CH127" s="35">
        <v>0</v>
      </c>
      <c r="CI127" s="35">
        <v>0</v>
      </c>
      <c r="CJ127" s="35"/>
      <c r="CK127" s="35">
        <v>0</v>
      </c>
      <c r="CL127" s="35">
        <v>0</v>
      </c>
      <c r="CM127" s="35">
        <v>0</v>
      </c>
      <c r="CN127" s="35">
        <v>0</v>
      </c>
      <c r="CO127" s="35">
        <v>0</v>
      </c>
      <c r="CP127" s="35">
        <v>0</v>
      </c>
      <c r="CQ127" s="35">
        <v>0</v>
      </c>
      <c r="CR127" s="35">
        <v>0</v>
      </c>
      <c r="CS127" s="35">
        <v>0</v>
      </c>
      <c r="CT127" s="35">
        <v>0</v>
      </c>
      <c r="CU127" s="35">
        <v>0</v>
      </c>
      <c r="CV127" s="35">
        <v>0</v>
      </c>
      <c r="CW127" s="35">
        <v>0</v>
      </c>
      <c r="CX127" s="35">
        <v>0</v>
      </c>
      <c r="CY127" s="35">
        <v>0</v>
      </c>
      <c r="CZ127" s="35">
        <v>0</v>
      </c>
      <c r="DA127" s="35">
        <v>0</v>
      </c>
      <c r="DB127" s="35">
        <v>0</v>
      </c>
      <c r="DC127" s="35">
        <v>0</v>
      </c>
      <c r="DD127" s="35">
        <v>0</v>
      </c>
      <c r="DE127" s="35">
        <v>0</v>
      </c>
      <c r="DF127" s="35">
        <v>0</v>
      </c>
      <c r="DG127" s="35">
        <v>0</v>
      </c>
      <c r="DH127" s="35">
        <v>0</v>
      </c>
      <c r="DI127" s="35">
        <v>0</v>
      </c>
      <c r="DJ127" s="35">
        <v>0</v>
      </c>
      <c r="DK127" s="35">
        <v>0</v>
      </c>
      <c r="DL127" s="35">
        <v>0</v>
      </c>
      <c r="DM127" s="35"/>
      <c r="DN127" s="35">
        <v>0</v>
      </c>
      <c r="DO127" s="35">
        <v>0</v>
      </c>
      <c r="DP127" s="35">
        <v>0</v>
      </c>
      <c r="DQ127" s="35">
        <v>0</v>
      </c>
      <c r="DR127" s="35">
        <v>0</v>
      </c>
      <c r="DS127" s="35">
        <v>0</v>
      </c>
      <c r="DT127" s="35">
        <v>0</v>
      </c>
      <c r="DU127" s="35">
        <v>0</v>
      </c>
      <c r="DV127" s="35">
        <v>0</v>
      </c>
      <c r="DW127" s="35">
        <v>0</v>
      </c>
      <c r="DX127" s="35">
        <v>0</v>
      </c>
      <c r="DY127" s="35">
        <v>0</v>
      </c>
      <c r="DZ127" s="35">
        <v>0</v>
      </c>
      <c r="EA127" s="35">
        <v>0</v>
      </c>
      <c r="EB127" s="35">
        <v>0</v>
      </c>
      <c r="EC127" s="35">
        <v>0</v>
      </c>
      <c r="ED127" s="35">
        <v>0</v>
      </c>
      <c r="EE127" s="35">
        <v>0</v>
      </c>
      <c r="EF127" s="35">
        <v>0</v>
      </c>
      <c r="EG127" s="35">
        <v>0</v>
      </c>
      <c r="EH127" s="35">
        <v>0</v>
      </c>
      <c r="EI127" s="35">
        <v>0</v>
      </c>
      <c r="EJ127" s="35">
        <v>0</v>
      </c>
      <c r="EK127" s="35">
        <v>0</v>
      </c>
      <c r="EL127" s="35">
        <v>0</v>
      </c>
      <c r="EM127" s="35">
        <v>0</v>
      </c>
      <c r="EN127" s="35">
        <v>0</v>
      </c>
      <c r="EO127" s="35">
        <v>0</v>
      </c>
    </row>
    <row r="128" spans="1:145" s="50" customFormat="1" x14ac:dyDescent="0.3">
      <c r="A128" s="49" t="s">
        <v>171</v>
      </c>
      <c r="B128" s="35">
        <v>0</v>
      </c>
      <c r="C128" s="35">
        <v>0</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10099.749423645757</v>
      </c>
      <c r="X128" s="35">
        <v>0</v>
      </c>
      <c r="Y128" s="35">
        <v>0</v>
      </c>
      <c r="Z128" s="35">
        <v>0</v>
      </c>
      <c r="AA128" s="35">
        <v>0</v>
      </c>
      <c r="AB128" s="35">
        <v>0</v>
      </c>
      <c r="AC128" s="35">
        <v>0</v>
      </c>
      <c r="AD128" s="35"/>
      <c r="AE128" s="35">
        <v>2951450.3498282656</v>
      </c>
      <c r="AF128" s="35">
        <v>601953.25542570953</v>
      </c>
      <c r="AG128" s="35">
        <v>1091117.0370058403</v>
      </c>
      <c r="AH128" s="35">
        <v>296173.08044415613</v>
      </c>
      <c r="AI128" s="35">
        <v>325412.27963259828</v>
      </c>
      <c r="AJ128" s="35">
        <v>87164.5193566737</v>
      </c>
      <c r="AK128" s="35">
        <v>286150.41106960602</v>
      </c>
      <c r="AL128" s="35">
        <v>269345.65966278571</v>
      </c>
      <c r="AM128" s="35">
        <v>371066.2179453508</v>
      </c>
      <c r="AN128" s="35">
        <v>405891.2679699678</v>
      </c>
      <c r="AO128" s="35">
        <v>294108.2266964328</v>
      </c>
      <c r="AP128" s="35">
        <v>113909.72714462229</v>
      </c>
      <c r="AQ128" s="35">
        <v>47299.300801124533</v>
      </c>
      <c r="AR128" s="35">
        <v>11177.3078423522</v>
      </c>
      <c r="AS128" s="35">
        <v>100859.61430863581</v>
      </c>
      <c r="AT128" s="35">
        <v>313252.99247104442</v>
      </c>
      <c r="AU128" s="35">
        <v>881378.30046619661</v>
      </c>
      <c r="AV128" s="35">
        <v>127104.41039766677</v>
      </c>
      <c r="AW128" s="35">
        <v>45401.959422039603</v>
      </c>
      <c r="AX128" s="35">
        <v>209924.19299278365</v>
      </c>
      <c r="AY128" s="35">
        <v>623156.08283390885</v>
      </c>
      <c r="AZ128" s="35">
        <v>168976.55187285339</v>
      </c>
      <c r="BA128" s="35">
        <v>40626.182773207402</v>
      </c>
      <c r="BB128" s="35">
        <v>853682.72191777139</v>
      </c>
      <c r="BC128" s="35">
        <v>669999.74697975209</v>
      </c>
      <c r="BD128" s="35">
        <v>1351750.8010117996</v>
      </c>
      <c r="BE128" s="35">
        <v>1122192.821373025</v>
      </c>
      <c r="BF128" s="35">
        <v>1894423.4451990461</v>
      </c>
      <c r="BG128" s="35"/>
      <c r="BH128" s="35">
        <v>23558494.771657549</v>
      </c>
      <c r="BI128" s="35">
        <v>7696260.4340567607</v>
      </c>
      <c r="BJ128" s="35">
        <v>4279031.0100390427</v>
      </c>
      <c r="BK128" s="35">
        <v>657686.33415085671</v>
      </c>
      <c r="BL128" s="35">
        <v>3804093.186600931</v>
      </c>
      <c r="BM128" s="35">
        <v>3563225.4378391961</v>
      </c>
      <c r="BN128" s="35">
        <v>1877818.3455032336</v>
      </c>
      <c r="BO128" s="35">
        <v>2523671.048787619</v>
      </c>
      <c r="BP128" s="35">
        <v>1758417.3245692626</v>
      </c>
      <c r="BQ128" s="35">
        <v>4192067.0549386945</v>
      </c>
      <c r="BR128" s="35">
        <v>1427018.3914149788</v>
      </c>
      <c r="BS128" s="35">
        <v>833071.13881887938</v>
      </c>
      <c r="BT128" s="35">
        <v>2999467.8556810678</v>
      </c>
      <c r="BU128" s="35">
        <v>661945.00888596918</v>
      </c>
      <c r="BV128" s="35">
        <v>1087602.8409614561</v>
      </c>
      <c r="BW128" s="35">
        <v>8766850.6406423375</v>
      </c>
      <c r="BX128" s="35">
        <v>7423439.7701237407</v>
      </c>
      <c r="BY128" s="35">
        <v>8651766.1168411821</v>
      </c>
      <c r="BZ128" s="35">
        <v>1053803.3739536561</v>
      </c>
      <c r="CA128" s="35">
        <v>4967260.2963562729</v>
      </c>
      <c r="CB128" s="35">
        <v>5323533.3933525356</v>
      </c>
      <c r="CC128" s="35">
        <v>2784011.7332838075</v>
      </c>
      <c r="CD128" s="35">
        <v>1895421.5617982626</v>
      </c>
      <c r="CE128" s="35">
        <v>6757415.3035879647</v>
      </c>
      <c r="CF128" s="35">
        <v>5966582.1089061052</v>
      </c>
      <c r="CG128" s="35">
        <v>8184505.7623305675</v>
      </c>
      <c r="CH128" s="35">
        <v>2364937.1622616355</v>
      </c>
      <c r="CI128" s="35">
        <v>7807643.8935172902</v>
      </c>
      <c r="CJ128" s="35"/>
      <c r="CK128" s="35">
        <v>19802011.976047903</v>
      </c>
      <c r="CL128" s="35">
        <v>18485066.79563652</v>
      </c>
      <c r="CM128" s="35">
        <v>3469889.3209283538</v>
      </c>
      <c r="CN128" s="35">
        <v>863023.94614648784</v>
      </c>
      <c r="CO128" s="35">
        <v>1387064.6751932446</v>
      </c>
      <c r="CP128" s="35">
        <v>3477124.6489175153</v>
      </c>
      <c r="CQ128" s="35">
        <v>1232030.5956742878</v>
      </c>
      <c r="CR128" s="35">
        <v>1912247.0581585909</v>
      </c>
      <c r="CS128" s="35">
        <v>1414959.3220134303</v>
      </c>
      <c r="CT128" s="35">
        <v>1931447.4443115501</v>
      </c>
      <c r="CU128" s="35">
        <v>432458.77193139569</v>
      </c>
      <c r="CV128" s="35">
        <v>238945.44312369754</v>
      </c>
      <c r="CW128" s="35">
        <v>264913.41805647366</v>
      </c>
      <c r="CX128" s="35">
        <v>72726.638560792402</v>
      </c>
      <c r="CY128" s="35">
        <v>122549.30755430163</v>
      </c>
      <c r="CZ128" s="35">
        <v>3576287.4915946699</v>
      </c>
      <c r="DA128" s="35">
        <v>1655853.8670017263</v>
      </c>
      <c r="DB128" s="35">
        <v>3160590.9652001341</v>
      </c>
      <c r="DC128" s="35">
        <v>83055.273075687277</v>
      </c>
      <c r="DD128" s="35">
        <v>612445.20102694014</v>
      </c>
      <c r="DE128" s="35">
        <v>3784402.4293029103</v>
      </c>
      <c r="DF128" s="35">
        <v>2112616.3732189098</v>
      </c>
      <c r="DG128" s="35">
        <v>191868.8668415625</v>
      </c>
      <c r="DH128" s="35">
        <v>1081508.3231824252</v>
      </c>
      <c r="DI128" s="35">
        <v>1310926.9027061234</v>
      </c>
      <c r="DJ128" s="35">
        <v>2323835.0643133409</v>
      </c>
      <c r="DK128" s="35">
        <v>252407.74293833927</v>
      </c>
      <c r="DL128" s="35">
        <v>306760.02079987957</v>
      </c>
      <c r="DM128" s="35"/>
      <c r="DN128" s="35">
        <v>46311957.097533718</v>
      </c>
      <c r="DO128" s="35">
        <v>26783280.485118989</v>
      </c>
      <c r="DP128" s="35">
        <v>8840037.3679732364</v>
      </c>
      <c r="DQ128" s="35">
        <v>1816883.3607415007</v>
      </c>
      <c r="DR128" s="35">
        <v>5516570.1414267737</v>
      </c>
      <c r="DS128" s="35">
        <v>7127514.6061133854</v>
      </c>
      <c r="DT128" s="35">
        <v>3395999.3522471273</v>
      </c>
      <c r="DU128" s="35">
        <v>4705263.7666089954</v>
      </c>
      <c r="DV128" s="35">
        <v>3544442.8645280437</v>
      </c>
      <c r="DW128" s="35">
        <v>6529405.7672202121</v>
      </c>
      <c r="DX128" s="35">
        <v>2153585.390042807</v>
      </c>
      <c r="DY128" s="35">
        <v>1185926.3090871992</v>
      </c>
      <c r="DZ128" s="35">
        <v>3311680.5745386658</v>
      </c>
      <c r="EA128" s="35">
        <v>745848.9552891138</v>
      </c>
      <c r="EB128" s="35">
        <v>1311011.7628243933</v>
      </c>
      <c r="EC128" s="35">
        <v>12656391.124708053</v>
      </c>
      <c r="ED128" s="35">
        <v>9960671.9375916626</v>
      </c>
      <c r="EE128" s="35">
        <v>11939461.492438983</v>
      </c>
      <c r="EF128" s="35">
        <v>1182260.6064513829</v>
      </c>
      <c r="EG128" s="35">
        <v>5789629.6903759968</v>
      </c>
      <c r="EH128" s="35">
        <v>9731091.9054893553</v>
      </c>
      <c r="EI128" s="35">
        <v>5075704.407799216</v>
      </c>
      <c r="EJ128" s="35">
        <v>2127916.6114130327</v>
      </c>
      <c r="EK128" s="35">
        <v>8692606.348688161</v>
      </c>
      <c r="EL128" s="35">
        <v>7947508.7585919816</v>
      </c>
      <c r="EM128" s="35">
        <v>11860091.627655707</v>
      </c>
      <c r="EN128" s="35">
        <v>3739537.7265729997</v>
      </c>
      <c r="EO128" s="35">
        <v>10008827.359516216</v>
      </c>
    </row>
    <row r="129" spans="1:148" s="50" customFormat="1" x14ac:dyDescent="0.3">
      <c r="A129" s="49" t="s">
        <v>64</v>
      </c>
      <c r="B129" s="35">
        <v>0</v>
      </c>
      <c r="C129" s="35">
        <v>0</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0</v>
      </c>
      <c r="T129" s="35">
        <v>0</v>
      </c>
      <c r="U129" s="35">
        <v>0</v>
      </c>
      <c r="V129" s="35">
        <v>2980.3853243522403</v>
      </c>
      <c r="W129" s="35">
        <v>3366.583141215252</v>
      </c>
      <c r="X129" s="35">
        <v>3957.9495834909417</v>
      </c>
      <c r="Y129" s="35">
        <v>1311017.7902290863</v>
      </c>
      <c r="Z129" s="35">
        <v>1237567.6256287422</v>
      </c>
      <c r="AA129" s="35">
        <v>0</v>
      </c>
      <c r="AB129" s="35">
        <v>0</v>
      </c>
      <c r="AC129" s="35">
        <v>0</v>
      </c>
      <c r="AD129" s="35"/>
      <c r="AE129" s="35">
        <v>0</v>
      </c>
      <c r="AF129" s="35">
        <v>0</v>
      </c>
      <c r="AG129" s="35">
        <v>0</v>
      </c>
      <c r="AH129" s="35">
        <v>164421.58353771418</v>
      </c>
      <c r="AI129" s="35">
        <v>254499.1920613299</v>
      </c>
      <c r="AJ129" s="35">
        <v>258487.8849887565</v>
      </c>
      <c r="AK129" s="35">
        <v>239274.91585771457</v>
      </c>
      <c r="AL129" s="35">
        <v>410685.46126800985</v>
      </c>
      <c r="AM129" s="35">
        <v>418213.45504899538</v>
      </c>
      <c r="AN129" s="35">
        <v>440786.89734295144</v>
      </c>
      <c r="AO129" s="35">
        <v>652841.13100777683</v>
      </c>
      <c r="AP129" s="35">
        <v>775266.20265593671</v>
      </c>
      <c r="AQ129" s="35">
        <v>398006.31161921861</v>
      </c>
      <c r="AR129" s="35">
        <v>403625.00541827391</v>
      </c>
      <c r="AS129" s="35">
        <v>1156523.5774056904</v>
      </c>
      <c r="AT129" s="35">
        <v>2042494.1738821475</v>
      </c>
      <c r="AU129" s="35">
        <v>1665515.3330405827</v>
      </c>
      <c r="AV129" s="35">
        <v>2270546.9675583201</v>
      </c>
      <c r="AW129" s="35">
        <v>1665535.0377453477</v>
      </c>
      <c r="AX129" s="35">
        <v>2951704.3622836675</v>
      </c>
      <c r="AY129" s="35">
        <v>4465358.4449926959</v>
      </c>
      <c r="AZ129" s="35">
        <v>4002939.6754345852</v>
      </c>
      <c r="BA129" s="35">
        <v>947010.32947200711</v>
      </c>
      <c r="BB129" s="35">
        <v>939322.86758786638</v>
      </c>
      <c r="BC129" s="35">
        <v>999485.21925991832</v>
      </c>
      <c r="BD129" s="35">
        <v>957079.03429302596</v>
      </c>
      <c r="BE129" s="35">
        <v>1040643.2640536582</v>
      </c>
      <c r="BF129" s="35">
        <v>91370.905716995796</v>
      </c>
      <c r="BG129" s="35"/>
      <c r="BH129" s="35">
        <v>0</v>
      </c>
      <c r="BI129" s="35">
        <v>0</v>
      </c>
      <c r="BJ129" s="35">
        <v>0</v>
      </c>
      <c r="BK129" s="35">
        <v>6172504.0725477384</v>
      </c>
      <c r="BL129" s="35">
        <v>9557508.3582165055</v>
      </c>
      <c r="BM129" s="35">
        <v>9703064.1245924793</v>
      </c>
      <c r="BN129" s="35">
        <v>8980505.3214901295</v>
      </c>
      <c r="BO129" s="35">
        <v>15389148.713142395</v>
      </c>
      <c r="BP129" s="35">
        <v>15679948.724895425</v>
      </c>
      <c r="BQ129" s="35">
        <v>16543283.240902647</v>
      </c>
      <c r="BR129" s="35">
        <v>24499347.170910023</v>
      </c>
      <c r="BS129" s="35">
        <v>29072482.599597625</v>
      </c>
      <c r="BT129" s="35">
        <v>14911969.808666725</v>
      </c>
      <c r="BU129" s="35">
        <v>15139042.510919258</v>
      </c>
      <c r="BV129" s="35">
        <v>30846232.042724449</v>
      </c>
      <c r="BW129" s="35">
        <v>47915008.402429074</v>
      </c>
      <c r="BX129" s="35">
        <v>39093058.655654423</v>
      </c>
      <c r="BY129" s="35">
        <v>39698462.724771261</v>
      </c>
      <c r="BZ129" s="35">
        <v>39058827.775418334</v>
      </c>
      <c r="CA129" s="35">
        <v>69250870.773558632</v>
      </c>
      <c r="CB129" s="35">
        <v>81925439.987198532</v>
      </c>
      <c r="CC129" s="35">
        <v>93891903.075603351</v>
      </c>
      <c r="CD129" s="35">
        <v>77582000.068283662</v>
      </c>
      <c r="CE129" s="35">
        <v>71141133.071408674</v>
      </c>
      <c r="CF129" s="35">
        <v>70082524.974203035</v>
      </c>
      <c r="CG129" s="35">
        <v>108835673.0697858</v>
      </c>
      <c r="CH129" s="35">
        <v>103674306.78340364</v>
      </c>
      <c r="CI129" s="35">
        <v>90737400.77069129</v>
      </c>
      <c r="CJ129" s="35"/>
      <c r="CK129" s="35">
        <v>0</v>
      </c>
      <c r="CL129" s="35">
        <v>0</v>
      </c>
      <c r="CM129" s="35">
        <v>0</v>
      </c>
      <c r="CN129" s="35">
        <v>3049926.6256816876</v>
      </c>
      <c r="CO129" s="35">
        <v>3570851.6205666922</v>
      </c>
      <c r="CP129" s="35">
        <v>4251131.0928414203</v>
      </c>
      <c r="CQ129" s="35">
        <v>4302814.9286370864</v>
      </c>
      <c r="CR129" s="35">
        <v>5732422.1523229582</v>
      </c>
      <c r="CS129" s="35">
        <v>6988503.1267515346</v>
      </c>
      <c r="CT129" s="35">
        <v>7595193.6867055623</v>
      </c>
      <c r="CU129" s="35">
        <v>9661637.73997318</v>
      </c>
      <c r="CV129" s="35">
        <v>9866377.1948084235</v>
      </c>
      <c r="CW129" s="35">
        <v>5441019.6330355527</v>
      </c>
      <c r="CX129" s="35">
        <v>5784088.8285157876</v>
      </c>
      <c r="CY129" s="35">
        <v>8382802.6342845978</v>
      </c>
      <c r="CZ129" s="35">
        <v>8082991.2411651881</v>
      </c>
      <c r="DA129" s="35">
        <v>6447408.6234025257</v>
      </c>
      <c r="DB129" s="35">
        <v>7699388.9353867313</v>
      </c>
      <c r="DC129" s="35">
        <v>6350432.5461204061</v>
      </c>
      <c r="DD129" s="35">
        <v>11565730.239865707</v>
      </c>
      <c r="DE129" s="35">
        <v>12731604.683096487</v>
      </c>
      <c r="DF129" s="35">
        <v>16482707.207889255</v>
      </c>
      <c r="DG129" s="35">
        <v>8067990.8661001576</v>
      </c>
      <c r="DH129" s="35">
        <v>5035825.6914590681</v>
      </c>
      <c r="DI129" s="35">
        <v>4736366.4820370087</v>
      </c>
      <c r="DJ129" s="35">
        <v>10652064.388418429</v>
      </c>
      <c r="DK129" s="35">
        <v>14406657.327711364</v>
      </c>
      <c r="DL129" s="35">
        <v>8092527.2583916625</v>
      </c>
      <c r="DM129" s="35"/>
      <c r="DN129" s="35">
        <v>0</v>
      </c>
      <c r="DO129" s="35">
        <v>0</v>
      </c>
      <c r="DP129" s="35">
        <v>0</v>
      </c>
      <c r="DQ129" s="35">
        <v>9386852.2817671411</v>
      </c>
      <c r="DR129" s="35">
        <v>13382859.170844527</v>
      </c>
      <c r="DS129" s="35">
        <v>14212683.102422656</v>
      </c>
      <c r="DT129" s="35">
        <v>13522595.165984929</v>
      </c>
      <c r="DU129" s="35">
        <v>21532256.326733366</v>
      </c>
      <c r="DV129" s="35">
        <v>23086665.306695957</v>
      </c>
      <c r="DW129" s="35">
        <v>24579263.824951161</v>
      </c>
      <c r="DX129" s="35">
        <v>34813826.041890979</v>
      </c>
      <c r="DY129" s="35">
        <v>39714125.997061983</v>
      </c>
      <c r="DZ129" s="35">
        <v>20750995.753321495</v>
      </c>
      <c r="EA129" s="35">
        <v>21326756.344853319</v>
      </c>
      <c r="EB129" s="35">
        <v>40385558.254414737</v>
      </c>
      <c r="EC129" s="35">
        <v>58040493.817476414</v>
      </c>
      <c r="ED129" s="35">
        <v>47205982.612097532</v>
      </c>
      <c r="EE129" s="35">
        <v>49668398.62771631</v>
      </c>
      <c r="EF129" s="35">
        <v>47074795.359284088</v>
      </c>
      <c r="EG129" s="35">
        <v>83768305.375707999</v>
      </c>
      <c r="EH129" s="35">
        <v>99125383.500612065</v>
      </c>
      <c r="EI129" s="35">
        <v>114380916.54206842</v>
      </c>
      <c r="EJ129" s="35">
        <v>86600959.213439316</v>
      </c>
      <c r="EK129" s="35">
        <v>78427299.420684695</v>
      </c>
      <c r="EL129" s="35">
        <v>77055944.3011287</v>
      </c>
      <c r="EM129" s="35">
        <v>120444816.49249727</v>
      </c>
      <c r="EN129" s="35">
        <v>119121607.37516865</v>
      </c>
      <c r="EO129" s="35">
        <v>98921298.934799954</v>
      </c>
    </row>
    <row r="130" spans="1:148" s="50" customFormat="1" x14ac:dyDescent="0.3">
      <c r="A130" s="51" t="s">
        <v>41</v>
      </c>
      <c r="B130" s="35">
        <v>0</v>
      </c>
      <c r="C130" s="35">
        <v>0</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0</v>
      </c>
      <c r="AC130" s="35">
        <v>0</v>
      </c>
      <c r="AD130" s="35"/>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35">
        <v>0</v>
      </c>
      <c r="DE130" s="35">
        <v>0</v>
      </c>
      <c r="DF130" s="35">
        <v>0</v>
      </c>
      <c r="DG130" s="35">
        <v>0</v>
      </c>
      <c r="DH130" s="35">
        <v>0</v>
      </c>
      <c r="DI130" s="35">
        <v>0</v>
      </c>
      <c r="DJ130" s="35">
        <v>0</v>
      </c>
      <c r="DK130" s="35">
        <v>0</v>
      </c>
      <c r="DL130" s="35">
        <v>0</v>
      </c>
      <c r="DM130" s="35"/>
      <c r="DN130" s="35">
        <v>0</v>
      </c>
      <c r="DO130" s="35">
        <v>0</v>
      </c>
      <c r="DP130" s="35">
        <v>0</v>
      </c>
      <c r="DQ130" s="35">
        <v>0</v>
      </c>
      <c r="DR130" s="35">
        <v>0</v>
      </c>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row>
    <row r="131" spans="1:148" s="57" customFormat="1" x14ac:dyDescent="0.3">
      <c r="A131" s="53" t="s">
        <v>39</v>
      </c>
      <c r="B131" s="78">
        <v>2196.0762162976353</v>
      </c>
      <c r="C131" s="78">
        <v>118831.63700833934</v>
      </c>
      <c r="D131" s="78">
        <v>1909.9102740279686</v>
      </c>
      <c r="E131" s="78">
        <v>0</v>
      </c>
      <c r="F131" s="78">
        <v>0</v>
      </c>
      <c r="G131" s="78">
        <v>0</v>
      </c>
      <c r="H131" s="78">
        <v>28261.823083880292</v>
      </c>
      <c r="I131" s="78">
        <v>39107.709961627494</v>
      </c>
      <c r="J131" s="78">
        <v>14580.191482320592</v>
      </c>
      <c r="K131" s="78">
        <v>74860.054651509607</v>
      </c>
      <c r="L131" s="78">
        <v>5845.2230448936525</v>
      </c>
      <c r="M131" s="78">
        <v>2488.0446958515763</v>
      </c>
      <c r="N131" s="78">
        <v>31718.724750761219</v>
      </c>
      <c r="O131" s="78">
        <v>72230.292204091224</v>
      </c>
      <c r="P131" s="78">
        <v>54788.41159188559</v>
      </c>
      <c r="Q131" s="78">
        <v>45943.675666686002</v>
      </c>
      <c r="R131" s="78">
        <v>7535.8855241829651</v>
      </c>
      <c r="S131" s="78">
        <v>0</v>
      </c>
      <c r="T131" s="78">
        <v>0</v>
      </c>
      <c r="U131" s="78">
        <v>0</v>
      </c>
      <c r="V131" s="78">
        <v>2980.3853243522403</v>
      </c>
      <c r="W131" s="78">
        <v>13466.332564861008</v>
      </c>
      <c r="X131" s="78">
        <v>3957.9495834909417</v>
      </c>
      <c r="Y131" s="78">
        <v>1311017.7902290863</v>
      </c>
      <c r="Z131" s="78">
        <v>1237567.6256287422</v>
      </c>
      <c r="AA131" s="78">
        <v>0</v>
      </c>
      <c r="AB131" s="78">
        <v>0</v>
      </c>
      <c r="AC131" s="78">
        <v>3101752.1345683974</v>
      </c>
      <c r="AD131" s="55"/>
      <c r="AE131" s="78">
        <v>10674527.336588472</v>
      </c>
      <c r="AF131" s="78">
        <v>8094201.1208786117</v>
      </c>
      <c r="AG131" s="78">
        <v>4434877.9307754049</v>
      </c>
      <c r="AH131" s="78">
        <v>4636685.1770859985</v>
      </c>
      <c r="AI131" s="78">
        <v>5009688.3755876506</v>
      </c>
      <c r="AJ131" s="78">
        <v>3985682.2966613215</v>
      </c>
      <c r="AK131" s="78">
        <v>4782008.1392756198</v>
      </c>
      <c r="AL131" s="78">
        <v>7835754.879327273</v>
      </c>
      <c r="AM131" s="78">
        <v>8840925.9330399167</v>
      </c>
      <c r="AN131" s="78">
        <v>9496935.0001189392</v>
      </c>
      <c r="AO131" s="78">
        <v>13565724.643540788</v>
      </c>
      <c r="AP131" s="78">
        <v>16412604.513302092</v>
      </c>
      <c r="AQ131" s="78">
        <v>9057981.2996490337</v>
      </c>
      <c r="AR131" s="78">
        <v>6540528.9851558106</v>
      </c>
      <c r="AS131" s="78">
        <v>6501120.8128685635</v>
      </c>
      <c r="AT131" s="78">
        <v>10163713.018046789</v>
      </c>
      <c r="AU131" s="78">
        <v>13464330.993932515</v>
      </c>
      <c r="AV131" s="78">
        <v>7780623.6875906829</v>
      </c>
      <c r="AW131" s="78">
        <v>4742389.6598882359</v>
      </c>
      <c r="AX131" s="78">
        <v>9118811.1990924478</v>
      </c>
      <c r="AY131" s="78">
        <v>9736952.1401994005</v>
      </c>
      <c r="AZ131" s="78">
        <v>7109264.5037499052</v>
      </c>
      <c r="BA131" s="78">
        <v>3525718.2918781522</v>
      </c>
      <c r="BB131" s="78">
        <v>4538875.0593873998</v>
      </c>
      <c r="BC131" s="78">
        <v>3013620.2611064571</v>
      </c>
      <c r="BD131" s="78">
        <v>5811287.3935903236</v>
      </c>
      <c r="BE131" s="78">
        <v>11137899.625472905</v>
      </c>
      <c r="BF131" s="78">
        <v>6426429.328304925</v>
      </c>
      <c r="BG131" s="55"/>
      <c r="BH131" s="78">
        <v>157082539.77731213</v>
      </c>
      <c r="BI131" s="78">
        <v>162560611.48488355</v>
      </c>
      <c r="BJ131" s="78">
        <v>90267794.275902465</v>
      </c>
      <c r="BK131" s="78">
        <v>74693741.944990382</v>
      </c>
      <c r="BL131" s="78">
        <v>93931958.422106996</v>
      </c>
      <c r="BM131" s="78">
        <v>99133097.813334778</v>
      </c>
      <c r="BN131" s="78">
        <v>101901481.70397748</v>
      </c>
      <c r="BO131" s="78">
        <v>145984118.85262838</v>
      </c>
      <c r="BP131" s="78">
        <v>140251674.30828473</v>
      </c>
      <c r="BQ131" s="78">
        <v>169684107.27848434</v>
      </c>
      <c r="BR131" s="78">
        <v>260872805.01218021</v>
      </c>
      <c r="BS131" s="78">
        <v>355075743.80405742</v>
      </c>
      <c r="BT131" s="78">
        <v>230534382.6331453</v>
      </c>
      <c r="BU131" s="78">
        <v>201504906.33626622</v>
      </c>
      <c r="BV131" s="78">
        <v>187797298.49920395</v>
      </c>
      <c r="BW131" s="78">
        <v>291882770.82461047</v>
      </c>
      <c r="BX131" s="78">
        <v>499129551.44208837</v>
      </c>
      <c r="BY131" s="78">
        <v>282629809.37257838</v>
      </c>
      <c r="BZ131" s="78">
        <v>144822779.83569798</v>
      </c>
      <c r="CA131" s="78">
        <v>253111594.95386064</v>
      </c>
      <c r="CB131" s="78">
        <v>372284857.74726534</v>
      </c>
      <c r="CC131" s="78">
        <v>242792685.07792491</v>
      </c>
      <c r="CD131" s="78">
        <v>306065182.92633146</v>
      </c>
      <c r="CE131" s="78">
        <v>244208967.30362421</v>
      </c>
      <c r="CF131" s="78">
        <v>280572724.29426199</v>
      </c>
      <c r="CG131" s="78">
        <v>347326136.43921697</v>
      </c>
      <c r="CH131" s="78">
        <v>375382617.78925896</v>
      </c>
      <c r="CI131" s="78">
        <v>331107637.83121276</v>
      </c>
      <c r="CJ131" s="55"/>
      <c r="CK131" s="78">
        <v>84112691.824789226</v>
      </c>
      <c r="CL131" s="78">
        <v>73719092.75185141</v>
      </c>
      <c r="CM131" s="78">
        <v>47134422.524955601</v>
      </c>
      <c r="CN131" s="78">
        <v>49274762.085513368</v>
      </c>
      <c r="CO131" s="78">
        <v>45964640.891439214</v>
      </c>
      <c r="CP131" s="78">
        <v>50172222.142748773</v>
      </c>
      <c r="CQ131" s="78">
        <v>61234048.107222959</v>
      </c>
      <c r="CR131" s="78">
        <v>67682018.45247288</v>
      </c>
      <c r="CS131" s="78">
        <v>88253893.006755531</v>
      </c>
      <c r="CT131" s="78">
        <v>96482782.625952974</v>
      </c>
      <c r="CU131" s="78">
        <v>128959452.4148798</v>
      </c>
      <c r="CV131" s="78">
        <v>147322467.07290506</v>
      </c>
      <c r="CW131" s="78">
        <v>71655363.037452355</v>
      </c>
      <c r="CX131" s="78">
        <v>47067416.70553387</v>
      </c>
      <c r="CY131" s="78">
        <v>58802669.542608678</v>
      </c>
      <c r="CZ131" s="78">
        <v>122644515.56147952</v>
      </c>
      <c r="DA131" s="78">
        <v>139170161.30207577</v>
      </c>
      <c r="DB131" s="78">
        <v>80442344.915660471</v>
      </c>
      <c r="DC131" s="78">
        <v>36562275.728984363</v>
      </c>
      <c r="DD131" s="78">
        <v>99033398.328195333</v>
      </c>
      <c r="DE131" s="78">
        <v>239958897.93437031</v>
      </c>
      <c r="DF131" s="78">
        <v>122980615.20465314</v>
      </c>
      <c r="DG131" s="78">
        <v>77354554.793237686</v>
      </c>
      <c r="DH131" s="78">
        <v>92546445.838240504</v>
      </c>
      <c r="DI131" s="78">
        <v>119591041.38392961</v>
      </c>
      <c r="DJ131" s="78">
        <v>107924105.70118332</v>
      </c>
      <c r="DK131" s="78">
        <v>110850760.40094121</v>
      </c>
      <c r="DL131" s="78">
        <v>88415168.911008716</v>
      </c>
      <c r="DM131" s="55"/>
      <c r="DN131" s="78">
        <v>251871955.01490611</v>
      </c>
      <c r="DO131" s="78">
        <v>244492736.99462187</v>
      </c>
      <c r="DP131" s="78">
        <v>141839004.64190748</v>
      </c>
      <c r="DQ131" s="78">
        <v>128605189.20758976</v>
      </c>
      <c r="DR131" s="78">
        <v>144906287.68913388</v>
      </c>
      <c r="DS131" s="78">
        <v>153291002.25274485</v>
      </c>
      <c r="DT131" s="78">
        <v>167945799.77355993</v>
      </c>
      <c r="DU131" s="78">
        <v>221540999.89439017</v>
      </c>
      <c r="DV131" s="78">
        <v>237361073.4395625</v>
      </c>
      <c r="DW131" s="78">
        <v>275738684.95920777</v>
      </c>
      <c r="DX131" s="78">
        <v>403403827.29364568</v>
      </c>
      <c r="DY131" s="78">
        <v>518813303.43496042</v>
      </c>
      <c r="DZ131" s="78">
        <v>311279445.69499743</v>
      </c>
      <c r="EA131" s="78">
        <v>255185082.31916001</v>
      </c>
      <c r="EB131" s="78">
        <v>253155877.26627302</v>
      </c>
      <c r="EC131" s="78">
        <v>424736943.07980341</v>
      </c>
      <c r="ED131" s="78">
        <v>651771579.62362075</v>
      </c>
      <c r="EE131" s="78">
        <v>370852777.97582948</v>
      </c>
      <c r="EF131" s="78">
        <v>186127445.22457057</v>
      </c>
      <c r="EG131" s="78">
        <v>361263804.48114842</v>
      </c>
      <c r="EH131" s="78">
        <v>621983688.2071594</v>
      </c>
      <c r="EI131" s="78">
        <v>372896031.11889279</v>
      </c>
      <c r="EJ131" s="78">
        <v>386949413.96103084</v>
      </c>
      <c r="EK131" s="78">
        <v>342605305.99148118</v>
      </c>
      <c r="EL131" s="78">
        <v>404414953.5649268</v>
      </c>
      <c r="EM131" s="78">
        <v>461061529.53399062</v>
      </c>
      <c r="EN131" s="78">
        <v>497371277.81567299</v>
      </c>
      <c r="EO131" s="78">
        <v>429050988.20509481</v>
      </c>
    </row>
    <row r="132" spans="1:148" s="60" customFormat="1" ht="13.5" thickBot="1" x14ac:dyDescent="0.35">
      <c r="A132" s="58" t="s">
        <v>42</v>
      </c>
      <c r="B132" s="59">
        <v>2196.0762162976353</v>
      </c>
      <c r="C132" s="59">
        <v>118831.63700833934</v>
      </c>
      <c r="D132" s="59">
        <v>1909.9102740279686</v>
      </c>
      <c r="E132" s="59">
        <v>0</v>
      </c>
      <c r="F132" s="59">
        <v>0</v>
      </c>
      <c r="G132" s="59">
        <v>0</v>
      </c>
      <c r="H132" s="59">
        <v>28261.823083880292</v>
      </c>
      <c r="I132" s="59">
        <v>39107.709961627494</v>
      </c>
      <c r="J132" s="59">
        <v>14580.191482320592</v>
      </c>
      <c r="K132" s="59">
        <v>74860.054651509607</v>
      </c>
      <c r="L132" s="59">
        <v>5845.2230448936525</v>
      </c>
      <c r="M132" s="59">
        <v>2488.0446958515763</v>
      </c>
      <c r="N132" s="59">
        <v>31718.724750761219</v>
      </c>
      <c r="O132" s="59">
        <v>72230.292204091224</v>
      </c>
      <c r="P132" s="59">
        <v>54788.41159188559</v>
      </c>
      <c r="Q132" s="59">
        <v>45943.675666686002</v>
      </c>
      <c r="R132" s="59">
        <v>7535.8855241829651</v>
      </c>
      <c r="S132" s="59">
        <v>0</v>
      </c>
      <c r="T132" s="59">
        <v>0</v>
      </c>
      <c r="U132" s="59">
        <v>0</v>
      </c>
      <c r="V132" s="59">
        <v>2980.3853243522403</v>
      </c>
      <c r="W132" s="59">
        <v>16832.915706076259</v>
      </c>
      <c r="X132" s="59">
        <v>3957.9495834909417</v>
      </c>
      <c r="Y132" s="59">
        <v>1311017.7902290863</v>
      </c>
      <c r="Z132" s="59">
        <v>1237567.6256287422</v>
      </c>
      <c r="AA132" s="59">
        <v>0</v>
      </c>
      <c r="AB132" s="59">
        <v>0</v>
      </c>
      <c r="AC132" s="59">
        <v>3104389.6789005133</v>
      </c>
      <c r="AD132" s="55"/>
      <c r="AE132" s="59">
        <v>13188683.932441417</v>
      </c>
      <c r="AF132" s="59">
        <v>11512222.823716674</v>
      </c>
      <c r="AG132" s="59">
        <v>5854699.6818583179</v>
      </c>
      <c r="AH132" s="59">
        <v>5723902.8141594827</v>
      </c>
      <c r="AI132" s="59">
        <v>8087316.3761806991</v>
      </c>
      <c r="AJ132" s="59">
        <v>9471035.6699692365</v>
      </c>
      <c r="AK132" s="59">
        <v>9275758.9713051543</v>
      </c>
      <c r="AL132" s="59">
        <v>14895633.523029728</v>
      </c>
      <c r="AM132" s="59">
        <v>15506148.304321818</v>
      </c>
      <c r="AN132" s="59">
        <v>15644993.91201698</v>
      </c>
      <c r="AO132" s="59">
        <v>19594283.855331793</v>
      </c>
      <c r="AP132" s="59">
        <v>25494780.071609139</v>
      </c>
      <c r="AQ132" s="59">
        <v>15940606.386954131</v>
      </c>
      <c r="AR132" s="59">
        <v>13135140.61214361</v>
      </c>
      <c r="AS132" s="59">
        <v>16491265.610138942</v>
      </c>
      <c r="AT132" s="59">
        <v>25426330.103916392</v>
      </c>
      <c r="AU132" s="59">
        <v>28081555.624903593</v>
      </c>
      <c r="AV132" s="59">
        <v>18600386.622692067</v>
      </c>
      <c r="AW132" s="59">
        <v>10147612.407922633</v>
      </c>
      <c r="AX132" s="59">
        <v>26265929.909158405</v>
      </c>
      <c r="AY132" s="59">
        <v>28598996.544606347</v>
      </c>
      <c r="AZ132" s="59">
        <v>25932924.27257631</v>
      </c>
      <c r="BA132" s="59">
        <v>14015678.864491154</v>
      </c>
      <c r="BB132" s="59">
        <v>23472144.089436315</v>
      </c>
      <c r="BC132" s="59">
        <v>22283695.288437687</v>
      </c>
      <c r="BD132" s="59">
        <v>26204306.473088287</v>
      </c>
      <c r="BE132" s="59">
        <v>30007758.062588982</v>
      </c>
      <c r="BF132" s="59">
        <v>11669596.468031866</v>
      </c>
      <c r="BG132" s="55"/>
      <c r="BH132" s="59">
        <v>193514646.27775735</v>
      </c>
      <c r="BI132" s="59">
        <v>205834693.28788856</v>
      </c>
      <c r="BJ132" s="59">
        <v>116017634.59572589</v>
      </c>
      <c r="BK132" s="59">
        <v>97444976.044932067</v>
      </c>
      <c r="BL132" s="59">
        <v>127778775.1198734</v>
      </c>
      <c r="BM132" s="59">
        <v>134491084.52306134</v>
      </c>
      <c r="BN132" s="59">
        <v>160535030.23722786</v>
      </c>
      <c r="BO132" s="59">
        <v>239740409.51366359</v>
      </c>
      <c r="BP132" s="59">
        <v>225094000.57327655</v>
      </c>
      <c r="BQ132" s="59">
        <v>280455691.19284034</v>
      </c>
      <c r="BR132" s="59">
        <v>443990126.21146053</v>
      </c>
      <c r="BS132" s="59">
        <v>551036177.54161429</v>
      </c>
      <c r="BT132" s="59">
        <v>356856971.37515348</v>
      </c>
      <c r="BU132" s="59">
        <v>343516328.24263173</v>
      </c>
      <c r="BV132" s="59">
        <v>419054946.16033137</v>
      </c>
      <c r="BW132" s="59">
        <v>653366141.26482844</v>
      </c>
      <c r="BX132" s="59">
        <v>800198861.65086663</v>
      </c>
      <c r="BY132" s="59">
        <v>508741333.6285277</v>
      </c>
      <c r="BZ132" s="59">
        <v>311592540.31169033</v>
      </c>
      <c r="CA132" s="59">
        <v>529184603.24672174</v>
      </c>
      <c r="CB132" s="59">
        <v>774745762.73066807</v>
      </c>
      <c r="CC132" s="59">
        <v>677188745.6678009</v>
      </c>
      <c r="CD132" s="59">
        <v>691512396.04998088</v>
      </c>
      <c r="CE132" s="59">
        <v>649195778.70793664</v>
      </c>
      <c r="CF132" s="59">
        <v>640325366.21422338</v>
      </c>
      <c r="CG132" s="59">
        <v>871877803.72236037</v>
      </c>
      <c r="CH132" s="59">
        <v>851178191.51971388</v>
      </c>
      <c r="CI132" s="59">
        <v>893891503.11076212</v>
      </c>
      <c r="CJ132" s="55"/>
      <c r="CK132" s="59">
        <v>113487130.14814252</v>
      </c>
      <c r="CL132" s="59">
        <v>110817360.1851722</v>
      </c>
      <c r="CM132" s="59">
        <v>67288377.034823865</v>
      </c>
      <c r="CN132" s="59">
        <v>65553119.75772842</v>
      </c>
      <c r="CO132" s="59">
        <v>75481761.142091304</v>
      </c>
      <c r="CP132" s="59">
        <v>86103941.53883341</v>
      </c>
      <c r="CQ132" s="59">
        <v>122270396.15361384</v>
      </c>
      <c r="CR132" s="59">
        <v>121116960.52709307</v>
      </c>
      <c r="CS132" s="59">
        <v>161077978.79425573</v>
      </c>
      <c r="CT132" s="59">
        <v>170012505.68740222</v>
      </c>
      <c r="CU132" s="59">
        <v>226322033.18578735</v>
      </c>
      <c r="CV132" s="59">
        <v>261848829.81607509</v>
      </c>
      <c r="CW132" s="59">
        <v>151165076.27237099</v>
      </c>
      <c r="CX132" s="59">
        <v>117960415.54942119</v>
      </c>
      <c r="CY132" s="59">
        <v>170032291.05702615</v>
      </c>
      <c r="CZ132" s="59">
        <v>300504244.29318571</v>
      </c>
      <c r="DA132" s="59">
        <v>311832875.85897183</v>
      </c>
      <c r="DB132" s="59">
        <v>210042960.04110491</v>
      </c>
      <c r="DC132" s="59">
        <v>108793996.55147493</v>
      </c>
      <c r="DD132" s="59">
        <v>240591828.08681852</v>
      </c>
      <c r="DE132" s="59">
        <v>500273785.64771783</v>
      </c>
      <c r="DF132" s="59">
        <v>332995398.45983398</v>
      </c>
      <c r="DG132" s="59">
        <v>248649759.97248212</v>
      </c>
      <c r="DH132" s="59">
        <v>317929080.04993844</v>
      </c>
      <c r="DI132" s="59">
        <v>318630190.5914197</v>
      </c>
      <c r="DJ132" s="59">
        <v>333296552.30018485</v>
      </c>
      <c r="DK132" s="59">
        <v>415539266.09456009</v>
      </c>
      <c r="DL132" s="59">
        <v>353058028.40351903</v>
      </c>
      <c r="DM132" s="55"/>
      <c r="DN132" s="59">
        <v>320192656.43455756</v>
      </c>
      <c r="DO132" s="59">
        <v>328283107.93378574</v>
      </c>
      <c r="DP132" s="59">
        <v>189162621.22268209</v>
      </c>
      <c r="DQ132" s="59">
        <v>168721998.61681998</v>
      </c>
      <c r="DR132" s="59">
        <v>211347852.63814542</v>
      </c>
      <c r="DS132" s="59">
        <v>230066061.73186398</v>
      </c>
      <c r="DT132" s="59">
        <v>292109447.18523073</v>
      </c>
      <c r="DU132" s="59">
        <v>375792111.27374804</v>
      </c>
      <c r="DV132" s="59">
        <v>401692707.86333644</v>
      </c>
      <c r="DW132" s="59">
        <v>466188050.84691101</v>
      </c>
      <c r="DX132" s="59">
        <v>689912288.47562456</v>
      </c>
      <c r="DY132" s="59">
        <v>838382275.47399426</v>
      </c>
      <c r="DZ132" s="59">
        <v>523994372.7592293</v>
      </c>
      <c r="EA132" s="59">
        <v>474684114.69640064</v>
      </c>
      <c r="EB132" s="59">
        <v>605633291.2390883</v>
      </c>
      <c r="EC132" s="59">
        <v>979342659.33759713</v>
      </c>
      <c r="ED132" s="59">
        <v>1140120829.0202661</v>
      </c>
      <c r="EE132" s="59">
        <v>737384680.29232454</v>
      </c>
      <c r="EF132" s="59">
        <v>430534149.27108788</v>
      </c>
      <c r="EG132" s="59">
        <v>796042361.24269867</v>
      </c>
      <c r="EH132" s="59">
        <v>1303621525.3083167</v>
      </c>
      <c r="EI132" s="59">
        <v>1036133901.3159173</v>
      </c>
      <c r="EJ132" s="59">
        <v>954181792.8365376</v>
      </c>
      <c r="EK132" s="59">
        <v>991908020.63754058</v>
      </c>
      <c r="EL132" s="59">
        <v>982476819.7197094</v>
      </c>
      <c r="EM132" s="59">
        <v>1231378662.4956336</v>
      </c>
      <c r="EN132" s="59">
        <v>1296725215.6768627</v>
      </c>
      <c r="EO132" s="59">
        <v>1261723517.6612134</v>
      </c>
    </row>
    <row r="133" spans="1:148" s="50" customFormat="1" x14ac:dyDescent="0.3">
      <c r="A133" s="61"/>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5"/>
      <c r="EC133" s="55"/>
      <c r="ED133" s="55"/>
      <c r="EE133" s="55"/>
      <c r="EF133" s="55"/>
      <c r="EG133" s="55"/>
      <c r="EH133" s="55"/>
      <c r="EI133" s="55"/>
      <c r="EJ133" s="55"/>
      <c r="EK133" s="55"/>
      <c r="EL133" s="55"/>
      <c r="EM133" s="55"/>
      <c r="EN133" s="55"/>
      <c r="EO133" s="55"/>
      <c r="EP133" s="57"/>
      <c r="EQ133" s="57"/>
      <c r="ER133" s="57"/>
    </row>
    <row r="134" spans="1:148" s="50" customFormat="1" x14ac:dyDescent="0.3">
      <c r="A134" s="31" t="s">
        <v>232</v>
      </c>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5"/>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5"/>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5"/>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5"/>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60"/>
      <c r="EQ134" s="60"/>
      <c r="ER134" s="60"/>
    </row>
    <row r="135" spans="1:148" s="50" customFormat="1" x14ac:dyDescent="0.3">
      <c r="A135" s="48" t="s">
        <v>36</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6"/>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6"/>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6"/>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6"/>
      <c r="DN135" s="45"/>
      <c r="DO135" s="45"/>
      <c r="DP135" s="45"/>
      <c r="DQ135" s="45"/>
      <c r="DR135" s="45"/>
      <c r="DS135" s="45"/>
      <c r="DT135" s="45"/>
      <c r="DU135" s="45"/>
      <c r="DV135" s="45"/>
      <c r="DW135" s="33"/>
      <c r="DX135" s="33"/>
      <c r="DY135" s="33"/>
      <c r="DZ135" s="33"/>
      <c r="EA135" s="33"/>
      <c r="EB135" s="33"/>
      <c r="EC135" s="33"/>
      <c r="ED135" s="33"/>
      <c r="EE135" s="33"/>
      <c r="EF135" s="33"/>
      <c r="EG135" s="33"/>
      <c r="EH135" s="33"/>
      <c r="EI135" s="33"/>
      <c r="EJ135" s="33"/>
      <c r="EK135" s="33"/>
      <c r="EL135" s="33"/>
      <c r="EM135" s="33"/>
      <c r="EN135" s="33"/>
      <c r="EO135" s="33"/>
    </row>
    <row r="136" spans="1:148" s="50" customFormat="1" x14ac:dyDescent="0.3">
      <c r="A136" s="49" t="s">
        <v>6</v>
      </c>
      <c r="B136" s="35">
        <v>0</v>
      </c>
      <c r="C136" s="35">
        <v>0</v>
      </c>
      <c r="D136" s="35">
        <v>0</v>
      </c>
      <c r="E136" s="35">
        <v>0</v>
      </c>
      <c r="F136" s="35">
        <v>17472.665263651907</v>
      </c>
      <c r="G136" s="35">
        <v>0</v>
      </c>
      <c r="H136" s="35">
        <v>0</v>
      </c>
      <c r="I136" s="35">
        <v>0</v>
      </c>
      <c r="J136" s="35">
        <v>9720.1276548803944</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c r="BH136" s="35">
        <v>548029.6399949115</v>
      </c>
      <c r="BI136" s="35">
        <v>264223.7061769616</v>
      </c>
      <c r="BJ136" s="35">
        <v>142830.02456920443</v>
      </c>
      <c r="BK136" s="35">
        <v>14460.530148268021</v>
      </c>
      <c r="BL136" s="35">
        <v>0</v>
      </c>
      <c r="BM136" s="35">
        <v>29305.312542329953</v>
      </c>
      <c r="BN136" s="35">
        <v>0</v>
      </c>
      <c r="BO136" s="35">
        <v>9778.2252682859489</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c r="CK136" s="35">
        <v>62517.365269461072</v>
      </c>
      <c r="CL136" s="35">
        <v>0</v>
      </c>
      <c r="CM136" s="35">
        <v>0</v>
      </c>
      <c r="CN136" s="35">
        <v>2589.0718384394631</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35">
        <v>0</v>
      </c>
      <c r="DE136" s="35">
        <v>0</v>
      </c>
      <c r="DF136" s="35">
        <v>0</v>
      </c>
      <c r="DG136" s="35">
        <v>0</v>
      </c>
      <c r="DH136" s="35">
        <v>0</v>
      </c>
      <c r="DI136" s="35">
        <v>0</v>
      </c>
      <c r="DJ136" s="35">
        <v>0</v>
      </c>
      <c r="DK136" s="35">
        <v>0</v>
      </c>
      <c r="DL136" s="35">
        <v>0</v>
      </c>
      <c r="DM136" s="35"/>
      <c r="DN136" s="35">
        <v>610547.00526437256</v>
      </c>
      <c r="DO136" s="35">
        <v>264223.7061769616</v>
      </c>
      <c r="DP136" s="35">
        <v>142830.02456920443</v>
      </c>
      <c r="DQ136" s="35">
        <v>17049.601986707483</v>
      </c>
      <c r="DR136" s="35">
        <v>17472.665263651907</v>
      </c>
      <c r="DS136" s="35">
        <v>29305.312542329953</v>
      </c>
      <c r="DT136" s="35">
        <v>0</v>
      </c>
      <c r="DU136" s="35">
        <v>9778.2252682859489</v>
      </c>
      <c r="DV136" s="35">
        <v>9720.1276548803944</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row>
    <row r="137" spans="1:148" s="50" customFormat="1" x14ac:dyDescent="0.3">
      <c r="A137" s="49" t="s">
        <v>13</v>
      </c>
      <c r="B137" s="35">
        <v>0</v>
      </c>
      <c r="C137" s="35">
        <v>0</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0</v>
      </c>
      <c r="Z137" s="35">
        <v>0</v>
      </c>
      <c r="AA137" s="35">
        <v>0</v>
      </c>
      <c r="AB137" s="35">
        <v>0</v>
      </c>
      <c r="AC137" s="35">
        <v>0</v>
      </c>
      <c r="AD137" s="35"/>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35">
        <v>0</v>
      </c>
      <c r="DE137" s="35">
        <v>0</v>
      </c>
      <c r="DF137" s="35">
        <v>0</v>
      </c>
      <c r="DG137" s="35">
        <v>0</v>
      </c>
      <c r="DH137" s="35">
        <v>0</v>
      </c>
      <c r="DI137" s="35">
        <v>0</v>
      </c>
      <c r="DJ137" s="35">
        <v>0</v>
      </c>
      <c r="DK137" s="35">
        <v>0</v>
      </c>
      <c r="DL137" s="35">
        <v>0</v>
      </c>
      <c r="DM137" s="35"/>
      <c r="DN137" s="35">
        <v>0</v>
      </c>
      <c r="DO137" s="35">
        <v>0</v>
      </c>
      <c r="DP137" s="35">
        <v>0</v>
      </c>
      <c r="DQ137" s="35">
        <v>0</v>
      </c>
      <c r="DR137" s="35">
        <v>0</v>
      </c>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row>
    <row r="138" spans="1:148" s="50" customFormat="1" x14ac:dyDescent="0.3">
      <c r="A138" s="49" t="s">
        <v>15</v>
      </c>
      <c r="B138" s="35">
        <v>0</v>
      </c>
      <c r="C138" s="35">
        <v>0</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0</v>
      </c>
      <c r="Y138" s="35">
        <v>0</v>
      </c>
      <c r="Z138" s="35">
        <v>0</v>
      </c>
      <c r="AA138" s="35">
        <v>0</v>
      </c>
      <c r="AB138" s="35">
        <v>0</v>
      </c>
      <c r="AC138" s="35">
        <v>0</v>
      </c>
      <c r="AD138" s="35"/>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c r="BH138" s="35">
        <v>1115268.5663401601</v>
      </c>
      <c r="BI138" s="35">
        <v>455934.8914858097</v>
      </c>
      <c r="BJ138" s="35">
        <v>330661.28975610342</v>
      </c>
      <c r="BK138" s="35">
        <v>183702.29040207152</v>
      </c>
      <c r="BL138" s="35">
        <v>339594.89714685193</v>
      </c>
      <c r="BM138" s="35">
        <v>323861.27450626181</v>
      </c>
      <c r="BN138" s="35">
        <v>301542.36472127185</v>
      </c>
      <c r="BO138" s="35">
        <v>383128.64460284036</v>
      </c>
      <c r="BP138" s="35">
        <v>376304.7998457558</v>
      </c>
      <c r="BQ138" s="35">
        <v>395789.90157252515</v>
      </c>
      <c r="BR138" s="35">
        <v>568433.38881687238</v>
      </c>
      <c r="BS138" s="35">
        <v>732762.57312436122</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c r="CK138" s="35">
        <v>66879.041916167655</v>
      </c>
      <c r="CL138" s="35">
        <v>9856.44938828882</v>
      </c>
      <c r="CM138" s="35">
        <v>0</v>
      </c>
      <c r="CN138" s="35">
        <v>1726.0478922929756</v>
      </c>
      <c r="CO138" s="35">
        <v>42235.8793830469</v>
      </c>
      <c r="CP138" s="35">
        <v>47234.789920460229</v>
      </c>
      <c r="CQ138" s="35">
        <v>48100.573389235724</v>
      </c>
      <c r="CR138" s="35">
        <v>47509.243680958782</v>
      </c>
      <c r="CS138" s="35">
        <v>55836.959792458234</v>
      </c>
      <c r="CT138" s="35">
        <v>60486.610355664205</v>
      </c>
      <c r="CU138" s="35">
        <v>74620.337117574149</v>
      </c>
      <c r="CV138" s="35">
        <v>82784.24801135977</v>
      </c>
      <c r="CW138" s="35">
        <v>0</v>
      </c>
      <c r="CX138" s="35">
        <v>0</v>
      </c>
      <c r="CY138" s="35">
        <v>0</v>
      </c>
      <c r="CZ138" s="35">
        <v>0</v>
      </c>
      <c r="DA138" s="35">
        <v>0</v>
      </c>
      <c r="DB138" s="35">
        <v>0</v>
      </c>
      <c r="DC138" s="35">
        <v>0</v>
      </c>
      <c r="DD138" s="35">
        <v>0</v>
      </c>
      <c r="DE138" s="35">
        <v>0</v>
      </c>
      <c r="DF138" s="35">
        <v>0</v>
      </c>
      <c r="DG138" s="35">
        <v>0</v>
      </c>
      <c r="DH138" s="35">
        <v>0</v>
      </c>
      <c r="DI138" s="35">
        <v>0</v>
      </c>
      <c r="DJ138" s="35">
        <v>0</v>
      </c>
      <c r="DK138" s="35">
        <v>0</v>
      </c>
      <c r="DL138" s="35">
        <v>0</v>
      </c>
      <c r="DM138" s="35"/>
      <c r="DN138" s="35">
        <v>1182147.6082563277</v>
      </c>
      <c r="DO138" s="35">
        <v>465791.34087409853</v>
      </c>
      <c r="DP138" s="35">
        <v>330661.28975610342</v>
      </c>
      <c r="DQ138" s="35">
        <v>185428.33829436448</v>
      </c>
      <c r="DR138" s="35">
        <v>381830.77652989881</v>
      </c>
      <c r="DS138" s="35">
        <v>371096.06442672201</v>
      </c>
      <c r="DT138" s="35">
        <v>349642.93811050756</v>
      </c>
      <c r="DU138" s="35">
        <v>430637.88828379917</v>
      </c>
      <c r="DV138" s="35">
        <v>432141.75963821402</v>
      </c>
      <c r="DW138" s="35">
        <v>456276.51192818937</v>
      </c>
      <c r="DX138" s="35">
        <v>643053.72593444656</v>
      </c>
      <c r="DY138" s="35">
        <v>815546.82113572094</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row>
    <row r="139" spans="1:148" s="50" customFormat="1" x14ac:dyDescent="0.3">
      <c r="A139" s="49" t="s">
        <v>16</v>
      </c>
      <c r="B139" s="35">
        <v>0</v>
      </c>
      <c r="C139" s="35">
        <v>0</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35"/>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35">
        <v>0</v>
      </c>
      <c r="DE139" s="35">
        <v>0</v>
      </c>
      <c r="DF139" s="35">
        <v>0</v>
      </c>
      <c r="DG139" s="35">
        <v>0</v>
      </c>
      <c r="DH139" s="35">
        <v>0</v>
      </c>
      <c r="DI139" s="35">
        <v>0</v>
      </c>
      <c r="DJ139" s="35">
        <v>0</v>
      </c>
      <c r="DK139" s="35">
        <v>0</v>
      </c>
      <c r="DL139" s="35">
        <v>0</v>
      </c>
      <c r="DM139" s="35"/>
      <c r="DN139" s="35">
        <v>0</v>
      </c>
      <c r="DO139" s="35">
        <v>0</v>
      </c>
      <c r="DP139" s="35">
        <v>0</v>
      </c>
      <c r="DQ139" s="35">
        <v>0</v>
      </c>
      <c r="DR139" s="35">
        <v>0</v>
      </c>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row>
    <row r="140" spans="1:148" s="50" customFormat="1" x14ac:dyDescent="0.3">
      <c r="A140" s="49" t="s">
        <v>8</v>
      </c>
      <c r="B140" s="35">
        <v>0</v>
      </c>
      <c r="C140" s="35">
        <v>0</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0</v>
      </c>
      <c r="Z140" s="35">
        <v>0</v>
      </c>
      <c r="AA140" s="35">
        <v>0</v>
      </c>
      <c r="AB140" s="35">
        <v>0</v>
      </c>
      <c r="AC140" s="35">
        <v>0</v>
      </c>
      <c r="AD140" s="35"/>
      <c r="AE140" s="35">
        <v>0</v>
      </c>
      <c r="AF140" s="35">
        <v>0</v>
      </c>
      <c r="AG140" s="35">
        <v>0</v>
      </c>
      <c r="AH140" s="35">
        <v>0</v>
      </c>
      <c r="AI140" s="35">
        <v>0</v>
      </c>
      <c r="AJ140" s="35">
        <v>0</v>
      </c>
      <c r="AK140" s="35">
        <v>0</v>
      </c>
      <c r="AL140" s="35">
        <v>0</v>
      </c>
      <c r="AM140" s="35">
        <v>0</v>
      </c>
      <c r="AN140" s="35">
        <v>0</v>
      </c>
      <c r="AO140" s="35">
        <v>0</v>
      </c>
      <c r="AP140" s="35">
        <v>0</v>
      </c>
      <c r="AQ140" s="35">
        <v>9229.1318636340548</v>
      </c>
      <c r="AR140" s="35">
        <v>9935.3847487575113</v>
      </c>
      <c r="AS140" s="35">
        <v>13447.948574484773</v>
      </c>
      <c r="AT140" s="35">
        <v>16932.594187624021</v>
      </c>
      <c r="AU140" s="35">
        <v>16551.705173074115</v>
      </c>
      <c r="AV140" s="35">
        <v>0</v>
      </c>
      <c r="AW140" s="35">
        <v>0</v>
      </c>
      <c r="AX140" s="35">
        <v>0</v>
      </c>
      <c r="AY140" s="35">
        <v>0</v>
      </c>
      <c r="AZ140" s="35">
        <v>0</v>
      </c>
      <c r="BA140" s="35">
        <v>0</v>
      </c>
      <c r="BB140" s="35">
        <v>0</v>
      </c>
      <c r="BC140" s="35">
        <v>0</v>
      </c>
      <c r="BD140" s="35">
        <v>0</v>
      </c>
      <c r="BE140" s="35">
        <v>0</v>
      </c>
      <c r="BF140" s="35">
        <v>0</v>
      </c>
      <c r="BG140" s="35"/>
      <c r="BH140" s="35">
        <v>4519.83208243226</v>
      </c>
      <c r="BI140" s="35">
        <v>0</v>
      </c>
      <c r="BJ140" s="35">
        <v>0</v>
      </c>
      <c r="BK140" s="35">
        <v>0</v>
      </c>
      <c r="BL140" s="35">
        <v>0</v>
      </c>
      <c r="BM140" s="35">
        <v>0</v>
      </c>
      <c r="BN140" s="35">
        <v>0</v>
      </c>
      <c r="BO140" s="35">
        <v>0</v>
      </c>
      <c r="BP140" s="35">
        <v>0</v>
      </c>
      <c r="BQ140" s="35">
        <v>0</v>
      </c>
      <c r="BR140" s="35">
        <v>0</v>
      </c>
      <c r="BS140" s="35">
        <v>0</v>
      </c>
      <c r="BT140" s="35">
        <v>163817.09057950447</v>
      </c>
      <c r="BU140" s="35">
        <v>176353.07929044584</v>
      </c>
      <c r="BV140" s="35">
        <v>42024.839295264916</v>
      </c>
      <c r="BW140" s="35">
        <v>374633.64640118147</v>
      </c>
      <c r="BX140" s="35">
        <v>631033.75972345064</v>
      </c>
      <c r="BY140" s="35">
        <v>327871.60409398132</v>
      </c>
      <c r="BZ140" s="35">
        <v>271216.96812639449</v>
      </c>
      <c r="CA140" s="35">
        <v>0</v>
      </c>
      <c r="CB140" s="35">
        <v>0</v>
      </c>
      <c r="CC140" s="35">
        <v>0</v>
      </c>
      <c r="CD140" s="35">
        <v>0</v>
      </c>
      <c r="CE140" s="35">
        <v>0</v>
      </c>
      <c r="CF140" s="35">
        <v>0</v>
      </c>
      <c r="CG140" s="35">
        <v>0</v>
      </c>
      <c r="CH140" s="35">
        <v>0</v>
      </c>
      <c r="CI140" s="35">
        <v>0</v>
      </c>
      <c r="CJ140" s="35"/>
      <c r="CK140" s="35">
        <v>1453.8922155688622</v>
      </c>
      <c r="CL140" s="35">
        <v>0</v>
      </c>
      <c r="CM140" s="35">
        <v>0</v>
      </c>
      <c r="CN140" s="35">
        <v>0</v>
      </c>
      <c r="CO140" s="35">
        <v>0</v>
      </c>
      <c r="CP140" s="35">
        <v>0</v>
      </c>
      <c r="CQ140" s="35">
        <v>0</v>
      </c>
      <c r="CR140" s="35">
        <v>0</v>
      </c>
      <c r="CS140" s="35">
        <v>0</v>
      </c>
      <c r="CT140" s="35">
        <v>0</v>
      </c>
      <c r="CU140" s="35">
        <v>0</v>
      </c>
      <c r="CV140" s="35">
        <v>0</v>
      </c>
      <c r="CW140" s="35">
        <v>13726.083837122987</v>
      </c>
      <c r="CX140" s="35">
        <v>15473.75288527498</v>
      </c>
      <c r="CY140" s="35">
        <v>4299.9757036597066</v>
      </c>
      <c r="CZ140" s="35">
        <v>140531.62229843554</v>
      </c>
      <c r="DA140" s="35">
        <v>166743.3264673067</v>
      </c>
      <c r="DB140" s="35">
        <v>23668.019900692248</v>
      </c>
      <c r="DC140" s="35">
        <v>17138.389682284676</v>
      </c>
      <c r="DD140" s="35">
        <v>0</v>
      </c>
      <c r="DE140" s="35">
        <v>0</v>
      </c>
      <c r="DF140" s="35">
        <v>0</v>
      </c>
      <c r="DG140" s="35">
        <v>0</v>
      </c>
      <c r="DH140" s="35">
        <v>0</v>
      </c>
      <c r="DI140" s="35">
        <v>0</v>
      </c>
      <c r="DJ140" s="35">
        <v>0</v>
      </c>
      <c r="DK140" s="35">
        <v>0</v>
      </c>
      <c r="DL140" s="35">
        <v>0</v>
      </c>
      <c r="DM140" s="35"/>
      <c r="DN140" s="35">
        <v>5973.7242980011224</v>
      </c>
      <c r="DO140" s="35">
        <v>0</v>
      </c>
      <c r="DP140" s="35">
        <v>0</v>
      </c>
      <c r="DQ140" s="35">
        <v>0</v>
      </c>
      <c r="DR140" s="35">
        <v>0</v>
      </c>
      <c r="DS140" s="35">
        <v>0</v>
      </c>
      <c r="DT140" s="35">
        <v>0</v>
      </c>
      <c r="DU140" s="35">
        <v>0</v>
      </c>
      <c r="DV140" s="35">
        <v>0</v>
      </c>
      <c r="DW140" s="35">
        <v>0</v>
      </c>
      <c r="DX140" s="35">
        <v>0</v>
      </c>
      <c r="DY140" s="35">
        <v>0</v>
      </c>
      <c r="DZ140" s="35">
        <v>186772.30628026149</v>
      </c>
      <c r="EA140" s="35">
        <v>201762.2169244783</v>
      </c>
      <c r="EB140" s="35">
        <v>59772.763573409393</v>
      </c>
      <c r="EC140" s="35">
        <v>532097.86288724106</v>
      </c>
      <c r="ED140" s="35">
        <v>814328.79136383149</v>
      </c>
      <c r="EE140" s="35">
        <v>351539.6239946736</v>
      </c>
      <c r="EF140" s="35">
        <v>288355.35780867917</v>
      </c>
      <c r="EG140" s="35">
        <v>0</v>
      </c>
      <c r="EH140" s="35">
        <v>0</v>
      </c>
      <c r="EI140" s="35">
        <v>0</v>
      </c>
      <c r="EJ140" s="35">
        <v>0</v>
      </c>
      <c r="EK140" s="35">
        <v>0</v>
      </c>
      <c r="EL140" s="35">
        <v>0</v>
      </c>
      <c r="EM140" s="35">
        <v>0</v>
      </c>
      <c r="EN140" s="35">
        <v>0</v>
      </c>
      <c r="EO140" s="35">
        <v>0</v>
      </c>
    </row>
    <row r="141" spans="1:148" s="50" customFormat="1" x14ac:dyDescent="0.3">
      <c r="A141" s="49" t="s">
        <v>24</v>
      </c>
      <c r="B141" s="35">
        <v>0</v>
      </c>
      <c r="C141" s="35">
        <v>0</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c r="CE141" s="35">
        <v>0</v>
      </c>
      <c r="CF141" s="35">
        <v>0</v>
      </c>
      <c r="CG141" s="35">
        <v>0</v>
      </c>
      <c r="CH141" s="35">
        <v>0</v>
      </c>
      <c r="CI141" s="35">
        <v>0</v>
      </c>
      <c r="CJ141" s="35"/>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0</v>
      </c>
      <c r="CZ141" s="35">
        <v>0</v>
      </c>
      <c r="DA141" s="35">
        <v>0</v>
      </c>
      <c r="DB141" s="35">
        <v>0</v>
      </c>
      <c r="DC141" s="35">
        <v>0</v>
      </c>
      <c r="DD141" s="35">
        <v>0</v>
      </c>
      <c r="DE141" s="35">
        <v>0</v>
      </c>
      <c r="DF141" s="35">
        <v>0</v>
      </c>
      <c r="DG141" s="35">
        <v>0</v>
      </c>
      <c r="DH141" s="35">
        <v>0</v>
      </c>
      <c r="DI141" s="35">
        <v>0</v>
      </c>
      <c r="DJ141" s="35">
        <v>0</v>
      </c>
      <c r="DK141" s="35">
        <v>0</v>
      </c>
      <c r="DL141" s="35">
        <v>0</v>
      </c>
      <c r="DM141" s="35"/>
      <c r="DN141" s="35">
        <v>0</v>
      </c>
      <c r="DO141" s="35">
        <v>0</v>
      </c>
      <c r="DP141" s="35">
        <v>0</v>
      </c>
      <c r="DQ141" s="35">
        <v>0</v>
      </c>
      <c r="DR141" s="35">
        <v>0</v>
      </c>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row>
    <row r="142" spans="1:148" s="50" customFormat="1" ht="12" customHeight="1" x14ac:dyDescent="0.3">
      <c r="A142" s="49" t="s">
        <v>25</v>
      </c>
      <c r="B142" s="35">
        <v>0</v>
      </c>
      <c r="C142" s="35">
        <v>0</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35"/>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35">
        <v>0</v>
      </c>
      <c r="DE142" s="35">
        <v>0</v>
      </c>
      <c r="DF142" s="35">
        <v>0</v>
      </c>
      <c r="DG142" s="35">
        <v>0</v>
      </c>
      <c r="DH142" s="35">
        <v>0</v>
      </c>
      <c r="DI142" s="35">
        <v>0</v>
      </c>
      <c r="DJ142" s="35">
        <v>0</v>
      </c>
      <c r="DK142" s="35">
        <v>0</v>
      </c>
      <c r="DL142" s="35">
        <v>0</v>
      </c>
      <c r="DM142" s="35"/>
      <c r="DN142" s="35">
        <v>0</v>
      </c>
      <c r="DO142" s="35">
        <v>0</v>
      </c>
      <c r="DP142" s="35">
        <v>0</v>
      </c>
      <c r="DQ142" s="35">
        <v>0</v>
      </c>
      <c r="DR142" s="35">
        <v>0</v>
      </c>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row>
    <row r="143" spans="1:148" s="50" customFormat="1" x14ac:dyDescent="0.3">
      <c r="A143" s="49" t="s">
        <v>9</v>
      </c>
      <c r="B143" s="35">
        <v>0</v>
      </c>
      <c r="C143" s="35">
        <v>2048.8213277299888</v>
      </c>
      <c r="D143" s="35">
        <v>0</v>
      </c>
      <c r="E143" s="35">
        <v>166812.25880314899</v>
      </c>
      <c r="F143" s="35">
        <v>9984.3801506582331</v>
      </c>
      <c r="G143" s="35">
        <v>0</v>
      </c>
      <c r="H143" s="35">
        <v>0</v>
      </c>
      <c r="I143" s="35">
        <v>0</v>
      </c>
      <c r="J143" s="35">
        <v>4860.0638274401972</v>
      </c>
      <c r="K143" s="35">
        <v>8020.7201412331724</v>
      </c>
      <c r="L143" s="35">
        <v>0</v>
      </c>
      <c r="M143" s="35">
        <v>0</v>
      </c>
      <c r="N143" s="35">
        <v>0</v>
      </c>
      <c r="O143" s="35">
        <v>0</v>
      </c>
      <c r="P143" s="35">
        <v>0</v>
      </c>
      <c r="Q143" s="35">
        <v>0</v>
      </c>
      <c r="R143" s="35">
        <v>0</v>
      </c>
      <c r="S143" s="35">
        <v>0</v>
      </c>
      <c r="T143" s="35">
        <v>0</v>
      </c>
      <c r="U143" s="35">
        <v>0</v>
      </c>
      <c r="V143" s="35">
        <v>0</v>
      </c>
      <c r="W143" s="35">
        <v>0</v>
      </c>
      <c r="X143" s="35">
        <v>0</v>
      </c>
      <c r="Y143" s="35">
        <v>52580.927415605067</v>
      </c>
      <c r="Z143" s="35">
        <v>3309.0043466009151</v>
      </c>
      <c r="AA143" s="35">
        <v>3548.4295463210565</v>
      </c>
      <c r="AB143" s="35">
        <v>0</v>
      </c>
      <c r="AC143" s="35">
        <v>0</v>
      </c>
      <c r="AD143" s="35"/>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c r="BH143" s="35">
        <v>56497.901030403249</v>
      </c>
      <c r="BI143" s="35">
        <v>993.32220367278796</v>
      </c>
      <c r="BJ143" s="35">
        <v>7174.1108231107246</v>
      </c>
      <c r="BK143" s="35">
        <v>5891.3270974425268</v>
      </c>
      <c r="BL143" s="35">
        <v>0</v>
      </c>
      <c r="BM143" s="35">
        <v>0</v>
      </c>
      <c r="BN143" s="35">
        <v>0</v>
      </c>
      <c r="BO143" s="35">
        <v>2666.7887095325314</v>
      </c>
      <c r="BP143" s="35">
        <v>53258.915987450353</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c r="CK143" s="35">
        <v>0</v>
      </c>
      <c r="CL143" s="35">
        <v>0</v>
      </c>
      <c r="CM143" s="35">
        <v>934.5244602554144</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35">
        <v>0</v>
      </c>
      <c r="DE143" s="35">
        <v>0</v>
      </c>
      <c r="DF143" s="35">
        <v>0</v>
      </c>
      <c r="DG143" s="35">
        <v>0</v>
      </c>
      <c r="DH143" s="35">
        <v>0</v>
      </c>
      <c r="DI143" s="35">
        <v>0</v>
      </c>
      <c r="DJ143" s="35">
        <v>0</v>
      </c>
      <c r="DK143" s="35">
        <v>0</v>
      </c>
      <c r="DL143" s="35">
        <v>0</v>
      </c>
      <c r="DM143" s="35"/>
      <c r="DN143" s="35">
        <v>56497.901030403249</v>
      </c>
      <c r="DO143" s="35">
        <v>3042.1435314027767</v>
      </c>
      <c r="DP143" s="35">
        <v>8108.6352833661385</v>
      </c>
      <c r="DQ143" s="35">
        <v>172703.58590059151</v>
      </c>
      <c r="DR143" s="35">
        <v>9984.3801506582331</v>
      </c>
      <c r="DS143" s="35">
        <v>0</v>
      </c>
      <c r="DT143" s="35">
        <v>0</v>
      </c>
      <c r="DU143" s="35">
        <v>2666.7887095325314</v>
      </c>
      <c r="DV143" s="35">
        <v>58118.979814890554</v>
      </c>
      <c r="DW143" s="35">
        <v>8020.7201412331724</v>
      </c>
      <c r="DX143" s="35">
        <v>0</v>
      </c>
      <c r="DY143" s="35">
        <v>0</v>
      </c>
      <c r="DZ143" s="35">
        <v>0</v>
      </c>
      <c r="EA143" s="35">
        <v>0</v>
      </c>
      <c r="EB143" s="35">
        <v>0</v>
      </c>
      <c r="EC143" s="35">
        <v>0</v>
      </c>
      <c r="ED143" s="35">
        <v>0</v>
      </c>
      <c r="EE143" s="35">
        <v>0</v>
      </c>
      <c r="EF143" s="35">
        <v>0</v>
      </c>
      <c r="EG143" s="35">
        <v>0</v>
      </c>
      <c r="EH143" s="35">
        <v>0</v>
      </c>
      <c r="EI143" s="35">
        <v>0</v>
      </c>
      <c r="EJ143" s="35">
        <v>0</v>
      </c>
      <c r="EK143" s="35">
        <v>52580.927415605067</v>
      </c>
      <c r="EL143" s="35">
        <v>3309.0043466009151</v>
      </c>
      <c r="EM143" s="35">
        <v>3548.4295463210565</v>
      </c>
      <c r="EN143" s="35">
        <v>0</v>
      </c>
      <c r="EO143" s="35">
        <v>0</v>
      </c>
    </row>
    <row r="144" spans="1:148" s="50" customFormat="1" x14ac:dyDescent="0.3">
      <c r="A144" s="49" t="s">
        <v>26</v>
      </c>
      <c r="B144" s="35">
        <v>0</v>
      </c>
      <c r="C144" s="35">
        <v>0</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0</v>
      </c>
      <c r="DA144" s="35">
        <v>0</v>
      </c>
      <c r="DB144" s="35">
        <v>0</v>
      </c>
      <c r="DC144" s="35">
        <v>0</v>
      </c>
      <c r="DD144" s="35">
        <v>0</v>
      </c>
      <c r="DE144" s="35">
        <v>0</v>
      </c>
      <c r="DF144" s="35">
        <v>0</v>
      </c>
      <c r="DG144" s="35">
        <v>0</v>
      </c>
      <c r="DH144" s="35">
        <v>0</v>
      </c>
      <c r="DI144" s="35">
        <v>0</v>
      </c>
      <c r="DJ144" s="35">
        <v>0</v>
      </c>
      <c r="DK144" s="35">
        <v>0</v>
      </c>
      <c r="DL144" s="35">
        <v>0</v>
      </c>
      <c r="DM144" s="35"/>
      <c r="DN144" s="35">
        <v>0</v>
      </c>
      <c r="DO144" s="35">
        <v>0</v>
      </c>
      <c r="DP144" s="35">
        <v>0</v>
      </c>
      <c r="DQ144" s="35">
        <v>0</v>
      </c>
      <c r="DR144" s="35">
        <v>0</v>
      </c>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row>
    <row r="145" spans="1:145" s="50" customFormat="1" x14ac:dyDescent="0.3">
      <c r="A145" s="49" t="s">
        <v>19</v>
      </c>
      <c r="B145" s="35">
        <v>0</v>
      </c>
      <c r="C145" s="35">
        <v>0</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0</v>
      </c>
      <c r="U145" s="35">
        <v>0</v>
      </c>
      <c r="V145" s="35">
        <v>0</v>
      </c>
      <c r="W145" s="35">
        <v>0</v>
      </c>
      <c r="X145" s="35">
        <v>0</v>
      </c>
      <c r="Y145" s="35">
        <v>0</v>
      </c>
      <c r="Z145" s="35">
        <v>0</v>
      </c>
      <c r="AA145" s="35">
        <v>0</v>
      </c>
      <c r="AB145" s="35">
        <v>0</v>
      </c>
      <c r="AC145" s="35">
        <v>0</v>
      </c>
      <c r="AD145" s="35"/>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0</v>
      </c>
      <c r="DA145" s="35">
        <v>0</v>
      </c>
      <c r="DB145" s="35">
        <v>0</v>
      </c>
      <c r="DC145" s="35">
        <v>0</v>
      </c>
      <c r="DD145" s="35">
        <v>0</v>
      </c>
      <c r="DE145" s="35">
        <v>0</v>
      </c>
      <c r="DF145" s="35">
        <v>0</v>
      </c>
      <c r="DG145" s="35">
        <v>0</v>
      </c>
      <c r="DH145" s="35">
        <v>0</v>
      </c>
      <c r="DI145" s="35">
        <v>0</v>
      </c>
      <c r="DJ145" s="35">
        <v>0</v>
      </c>
      <c r="DK145" s="35">
        <v>0</v>
      </c>
      <c r="DL145" s="35">
        <v>0</v>
      </c>
      <c r="DM145" s="35"/>
      <c r="DN145" s="35">
        <v>0</v>
      </c>
      <c r="DO145" s="35">
        <v>0</v>
      </c>
      <c r="DP145" s="35">
        <v>0</v>
      </c>
      <c r="DQ145" s="35">
        <v>0</v>
      </c>
      <c r="DR145" s="35">
        <v>0</v>
      </c>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row>
    <row r="146" spans="1:145" s="50" customFormat="1" x14ac:dyDescent="0.3">
      <c r="A146" s="49" t="s">
        <v>28</v>
      </c>
      <c r="B146" s="35">
        <v>0</v>
      </c>
      <c r="C146" s="35">
        <v>0</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c r="BH146" s="35">
        <v>112995.8020608065</v>
      </c>
      <c r="BI146" s="35">
        <v>99332.220367278802</v>
      </c>
      <c r="BJ146" s="35">
        <v>65219.189301006591</v>
      </c>
      <c r="BK146" s="35">
        <v>53557.519067659334</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35">
        <v>0</v>
      </c>
      <c r="DE146" s="35">
        <v>0</v>
      </c>
      <c r="DF146" s="35">
        <v>0</v>
      </c>
      <c r="DG146" s="35">
        <v>0</v>
      </c>
      <c r="DH146" s="35">
        <v>0</v>
      </c>
      <c r="DI146" s="35">
        <v>0</v>
      </c>
      <c r="DJ146" s="35">
        <v>0</v>
      </c>
      <c r="DK146" s="35">
        <v>0</v>
      </c>
      <c r="DL146" s="35">
        <v>0</v>
      </c>
      <c r="DM146" s="35"/>
      <c r="DN146" s="35">
        <v>112995.8020608065</v>
      </c>
      <c r="DO146" s="35">
        <v>99332.220367278802</v>
      </c>
      <c r="DP146" s="35">
        <v>65219.189301006591</v>
      </c>
      <c r="DQ146" s="35">
        <v>53557.519067659334</v>
      </c>
      <c r="DR146" s="35">
        <v>0</v>
      </c>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row>
    <row r="147" spans="1:145" s="50" customFormat="1" x14ac:dyDescent="0.3">
      <c r="A147" s="49" t="s">
        <v>22</v>
      </c>
      <c r="B147" s="35">
        <v>0</v>
      </c>
      <c r="C147" s="35">
        <v>0</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0</v>
      </c>
      <c r="DA147" s="35">
        <v>0</v>
      </c>
      <c r="DB147" s="35">
        <v>0</v>
      </c>
      <c r="DC147" s="35">
        <v>0</v>
      </c>
      <c r="DD147" s="35">
        <v>0</v>
      </c>
      <c r="DE147" s="35">
        <v>0</v>
      </c>
      <c r="DF147" s="35">
        <v>0</v>
      </c>
      <c r="DG147" s="35">
        <v>0</v>
      </c>
      <c r="DH147" s="35">
        <v>0</v>
      </c>
      <c r="DI147" s="35">
        <v>0</v>
      </c>
      <c r="DJ147" s="35">
        <v>0</v>
      </c>
      <c r="DK147" s="35">
        <v>0</v>
      </c>
      <c r="DL147" s="35">
        <v>0</v>
      </c>
      <c r="DM147" s="35"/>
      <c r="DN147" s="35">
        <v>0</v>
      </c>
      <c r="DO147" s="35">
        <v>0</v>
      </c>
      <c r="DP147" s="35">
        <v>0</v>
      </c>
      <c r="DQ147" s="35">
        <v>0</v>
      </c>
      <c r="DR147" s="35">
        <v>0</v>
      </c>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row>
    <row r="148" spans="1:145" s="50" customFormat="1" x14ac:dyDescent="0.3">
      <c r="A148" s="49" t="s">
        <v>34</v>
      </c>
      <c r="B148" s="35">
        <v>0</v>
      </c>
      <c r="C148" s="35">
        <v>0</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0</v>
      </c>
      <c r="X148" s="35">
        <v>0</v>
      </c>
      <c r="Y148" s="35">
        <v>0</v>
      </c>
      <c r="Z148" s="35">
        <v>0</v>
      </c>
      <c r="AA148" s="35">
        <v>0</v>
      </c>
      <c r="AB148" s="35">
        <v>0</v>
      </c>
      <c r="AC148" s="35">
        <v>0</v>
      </c>
      <c r="AD148" s="35"/>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1444.368299973486</v>
      </c>
      <c r="AW148" s="35">
        <v>0</v>
      </c>
      <c r="AX148" s="35">
        <v>0</v>
      </c>
      <c r="AY148" s="35">
        <v>0</v>
      </c>
      <c r="AZ148" s="35">
        <v>0</v>
      </c>
      <c r="BA148" s="35">
        <v>0</v>
      </c>
      <c r="BB148" s="35">
        <v>0</v>
      </c>
      <c r="BC148" s="35">
        <v>0</v>
      </c>
      <c r="BD148" s="35">
        <v>0</v>
      </c>
      <c r="BE148" s="35">
        <v>0</v>
      </c>
      <c r="BF148" s="35">
        <v>0</v>
      </c>
      <c r="BG148" s="35"/>
      <c r="BH148" s="35">
        <v>22988995.929271083</v>
      </c>
      <c r="BI148" s="35">
        <v>21935534.223706178</v>
      </c>
      <c r="BJ148" s="35">
        <v>11949459.863730427</v>
      </c>
      <c r="BK148" s="35">
        <v>1409633.9018607938</v>
      </c>
      <c r="BL148" s="35">
        <v>3089446.848521593</v>
      </c>
      <c r="BM148" s="35">
        <v>6848426.1156614153</v>
      </c>
      <c r="BN148" s="35">
        <v>6841723.39816547</v>
      </c>
      <c r="BO148" s="35">
        <v>5889158.4002176737</v>
      </c>
      <c r="BP148" s="35">
        <v>2658580.3144555134</v>
      </c>
      <c r="BQ148" s="35">
        <v>5704517.0964466967</v>
      </c>
      <c r="BR148" s="35">
        <v>4623961.6268954864</v>
      </c>
      <c r="BS148" s="35">
        <v>1956867.1036337351</v>
      </c>
      <c r="BT148" s="35">
        <v>0</v>
      </c>
      <c r="BU148" s="35">
        <v>0</v>
      </c>
      <c r="BV148" s="35">
        <v>1213677.3588472507</v>
      </c>
      <c r="BW148" s="35">
        <v>3972809.9112712862</v>
      </c>
      <c r="BX148" s="35">
        <v>2873789.8106749933</v>
      </c>
      <c r="BY148" s="35">
        <v>1788127.9553671756</v>
      </c>
      <c r="BZ148" s="35">
        <v>790949.92466816364</v>
      </c>
      <c r="CA148" s="35">
        <v>842533.58538995602</v>
      </c>
      <c r="CB148" s="35">
        <v>1394089.179597002</v>
      </c>
      <c r="CC148" s="35">
        <v>1551959.3987545562</v>
      </c>
      <c r="CD148" s="35">
        <v>1321051.3915563649</v>
      </c>
      <c r="CE148" s="35">
        <v>1332180.0437570319</v>
      </c>
      <c r="CF148" s="35">
        <v>1451666.1184561297</v>
      </c>
      <c r="CG148" s="35">
        <v>2012826.0102657455</v>
      </c>
      <c r="CH148" s="35">
        <v>0</v>
      </c>
      <c r="CI148" s="35">
        <v>0</v>
      </c>
      <c r="CJ148" s="35"/>
      <c r="CK148" s="35">
        <v>1827542.5149700597</v>
      </c>
      <c r="CL148" s="35">
        <v>1709389.9367689467</v>
      </c>
      <c r="CM148" s="35">
        <v>917703.01997081691</v>
      </c>
      <c r="CN148" s="35">
        <v>121686.37640665477</v>
      </c>
      <c r="CO148" s="35">
        <v>146865.67149104943</v>
      </c>
      <c r="CP148" s="35">
        <v>434774.77085878165</v>
      </c>
      <c r="CQ148" s="35">
        <v>731347.35448633414</v>
      </c>
      <c r="CR148" s="35">
        <v>277497.17331832746</v>
      </c>
      <c r="CS148" s="35">
        <v>680195.69201721856</v>
      </c>
      <c r="CT148" s="35">
        <v>1009026.6363876711</v>
      </c>
      <c r="CU148" s="35">
        <v>540997.44410241267</v>
      </c>
      <c r="CV148" s="35">
        <v>355595.97441243177</v>
      </c>
      <c r="CW148" s="35">
        <v>0</v>
      </c>
      <c r="CX148" s="35">
        <v>0</v>
      </c>
      <c r="CY148" s="35">
        <v>320348.18992264813</v>
      </c>
      <c r="CZ148" s="35">
        <v>625123.42332752352</v>
      </c>
      <c r="DA148" s="35">
        <v>641498.63099227718</v>
      </c>
      <c r="DB148" s="35">
        <v>533440.75622329453</v>
      </c>
      <c r="DC148" s="35">
        <v>196432.31251233973</v>
      </c>
      <c r="DD148" s="35">
        <v>188073.72315000524</v>
      </c>
      <c r="DE148" s="35">
        <v>561263.61001657124</v>
      </c>
      <c r="DF148" s="35">
        <v>261878.44034350963</v>
      </c>
      <c r="DG148" s="35">
        <v>338145.13166136754</v>
      </c>
      <c r="DH148" s="35">
        <v>370033.95194422011</v>
      </c>
      <c r="DI148" s="35">
        <v>280279.36485462449</v>
      </c>
      <c r="DJ148" s="35">
        <v>116686.18620807414</v>
      </c>
      <c r="DK148" s="35">
        <v>0</v>
      </c>
      <c r="DL148" s="35">
        <v>0</v>
      </c>
      <c r="DM148" s="35"/>
      <c r="DN148" s="35">
        <v>24816538.444241144</v>
      </c>
      <c r="DO148" s="35">
        <v>23644924.160475124</v>
      </c>
      <c r="DP148" s="35">
        <v>12867162.883701244</v>
      </c>
      <c r="DQ148" s="35">
        <v>1531320.2782674485</v>
      </c>
      <c r="DR148" s="35">
        <v>3236312.5200126423</v>
      </c>
      <c r="DS148" s="35">
        <v>7283200.8865201967</v>
      </c>
      <c r="DT148" s="35">
        <v>7573070.7526518041</v>
      </c>
      <c r="DU148" s="35">
        <v>6166655.5735360011</v>
      </c>
      <c r="DV148" s="35">
        <v>3338776.0064727319</v>
      </c>
      <c r="DW148" s="35">
        <v>6713543.732834368</v>
      </c>
      <c r="DX148" s="35">
        <v>5164959.0709978994</v>
      </c>
      <c r="DY148" s="35">
        <v>2312463.0780461668</v>
      </c>
      <c r="DZ148" s="35">
        <v>0</v>
      </c>
      <c r="EA148" s="35">
        <v>0</v>
      </c>
      <c r="EB148" s="35">
        <v>1534025.5487698987</v>
      </c>
      <c r="EC148" s="35">
        <v>4597933.3345988095</v>
      </c>
      <c r="ED148" s="35">
        <v>3515288.4416672704</v>
      </c>
      <c r="EE148" s="35">
        <v>2323013.0798904439</v>
      </c>
      <c r="EF148" s="35">
        <v>987382.23718050332</v>
      </c>
      <c r="EG148" s="35">
        <v>1030607.3085399612</v>
      </c>
      <c r="EH148" s="35">
        <v>1955352.7896135733</v>
      </c>
      <c r="EI148" s="35">
        <v>1813837.8390980659</v>
      </c>
      <c r="EJ148" s="35">
        <v>1659196.5232177326</v>
      </c>
      <c r="EK148" s="35">
        <v>1702213.995701252</v>
      </c>
      <c r="EL148" s="35">
        <v>1731945.4833107542</v>
      </c>
      <c r="EM148" s="35">
        <v>2129512.1964738197</v>
      </c>
      <c r="EN148" s="35">
        <v>0</v>
      </c>
      <c r="EO148" s="35">
        <v>0</v>
      </c>
    </row>
    <row r="149" spans="1:145" s="50" customFormat="1" x14ac:dyDescent="0.3">
      <c r="A149" s="49" t="s">
        <v>29</v>
      </c>
      <c r="B149" s="35">
        <v>0</v>
      </c>
      <c r="C149" s="35">
        <v>0</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35">
        <v>0</v>
      </c>
      <c r="DE149" s="35">
        <v>0</v>
      </c>
      <c r="DF149" s="35">
        <v>0</v>
      </c>
      <c r="DG149" s="35">
        <v>0</v>
      </c>
      <c r="DH149" s="35">
        <v>0</v>
      </c>
      <c r="DI149" s="35">
        <v>0</v>
      </c>
      <c r="DJ149" s="35">
        <v>0</v>
      </c>
      <c r="DK149" s="35">
        <v>0</v>
      </c>
      <c r="DL149" s="35">
        <v>0</v>
      </c>
      <c r="DM149" s="35"/>
      <c r="DN149" s="35">
        <v>0</v>
      </c>
      <c r="DO149" s="35">
        <v>0</v>
      </c>
      <c r="DP149" s="35">
        <v>0</v>
      </c>
      <c r="DQ149" s="35">
        <v>0</v>
      </c>
      <c r="DR149" s="35">
        <v>0</v>
      </c>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row>
    <row r="150" spans="1:145" s="50" customFormat="1" x14ac:dyDescent="0.3">
      <c r="A150" s="49" t="s">
        <v>20</v>
      </c>
      <c r="B150" s="35">
        <v>0</v>
      </c>
      <c r="C150" s="35">
        <v>0</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0</v>
      </c>
      <c r="Y150" s="35">
        <v>0</v>
      </c>
      <c r="Z150" s="35">
        <v>0</v>
      </c>
      <c r="AA150" s="35">
        <v>0</v>
      </c>
      <c r="AB150" s="35">
        <v>0</v>
      </c>
      <c r="AC150" s="35">
        <v>0</v>
      </c>
      <c r="AD150" s="35"/>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35">
        <v>0</v>
      </c>
      <c r="DE150" s="35">
        <v>0</v>
      </c>
      <c r="DF150" s="35">
        <v>0</v>
      </c>
      <c r="DG150" s="35">
        <v>0</v>
      </c>
      <c r="DH150" s="35">
        <v>0</v>
      </c>
      <c r="DI150" s="35">
        <v>0</v>
      </c>
      <c r="DJ150" s="35">
        <v>0</v>
      </c>
      <c r="DK150" s="35">
        <v>0</v>
      </c>
      <c r="DL150" s="35">
        <v>0</v>
      </c>
      <c r="DM150" s="35"/>
      <c r="DN150" s="35">
        <v>0</v>
      </c>
      <c r="DO150" s="35">
        <v>0</v>
      </c>
      <c r="DP150" s="35">
        <v>0</v>
      </c>
      <c r="DQ150" s="35">
        <v>0</v>
      </c>
      <c r="DR150" s="35">
        <v>0</v>
      </c>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row>
    <row r="151" spans="1:145" s="50" customFormat="1" x14ac:dyDescent="0.3">
      <c r="A151" s="49" t="s">
        <v>30</v>
      </c>
      <c r="B151" s="35">
        <v>0</v>
      </c>
      <c r="C151" s="35">
        <v>0</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35">
        <v>0</v>
      </c>
      <c r="DE151" s="35">
        <v>0</v>
      </c>
      <c r="DF151" s="35">
        <v>0</v>
      </c>
      <c r="DG151" s="35">
        <v>0</v>
      </c>
      <c r="DH151" s="35">
        <v>0</v>
      </c>
      <c r="DI151" s="35">
        <v>0</v>
      </c>
      <c r="DJ151" s="35">
        <v>0</v>
      </c>
      <c r="DK151" s="35">
        <v>0</v>
      </c>
      <c r="DL151" s="35">
        <v>0</v>
      </c>
      <c r="DM151" s="35"/>
      <c r="DN151" s="35">
        <v>0</v>
      </c>
      <c r="DO151" s="35">
        <v>0</v>
      </c>
      <c r="DP151" s="35">
        <v>0</v>
      </c>
      <c r="DQ151" s="35">
        <v>0</v>
      </c>
      <c r="DR151" s="35">
        <v>0</v>
      </c>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row>
    <row r="152" spans="1:145" s="50" customFormat="1" x14ac:dyDescent="0.3">
      <c r="A152" s="51" t="s">
        <v>21</v>
      </c>
      <c r="B152" s="35">
        <v>0</v>
      </c>
      <c r="C152" s="35">
        <v>0</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0</v>
      </c>
      <c r="Y152" s="35">
        <v>0</v>
      </c>
      <c r="Z152" s="35">
        <v>0</v>
      </c>
      <c r="AA152" s="35">
        <v>0</v>
      </c>
      <c r="AB152" s="35">
        <v>0</v>
      </c>
      <c r="AC152" s="35">
        <v>0</v>
      </c>
      <c r="AD152" s="35"/>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c r="CE152" s="35">
        <v>0</v>
      </c>
      <c r="CF152" s="35">
        <v>0</v>
      </c>
      <c r="CG152" s="35">
        <v>0</v>
      </c>
      <c r="CH152" s="35">
        <v>0</v>
      </c>
      <c r="CI152" s="35">
        <v>0</v>
      </c>
      <c r="CJ152" s="35"/>
      <c r="CK152" s="35">
        <v>0</v>
      </c>
      <c r="CL152" s="35">
        <v>0</v>
      </c>
      <c r="CM152" s="35">
        <v>0</v>
      </c>
      <c r="CN152" s="35">
        <v>0</v>
      </c>
      <c r="CO152" s="35">
        <v>0</v>
      </c>
      <c r="CP152" s="35">
        <v>0</v>
      </c>
      <c r="CQ152" s="35">
        <v>0</v>
      </c>
      <c r="CR152" s="35">
        <v>0</v>
      </c>
      <c r="CS152" s="35">
        <v>0</v>
      </c>
      <c r="CT152" s="35">
        <v>0</v>
      </c>
      <c r="CU152" s="35">
        <v>0</v>
      </c>
      <c r="CV152" s="35">
        <v>0</v>
      </c>
      <c r="CW152" s="35">
        <v>0</v>
      </c>
      <c r="CX152" s="35">
        <v>0</v>
      </c>
      <c r="CY152" s="35">
        <v>0</v>
      </c>
      <c r="CZ152" s="35">
        <v>0</v>
      </c>
      <c r="DA152" s="35">
        <v>0</v>
      </c>
      <c r="DB152" s="35">
        <v>0</v>
      </c>
      <c r="DC152" s="35">
        <v>0</v>
      </c>
      <c r="DD152" s="35">
        <v>0</v>
      </c>
      <c r="DE152" s="35">
        <v>0</v>
      </c>
      <c r="DF152" s="35">
        <v>0</v>
      </c>
      <c r="DG152" s="35">
        <v>0</v>
      </c>
      <c r="DH152" s="35">
        <v>0</v>
      </c>
      <c r="DI152" s="35">
        <v>0</v>
      </c>
      <c r="DJ152" s="35">
        <v>0</v>
      </c>
      <c r="DK152" s="35">
        <v>0</v>
      </c>
      <c r="DL152" s="35">
        <v>0</v>
      </c>
      <c r="DM152" s="35"/>
      <c r="DN152" s="35">
        <v>0</v>
      </c>
      <c r="DO152" s="35">
        <v>0</v>
      </c>
      <c r="DP152" s="35">
        <v>0</v>
      </c>
      <c r="DQ152" s="35">
        <v>0</v>
      </c>
      <c r="DR152" s="35">
        <v>0</v>
      </c>
      <c r="DS152" s="35">
        <v>0</v>
      </c>
      <c r="DT152" s="35">
        <v>0</v>
      </c>
      <c r="DU152" s="35">
        <v>0</v>
      </c>
      <c r="DV152" s="35">
        <v>0</v>
      </c>
      <c r="DW152" s="35">
        <v>0</v>
      </c>
      <c r="DX152" s="35">
        <v>0</v>
      </c>
      <c r="DY152" s="35">
        <v>0</v>
      </c>
      <c r="DZ152" s="35">
        <v>0</v>
      </c>
      <c r="EA152" s="35">
        <v>0</v>
      </c>
      <c r="EB152" s="35">
        <v>0</v>
      </c>
      <c r="EC152" s="35">
        <v>0</v>
      </c>
      <c r="ED152" s="35">
        <v>0</v>
      </c>
      <c r="EE152" s="35">
        <v>0</v>
      </c>
      <c r="EF152" s="35">
        <v>0</v>
      </c>
      <c r="EG152" s="35">
        <v>0</v>
      </c>
      <c r="EH152" s="35">
        <v>0</v>
      </c>
      <c r="EI152" s="35">
        <v>0</v>
      </c>
      <c r="EJ152" s="35">
        <v>0</v>
      </c>
      <c r="EK152" s="35">
        <v>0</v>
      </c>
      <c r="EL152" s="35">
        <v>0</v>
      </c>
      <c r="EM152" s="35">
        <v>0</v>
      </c>
      <c r="EN152" s="35">
        <v>0</v>
      </c>
      <c r="EO152" s="35">
        <v>0</v>
      </c>
    </row>
    <row r="153" spans="1:145" s="50" customFormat="1" x14ac:dyDescent="0.3">
      <c r="A153" s="53" t="s">
        <v>39</v>
      </c>
      <c r="B153" s="78">
        <v>0</v>
      </c>
      <c r="C153" s="78">
        <v>2048.8213277299888</v>
      </c>
      <c r="D153" s="78">
        <v>0</v>
      </c>
      <c r="E153" s="78">
        <v>166812.25880314899</v>
      </c>
      <c r="F153" s="78">
        <v>27457.045414310138</v>
      </c>
      <c r="G153" s="78">
        <v>0</v>
      </c>
      <c r="H153" s="78">
        <v>0</v>
      </c>
      <c r="I153" s="78">
        <v>0</v>
      </c>
      <c r="J153" s="78">
        <v>14580.191482320592</v>
      </c>
      <c r="K153" s="78">
        <v>8020.7201412331724</v>
      </c>
      <c r="L153" s="78">
        <v>0</v>
      </c>
      <c r="M153" s="78">
        <v>0</v>
      </c>
      <c r="N153" s="78">
        <v>0</v>
      </c>
      <c r="O153" s="78">
        <v>0</v>
      </c>
      <c r="P153" s="78">
        <v>0</v>
      </c>
      <c r="Q153" s="78">
        <v>0</v>
      </c>
      <c r="R153" s="78">
        <v>0</v>
      </c>
      <c r="S153" s="78">
        <v>0</v>
      </c>
      <c r="T153" s="78">
        <v>0</v>
      </c>
      <c r="U153" s="78">
        <v>0</v>
      </c>
      <c r="V153" s="78">
        <v>0</v>
      </c>
      <c r="W153" s="78">
        <v>0</v>
      </c>
      <c r="X153" s="78">
        <v>0</v>
      </c>
      <c r="Y153" s="78">
        <v>52580.927415605067</v>
      </c>
      <c r="Z153" s="78">
        <v>3309.0043466009151</v>
      </c>
      <c r="AA153" s="78">
        <v>3548.4295463210565</v>
      </c>
      <c r="AB153" s="78">
        <v>0</v>
      </c>
      <c r="AC153" s="78">
        <v>0</v>
      </c>
      <c r="AD153" s="55"/>
      <c r="AE153" s="78">
        <v>0</v>
      </c>
      <c r="AF153" s="78">
        <v>0</v>
      </c>
      <c r="AG153" s="78">
        <v>0</v>
      </c>
      <c r="AH153" s="78">
        <v>0</v>
      </c>
      <c r="AI153" s="78">
        <v>0</v>
      </c>
      <c r="AJ153" s="78">
        <v>0</v>
      </c>
      <c r="AK153" s="78">
        <v>0</v>
      </c>
      <c r="AL153" s="78">
        <v>0</v>
      </c>
      <c r="AM153" s="78">
        <v>0</v>
      </c>
      <c r="AN153" s="78">
        <v>0</v>
      </c>
      <c r="AO153" s="78">
        <v>0</v>
      </c>
      <c r="AP153" s="78">
        <v>0</v>
      </c>
      <c r="AQ153" s="78">
        <v>9229.1318636340548</v>
      </c>
      <c r="AR153" s="78">
        <v>9935.3847487575113</v>
      </c>
      <c r="AS153" s="78">
        <v>13447.948574484773</v>
      </c>
      <c r="AT153" s="78">
        <v>16932.594187624021</v>
      </c>
      <c r="AU153" s="78">
        <v>16551.705173074115</v>
      </c>
      <c r="AV153" s="78">
        <v>1444.368299973486</v>
      </c>
      <c r="AW153" s="78">
        <v>0</v>
      </c>
      <c r="AX153" s="78">
        <v>0</v>
      </c>
      <c r="AY153" s="78">
        <v>0</v>
      </c>
      <c r="AZ153" s="78">
        <v>0</v>
      </c>
      <c r="BA153" s="78">
        <v>0</v>
      </c>
      <c r="BB153" s="78">
        <v>0</v>
      </c>
      <c r="BC153" s="78">
        <v>0</v>
      </c>
      <c r="BD153" s="78">
        <v>0</v>
      </c>
      <c r="BE153" s="78">
        <v>0</v>
      </c>
      <c r="BF153" s="78">
        <v>0</v>
      </c>
      <c r="BG153" s="55"/>
      <c r="BH153" s="78">
        <v>24826307.670779798</v>
      </c>
      <c r="BI153" s="78">
        <v>22756018.3639399</v>
      </c>
      <c r="BJ153" s="78">
        <v>12495344.478179852</v>
      </c>
      <c r="BK153" s="78">
        <v>1667245.5685762353</v>
      </c>
      <c r="BL153" s="78">
        <v>3429041.7456684448</v>
      </c>
      <c r="BM153" s="78">
        <v>7201592.7027100073</v>
      </c>
      <c r="BN153" s="78">
        <v>7143265.7628867421</v>
      </c>
      <c r="BO153" s="78">
        <v>6284732.0587983327</v>
      </c>
      <c r="BP153" s="78">
        <v>3088144.0302887196</v>
      </c>
      <c r="BQ153" s="78">
        <v>6100306.9980192222</v>
      </c>
      <c r="BR153" s="78">
        <v>5192395.015712359</v>
      </c>
      <c r="BS153" s="78">
        <v>2689629.6767580966</v>
      </c>
      <c r="BT153" s="78">
        <v>163817.09057950447</v>
      </c>
      <c r="BU153" s="78">
        <v>176353.07929044584</v>
      </c>
      <c r="BV153" s="78">
        <v>1255702.1981425155</v>
      </c>
      <c r="BW153" s="78">
        <v>4347443.557672468</v>
      </c>
      <c r="BX153" s="78">
        <v>3504823.5703984438</v>
      </c>
      <c r="BY153" s="78">
        <v>2115999.5594611568</v>
      </c>
      <c r="BZ153" s="78">
        <v>1062166.8927945581</v>
      </c>
      <c r="CA153" s="78">
        <v>842533.58538995602</v>
      </c>
      <c r="CB153" s="78">
        <v>1394089.179597002</v>
      </c>
      <c r="CC153" s="78">
        <v>1551959.3987545562</v>
      </c>
      <c r="CD153" s="78">
        <v>1321051.3915563649</v>
      </c>
      <c r="CE153" s="78">
        <v>1332180.0437570319</v>
      </c>
      <c r="CF153" s="78">
        <v>1451666.1184561297</v>
      </c>
      <c r="CG153" s="78">
        <v>2012826.0102657455</v>
      </c>
      <c r="CH153" s="78">
        <v>0</v>
      </c>
      <c r="CI153" s="78">
        <v>0</v>
      </c>
      <c r="CJ153" s="55"/>
      <c r="CK153" s="78">
        <v>1958392.8143712573</v>
      </c>
      <c r="CL153" s="78">
        <v>1719246.3861572356</v>
      </c>
      <c r="CM153" s="78">
        <v>918637.54443107231</v>
      </c>
      <c r="CN153" s="78">
        <v>126001.49613738721</v>
      </c>
      <c r="CO153" s="78">
        <v>189101.55087409634</v>
      </c>
      <c r="CP153" s="78">
        <v>482009.56077924185</v>
      </c>
      <c r="CQ153" s="78">
        <v>779447.92787556991</v>
      </c>
      <c r="CR153" s="78">
        <v>325006.41699928627</v>
      </c>
      <c r="CS153" s="78">
        <v>736032.65180967678</v>
      </c>
      <c r="CT153" s="78">
        <v>1069513.2467433354</v>
      </c>
      <c r="CU153" s="78">
        <v>615617.78121998685</v>
      </c>
      <c r="CV153" s="78">
        <v>438380.22242379154</v>
      </c>
      <c r="CW153" s="78">
        <v>13726.083837122987</v>
      </c>
      <c r="CX153" s="78">
        <v>15473.75288527498</v>
      </c>
      <c r="CY153" s="78">
        <v>324648.16562630783</v>
      </c>
      <c r="CZ153" s="78">
        <v>765655.04562595906</v>
      </c>
      <c r="DA153" s="78">
        <v>808241.95745958388</v>
      </c>
      <c r="DB153" s="78">
        <v>557108.77612398681</v>
      </c>
      <c r="DC153" s="78">
        <v>213570.70219462441</v>
      </c>
      <c r="DD153" s="78">
        <v>188073.72315000524</v>
      </c>
      <c r="DE153" s="78">
        <v>561263.61001657124</v>
      </c>
      <c r="DF153" s="78">
        <v>261878.44034350963</v>
      </c>
      <c r="DG153" s="78">
        <v>338145.13166136754</v>
      </c>
      <c r="DH153" s="78">
        <v>370033.95194422011</v>
      </c>
      <c r="DI153" s="78">
        <v>280279.36485462449</v>
      </c>
      <c r="DJ153" s="78">
        <v>116686.18620807414</v>
      </c>
      <c r="DK153" s="78">
        <v>0</v>
      </c>
      <c r="DL153" s="78">
        <v>0</v>
      </c>
      <c r="DM153" s="35"/>
      <c r="DN153" s="78">
        <v>26784700.485151056</v>
      </c>
      <c r="DO153" s="78">
        <v>24477313.571424864</v>
      </c>
      <c r="DP153" s="78">
        <v>13413982.022610925</v>
      </c>
      <c r="DQ153" s="78">
        <v>1960059.3235167714</v>
      </c>
      <c r="DR153" s="78">
        <v>3645600.3419568511</v>
      </c>
      <c r="DS153" s="78">
        <v>7683602.2634892482</v>
      </c>
      <c r="DT153" s="78">
        <v>7922713.6907623112</v>
      </c>
      <c r="DU153" s="78">
        <v>6609738.4757976187</v>
      </c>
      <c r="DV153" s="78">
        <v>3838756.873580717</v>
      </c>
      <c r="DW153" s="78">
        <v>7177840.9649037905</v>
      </c>
      <c r="DX153" s="78">
        <v>5808012.7969323462</v>
      </c>
      <c r="DY153" s="78">
        <v>3128009.8991818875</v>
      </c>
      <c r="DZ153" s="78">
        <v>186772.30628026149</v>
      </c>
      <c r="EA153" s="78">
        <v>201762.2169244783</v>
      </c>
      <c r="EB153" s="78">
        <v>1593798.312343308</v>
      </c>
      <c r="EC153" s="78">
        <v>5130031.1974860504</v>
      </c>
      <c r="ED153" s="78">
        <v>4329617.2330311015</v>
      </c>
      <c r="EE153" s="78">
        <v>2674552.7038851175</v>
      </c>
      <c r="EF153" s="78">
        <v>1275737.5949891824</v>
      </c>
      <c r="EG153" s="78">
        <v>1030607.3085399612</v>
      </c>
      <c r="EH153" s="78">
        <v>1955352.7896135733</v>
      </c>
      <c r="EI153" s="78">
        <v>1813837.8390980659</v>
      </c>
      <c r="EJ153" s="78">
        <v>1659196.5232177326</v>
      </c>
      <c r="EK153" s="78">
        <v>1754794.9231168572</v>
      </c>
      <c r="EL153" s="78">
        <v>1735254.4876573551</v>
      </c>
      <c r="EM153" s="78">
        <v>2133060.6260201409</v>
      </c>
      <c r="EN153" s="78">
        <v>0</v>
      </c>
      <c r="EO153" s="78">
        <v>0</v>
      </c>
    </row>
    <row r="154" spans="1:145" s="50" customFormat="1" x14ac:dyDescent="0.3">
      <c r="A154" s="56" t="s">
        <v>44</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3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row>
    <row r="155" spans="1:145" s="50" customFormat="1" x14ac:dyDescent="0.3">
      <c r="A155" s="49" t="s">
        <v>60</v>
      </c>
      <c r="B155" s="35">
        <v>0</v>
      </c>
      <c r="C155" s="35">
        <v>0</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0</v>
      </c>
      <c r="Z155" s="35">
        <v>0</v>
      </c>
      <c r="AA155" s="35">
        <v>0</v>
      </c>
      <c r="AB155" s="35">
        <v>0</v>
      </c>
      <c r="AC155" s="35">
        <v>0</v>
      </c>
      <c r="AD155" s="35"/>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c r="BH155" s="35">
        <v>0</v>
      </c>
      <c r="BI155" s="35">
        <v>0</v>
      </c>
      <c r="BJ155" s="35">
        <v>0</v>
      </c>
      <c r="BK155" s="35">
        <v>0</v>
      </c>
      <c r="BL155" s="35">
        <v>0</v>
      </c>
      <c r="BM155" s="35">
        <v>0</v>
      </c>
      <c r="BN155" s="35">
        <v>0</v>
      </c>
      <c r="BO155" s="35">
        <v>0</v>
      </c>
      <c r="BP155" s="35">
        <v>0</v>
      </c>
      <c r="BQ155" s="35">
        <v>0</v>
      </c>
      <c r="BR155" s="35">
        <v>0</v>
      </c>
      <c r="BS155" s="35">
        <v>0</v>
      </c>
      <c r="BT155" s="35">
        <v>0</v>
      </c>
      <c r="BU155" s="35">
        <v>0</v>
      </c>
      <c r="BV155" s="35">
        <v>0</v>
      </c>
      <c r="BW155" s="35">
        <v>0</v>
      </c>
      <c r="BX155" s="35">
        <v>0</v>
      </c>
      <c r="BY155" s="35">
        <v>0</v>
      </c>
      <c r="BZ155" s="35">
        <v>0</v>
      </c>
      <c r="CA155" s="35">
        <v>0</v>
      </c>
      <c r="CB155" s="35">
        <v>0</v>
      </c>
      <c r="CC155" s="35">
        <v>0</v>
      </c>
      <c r="CD155" s="35">
        <v>0</v>
      </c>
      <c r="CE155" s="35">
        <v>0</v>
      </c>
      <c r="CF155" s="35">
        <v>0</v>
      </c>
      <c r="CG155" s="35">
        <v>0</v>
      </c>
      <c r="CH155" s="35">
        <v>0</v>
      </c>
      <c r="CI155" s="35">
        <v>0</v>
      </c>
      <c r="CJ155" s="35"/>
      <c r="CK155" s="35">
        <v>0</v>
      </c>
      <c r="CL155" s="35">
        <v>0</v>
      </c>
      <c r="CM155" s="35">
        <v>0</v>
      </c>
      <c r="CN155" s="35">
        <v>0</v>
      </c>
      <c r="CO155" s="35">
        <v>0</v>
      </c>
      <c r="CP155" s="35">
        <v>0</v>
      </c>
      <c r="CQ155" s="35">
        <v>0</v>
      </c>
      <c r="CR155" s="35">
        <v>0</v>
      </c>
      <c r="CS155" s="35">
        <v>0</v>
      </c>
      <c r="CT155" s="35">
        <v>0</v>
      </c>
      <c r="CU155" s="35">
        <v>0</v>
      </c>
      <c r="CV155" s="35">
        <v>0</v>
      </c>
      <c r="CW155" s="35">
        <v>0</v>
      </c>
      <c r="CX155" s="35">
        <v>0</v>
      </c>
      <c r="CY155" s="35">
        <v>0</v>
      </c>
      <c r="CZ155" s="35">
        <v>0</v>
      </c>
      <c r="DA155" s="35">
        <v>0</v>
      </c>
      <c r="DB155" s="35">
        <v>0</v>
      </c>
      <c r="DC155" s="35">
        <v>0</v>
      </c>
      <c r="DD155" s="35">
        <v>0</v>
      </c>
      <c r="DE155" s="35">
        <v>0</v>
      </c>
      <c r="DF155" s="35">
        <v>0</v>
      </c>
      <c r="DG155" s="35">
        <v>0</v>
      </c>
      <c r="DH155" s="35">
        <v>0</v>
      </c>
      <c r="DI155" s="35">
        <v>0</v>
      </c>
      <c r="DJ155" s="35">
        <v>0</v>
      </c>
      <c r="DK155" s="35">
        <v>0</v>
      </c>
      <c r="DL155" s="35">
        <v>0</v>
      </c>
      <c r="DM155" s="35"/>
      <c r="DN155" s="35">
        <v>0</v>
      </c>
      <c r="DO155" s="35">
        <v>0</v>
      </c>
      <c r="DP155" s="35">
        <v>0</v>
      </c>
      <c r="DQ155" s="35">
        <v>0</v>
      </c>
      <c r="DR155" s="35">
        <v>0</v>
      </c>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row>
    <row r="156" spans="1:145" s="50" customFormat="1" x14ac:dyDescent="0.3">
      <c r="A156" s="49" t="s">
        <v>32</v>
      </c>
      <c r="B156" s="35">
        <v>0</v>
      </c>
      <c r="C156" s="35">
        <v>0</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35">
        <v>0</v>
      </c>
      <c r="DE156" s="35">
        <v>0</v>
      </c>
      <c r="DF156" s="35">
        <v>0</v>
      </c>
      <c r="DG156" s="35">
        <v>0</v>
      </c>
      <c r="DH156" s="35">
        <v>0</v>
      </c>
      <c r="DI156" s="35">
        <v>0</v>
      </c>
      <c r="DJ156" s="35">
        <v>0</v>
      </c>
      <c r="DK156" s="35">
        <v>0</v>
      </c>
      <c r="DL156" s="35">
        <v>0</v>
      </c>
      <c r="DM156" s="35"/>
      <c r="DN156" s="35">
        <v>0</v>
      </c>
      <c r="DO156" s="35">
        <v>0</v>
      </c>
      <c r="DP156" s="35">
        <v>0</v>
      </c>
      <c r="DQ156" s="35">
        <v>0</v>
      </c>
      <c r="DR156" s="35">
        <v>0</v>
      </c>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row>
    <row r="157" spans="1:145" s="50" customFormat="1" x14ac:dyDescent="0.3">
      <c r="A157" s="49" t="s">
        <v>14</v>
      </c>
      <c r="B157" s="35">
        <v>0</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35"/>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35">
        <v>0</v>
      </c>
      <c r="DE157" s="35">
        <v>0</v>
      </c>
      <c r="DF157" s="35">
        <v>0</v>
      </c>
      <c r="DG157" s="35">
        <v>0</v>
      </c>
      <c r="DH157" s="35">
        <v>0</v>
      </c>
      <c r="DI157" s="35">
        <v>0</v>
      </c>
      <c r="DJ157" s="35">
        <v>0</v>
      </c>
      <c r="DK157" s="35">
        <v>0</v>
      </c>
      <c r="DL157" s="35">
        <v>0</v>
      </c>
      <c r="DM157" s="35"/>
      <c r="DN157" s="35">
        <v>0</v>
      </c>
      <c r="DO157" s="35">
        <v>0</v>
      </c>
      <c r="DP157" s="35">
        <v>0</v>
      </c>
      <c r="DQ157" s="35">
        <v>0</v>
      </c>
      <c r="DR157" s="35">
        <v>0</v>
      </c>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row>
    <row r="158" spans="1:145" s="50" customFormat="1" x14ac:dyDescent="0.3">
      <c r="A158" s="49" t="s">
        <v>59</v>
      </c>
      <c r="B158" s="35">
        <v>0</v>
      </c>
      <c r="C158" s="35">
        <v>0</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0</v>
      </c>
      <c r="AC158" s="35">
        <v>0</v>
      </c>
      <c r="AD158" s="35"/>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c r="CE158" s="35">
        <v>0</v>
      </c>
      <c r="CF158" s="35">
        <v>0</v>
      </c>
      <c r="CG158" s="35">
        <v>0</v>
      </c>
      <c r="CH158" s="35">
        <v>0</v>
      </c>
      <c r="CI158" s="35">
        <v>0</v>
      </c>
      <c r="CJ158" s="35"/>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0</v>
      </c>
      <c r="DB158" s="35">
        <v>0</v>
      </c>
      <c r="DC158" s="35">
        <v>0</v>
      </c>
      <c r="DD158" s="35">
        <v>0</v>
      </c>
      <c r="DE158" s="35">
        <v>0</v>
      </c>
      <c r="DF158" s="35">
        <v>0</v>
      </c>
      <c r="DG158" s="35">
        <v>0</v>
      </c>
      <c r="DH158" s="35">
        <v>0</v>
      </c>
      <c r="DI158" s="35">
        <v>0</v>
      </c>
      <c r="DJ158" s="35">
        <v>0</v>
      </c>
      <c r="DK158" s="35">
        <v>0</v>
      </c>
      <c r="DL158" s="35">
        <v>0</v>
      </c>
      <c r="DM158" s="35"/>
      <c r="DN158" s="35">
        <v>0</v>
      </c>
      <c r="DO158" s="35">
        <v>0</v>
      </c>
      <c r="DP158" s="35">
        <v>0</v>
      </c>
      <c r="DQ158" s="35">
        <v>0</v>
      </c>
      <c r="DR158" s="35">
        <v>0</v>
      </c>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row>
    <row r="159" spans="1:145" s="50" customFormat="1" x14ac:dyDescent="0.3">
      <c r="A159" s="49" t="s">
        <v>61</v>
      </c>
      <c r="B159" s="35">
        <v>0</v>
      </c>
      <c r="C159" s="35">
        <v>0</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0</v>
      </c>
      <c r="Y159" s="35">
        <v>0</v>
      </c>
      <c r="Z159" s="35">
        <v>0</v>
      </c>
      <c r="AA159" s="35">
        <v>0</v>
      </c>
      <c r="AB159" s="35">
        <v>0</v>
      </c>
      <c r="AC159" s="35">
        <v>0</v>
      </c>
      <c r="AD159" s="35"/>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35">
        <v>0</v>
      </c>
      <c r="DE159" s="35">
        <v>0</v>
      </c>
      <c r="DF159" s="35">
        <v>0</v>
      </c>
      <c r="DG159" s="35">
        <v>0</v>
      </c>
      <c r="DH159" s="35">
        <v>0</v>
      </c>
      <c r="DI159" s="35">
        <v>0</v>
      </c>
      <c r="DJ159" s="35">
        <v>0</v>
      </c>
      <c r="DK159" s="35">
        <v>0</v>
      </c>
      <c r="DL159" s="35">
        <v>0</v>
      </c>
      <c r="DM159" s="35"/>
      <c r="DN159" s="35">
        <v>0</v>
      </c>
      <c r="DO159" s="35">
        <v>0</v>
      </c>
      <c r="DP159" s="35">
        <v>0</v>
      </c>
      <c r="DQ159" s="35">
        <v>0</v>
      </c>
      <c r="DR159" s="35">
        <v>0</v>
      </c>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row>
    <row r="160" spans="1:145" s="50" customFormat="1" x14ac:dyDescent="0.3">
      <c r="A160" s="49" t="s">
        <v>62</v>
      </c>
      <c r="B160" s="35">
        <v>0</v>
      </c>
      <c r="C160" s="35">
        <v>0</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35"/>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35">
        <v>0</v>
      </c>
      <c r="DE160" s="35">
        <v>0</v>
      </c>
      <c r="DF160" s="35">
        <v>0</v>
      </c>
      <c r="DG160" s="35">
        <v>0</v>
      </c>
      <c r="DH160" s="35">
        <v>0</v>
      </c>
      <c r="DI160" s="35">
        <v>0</v>
      </c>
      <c r="DJ160" s="35">
        <v>0</v>
      </c>
      <c r="DK160" s="35">
        <v>0</v>
      </c>
      <c r="DL160" s="35">
        <v>0</v>
      </c>
      <c r="DM160" s="35"/>
      <c r="DN160" s="35">
        <v>0</v>
      </c>
      <c r="DO160" s="35">
        <v>0</v>
      </c>
      <c r="DP160" s="35">
        <v>0</v>
      </c>
      <c r="DQ160" s="35">
        <v>0</v>
      </c>
      <c r="DR160" s="35">
        <v>0</v>
      </c>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row>
    <row r="161" spans="1:145" s="50" customFormat="1" x14ac:dyDescent="0.3">
      <c r="A161" s="49" t="s">
        <v>27</v>
      </c>
      <c r="B161" s="35">
        <v>19764.685946678717</v>
      </c>
      <c r="C161" s="35">
        <v>16390.57062183991</v>
      </c>
      <c r="D161" s="35">
        <v>72576.590413062804</v>
      </c>
      <c r="E161" s="35">
        <v>18534.695422572109</v>
      </c>
      <c r="F161" s="35">
        <v>19968.760301316466</v>
      </c>
      <c r="G161" s="35">
        <v>12528.961684265458</v>
      </c>
      <c r="H161" s="35">
        <v>9420.607694626764</v>
      </c>
      <c r="I161" s="35">
        <v>13035.903320542497</v>
      </c>
      <c r="J161" s="35">
        <v>14580.191482320592</v>
      </c>
      <c r="K161" s="35">
        <v>53471.467608221144</v>
      </c>
      <c r="L161" s="35">
        <v>33122.930587730698</v>
      </c>
      <c r="M161" s="35">
        <v>29856.536350218914</v>
      </c>
      <c r="N161" s="35">
        <v>55507.768313832137</v>
      </c>
      <c r="O161" s="35">
        <v>37452.744105825077</v>
      </c>
      <c r="P161" s="35">
        <v>63919.81352386652</v>
      </c>
      <c r="Q161" s="35">
        <v>91887.351333372004</v>
      </c>
      <c r="R161" s="35">
        <v>65311.007876252363</v>
      </c>
      <c r="S161" s="35">
        <v>74767.378148033953</v>
      </c>
      <c r="T161" s="35">
        <v>72470.304532982947</v>
      </c>
      <c r="U161" s="35">
        <v>96838.888570382609</v>
      </c>
      <c r="V161" s="35">
        <v>35764.623892226882</v>
      </c>
      <c r="W161" s="35">
        <v>53865.330259444032</v>
      </c>
      <c r="X161" s="35">
        <v>170191.83209011049</v>
      </c>
      <c r="Y161" s="35">
        <v>42064.741932484052</v>
      </c>
      <c r="Z161" s="35">
        <v>66180.086932018297</v>
      </c>
      <c r="AA161" s="35">
        <v>56774.872741136904</v>
      </c>
      <c r="AB161" s="35">
        <v>54277.610459770767</v>
      </c>
      <c r="AC161" s="35">
        <v>44838.25364597173</v>
      </c>
      <c r="AD161" s="35"/>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3045.696857233193</v>
      </c>
      <c r="BG161" s="35"/>
      <c r="BH161" s="35">
        <v>788710.69838442933</v>
      </c>
      <c r="BI161" s="35">
        <v>778764.60767946579</v>
      </c>
      <c r="BJ161" s="35">
        <v>343052.93572329468</v>
      </c>
      <c r="BK161" s="35">
        <v>235653.08389770109</v>
      </c>
      <c r="BL161" s="35">
        <v>542091.15832258505</v>
      </c>
      <c r="BM161" s="35">
        <v>385477.5726721863</v>
      </c>
      <c r="BN161" s="35">
        <v>364509.4478417231</v>
      </c>
      <c r="BO161" s="35">
        <v>462243.37631897215</v>
      </c>
      <c r="BP161" s="35">
        <v>341380.92050972278</v>
      </c>
      <c r="BQ161" s="35">
        <v>537209.03113672207</v>
      </c>
      <c r="BR161" s="35">
        <v>473474.67885210481</v>
      </c>
      <c r="BS161" s="35">
        <v>923178.83342581941</v>
      </c>
      <c r="BT161" s="35">
        <v>779861.64247707766</v>
      </c>
      <c r="BU161" s="35">
        <v>624687.31607812853</v>
      </c>
      <c r="BV161" s="35">
        <v>561451.85298473923</v>
      </c>
      <c r="BW161" s="35">
        <v>912243.51185824419</v>
      </c>
      <c r="BX161" s="35">
        <v>612413.0914037422</v>
      </c>
      <c r="BY161" s="35">
        <v>350981.49689355714</v>
      </c>
      <c r="BZ161" s="35">
        <v>223425.4318926686</v>
      </c>
      <c r="CA161" s="35">
        <v>178719.24538574825</v>
      </c>
      <c r="CB161" s="35">
        <v>306236.7035640924</v>
      </c>
      <c r="CC161" s="35">
        <v>147649.41425783306</v>
      </c>
      <c r="CD161" s="35">
        <v>99464.10265164572</v>
      </c>
      <c r="CE161" s="35">
        <v>66609.002187851598</v>
      </c>
      <c r="CF161" s="35">
        <v>71687.21572622862</v>
      </c>
      <c r="CG161" s="35">
        <v>152935.30960352477</v>
      </c>
      <c r="CH161" s="35">
        <v>171963.19695605597</v>
      </c>
      <c r="CI161" s="35">
        <v>147716.29757580985</v>
      </c>
      <c r="CJ161" s="35"/>
      <c r="CK161" s="35">
        <v>206452.69461077842</v>
      </c>
      <c r="CL161" s="35">
        <v>166151.57540258297</v>
      </c>
      <c r="CM161" s="35">
        <v>149523.91364086629</v>
      </c>
      <c r="CN161" s="35">
        <v>94932.634076113653</v>
      </c>
      <c r="CO161" s="35">
        <v>80632.13336763499</v>
      </c>
      <c r="CP161" s="35">
        <v>106278.27732103551</v>
      </c>
      <c r="CQ161" s="35">
        <v>84176.00343116252</v>
      </c>
      <c r="CR161" s="35">
        <v>153325.28642491242</v>
      </c>
      <c r="CS161" s="35">
        <v>131978.26860035583</v>
      </c>
      <c r="CT161" s="35">
        <v>173211.65692758386</v>
      </c>
      <c r="CU161" s="35">
        <v>257779.34640616525</v>
      </c>
      <c r="CV161" s="35">
        <v>156161.19511233777</v>
      </c>
      <c r="CW161" s="35">
        <v>105690.845545847</v>
      </c>
      <c r="CX161" s="35">
        <v>82010.890291957388</v>
      </c>
      <c r="CY161" s="35">
        <v>163399.07673906884</v>
      </c>
      <c r="CZ161" s="35">
        <v>205951.51543736242</v>
      </c>
      <c r="DA161" s="35">
        <v>250114.98970096005</v>
      </c>
      <c r="DB161" s="35">
        <v>238500.81592236034</v>
      </c>
      <c r="DC161" s="35">
        <v>199068.98784807586</v>
      </c>
      <c r="DD161" s="35">
        <v>265232.1736730843</v>
      </c>
      <c r="DE161" s="35">
        <v>321901.18809773936</v>
      </c>
      <c r="DF161" s="35">
        <v>377183.12676341314</v>
      </c>
      <c r="DG161" s="35">
        <v>260257.76987419862</v>
      </c>
      <c r="DH161" s="35">
        <v>252295.87632560462</v>
      </c>
      <c r="DI161" s="35">
        <v>312209.92540768295</v>
      </c>
      <c r="DJ161" s="35">
        <v>302592.99135314143</v>
      </c>
      <c r="DK161" s="35">
        <v>345172.98179601954</v>
      </c>
      <c r="DL161" s="35">
        <v>316655.50534181116</v>
      </c>
      <c r="DM161" s="35"/>
      <c r="DN161" s="35">
        <v>1014928.0789418865</v>
      </c>
      <c r="DO161" s="35">
        <v>961306.75370388874</v>
      </c>
      <c r="DP161" s="35">
        <v>565153.43977722374</v>
      </c>
      <c r="DQ161" s="35">
        <v>349120.41339638684</v>
      </c>
      <c r="DR161" s="35">
        <v>642692.05199153651</v>
      </c>
      <c r="DS161" s="35">
        <v>504284.81167748728</v>
      </c>
      <c r="DT161" s="35">
        <v>458106.05896751239</v>
      </c>
      <c r="DU161" s="35">
        <v>628604.56606442714</v>
      </c>
      <c r="DV161" s="35">
        <v>487939.38059239922</v>
      </c>
      <c r="DW161" s="35">
        <v>763892.15567252703</v>
      </c>
      <c r="DX161" s="35">
        <v>764376.95584600081</v>
      </c>
      <c r="DY161" s="35">
        <v>1109196.564888376</v>
      </c>
      <c r="DZ161" s="35">
        <v>941060.25633675675</v>
      </c>
      <c r="EA161" s="35">
        <v>744150.95047591103</v>
      </c>
      <c r="EB161" s="35">
        <v>788770.74324767455</v>
      </c>
      <c r="EC161" s="35">
        <v>1210082.3786289787</v>
      </c>
      <c r="ED161" s="35">
        <v>927839.08898095472</v>
      </c>
      <c r="EE161" s="35">
        <v>664249.69096395141</v>
      </c>
      <c r="EF161" s="35">
        <v>494964.72427372739</v>
      </c>
      <c r="EG161" s="35">
        <v>540790.30762921518</v>
      </c>
      <c r="EH161" s="35">
        <v>663902.5155540586</v>
      </c>
      <c r="EI161" s="35">
        <v>578697.87128069031</v>
      </c>
      <c r="EJ161" s="35">
        <v>529913.70461595489</v>
      </c>
      <c r="EK161" s="35">
        <v>360969.62044594024</v>
      </c>
      <c r="EL161" s="35">
        <v>450077.22806592984</v>
      </c>
      <c r="EM161" s="35">
        <v>512303.17369780317</v>
      </c>
      <c r="EN161" s="35">
        <v>571413.78921184631</v>
      </c>
      <c r="EO161" s="35">
        <v>512255.75342082587</v>
      </c>
    </row>
    <row r="162" spans="1:145" s="50" customFormat="1" x14ac:dyDescent="0.3">
      <c r="A162" s="49" t="s">
        <v>1</v>
      </c>
      <c r="B162" s="35">
        <v>0</v>
      </c>
      <c r="C162" s="35">
        <v>0</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v>
      </c>
      <c r="V162" s="35">
        <v>0</v>
      </c>
      <c r="W162" s="35">
        <v>0</v>
      </c>
      <c r="X162" s="35">
        <v>0</v>
      </c>
      <c r="Y162" s="35">
        <v>0</v>
      </c>
      <c r="Z162" s="35">
        <v>0</v>
      </c>
      <c r="AA162" s="35">
        <v>0</v>
      </c>
      <c r="AB162" s="35">
        <v>0</v>
      </c>
      <c r="AC162" s="35">
        <v>0</v>
      </c>
      <c r="AD162" s="35"/>
      <c r="AE162" s="35">
        <v>4170675.0540643679</v>
      </c>
      <c r="AF162" s="35">
        <v>4840459.098497496</v>
      </c>
      <c r="AG162" s="35">
        <v>3016387.5051715546</v>
      </c>
      <c r="AH162" s="35">
        <v>2635565.5133195161</v>
      </c>
      <c r="AI162" s="35">
        <v>3567716.2280300362</v>
      </c>
      <c r="AJ162" s="35">
        <v>3270172.3124158964</v>
      </c>
      <c r="AK162" s="35">
        <v>3105676.466352032</v>
      </c>
      <c r="AL162" s="35">
        <v>5195793.3357392158</v>
      </c>
      <c r="AM162" s="35">
        <v>4816876.0574223539</v>
      </c>
      <c r="AN162" s="35">
        <v>5474022.2813777784</v>
      </c>
      <c r="AO162" s="35">
        <v>6966276.4726930857</v>
      </c>
      <c r="AP162" s="35">
        <v>12917703.087236419</v>
      </c>
      <c r="AQ162" s="35">
        <v>7300243.3041345375</v>
      </c>
      <c r="AR162" s="35">
        <v>5768732.7697473299</v>
      </c>
      <c r="AS162" s="35">
        <v>6355836.6950158663</v>
      </c>
      <c r="AT162" s="35">
        <v>3845815.4548641057</v>
      </c>
      <c r="AU162" s="35">
        <v>5350338.6971962079</v>
      </c>
      <c r="AV162" s="35">
        <v>2965288.1198455668</v>
      </c>
      <c r="AW162" s="35">
        <v>5861631.9190664822</v>
      </c>
      <c r="AX162" s="35">
        <v>4140329.1847698344</v>
      </c>
      <c r="AY162" s="35">
        <v>1458185.2338313467</v>
      </c>
      <c r="AZ162" s="35">
        <v>4480339.4482015781</v>
      </c>
      <c r="BA162" s="35">
        <v>1349069.4486413356</v>
      </c>
      <c r="BB162" s="35">
        <v>890385.64149066922</v>
      </c>
      <c r="BC162" s="35">
        <v>752715.7651254005</v>
      </c>
      <c r="BD162" s="35">
        <v>1054102.5102780578</v>
      </c>
      <c r="BE162" s="35">
        <v>1506893.9939448202</v>
      </c>
      <c r="BF162" s="35">
        <v>1294421.1643241071</v>
      </c>
      <c r="BG162" s="35"/>
      <c r="BH162" s="35">
        <v>95557159.928762227</v>
      </c>
      <c r="BI162" s="35">
        <v>110908397.32888147</v>
      </c>
      <c r="BJ162" s="35">
        <v>69110166.134704635</v>
      </c>
      <c r="BK162" s="35">
        <v>60385031.598404549</v>
      </c>
      <c r="BL162" s="35">
        <v>81746243.58257249</v>
      </c>
      <c r="BM162" s="35">
        <v>74931429.91592674</v>
      </c>
      <c r="BN162" s="35">
        <v>71166796.611247733</v>
      </c>
      <c r="BO162" s="35">
        <v>119051670.50052112</v>
      </c>
      <c r="BP162" s="35">
        <v>66608568.863648973</v>
      </c>
      <c r="BQ162" s="35">
        <v>92869207.739979222</v>
      </c>
      <c r="BR162" s="35">
        <v>156389082.08614174</v>
      </c>
      <c r="BS162" s="35">
        <v>212025105.55531111</v>
      </c>
      <c r="BT162" s="35">
        <v>154487591.90685341</v>
      </c>
      <c r="BU162" s="35">
        <v>167283314.93792382</v>
      </c>
      <c r="BV162" s="35">
        <v>207627921.02218586</v>
      </c>
      <c r="BW162" s="35">
        <v>213471331.49764949</v>
      </c>
      <c r="BX162" s="35">
        <v>177508762.12863335</v>
      </c>
      <c r="BY162" s="35">
        <v>115186927.55458553</v>
      </c>
      <c r="BZ162" s="35">
        <v>94194728.339862064</v>
      </c>
      <c r="CA162" s="35">
        <v>121307815.41564074</v>
      </c>
      <c r="CB162" s="35">
        <v>106497374.55631503</v>
      </c>
      <c r="CC162" s="35">
        <v>170192198.71690953</v>
      </c>
      <c r="CD162" s="35">
        <v>113344248.13154016</v>
      </c>
      <c r="CE162" s="35">
        <v>146928583.88726789</v>
      </c>
      <c r="CF162" s="35">
        <v>108085020.91091877</v>
      </c>
      <c r="CG162" s="35">
        <v>115602649.40331811</v>
      </c>
      <c r="CH162" s="35">
        <v>70588233.125765786</v>
      </c>
      <c r="CI162" s="35">
        <v>60635255.882227026</v>
      </c>
      <c r="CJ162" s="35"/>
      <c r="CK162" s="35">
        <v>24915350.898203593</v>
      </c>
      <c r="CL162" s="35">
        <v>31858860.551346119</v>
      </c>
      <c r="CM162" s="35">
        <v>20067043.735064514</v>
      </c>
      <c r="CN162" s="35">
        <v>19718371.121554952</v>
      </c>
      <c r="CO162" s="35">
        <v>20181071.094299499</v>
      </c>
      <c r="CP162" s="35">
        <v>21693650.788924098</v>
      </c>
      <c r="CQ162" s="35">
        <v>22534025.438007183</v>
      </c>
      <c r="CR162" s="35">
        <v>29304565.306845941</v>
      </c>
      <c r="CS162" s="35">
        <v>28687507.115188882</v>
      </c>
      <c r="CT162" s="35">
        <v>25302648.868326258</v>
      </c>
      <c r="CU162" s="35">
        <v>38207308.520950638</v>
      </c>
      <c r="CV162" s="35">
        <v>35371451.42303554</v>
      </c>
      <c r="CW162" s="35">
        <v>25743270.236524165</v>
      </c>
      <c r="CX162" s="35">
        <v>23956464.216982726</v>
      </c>
      <c r="CY162" s="35">
        <v>69214558.91395846</v>
      </c>
      <c r="CZ162" s="35">
        <v>74217657.286609977</v>
      </c>
      <c r="DA162" s="35">
        <v>42433860.706395291</v>
      </c>
      <c r="DB162" s="35">
        <v>36942137.83114972</v>
      </c>
      <c r="DC162" s="35">
        <v>42760282.257300265</v>
      </c>
      <c r="DD162" s="35">
        <v>31962888.129185505</v>
      </c>
      <c r="DE162" s="35">
        <v>43960146.866886154</v>
      </c>
      <c r="DF162" s="35">
        <v>43735653.854085088</v>
      </c>
      <c r="DG162" s="35">
        <v>27446746.417097967</v>
      </c>
      <c r="DH162" s="35">
        <v>45707602.927655369</v>
      </c>
      <c r="DI162" s="35">
        <v>30037787.880274408</v>
      </c>
      <c r="DJ162" s="35">
        <v>28002706.957968164</v>
      </c>
      <c r="DK162" s="35">
        <v>27333385.495972294</v>
      </c>
      <c r="DL162" s="35">
        <v>25075157.829254672</v>
      </c>
      <c r="DM162" s="35"/>
      <c r="DN162" s="35">
        <v>124643185.88103019</v>
      </c>
      <c r="DO162" s="35">
        <v>147607716.97872511</v>
      </c>
      <c r="DP162" s="35">
        <v>92193597.374940708</v>
      </c>
      <c r="DQ162" s="35">
        <v>82738968.23327902</v>
      </c>
      <c r="DR162" s="35">
        <v>105495030.90490203</v>
      </c>
      <c r="DS162" s="35">
        <v>99895253.017266735</v>
      </c>
      <c r="DT162" s="35">
        <v>96806498.515606955</v>
      </c>
      <c r="DU162" s="35">
        <v>153552029.14310628</v>
      </c>
      <c r="DV162" s="35">
        <v>100112952.0362602</v>
      </c>
      <c r="DW162" s="35">
        <v>123645878.88968326</v>
      </c>
      <c r="DX162" s="35">
        <v>201562667.07978547</v>
      </c>
      <c r="DY162" s="35">
        <v>260314260.06558305</v>
      </c>
      <c r="DZ162" s="35">
        <v>187531105.44751212</v>
      </c>
      <c r="EA162" s="35">
        <v>197008511.92465386</v>
      </c>
      <c r="EB162" s="35">
        <v>283198316.6311602</v>
      </c>
      <c r="EC162" s="35">
        <v>291534804.23912352</v>
      </c>
      <c r="ED162" s="35">
        <v>225292961.53222486</v>
      </c>
      <c r="EE162" s="35">
        <v>155094353.50558081</v>
      </c>
      <c r="EF162" s="35">
        <v>142816642.51622882</v>
      </c>
      <c r="EG162" s="35">
        <v>157411032.72959608</v>
      </c>
      <c r="EH162" s="35">
        <v>151915706.65703255</v>
      </c>
      <c r="EI162" s="35">
        <v>218408192.01919618</v>
      </c>
      <c r="EJ162" s="35">
        <v>142140063.99727947</v>
      </c>
      <c r="EK162" s="35">
        <v>193526572.45641392</v>
      </c>
      <c r="EL162" s="35">
        <v>138875524.55631858</v>
      </c>
      <c r="EM162" s="35">
        <v>144659458.87156433</v>
      </c>
      <c r="EN162" s="35">
        <v>99428512.6156829</v>
      </c>
      <c r="EO162" s="35">
        <v>87004834.875805795</v>
      </c>
    </row>
    <row r="163" spans="1:145" s="50" customFormat="1" x14ac:dyDescent="0.3">
      <c r="A163" s="49" t="s">
        <v>7</v>
      </c>
      <c r="B163" s="35">
        <v>24180995.217653263</v>
      </c>
      <c r="C163" s="35">
        <v>16351643.01661304</v>
      </c>
      <c r="D163" s="35">
        <v>31750348.395440951</v>
      </c>
      <c r="E163" s="35">
        <v>3208819.1450327965</v>
      </c>
      <c r="F163" s="35">
        <v>5022143.2157810917</v>
      </c>
      <c r="G163" s="35">
        <v>3345232.7696988774</v>
      </c>
      <c r="H163" s="35">
        <v>1452657.706511447</v>
      </c>
      <c r="I163" s="35">
        <v>27779509.976076059</v>
      </c>
      <c r="J163" s="35">
        <v>1858974.4139958755</v>
      </c>
      <c r="K163" s="35">
        <v>10239786.04697435</v>
      </c>
      <c r="L163" s="35">
        <v>51593835.40959464</v>
      </c>
      <c r="M163" s="35">
        <v>29612707.970025461</v>
      </c>
      <c r="N163" s="35">
        <v>40909225.247294284</v>
      </c>
      <c r="O163" s="35">
        <v>10989705.199052101</v>
      </c>
      <c r="P163" s="35">
        <v>25665327.030154407</v>
      </c>
      <c r="Q163" s="35">
        <v>17207673.601622626</v>
      </c>
      <c r="R163" s="35">
        <v>34469140.387612879</v>
      </c>
      <c r="S163" s="35">
        <v>37553353.509045206</v>
      </c>
      <c r="T163" s="35">
        <v>31077682.260560855</v>
      </c>
      <c r="U163" s="35">
        <v>15696703.483726563</v>
      </c>
      <c r="V163" s="35">
        <v>22197909.895775486</v>
      </c>
      <c r="W163" s="35">
        <v>24498625.518623389</v>
      </c>
      <c r="X163" s="35">
        <v>21934956.591706797</v>
      </c>
      <c r="Y163" s="35">
        <v>52500303.326901138</v>
      </c>
      <c r="Z163" s="35">
        <v>21621034.40069038</v>
      </c>
      <c r="AA163" s="35">
        <v>14807596.496797768</v>
      </c>
      <c r="AB163" s="35">
        <v>12589212.826051537</v>
      </c>
      <c r="AC163" s="35">
        <v>11739709.822248245</v>
      </c>
      <c r="AD163" s="35"/>
      <c r="AE163" s="35">
        <v>3512530.1084433044</v>
      </c>
      <c r="AF163" s="35">
        <v>2407652.0908222548</v>
      </c>
      <c r="AG163" s="35">
        <v>2017317.527742164</v>
      </c>
      <c r="AH163" s="35">
        <v>2595693.4262695638</v>
      </c>
      <c r="AI163" s="35">
        <v>1575644.1250582961</v>
      </c>
      <c r="AJ163" s="35">
        <v>954581.52033808606</v>
      </c>
      <c r="AK163" s="35">
        <v>763391.14240512811</v>
      </c>
      <c r="AL163" s="35">
        <v>1677722.0661769251</v>
      </c>
      <c r="AM163" s="35">
        <v>1072757.6871442928</v>
      </c>
      <c r="AN163" s="35">
        <v>3153399.7512197806</v>
      </c>
      <c r="AO163" s="35">
        <v>1994108.1541174457</v>
      </c>
      <c r="AP163" s="35">
        <v>2127699.4898161893</v>
      </c>
      <c r="AQ163" s="35">
        <v>3317591.805053751</v>
      </c>
      <c r="AR163" s="35">
        <v>3524845.4234589399</v>
      </c>
      <c r="AS163" s="35">
        <v>3212082.8104241826</v>
      </c>
      <c r="AT163" s="35">
        <v>3684097.3040552838</v>
      </c>
      <c r="AU163" s="35">
        <v>3924314.3532162281</v>
      </c>
      <c r="AV163" s="35">
        <v>2763389.4365267125</v>
      </c>
      <c r="AW163" s="35">
        <v>1339478.7486222843</v>
      </c>
      <c r="AX163" s="35">
        <v>1142967.4128410565</v>
      </c>
      <c r="AY163" s="35">
        <v>2142092.8707157513</v>
      </c>
      <c r="AZ163" s="35">
        <v>1001746.2737924417</v>
      </c>
      <c r="BA163" s="35">
        <v>332510.34134347719</v>
      </c>
      <c r="BB163" s="35">
        <v>822495.76941684575</v>
      </c>
      <c r="BC163" s="35">
        <v>1282318.4785374799</v>
      </c>
      <c r="BD163" s="35">
        <v>2291016.7378601963</v>
      </c>
      <c r="BE163" s="35">
        <v>2914925.4971823371</v>
      </c>
      <c r="BF163" s="35">
        <v>1873228.4552668296</v>
      </c>
      <c r="BG163" s="35"/>
      <c r="BH163" s="35">
        <v>71412276.127826735</v>
      </c>
      <c r="BI163" s="35">
        <v>58609873.647228345</v>
      </c>
      <c r="BJ163" s="35">
        <v>67542920.285017103</v>
      </c>
      <c r="BK163" s="35">
        <v>55412973.404637963</v>
      </c>
      <c r="BL163" s="35">
        <v>38197912.109914333</v>
      </c>
      <c r="BM163" s="35">
        <v>31406201.123853914</v>
      </c>
      <c r="BN163" s="35">
        <v>33734733.56348975</v>
      </c>
      <c r="BO163" s="35">
        <v>41957524.720359817</v>
      </c>
      <c r="BP163" s="35">
        <v>46509952.778786771</v>
      </c>
      <c r="BQ163" s="35">
        <v>33829135.859519407</v>
      </c>
      <c r="BR163" s="35">
        <v>35570892.65644908</v>
      </c>
      <c r="BS163" s="35">
        <v>63492759.37175981</v>
      </c>
      <c r="BT163" s="35">
        <v>46915400.91840338</v>
      </c>
      <c r="BU163" s="35">
        <v>44870114.115569159</v>
      </c>
      <c r="BV163" s="35">
        <v>61288761.034687273</v>
      </c>
      <c r="BW163" s="35">
        <v>49326057.256110199</v>
      </c>
      <c r="BX163" s="35">
        <v>73280180.479998216</v>
      </c>
      <c r="BY163" s="35">
        <v>41181450.385461472</v>
      </c>
      <c r="BZ163" s="35">
        <v>40869965.501565218</v>
      </c>
      <c r="CA163" s="35">
        <v>40805058.921076693</v>
      </c>
      <c r="CB163" s="35">
        <v>51815039.749420621</v>
      </c>
      <c r="CC163" s="35">
        <v>62659511.066231251</v>
      </c>
      <c r="CD163" s="35">
        <v>33256699.847864635</v>
      </c>
      <c r="CE163" s="35">
        <v>26004230.251282223</v>
      </c>
      <c r="CF163" s="35">
        <v>57933057.465155229</v>
      </c>
      <c r="CG163" s="35">
        <v>54124578.450578168</v>
      </c>
      <c r="CH163" s="35">
        <v>63684398.317151904</v>
      </c>
      <c r="CI163" s="35">
        <v>38952226.973786138</v>
      </c>
      <c r="CJ163" s="35"/>
      <c r="CK163" s="35">
        <v>5232887.6226110822</v>
      </c>
      <c r="CL163" s="35">
        <v>4565173.9072144581</v>
      </c>
      <c r="CM163" s="35">
        <v>5668226.3351333346</v>
      </c>
      <c r="CN163" s="35">
        <v>5557992.83800836</v>
      </c>
      <c r="CO163" s="35">
        <v>3405563.8102828362</v>
      </c>
      <c r="CP163" s="35">
        <v>4145431.1822782494</v>
      </c>
      <c r="CQ163" s="35">
        <v>3707897.1982199117</v>
      </c>
      <c r="CR163" s="35">
        <v>3576428.5111044087</v>
      </c>
      <c r="CS163" s="35">
        <v>5571186.1490856279</v>
      </c>
      <c r="CT163" s="35">
        <v>7196738.1964913411</v>
      </c>
      <c r="CU163" s="35">
        <v>6407807.0261792587</v>
      </c>
      <c r="CV163" s="35">
        <v>8378222.6671173591</v>
      </c>
      <c r="CW163" s="35">
        <v>10890057.218438812</v>
      </c>
      <c r="CX163" s="35">
        <v>12373816.230997466</v>
      </c>
      <c r="CY163" s="35">
        <v>15600383.281826226</v>
      </c>
      <c r="CZ163" s="35">
        <v>11541716.59827606</v>
      </c>
      <c r="DA163" s="35">
        <v>7312169.3759107115</v>
      </c>
      <c r="DB163" s="35">
        <v>7664775.2687302222</v>
      </c>
      <c r="DC163" s="35">
        <v>5851396.7473864816</v>
      </c>
      <c r="DD163" s="35">
        <v>6682328.8838948151</v>
      </c>
      <c r="DE163" s="35">
        <v>7021322.978647056</v>
      </c>
      <c r="DF163" s="35">
        <v>8419247.8180317953</v>
      </c>
      <c r="DG163" s="35">
        <v>6551705.412263535</v>
      </c>
      <c r="DH163" s="35">
        <v>5890058.2950231163</v>
      </c>
      <c r="DI163" s="35">
        <v>8105101.9189155279</v>
      </c>
      <c r="DJ163" s="35">
        <v>8581998.1156495996</v>
      </c>
      <c r="DK163" s="35">
        <v>8760970.697260337</v>
      </c>
      <c r="DL163" s="35">
        <v>2732663.8904281948</v>
      </c>
      <c r="DM163" s="35"/>
      <c r="DN163" s="35">
        <v>104338689.07653438</v>
      </c>
      <c r="DO163" s="35">
        <v>81934342.661878094</v>
      </c>
      <c r="DP163" s="35">
        <v>106978812.54333355</v>
      </c>
      <c r="DQ163" s="35">
        <v>66775478.813948676</v>
      </c>
      <c r="DR163" s="35">
        <v>48201263.261036552</v>
      </c>
      <c r="DS163" s="35">
        <v>39851446.596169136</v>
      </c>
      <c r="DT163" s="35">
        <v>39658679.610626236</v>
      </c>
      <c r="DU163" s="35">
        <v>74991185.27371721</v>
      </c>
      <c r="DV163" s="35">
        <v>55012871.029012568</v>
      </c>
      <c r="DW163" s="35">
        <v>54419059.854204878</v>
      </c>
      <c r="DX163" s="35">
        <v>95566643.246340424</v>
      </c>
      <c r="DY163" s="35">
        <v>103611389.49871883</v>
      </c>
      <c r="DZ163" s="35">
        <v>102032275.18919022</v>
      </c>
      <c r="EA163" s="35">
        <v>71758480.969077662</v>
      </c>
      <c r="EB163" s="35">
        <v>105766554.15709208</v>
      </c>
      <c r="EC163" s="35">
        <v>81759544.760064155</v>
      </c>
      <c r="ED163" s="35">
        <v>118985804.59673804</v>
      </c>
      <c r="EE163" s="35">
        <v>89162968.599763617</v>
      </c>
      <c r="EF163" s="35">
        <v>79138523.258134842</v>
      </c>
      <c r="EG163" s="35">
        <v>64327058.701539129</v>
      </c>
      <c r="EH163" s="35">
        <v>83176365.494558915</v>
      </c>
      <c r="EI163" s="35">
        <v>96579130.676678866</v>
      </c>
      <c r="EJ163" s="35">
        <v>62075872.193178445</v>
      </c>
      <c r="EK163" s="35">
        <v>85217087.64262332</v>
      </c>
      <c r="EL163" s="35">
        <v>88941512.263298616</v>
      </c>
      <c r="EM163" s="35">
        <v>79805189.800885722</v>
      </c>
      <c r="EN163" s="35">
        <v>87949507.337646112</v>
      </c>
      <c r="EO163" s="35">
        <v>55297829.141729407</v>
      </c>
    </row>
    <row r="164" spans="1:145" s="50" customFormat="1" x14ac:dyDescent="0.3">
      <c r="A164" s="49" t="s">
        <v>17</v>
      </c>
      <c r="B164" s="35">
        <v>0</v>
      </c>
      <c r="C164" s="35">
        <v>0</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0</v>
      </c>
      <c r="Y164" s="35">
        <v>0</v>
      </c>
      <c r="Z164" s="35">
        <v>0</v>
      </c>
      <c r="AA164" s="35">
        <v>0</v>
      </c>
      <c r="AB164" s="35">
        <v>0</v>
      </c>
      <c r="AC164" s="35">
        <v>0</v>
      </c>
      <c r="AD164" s="35"/>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35">
        <v>0</v>
      </c>
      <c r="DE164" s="35">
        <v>0</v>
      </c>
      <c r="DF164" s="35">
        <v>0</v>
      </c>
      <c r="DG164" s="35">
        <v>0</v>
      </c>
      <c r="DH164" s="35">
        <v>0</v>
      </c>
      <c r="DI164" s="35">
        <v>0</v>
      </c>
      <c r="DJ164" s="35">
        <v>0</v>
      </c>
      <c r="DK164" s="35">
        <v>0</v>
      </c>
      <c r="DL164" s="35">
        <v>0</v>
      </c>
      <c r="DM164" s="35"/>
      <c r="DN164" s="35">
        <v>0</v>
      </c>
      <c r="DO164" s="35">
        <v>0</v>
      </c>
      <c r="DP164" s="35">
        <v>0</v>
      </c>
      <c r="DQ164" s="35">
        <v>0</v>
      </c>
      <c r="DR164" s="35">
        <v>0</v>
      </c>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row>
    <row r="165" spans="1:145" s="50" customFormat="1" x14ac:dyDescent="0.3">
      <c r="A165" s="49" t="s">
        <v>18</v>
      </c>
      <c r="B165" s="35">
        <v>0</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35"/>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0</v>
      </c>
      <c r="DB165" s="35">
        <v>0</v>
      </c>
      <c r="DC165" s="35">
        <v>0</v>
      </c>
      <c r="DD165" s="35">
        <v>0</v>
      </c>
      <c r="DE165" s="35">
        <v>0</v>
      </c>
      <c r="DF165" s="35">
        <v>0</v>
      </c>
      <c r="DG165" s="35">
        <v>0</v>
      </c>
      <c r="DH165" s="35">
        <v>0</v>
      </c>
      <c r="DI165" s="35">
        <v>0</v>
      </c>
      <c r="DJ165" s="35">
        <v>0</v>
      </c>
      <c r="DK165" s="35">
        <v>0</v>
      </c>
      <c r="DL165" s="35">
        <v>0</v>
      </c>
      <c r="DM165" s="35"/>
      <c r="DN165" s="35">
        <v>0</v>
      </c>
      <c r="DO165" s="35">
        <v>0</v>
      </c>
      <c r="DP165" s="35">
        <v>0</v>
      </c>
      <c r="DQ165" s="35">
        <v>0</v>
      </c>
      <c r="DR165" s="35">
        <v>0</v>
      </c>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row>
    <row r="166" spans="1:145" s="50" customFormat="1" x14ac:dyDescent="0.3">
      <c r="A166" s="49" t="s">
        <v>10</v>
      </c>
      <c r="B166" s="35">
        <v>0</v>
      </c>
      <c r="C166" s="35">
        <v>0</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35">
        <v>0</v>
      </c>
      <c r="DE166" s="35">
        <v>0</v>
      </c>
      <c r="DF166" s="35">
        <v>0</v>
      </c>
      <c r="DG166" s="35">
        <v>0</v>
      </c>
      <c r="DH166" s="35">
        <v>0</v>
      </c>
      <c r="DI166" s="35">
        <v>0</v>
      </c>
      <c r="DJ166" s="35">
        <v>0</v>
      </c>
      <c r="DK166" s="35">
        <v>0</v>
      </c>
      <c r="DL166" s="35">
        <v>0</v>
      </c>
      <c r="DM166" s="35"/>
      <c r="DN166" s="35">
        <v>0</v>
      </c>
      <c r="DO166" s="35">
        <v>0</v>
      </c>
      <c r="DP166" s="35">
        <v>0</v>
      </c>
      <c r="DQ166" s="35">
        <v>0</v>
      </c>
      <c r="DR166" s="35">
        <v>0</v>
      </c>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row>
    <row r="167" spans="1:145" s="50" customFormat="1" x14ac:dyDescent="0.3">
      <c r="A167" s="49" t="s">
        <v>99</v>
      </c>
      <c r="B167" s="35">
        <v>0</v>
      </c>
      <c r="C167" s="35">
        <v>0</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35">
        <v>0</v>
      </c>
      <c r="DE167" s="35">
        <v>0</v>
      </c>
      <c r="DF167" s="35">
        <v>0</v>
      </c>
      <c r="DG167" s="35">
        <v>0</v>
      </c>
      <c r="DH167" s="35">
        <v>0</v>
      </c>
      <c r="DI167" s="35">
        <v>0</v>
      </c>
      <c r="DJ167" s="35">
        <v>0</v>
      </c>
      <c r="DK167" s="35">
        <v>0</v>
      </c>
      <c r="DL167" s="35">
        <v>0</v>
      </c>
      <c r="DM167" s="35"/>
      <c r="DN167" s="35">
        <v>0</v>
      </c>
      <c r="DO167" s="35">
        <v>0</v>
      </c>
      <c r="DP167" s="35">
        <v>0</v>
      </c>
      <c r="DQ167" s="35">
        <v>0</v>
      </c>
      <c r="DR167" s="35">
        <v>0</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row>
    <row r="168" spans="1:145" s="50" customFormat="1" x14ac:dyDescent="0.3">
      <c r="A168" s="49" t="s">
        <v>63</v>
      </c>
      <c r="B168" s="35">
        <v>0</v>
      </c>
      <c r="C168" s="35">
        <v>0</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35">
        <v>0</v>
      </c>
      <c r="DE168" s="35">
        <v>0</v>
      </c>
      <c r="DF168" s="35">
        <v>0</v>
      </c>
      <c r="DG168" s="35">
        <v>0</v>
      </c>
      <c r="DH168" s="35">
        <v>0</v>
      </c>
      <c r="DI168" s="35">
        <v>0</v>
      </c>
      <c r="DJ168" s="35">
        <v>0</v>
      </c>
      <c r="DK168" s="35">
        <v>0</v>
      </c>
      <c r="DL168" s="35">
        <v>0</v>
      </c>
      <c r="DM168" s="35"/>
      <c r="DN168" s="35">
        <v>0</v>
      </c>
      <c r="DO168" s="35">
        <v>0</v>
      </c>
      <c r="DP168" s="35">
        <v>0</v>
      </c>
      <c r="DQ168" s="35">
        <v>0</v>
      </c>
      <c r="DR168" s="35">
        <v>0</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row>
    <row r="169" spans="1:145" s="50" customFormat="1" x14ac:dyDescent="0.3">
      <c r="A169" s="49" t="s">
        <v>37</v>
      </c>
      <c r="B169" s="35">
        <v>0</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35">
        <v>0</v>
      </c>
      <c r="DE169" s="35">
        <v>0</v>
      </c>
      <c r="DF169" s="35">
        <v>0</v>
      </c>
      <c r="DG169" s="35">
        <v>0</v>
      </c>
      <c r="DH169" s="35">
        <v>0</v>
      </c>
      <c r="DI169" s="35">
        <v>0</v>
      </c>
      <c r="DJ169" s="35">
        <v>0</v>
      </c>
      <c r="DK169" s="35">
        <v>0</v>
      </c>
      <c r="DL169" s="35">
        <v>0</v>
      </c>
      <c r="DM169" s="35"/>
      <c r="DN169" s="35">
        <v>0</v>
      </c>
      <c r="DO169" s="35">
        <v>0</v>
      </c>
      <c r="DP169" s="35">
        <v>0</v>
      </c>
      <c r="DQ169" s="35">
        <v>0</v>
      </c>
      <c r="DR169" s="35">
        <v>0</v>
      </c>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row>
    <row r="170" spans="1:145" s="50" customFormat="1" x14ac:dyDescent="0.3">
      <c r="A170" s="49" t="s">
        <v>11</v>
      </c>
      <c r="B170" s="35">
        <v>0</v>
      </c>
      <c r="C170" s="35">
        <v>0</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35">
        <v>0</v>
      </c>
      <c r="DE170" s="35">
        <v>0</v>
      </c>
      <c r="DF170" s="35">
        <v>0</v>
      </c>
      <c r="DG170" s="35">
        <v>0</v>
      </c>
      <c r="DH170" s="35">
        <v>0</v>
      </c>
      <c r="DI170" s="35">
        <v>0</v>
      </c>
      <c r="DJ170" s="35">
        <v>0</v>
      </c>
      <c r="DK170" s="35">
        <v>0</v>
      </c>
      <c r="DL170" s="35">
        <v>0</v>
      </c>
      <c r="DM170" s="35"/>
      <c r="DN170" s="35">
        <v>0</v>
      </c>
      <c r="DO170" s="35">
        <v>0</v>
      </c>
      <c r="DP170" s="35">
        <v>0</v>
      </c>
      <c r="DQ170" s="35">
        <v>0</v>
      </c>
      <c r="DR170" s="35">
        <v>0</v>
      </c>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row>
    <row r="171" spans="1:145" s="50" customFormat="1" x14ac:dyDescent="0.3">
      <c r="A171" s="49" t="s">
        <v>171</v>
      </c>
      <c r="B171" s="35">
        <v>0</v>
      </c>
      <c r="C171" s="35">
        <v>0</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0</v>
      </c>
      <c r="T171" s="35">
        <v>0</v>
      </c>
      <c r="U171" s="35">
        <v>0</v>
      </c>
      <c r="V171" s="35">
        <v>0</v>
      </c>
      <c r="W171" s="35">
        <v>0</v>
      </c>
      <c r="X171" s="35">
        <v>0</v>
      </c>
      <c r="Y171" s="35">
        <v>0</v>
      </c>
      <c r="Z171" s="35">
        <v>0</v>
      </c>
      <c r="AA171" s="35">
        <v>0</v>
      </c>
      <c r="AB171" s="35">
        <v>0</v>
      </c>
      <c r="AC171" s="35">
        <v>0</v>
      </c>
      <c r="AD171" s="35"/>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c r="BH171" s="35">
        <v>995493.01615570532</v>
      </c>
      <c r="BI171" s="35">
        <v>379449.08180300501</v>
      </c>
      <c r="BJ171" s="35">
        <v>380880.06551787845</v>
      </c>
      <c r="BK171" s="35">
        <v>171384.06101650989</v>
      </c>
      <c r="BL171" s="35">
        <v>352201.66827063303</v>
      </c>
      <c r="BM171" s="35">
        <v>228431.1541761104</v>
      </c>
      <c r="BN171" s="35">
        <v>409985.67453982675</v>
      </c>
      <c r="BO171" s="35">
        <v>248011.34998652543</v>
      </c>
      <c r="BP171" s="35">
        <v>308203.23514049139</v>
      </c>
      <c r="BQ171" s="35">
        <v>269981.97462255775</v>
      </c>
      <c r="BR171" s="35">
        <v>358732.90431134403</v>
      </c>
      <c r="BS171" s="35">
        <v>498142.53811006463</v>
      </c>
      <c r="BT171" s="35">
        <v>246879.27735221098</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c r="CK171" s="35">
        <v>0</v>
      </c>
      <c r="CL171" s="35">
        <v>1408.0641983269743</v>
      </c>
      <c r="CM171" s="35">
        <v>9345.2446025541431</v>
      </c>
      <c r="CN171" s="35">
        <v>863.02394614648779</v>
      </c>
      <c r="CO171" s="35">
        <v>1919.8126992294044</v>
      </c>
      <c r="CP171" s="35">
        <v>2147.0359054754649</v>
      </c>
      <c r="CQ171" s="35">
        <v>36075.430041926797</v>
      </c>
      <c r="CR171" s="35">
        <v>18355.844149461347</v>
      </c>
      <c r="CS171" s="35">
        <v>86293.483315617268</v>
      </c>
      <c r="CT171" s="35">
        <v>4124.0870697043774</v>
      </c>
      <c r="CU171" s="35">
        <v>39006.085311459217</v>
      </c>
      <c r="CV171" s="35">
        <v>43273.584187756242</v>
      </c>
      <c r="CW171" s="35">
        <v>23334.342523109081</v>
      </c>
      <c r="CX171" s="35">
        <v>0</v>
      </c>
      <c r="CY171" s="35">
        <v>0</v>
      </c>
      <c r="CZ171" s="35">
        <v>0</v>
      </c>
      <c r="DA171" s="35">
        <v>0</v>
      </c>
      <c r="DB171" s="35">
        <v>0</v>
      </c>
      <c r="DC171" s="35">
        <v>0</v>
      </c>
      <c r="DD171" s="35">
        <v>0</v>
      </c>
      <c r="DE171" s="35">
        <v>0</v>
      </c>
      <c r="DF171" s="35">
        <v>0</v>
      </c>
      <c r="DG171" s="35">
        <v>0</v>
      </c>
      <c r="DH171" s="35">
        <v>0</v>
      </c>
      <c r="DI171" s="35">
        <v>0</v>
      </c>
      <c r="DJ171" s="35">
        <v>0</v>
      </c>
      <c r="DK171" s="35">
        <v>0</v>
      </c>
      <c r="DL171" s="35">
        <v>0</v>
      </c>
      <c r="DM171" s="35"/>
      <c r="DN171" s="35">
        <v>995493.01615570532</v>
      </c>
      <c r="DO171" s="35">
        <v>380857.14600133197</v>
      </c>
      <c r="DP171" s="35">
        <v>390225.31012043258</v>
      </c>
      <c r="DQ171" s="35">
        <v>172247.08496265637</v>
      </c>
      <c r="DR171" s="35">
        <v>354121.48096986243</v>
      </c>
      <c r="DS171" s="35">
        <v>230578.19008158587</v>
      </c>
      <c r="DT171" s="35">
        <v>446061.10458175355</v>
      </c>
      <c r="DU171" s="35">
        <v>266367.19413598679</v>
      </c>
      <c r="DV171" s="35">
        <v>394496.71845610865</v>
      </c>
      <c r="DW171" s="35">
        <v>274106.06169226213</v>
      </c>
      <c r="DX171" s="35">
        <v>397738.98962280323</v>
      </c>
      <c r="DY171" s="35">
        <v>541416.12229782087</v>
      </c>
      <c r="DZ171" s="35">
        <v>270213.61987532006</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row>
    <row r="172" spans="1:145" s="50" customFormat="1" x14ac:dyDescent="0.3">
      <c r="A172" s="49" t="s">
        <v>64</v>
      </c>
      <c r="B172" s="35">
        <v>0</v>
      </c>
      <c r="C172" s="35">
        <v>0</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0</v>
      </c>
      <c r="T172" s="35">
        <v>0</v>
      </c>
      <c r="U172" s="35">
        <v>0</v>
      </c>
      <c r="V172" s="35">
        <v>0</v>
      </c>
      <c r="W172" s="35">
        <v>0</v>
      </c>
      <c r="X172" s="35">
        <v>0</v>
      </c>
      <c r="Y172" s="35">
        <v>0</v>
      </c>
      <c r="Z172" s="35">
        <v>0</v>
      </c>
      <c r="AA172" s="35">
        <v>0</v>
      </c>
      <c r="AB172" s="35">
        <v>0</v>
      </c>
      <c r="AC172" s="35">
        <v>0</v>
      </c>
      <c r="AD172" s="35"/>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35">
        <v>0</v>
      </c>
      <c r="DE172" s="35">
        <v>0</v>
      </c>
      <c r="DF172" s="35">
        <v>0</v>
      </c>
      <c r="DG172" s="35">
        <v>0</v>
      </c>
      <c r="DH172" s="35">
        <v>0</v>
      </c>
      <c r="DI172" s="35">
        <v>0</v>
      </c>
      <c r="DJ172" s="35">
        <v>0</v>
      </c>
      <c r="DK172" s="35">
        <v>0</v>
      </c>
      <c r="DL172" s="35">
        <v>0</v>
      </c>
      <c r="DM172" s="35"/>
      <c r="DN172" s="35">
        <v>0</v>
      </c>
      <c r="DO172" s="35">
        <v>0</v>
      </c>
      <c r="DP172" s="35">
        <v>0</v>
      </c>
      <c r="DQ172" s="35">
        <v>0</v>
      </c>
      <c r="DR172" s="35">
        <v>0</v>
      </c>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row>
    <row r="173" spans="1:145" s="50" customFormat="1" x14ac:dyDescent="0.3">
      <c r="A173" s="51" t="s">
        <v>41</v>
      </c>
      <c r="B173" s="35">
        <v>0</v>
      </c>
      <c r="C173" s="35">
        <v>0</v>
      </c>
      <c r="D173" s="35">
        <v>0</v>
      </c>
      <c r="E173" s="35">
        <v>0</v>
      </c>
      <c r="F173" s="35">
        <v>0</v>
      </c>
      <c r="G173" s="35">
        <v>0</v>
      </c>
      <c r="H173" s="35">
        <v>0</v>
      </c>
      <c r="I173" s="35">
        <v>0</v>
      </c>
      <c r="J173" s="35">
        <v>0</v>
      </c>
      <c r="K173" s="35">
        <v>0</v>
      </c>
      <c r="L173" s="35">
        <v>0</v>
      </c>
      <c r="M173" s="35">
        <v>0</v>
      </c>
      <c r="N173" s="35">
        <v>0</v>
      </c>
      <c r="O173" s="35">
        <v>0</v>
      </c>
      <c r="P173" s="35">
        <v>0</v>
      </c>
      <c r="Q173" s="35">
        <v>0</v>
      </c>
      <c r="R173" s="35">
        <v>0</v>
      </c>
      <c r="S173" s="35">
        <v>0</v>
      </c>
      <c r="T173" s="35">
        <v>0</v>
      </c>
      <c r="U173" s="35">
        <v>0</v>
      </c>
      <c r="V173" s="35">
        <v>0</v>
      </c>
      <c r="W173" s="35">
        <v>0</v>
      </c>
      <c r="X173" s="35">
        <v>0</v>
      </c>
      <c r="Y173" s="35">
        <v>0</v>
      </c>
      <c r="Z173" s="35">
        <v>0</v>
      </c>
      <c r="AA173" s="35">
        <v>0</v>
      </c>
      <c r="AB173" s="35">
        <v>0</v>
      </c>
      <c r="AC173" s="35">
        <v>0</v>
      </c>
      <c r="AD173" s="35"/>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c r="CE173" s="35">
        <v>0</v>
      </c>
      <c r="CF173" s="35">
        <v>0</v>
      </c>
      <c r="CG173" s="35">
        <v>0</v>
      </c>
      <c r="CH173" s="35">
        <v>0</v>
      </c>
      <c r="CI173" s="35">
        <v>0</v>
      </c>
      <c r="CJ173" s="35"/>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35">
        <v>0</v>
      </c>
      <c r="DE173" s="35">
        <v>0</v>
      </c>
      <c r="DF173" s="35">
        <v>0</v>
      </c>
      <c r="DG173" s="35">
        <v>0</v>
      </c>
      <c r="DH173" s="35">
        <v>0</v>
      </c>
      <c r="DI173" s="35">
        <v>0</v>
      </c>
      <c r="DJ173" s="35">
        <v>0</v>
      </c>
      <c r="DK173" s="35">
        <v>0</v>
      </c>
      <c r="DL173" s="35">
        <v>0</v>
      </c>
      <c r="DM173" s="35"/>
      <c r="DN173" s="35">
        <v>0</v>
      </c>
      <c r="DO173" s="35">
        <v>0</v>
      </c>
      <c r="DP173" s="35">
        <v>0</v>
      </c>
      <c r="DQ173" s="35">
        <v>0</v>
      </c>
      <c r="DR173" s="35">
        <v>0</v>
      </c>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row>
    <row r="174" spans="1:145" s="57" customFormat="1" x14ac:dyDescent="0.3">
      <c r="A174" s="53" t="s">
        <v>39</v>
      </c>
      <c r="B174" s="78">
        <v>24200759.90359994</v>
      </c>
      <c r="C174" s="78">
        <v>16368033.587234881</v>
      </c>
      <c r="D174" s="78">
        <v>31822924.985854015</v>
      </c>
      <c r="E174" s="78">
        <v>3227353.8404553686</v>
      </c>
      <c r="F174" s="78">
        <v>5042111.9760824079</v>
      </c>
      <c r="G174" s="78">
        <v>3357761.731383143</v>
      </c>
      <c r="H174" s="78">
        <v>1462078.3142060738</v>
      </c>
      <c r="I174" s="78">
        <v>27792545.879396603</v>
      </c>
      <c r="J174" s="78">
        <v>1873554.6054781962</v>
      </c>
      <c r="K174" s="78">
        <v>10293257.514582571</v>
      </c>
      <c r="L174" s="78">
        <v>51626958.340182371</v>
      </c>
      <c r="M174" s="78">
        <v>29642564.506375682</v>
      </c>
      <c r="N174" s="78">
        <v>40964733.015608117</v>
      </c>
      <c r="O174" s="78">
        <v>11027157.943157926</v>
      </c>
      <c r="P174" s="78">
        <v>25729246.843678273</v>
      </c>
      <c r="Q174" s="78">
        <v>17299560.952955998</v>
      </c>
      <c r="R174" s="78">
        <v>34534451.395489134</v>
      </c>
      <c r="S174" s="78">
        <v>37628120.88719324</v>
      </c>
      <c r="T174" s="78">
        <v>31150152.565093838</v>
      </c>
      <c r="U174" s="78">
        <v>15793542.372296946</v>
      </c>
      <c r="V174" s="78">
        <v>22233674.519667711</v>
      </c>
      <c r="W174" s="78">
        <v>24552490.848882832</v>
      </c>
      <c r="X174" s="78">
        <v>22105148.423796907</v>
      </c>
      <c r="Y174" s="78">
        <v>52542368.068833619</v>
      </c>
      <c r="Z174" s="78">
        <v>21687214.487622399</v>
      </c>
      <c r="AA174" s="78">
        <v>14864371.369538905</v>
      </c>
      <c r="AB174" s="78">
        <v>12643490.436511308</v>
      </c>
      <c r="AC174" s="78">
        <v>11784548.075894216</v>
      </c>
      <c r="AD174" s="55"/>
      <c r="AE174" s="78">
        <v>7683205.1625076719</v>
      </c>
      <c r="AF174" s="78">
        <v>7248111.1893197503</v>
      </c>
      <c r="AG174" s="78">
        <v>5033705.0329137184</v>
      </c>
      <c r="AH174" s="78">
        <v>5231258.9395890795</v>
      </c>
      <c r="AI174" s="78">
        <v>5143360.3530883323</v>
      </c>
      <c r="AJ174" s="78">
        <v>4224753.8327539824</v>
      </c>
      <c r="AK174" s="78">
        <v>3869067.6087571601</v>
      </c>
      <c r="AL174" s="78">
        <v>6873515.4019161407</v>
      </c>
      <c r="AM174" s="78">
        <v>5889633.7445666464</v>
      </c>
      <c r="AN174" s="78">
        <v>8627422.0325975586</v>
      </c>
      <c r="AO174" s="78">
        <v>8960384.6268105321</v>
      </c>
      <c r="AP174" s="78">
        <v>15045402.577052608</v>
      </c>
      <c r="AQ174" s="78">
        <v>10617835.109188288</v>
      </c>
      <c r="AR174" s="78">
        <v>9293578.1932062693</v>
      </c>
      <c r="AS174" s="78">
        <v>9567919.5054400489</v>
      </c>
      <c r="AT174" s="78">
        <v>7529912.7589193899</v>
      </c>
      <c r="AU174" s="78">
        <v>9274653.0504124351</v>
      </c>
      <c r="AV174" s="78">
        <v>5728677.5563722793</v>
      </c>
      <c r="AW174" s="78">
        <v>7201110.6676887665</v>
      </c>
      <c r="AX174" s="78">
        <v>5283296.5976108909</v>
      </c>
      <c r="AY174" s="78">
        <v>3600278.1045470983</v>
      </c>
      <c r="AZ174" s="78">
        <v>5482085.72199402</v>
      </c>
      <c r="BA174" s="78">
        <v>1681579.7899848127</v>
      </c>
      <c r="BB174" s="78">
        <v>1712881.4109075149</v>
      </c>
      <c r="BC174" s="78">
        <v>2035034.2436628803</v>
      </c>
      <c r="BD174" s="78">
        <v>3345119.248138254</v>
      </c>
      <c r="BE174" s="78">
        <v>4421819.4911271576</v>
      </c>
      <c r="BF174" s="78">
        <v>3170695.3164481698</v>
      </c>
      <c r="BG174" s="55"/>
      <c r="BH174" s="78">
        <v>168753639.77112913</v>
      </c>
      <c r="BI174" s="78">
        <v>170676484.66559228</v>
      </c>
      <c r="BJ174" s="78">
        <v>137377019.4209629</v>
      </c>
      <c r="BK174" s="78">
        <v>116205042.14795673</v>
      </c>
      <c r="BL174" s="78">
        <v>120838448.51908004</v>
      </c>
      <c r="BM174" s="78">
        <v>106951539.76662895</v>
      </c>
      <c r="BN174" s="78">
        <v>105676025.29711902</v>
      </c>
      <c r="BO174" s="78">
        <v>161719449.94718644</v>
      </c>
      <c r="BP174" s="78">
        <v>113768105.79808596</v>
      </c>
      <c r="BQ174" s="78">
        <v>127505534.60525791</v>
      </c>
      <c r="BR174" s="78">
        <v>192792182.32575428</v>
      </c>
      <c r="BS174" s="78">
        <v>276939186.29860681</v>
      </c>
      <c r="BT174" s="78">
        <v>202429733.74508607</v>
      </c>
      <c r="BU174" s="78">
        <v>212778116.36957109</v>
      </c>
      <c r="BV174" s="78">
        <v>269478133.90985787</v>
      </c>
      <c r="BW174" s="78">
        <v>263709632.26561794</v>
      </c>
      <c r="BX174" s="78">
        <v>251401355.70003533</v>
      </c>
      <c r="BY174" s="78">
        <v>156719359.43694055</v>
      </c>
      <c r="BZ174" s="78">
        <v>135288119.27331996</v>
      </c>
      <c r="CA174" s="78">
        <v>162291593.58210319</v>
      </c>
      <c r="CB174" s="78">
        <v>158618651.00929976</v>
      </c>
      <c r="CC174" s="78">
        <v>232999359.1973986</v>
      </c>
      <c r="CD174" s="78">
        <v>146700412.08205643</v>
      </c>
      <c r="CE174" s="78">
        <v>172999423.14073795</v>
      </c>
      <c r="CF174" s="78">
        <v>166089765.59180021</v>
      </c>
      <c r="CG174" s="78">
        <v>169880163.1634998</v>
      </c>
      <c r="CH174" s="78">
        <v>134444594.63987374</v>
      </c>
      <c r="CI174" s="78">
        <v>99735199.15358898</v>
      </c>
      <c r="CJ174" s="55"/>
      <c r="CK174" s="78">
        <v>30354691.215425454</v>
      </c>
      <c r="CL174" s="78">
        <v>36591594.098161489</v>
      </c>
      <c r="CM174" s="78">
        <v>25894139.228441268</v>
      </c>
      <c r="CN174" s="78">
        <v>25372159.617585573</v>
      </c>
      <c r="CO174" s="78">
        <v>23669186.8506492</v>
      </c>
      <c r="CP174" s="78">
        <v>25947507.284428861</v>
      </c>
      <c r="CQ174" s="78">
        <v>26362174.069700185</v>
      </c>
      <c r="CR174" s="78">
        <v>33052674.948524725</v>
      </c>
      <c r="CS174" s="78">
        <v>34476965.016190484</v>
      </c>
      <c r="CT174" s="78">
        <v>32676722.808814891</v>
      </c>
      <c r="CU174" s="78">
        <v>44911900.978847519</v>
      </c>
      <c r="CV174" s="78">
        <v>43949108.869452991</v>
      </c>
      <c r="CW174" s="78">
        <v>36762352.643031932</v>
      </c>
      <c r="CX174" s="78">
        <v>36412291.338272154</v>
      </c>
      <c r="CY174" s="78">
        <v>84978341.272523761</v>
      </c>
      <c r="CZ174" s="78">
        <v>85965325.400323406</v>
      </c>
      <c r="DA174" s="78">
        <v>49996145.072006963</v>
      </c>
      <c r="DB174" s="78">
        <v>44845413.9158023</v>
      </c>
      <c r="DC174" s="78">
        <v>48810747.992534816</v>
      </c>
      <c r="DD174" s="78">
        <v>38910449.186753407</v>
      </c>
      <c r="DE174" s="78">
        <v>51303371.033630945</v>
      </c>
      <c r="DF174" s="78">
        <v>52532084.798880294</v>
      </c>
      <c r="DG174" s="78">
        <v>34258709.599235699</v>
      </c>
      <c r="DH174" s="78">
        <v>51849957.09900409</v>
      </c>
      <c r="DI174" s="78">
        <v>38455099.724597618</v>
      </c>
      <c r="DJ174" s="78">
        <v>36887298.064970911</v>
      </c>
      <c r="DK174" s="78">
        <v>36439529.175028652</v>
      </c>
      <c r="DL174" s="78">
        <v>28124477.225024678</v>
      </c>
      <c r="DM174" s="55"/>
      <c r="DN174" s="78">
        <v>230992296.05266216</v>
      </c>
      <c r="DO174" s="78">
        <v>230884223.54030842</v>
      </c>
      <c r="DP174" s="78">
        <v>200127788.66817191</v>
      </c>
      <c r="DQ174" s="78">
        <v>150035814.54558676</v>
      </c>
      <c r="DR174" s="78">
        <v>154693107.69889998</v>
      </c>
      <c r="DS174" s="78">
        <v>140481562.61519495</v>
      </c>
      <c r="DT174" s="78">
        <v>137369345.28978243</v>
      </c>
      <c r="DU174" s="78">
        <v>229438186.17702392</v>
      </c>
      <c r="DV174" s="78">
        <v>156008259.1643213</v>
      </c>
      <c r="DW174" s="78">
        <v>179102936.96125293</v>
      </c>
      <c r="DX174" s="78">
        <v>298291426.27159476</v>
      </c>
      <c r="DY174" s="78">
        <v>365576262.25148809</v>
      </c>
      <c r="DZ174" s="78">
        <v>290774654.51291442</v>
      </c>
      <c r="EA174" s="78">
        <v>269511143.84420741</v>
      </c>
      <c r="EB174" s="78">
        <v>389753641.53149998</v>
      </c>
      <c r="EC174" s="78">
        <v>374504431.37781668</v>
      </c>
      <c r="ED174" s="78">
        <v>345206605.21794385</v>
      </c>
      <c r="EE174" s="78">
        <v>244921571.7963084</v>
      </c>
      <c r="EF174" s="78">
        <v>222450130.49863741</v>
      </c>
      <c r="EG174" s="78">
        <v>222278881.73876444</v>
      </c>
      <c r="EH174" s="78">
        <v>235755974.66714555</v>
      </c>
      <c r="EI174" s="78">
        <v>315566020.56715572</v>
      </c>
      <c r="EJ174" s="78">
        <v>204745849.89507386</v>
      </c>
      <c r="EK174" s="78">
        <v>279104629.7194832</v>
      </c>
      <c r="EL174" s="78">
        <v>228267114.04768312</v>
      </c>
      <c r="EM174" s="78">
        <v>224976951.84614784</v>
      </c>
      <c r="EN174" s="78">
        <v>187949433.74254084</v>
      </c>
      <c r="EO174" s="78">
        <v>142814919.77095604</v>
      </c>
    </row>
    <row r="175" spans="1:145" s="60" customFormat="1" ht="13.5" thickBot="1" x14ac:dyDescent="0.35">
      <c r="A175" s="58" t="s">
        <v>42</v>
      </c>
      <c r="B175" s="59">
        <v>24200759.90359994</v>
      </c>
      <c r="C175" s="59">
        <v>16370082.40856261</v>
      </c>
      <c r="D175" s="59">
        <v>31822924.985854015</v>
      </c>
      <c r="E175" s="59">
        <v>3394166.0992585178</v>
      </c>
      <c r="F175" s="59">
        <v>5069569.0214967178</v>
      </c>
      <c r="G175" s="59">
        <v>3357761.731383143</v>
      </c>
      <c r="H175" s="59">
        <v>1462078.3142060738</v>
      </c>
      <c r="I175" s="59">
        <v>27792545.879396603</v>
      </c>
      <c r="J175" s="59">
        <v>1888134.7969605168</v>
      </c>
      <c r="K175" s="59">
        <v>10301278.234723805</v>
      </c>
      <c r="L175" s="59">
        <v>51626958.340182371</v>
      </c>
      <c r="M175" s="59">
        <v>29642564.506375682</v>
      </c>
      <c r="N175" s="59">
        <v>40964733.015608117</v>
      </c>
      <c r="O175" s="59">
        <v>11027157.943157926</v>
      </c>
      <c r="P175" s="59">
        <v>25729246.843678273</v>
      </c>
      <c r="Q175" s="59">
        <v>17299560.952955998</v>
      </c>
      <c r="R175" s="59">
        <v>34534451.395489134</v>
      </c>
      <c r="S175" s="59">
        <v>37628120.88719324</v>
      </c>
      <c r="T175" s="59">
        <v>31150152.565093838</v>
      </c>
      <c r="U175" s="59">
        <v>15793542.372296946</v>
      </c>
      <c r="V175" s="59">
        <v>22233674.519667711</v>
      </c>
      <c r="W175" s="59">
        <v>24552490.848882832</v>
      </c>
      <c r="X175" s="59">
        <v>22105148.423796907</v>
      </c>
      <c r="Y175" s="59">
        <v>52594948.996249221</v>
      </c>
      <c r="Z175" s="59">
        <v>21690523.491969001</v>
      </c>
      <c r="AA175" s="59">
        <v>14867919.799085226</v>
      </c>
      <c r="AB175" s="59">
        <v>12643490.436511308</v>
      </c>
      <c r="AC175" s="59">
        <v>11784548.075894216</v>
      </c>
      <c r="AD175" s="55"/>
      <c r="AE175" s="59">
        <v>7683205.1625076719</v>
      </c>
      <c r="AF175" s="59">
        <v>7248111.1893197503</v>
      </c>
      <c r="AG175" s="59">
        <v>5033705.0329137184</v>
      </c>
      <c r="AH175" s="59">
        <v>5231258.9395890795</v>
      </c>
      <c r="AI175" s="59">
        <v>5143360.3530883323</v>
      </c>
      <c r="AJ175" s="59">
        <v>4224753.8327539824</v>
      </c>
      <c r="AK175" s="59">
        <v>3869067.6087571601</v>
      </c>
      <c r="AL175" s="59">
        <v>6873515.4019161407</v>
      </c>
      <c r="AM175" s="59">
        <v>5889633.7445666464</v>
      </c>
      <c r="AN175" s="59">
        <v>8627422.0325975586</v>
      </c>
      <c r="AO175" s="59">
        <v>8960384.6268105321</v>
      </c>
      <c r="AP175" s="59">
        <v>15045402.577052608</v>
      </c>
      <c r="AQ175" s="59">
        <v>10627064.241051922</v>
      </c>
      <c r="AR175" s="59">
        <v>9303513.5779550262</v>
      </c>
      <c r="AS175" s="59">
        <v>9581367.4540145341</v>
      </c>
      <c r="AT175" s="59">
        <v>7546845.3531070137</v>
      </c>
      <c r="AU175" s="59">
        <v>9291204.7555855084</v>
      </c>
      <c r="AV175" s="59">
        <v>5730121.9246722525</v>
      </c>
      <c r="AW175" s="59">
        <v>7201110.6676887665</v>
      </c>
      <c r="AX175" s="59">
        <v>5283296.5976108909</v>
      </c>
      <c r="AY175" s="59">
        <v>3600278.1045470983</v>
      </c>
      <c r="AZ175" s="59">
        <v>5482085.72199402</v>
      </c>
      <c r="BA175" s="59">
        <v>1681579.7899848127</v>
      </c>
      <c r="BB175" s="59">
        <v>1712881.4109075149</v>
      </c>
      <c r="BC175" s="59">
        <v>2035034.2436628803</v>
      </c>
      <c r="BD175" s="59">
        <v>3345119.248138254</v>
      </c>
      <c r="BE175" s="59">
        <v>4421819.4911271576</v>
      </c>
      <c r="BF175" s="59">
        <v>3170695.3164481698</v>
      </c>
      <c r="BG175" s="55"/>
      <c r="BH175" s="59">
        <v>193579947.44190893</v>
      </c>
      <c r="BI175" s="59">
        <v>193432503.02953219</v>
      </c>
      <c r="BJ175" s="59">
        <v>149872363.89914274</v>
      </c>
      <c r="BK175" s="59">
        <v>117872287.71653296</v>
      </c>
      <c r="BL175" s="59">
        <v>124267490.26474848</v>
      </c>
      <c r="BM175" s="59">
        <v>114153132.46933895</v>
      </c>
      <c r="BN175" s="59">
        <v>112819291.06000577</v>
      </c>
      <c r="BO175" s="59">
        <v>168004182.00598478</v>
      </c>
      <c r="BP175" s="59">
        <v>116856249.82837468</v>
      </c>
      <c r="BQ175" s="59">
        <v>133605841.60327713</v>
      </c>
      <c r="BR175" s="59">
        <v>197984577.34146664</v>
      </c>
      <c r="BS175" s="59">
        <v>279628815.97536492</v>
      </c>
      <c r="BT175" s="59">
        <v>202593550.83566558</v>
      </c>
      <c r="BU175" s="59">
        <v>212954469.44886154</v>
      </c>
      <c r="BV175" s="59">
        <v>270733836.1080004</v>
      </c>
      <c r="BW175" s="59">
        <v>268057075.82329041</v>
      </c>
      <c r="BX175" s="59">
        <v>254906179.27043378</v>
      </c>
      <c r="BY175" s="59">
        <v>158835358.9964017</v>
      </c>
      <c r="BZ175" s="59">
        <v>136350286.16611451</v>
      </c>
      <c r="CA175" s="59">
        <v>163134127.16749313</v>
      </c>
      <c r="CB175" s="59">
        <v>160012740.18889675</v>
      </c>
      <c r="CC175" s="59">
        <v>234551318.59615317</v>
      </c>
      <c r="CD175" s="59">
        <v>148021463.47361279</v>
      </c>
      <c r="CE175" s="59">
        <v>174331603.18449497</v>
      </c>
      <c r="CF175" s="59">
        <v>167541431.71025634</v>
      </c>
      <c r="CG175" s="59">
        <v>171892989.17376554</v>
      </c>
      <c r="CH175" s="59">
        <v>134444594.63987374</v>
      </c>
      <c r="CI175" s="59">
        <v>99735199.15358898</v>
      </c>
      <c r="CJ175" s="55"/>
      <c r="CK175" s="59">
        <v>32313084.029796712</v>
      </c>
      <c r="CL175" s="59">
        <v>38310840.484318726</v>
      </c>
      <c r="CM175" s="59">
        <v>26812776.77287234</v>
      </c>
      <c r="CN175" s="59">
        <v>25498161.113722961</v>
      </c>
      <c r="CO175" s="59">
        <v>23858288.401523296</v>
      </c>
      <c r="CP175" s="59">
        <v>26429516.845208101</v>
      </c>
      <c r="CQ175" s="59">
        <v>27141621.997575756</v>
      </c>
      <c r="CR175" s="59">
        <v>33377681.365524013</v>
      </c>
      <c r="CS175" s="59">
        <v>35212997.668000162</v>
      </c>
      <c r="CT175" s="59">
        <v>33746236.055558227</v>
      </c>
      <c r="CU175" s="59">
        <v>45527518.760067508</v>
      </c>
      <c r="CV175" s="59">
        <v>44387489.091876782</v>
      </c>
      <c r="CW175" s="59">
        <v>36776078.726869054</v>
      </c>
      <c r="CX175" s="59">
        <v>36427765.091157429</v>
      </c>
      <c r="CY175" s="59">
        <v>85302989.438150063</v>
      </c>
      <c r="CZ175" s="59">
        <v>86730980.445949361</v>
      </c>
      <c r="DA175" s="59">
        <v>50804387.029466547</v>
      </c>
      <c r="DB175" s="59">
        <v>45402522.691926286</v>
      </c>
      <c r="DC175" s="59">
        <v>49024318.69472944</v>
      </c>
      <c r="DD175" s="59">
        <v>39098522.909903415</v>
      </c>
      <c r="DE175" s="59">
        <v>51864634.643647514</v>
      </c>
      <c r="DF175" s="59">
        <v>52793963.239223801</v>
      </c>
      <c r="DG175" s="59">
        <v>34596854.730897069</v>
      </c>
      <c r="DH175" s="59">
        <v>52219991.050948307</v>
      </c>
      <c r="DI175" s="59">
        <v>38735379.089452244</v>
      </c>
      <c r="DJ175" s="59">
        <v>37003984.251178987</v>
      </c>
      <c r="DK175" s="59">
        <v>36439529.175028652</v>
      </c>
      <c r="DL175" s="59">
        <v>28124477.225024678</v>
      </c>
      <c r="DM175" s="55"/>
      <c r="DN175" s="59">
        <v>257776996.53781322</v>
      </c>
      <c r="DO175" s="59">
        <v>255361537.11173329</v>
      </c>
      <c r="DP175" s="59">
        <v>213541770.69078285</v>
      </c>
      <c r="DQ175" s="59">
        <v>151995873.86910355</v>
      </c>
      <c r="DR175" s="59">
        <v>158338708.04085684</v>
      </c>
      <c r="DS175" s="59">
        <v>148165164.87868419</v>
      </c>
      <c r="DT175" s="59">
        <v>145292058.98054475</v>
      </c>
      <c r="DU175" s="59">
        <v>236047924.65282154</v>
      </c>
      <c r="DV175" s="59">
        <v>159847016.03790203</v>
      </c>
      <c r="DW175" s="59">
        <v>186280777.92615673</v>
      </c>
      <c r="DX175" s="59">
        <v>304099439.0685271</v>
      </c>
      <c r="DY175" s="59">
        <v>368704272.15066999</v>
      </c>
      <c r="DZ175" s="59">
        <v>290961426.81919467</v>
      </c>
      <c r="EA175" s="59">
        <v>269712906.06113189</v>
      </c>
      <c r="EB175" s="59">
        <v>391347439.84384328</v>
      </c>
      <c r="EC175" s="59">
        <v>379634462.57530272</v>
      </c>
      <c r="ED175" s="59">
        <v>349536222.45097494</v>
      </c>
      <c r="EE175" s="59">
        <v>247596124.50019351</v>
      </c>
      <c r="EF175" s="59">
        <v>223725868.09362659</v>
      </c>
      <c r="EG175" s="59">
        <v>223309489.04730439</v>
      </c>
      <c r="EH175" s="59">
        <v>237711327.45675912</v>
      </c>
      <c r="EI175" s="59">
        <v>317379858.40625376</v>
      </c>
      <c r="EJ175" s="59">
        <v>206405046.4182916</v>
      </c>
      <c r="EK175" s="59">
        <v>280859424.64260006</v>
      </c>
      <c r="EL175" s="59">
        <v>230002368.53534049</v>
      </c>
      <c r="EM175" s="59">
        <v>227110012.47216797</v>
      </c>
      <c r="EN175" s="59">
        <v>187949433.74254084</v>
      </c>
      <c r="EO175" s="59">
        <v>142814919.77095604</v>
      </c>
    </row>
    <row r="176" spans="1:145" s="50" customFormat="1" x14ac:dyDescent="0.3">
      <c r="A176" s="61"/>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c r="EJ176" s="55"/>
      <c r="EK176" s="55"/>
      <c r="EL176" s="55"/>
      <c r="EM176" s="55"/>
      <c r="EN176" s="55"/>
      <c r="EO176" s="55"/>
    </row>
    <row r="177" spans="1:145" s="50" customFormat="1" x14ac:dyDescent="0.3">
      <c r="A177" s="31" t="s">
        <v>233</v>
      </c>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5"/>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5"/>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5"/>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5"/>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row>
    <row r="178" spans="1:145" s="50" customFormat="1" x14ac:dyDescent="0.3">
      <c r="A178" s="48" t="s">
        <v>36</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6"/>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6"/>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6"/>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6"/>
      <c r="DN178" s="45"/>
      <c r="DO178" s="45"/>
      <c r="DP178" s="45"/>
      <c r="DQ178" s="45"/>
      <c r="DR178" s="45"/>
      <c r="DS178" s="45"/>
      <c r="DT178" s="45"/>
      <c r="DU178" s="45"/>
      <c r="DV178" s="45"/>
      <c r="DW178" s="33"/>
      <c r="DX178" s="33"/>
      <c r="DY178" s="33"/>
      <c r="DZ178" s="33"/>
      <c r="EA178" s="33"/>
      <c r="EB178" s="33"/>
      <c r="EC178" s="33"/>
      <c r="ED178" s="33"/>
      <c r="EE178" s="33"/>
      <c r="EF178" s="33"/>
      <c r="EG178" s="33"/>
      <c r="EH178" s="33"/>
      <c r="EI178" s="33"/>
      <c r="EJ178" s="33"/>
      <c r="EK178" s="33"/>
      <c r="EL178" s="33"/>
      <c r="EM178" s="33"/>
      <c r="EN178" s="33"/>
      <c r="EO178" s="33"/>
    </row>
    <row r="179" spans="1:145" s="50" customFormat="1" x14ac:dyDescent="0.3">
      <c r="A179" s="49" t="s">
        <v>6</v>
      </c>
      <c r="B179" s="35">
        <v>0</v>
      </c>
      <c r="C179" s="35">
        <v>20488.213277299888</v>
      </c>
      <c r="D179" s="35">
        <v>0</v>
      </c>
      <c r="E179" s="35">
        <v>0</v>
      </c>
      <c r="F179" s="35">
        <v>4992.1900753291166</v>
      </c>
      <c r="G179" s="35">
        <v>3579.7033383615594</v>
      </c>
      <c r="H179" s="35">
        <v>1884.1215389253528</v>
      </c>
      <c r="I179" s="35">
        <v>6517.9516602712483</v>
      </c>
      <c r="J179" s="35">
        <v>0</v>
      </c>
      <c r="K179" s="35">
        <v>0</v>
      </c>
      <c r="L179" s="35">
        <v>0</v>
      </c>
      <c r="M179" s="35">
        <v>0</v>
      </c>
      <c r="N179" s="35">
        <v>0</v>
      </c>
      <c r="O179" s="35">
        <v>0</v>
      </c>
      <c r="P179" s="35">
        <v>0</v>
      </c>
      <c r="Q179" s="35">
        <v>0</v>
      </c>
      <c r="R179" s="35">
        <v>0</v>
      </c>
      <c r="S179" s="35">
        <v>0</v>
      </c>
      <c r="T179" s="35">
        <v>0</v>
      </c>
      <c r="U179" s="35">
        <v>0</v>
      </c>
      <c r="V179" s="35">
        <v>0</v>
      </c>
      <c r="W179" s="35">
        <v>0</v>
      </c>
      <c r="X179" s="35">
        <v>0</v>
      </c>
      <c r="Y179" s="35">
        <v>0</v>
      </c>
      <c r="Z179" s="35">
        <v>0</v>
      </c>
      <c r="AA179" s="35">
        <v>0</v>
      </c>
      <c r="AB179" s="35">
        <v>0</v>
      </c>
      <c r="AC179" s="35">
        <v>0</v>
      </c>
      <c r="AD179" s="35"/>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c r="BH179" s="35">
        <v>0</v>
      </c>
      <c r="BI179" s="35">
        <v>0</v>
      </c>
      <c r="BJ179" s="35">
        <v>0</v>
      </c>
      <c r="BK179" s="35">
        <v>535.57519067659337</v>
      </c>
      <c r="BL179" s="35">
        <v>2363.7695857089466</v>
      </c>
      <c r="BM179" s="35">
        <v>751.41827031615264</v>
      </c>
      <c r="BN179" s="35">
        <v>1399.2685137878045</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35">
        <v>0</v>
      </c>
      <c r="DE179" s="35">
        <v>0</v>
      </c>
      <c r="DF179" s="35">
        <v>0</v>
      </c>
      <c r="DG179" s="35">
        <v>0</v>
      </c>
      <c r="DH179" s="35">
        <v>0</v>
      </c>
      <c r="DI179" s="35">
        <v>0</v>
      </c>
      <c r="DJ179" s="35">
        <v>0</v>
      </c>
      <c r="DK179" s="35">
        <v>0</v>
      </c>
      <c r="DL179" s="35">
        <v>0</v>
      </c>
      <c r="DM179" s="35"/>
      <c r="DN179" s="35">
        <v>0</v>
      </c>
      <c r="DO179" s="35">
        <v>20488.213277299888</v>
      </c>
      <c r="DP179" s="35">
        <v>0</v>
      </c>
      <c r="DQ179" s="35">
        <v>535.57519067659337</v>
      </c>
      <c r="DR179" s="35">
        <v>7355.9596610380631</v>
      </c>
      <c r="DS179" s="35">
        <v>4331.1216086777122</v>
      </c>
      <c r="DT179" s="35">
        <v>3283.3900527131573</v>
      </c>
      <c r="DU179" s="35">
        <v>6517.9516602712483</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row>
    <row r="180" spans="1:145" s="50" customFormat="1" x14ac:dyDescent="0.3">
      <c r="A180" s="49" t="s">
        <v>13</v>
      </c>
      <c r="B180" s="35">
        <v>0</v>
      </c>
      <c r="C180" s="35">
        <v>0</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0</v>
      </c>
      <c r="T180" s="35">
        <v>0</v>
      </c>
      <c r="U180" s="35">
        <v>0</v>
      </c>
      <c r="V180" s="35">
        <v>0</v>
      </c>
      <c r="W180" s="35">
        <v>0</v>
      </c>
      <c r="X180" s="35">
        <v>0</v>
      </c>
      <c r="Y180" s="35">
        <v>0</v>
      </c>
      <c r="Z180" s="35">
        <v>0</v>
      </c>
      <c r="AA180" s="35">
        <v>0</v>
      </c>
      <c r="AB180" s="35">
        <v>0</v>
      </c>
      <c r="AC180" s="35">
        <v>0</v>
      </c>
      <c r="AD180" s="35"/>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0</v>
      </c>
      <c r="BG180" s="35"/>
      <c r="BH180" s="35">
        <v>0</v>
      </c>
      <c r="BI180" s="35">
        <v>0</v>
      </c>
      <c r="BJ180" s="35">
        <v>0</v>
      </c>
      <c r="BK180" s="35">
        <v>0</v>
      </c>
      <c r="BL180" s="35">
        <v>0</v>
      </c>
      <c r="BM180" s="35">
        <v>0</v>
      </c>
      <c r="BN180" s="35">
        <v>0</v>
      </c>
      <c r="BO180" s="35">
        <v>0</v>
      </c>
      <c r="BP180" s="35">
        <v>0</v>
      </c>
      <c r="BQ180" s="35">
        <v>0</v>
      </c>
      <c r="BR180" s="35">
        <v>0</v>
      </c>
      <c r="BS180" s="35">
        <v>0</v>
      </c>
      <c r="BT180" s="35">
        <v>0</v>
      </c>
      <c r="BU180" s="35">
        <v>0</v>
      </c>
      <c r="BV180" s="35">
        <v>0</v>
      </c>
      <c r="BW180" s="35">
        <v>0</v>
      </c>
      <c r="BX180" s="35">
        <v>0</v>
      </c>
      <c r="BY180" s="35">
        <v>0</v>
      </c>
      <c r="BZ180" s="35">
        <v>0</v>
      </c>
      <c r="CA180" s="35">
        <v>0</v>
      </c>
      <c r="CB180" s="35">
        <v>0</v>
      </c>
      <c r="CC180" s="35">
        <v>0</v>
      </c>
      <c r="CD180" s="35">
        <v>0</v>
      </c>
      <c r="CE180" s="35">
        <v>0</v>
      </c>
      <c r="CF180" s="35">
        <v>0</v>
      </c>
      <c r="CG180" s="35">
        <v>0</v>
      </c>
      <c r="CH180" s="35">
        <v>0</v>
      </c>
      <c r="CI180" s="35">
        <v>0</v>
      </c>
      <c r="CJ180" s="35"/>
      <c r="CK180" s="35">
        <v>0</v>
      </c>
      <c r="CL180" s="35">
        <v>0</v>
      </c>
      <c r="CM180" s="35">
        <v>0</v>
      </c>
      <c r="CN180" s="35">
        <v>0</v>
      </c>
      <c r="CO180" s="35">
        <v>0</v>
      </c>
      <c r="CP180" s="35">
        <v>0</v>
      </c>
      <c r="CQ180" s="35">
        <v>0</v>
      </c>
      <c r="CR180" s="35">
        <v>0</v>
      </c>
      <c r="CS180" s="35">
        <v>0</v>
      </c>
      <c r="CT180" s="35">
        <v>0</v>
      </c>
      <c r="CU180" s="35">
        <v>0</v>
      </c>
      <c r="CV180" s="35">
        <v>0</v>
      </c>
      <c r="CW180" s="35">
        <v>0</v>
      </c>
      <c r="CX180" s="35">
        <v>0</v>
      </c>
      <c r="CY180" s="35">
        <v>0</v>
      </c>
      <c r="CZ180" s="35">
        <v>0</v>
      </c>
      <c r="DA180" s="35">
        <v>0</v>
      </c>
      <c r="DB180" s="35">
        <v>0</v>
      </c>
      <c r="DC180" s="35">
        <v>0</v>
      </c>
      <c r="DD180" s="35">
        <v>0</v>
      </c>
      <c r="DE180" s="35">
        <v>0</v>
      </c>
      <c r="DF180" s="35">
        <v>0</v>
      </c>
      <c r="DG180" s="35">
        <v>0</v>
      </c>
      <c r="DH180" s="35">
        <v>0</v>
      </c>
      <c r="DI180" s="35">
        <v>0</v>
      </c>
      <c r="DJ180" s="35">
        <v>0</v>
      </c>
      <c r="DK180" s="35">
        <v>0</v>
      </c>
      <c r="DL180" s="35">
        <v>0</v>
      </c>
      <c r="DM180" s="35"/>
      <c r="DN180" s="35">
        <v>0</v>
      </c>
      <c r="DO180" s="35">
        <v>0</v>
      </c>
      <c r="DP180" s="35">
        <v>0</v>
      </c>
      <c r="DQ180" s="35">
        <v>0</v>
      </c>
      <c r="DR180" s="35">
        <v>0</v>
      </c>
      <c r="DS180" s="35">
        <v>0</v>
      </c>
      <c r="DT180" s="35">
        <v>0</v>
      </c>
      <c r="DU180" s="35">
        <v>0</v>
      </c>
      <c r="DV180" s="35">
        <v>0</v>
      </c>
      <c r="DW180" s="35">
        <v>0</v>
      </c>
      <c r="DX180" s="35">
        <v>0</v>
      </c>
      <c r="DY180" s="35">
        <v>0</v>
      </c>
      <c r="DZ180" s="35">
        <v>0</v>
      </c>
      <c r="EA180" s="35">
        <v>0</v>
      </c>
      <c r="EB180" s="35">
        <v>0</v>
      </c>
      <c r="EC180" s="35">
        <v>0</v>
      </c>
      <c r="ED180" s="35">
        <v>0</v>
      </c>
      <c r="EE180" s="35">
        <v>0</v>
      </c>
      <c r="EF180" s="35">
        <v>0</v>
      </c>
      <c r="EG180" s="35">
        <v>0</v>
      </c>
      <c r="EH180" s="35">
        <v>0</v>
      </c>
      <c r="EI180" s="35">
        <v>0</v>
      </c>
      <c r="EJ180" s="35">
        <v>0</v>
      </c>
      <c r="EK180" s="35">
        <v>0</v>
      </c>
      <c r="EL180" s="35">
        <v>0</v>
      </c>
      <c r="EM180" s="35">
        <v>0</v>
      </c>
      <c r="EN180" s="35">
        <v>0</v>
      </c>
      <c r="EO180" s="35">
        <v>0</v>
      </c>
    </row>
    <row r="181" spans="1:145" s="50" customFormat="1" x14ac:dyDescent="0.3">
      <c r="A181" s="49" t="s">
        <v>15</v>
      </c>
      <c r="B181" s="35">
        <v>0</v>
      </c>
      <c r="C181" s="35">
        <v>0</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c r="CE181" s="35">
        <v>0</v>
      </c>
      <c r="CF181" s="35">
        <v>0</v>
      </c>
      <c r="CG181" s="35">
        <v>0</v>
      </c>
      <c r="CH181" s="35">
        <v>0</v>
      </c>
      <c r="CI181" s="35">
        <v>0</v>
      </c>
      <c r="CJ181" s="35"/>
      <c r="CK181" s="35">
        <v>0</v>
      </c>
      <c r="CL181" s="35">
        <v>0</v>
      </c>
      <c r="CM181" s="35">
        <v>0</v>
      </c>
      <c r="CN181" s="35">
        <v>0</v>
      </c>
      <c r="CO181" s="35">
        <v>0</v>
      </c>
      <c r="CP181" s="35">
        <v>0</v>
      </c>
      <c r="CQ181" s="35">
        <v>0</v>
      </c>
      <c r="CR181" s="35">
        <v>0</v>
      </c>
      <c r="CS181" s="35">
        <v>0</v>
      </c>
      <c r="CT181" s="35">
        <v>0</v>
      </c>
      <c r="CU181" s="35">
        <v>0</v>
      </c>
      <c r="CV181" s="35">
        <v>0</v>
      </c>
      <c r="CW181" s="35">
        <v>0</v>
      </c>
      <c r="CX181" s="35">
        <v>0</v>
      </c>
      <c r="CY181" s="35">
        <v>0</v>
      </c>
      <c r="CZ181" s="35">
        <v>0</v>
      </c>
      <c r="DA181" s="35">
        <v>0</v>
      </c>
      <c r="DB181" s="35">
        <v>0</v>
      </c>
      <c r="DC181" s="35">
        <v>0</v>
      </c>
      <c r="DD181" s="35">
        <v>0</v>
      </c>
      <c r="DE181" s="35">
        <v>0</v>
      </c>
      <c r="DF181" s="35">
        <v>0</v>
      </c>
      <c r="DG181" s="35">
        <v>0</v>
      </c>
      <c r="DH181" s="35">
        <v>0</v>
      </c>
      <c r="DI181" s="35">
        <v>0</v>
      </c>
      <c r="DJ181" s="35">
        <v>0</v>
      </c>
      <c r="DK181" s="35">
        <v>0</v>
      </c>
      <c r="DL181" s="35">
        <v>0</v>
      </c>
      <c r="DM181" s="35"/>
      <c r="DN181" s="35">
        <v>0</v>
      </c>
      <c r="DO181" s="35">
        <v>0</v>
      </c>
      <c r="DP181" s="35">
        <v>0</v>
      </c>
      <c r="DQ181" s="35">
        <v>0</v>
      </c>
      <c r="DR181" s="35">
        <v>0</v>
      </c>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row>
    <row r="182" spans="1:145" s="50" customFormat="1" x14ac:dyDescent="0.3">
      <c r="A182" s="49" t="s">
        <v>16</v>
      </c>
      <c r="B182" s="35">
        <v>0</v>
      </c>
      <c r="C182" s="35">
        <v>0</v>
      </c>
      <c r="D182" s="35">
        <v>0</v>
      </c>
      <c r="E182" s="35">
        <v>0</v>
      </c>
      <c r="F182" s="35">
        <v>0</v>
      </c>
      <c r="G182" s="35">
        <v>0</v>
      </c>
      <c r="H182" s="35">
        <v>0</v>
      </c>
      <c r="I182" s="35">
        <v>0</v>
      </c>
      <c r="J182" s="35">
        <v>0</v>
      </c>
      <c r="K182" s="35">
        <v>0</v>
      </c>
      <c r="L182" s="35">
        <v>0</v>
      </c>
      <c r="M182" s="35">
        <v>0</v>
      </c>
      <c r="N182" s="35">
        <v>0</v>
      </c>
      <c r="O182" s="35">
        <v>0</v>
      </c>
      <c r="P182" s="35">
        <v>0</v>
      </c>
      <c r="Q182" s="35">
        <v>0</v>
      </c>
      <c r="R182" s="35">
        <v>0</v>
      </c>
      <c r="S182" s="35">
        <v>0</v>
      </c>
      <c r="T182" s="35">
        <v>0</v>
      </c>
      <c r="U182" s="35">
        <v>0</v>
      </c>
      <c r="V182" s="35">
        <v>0</v>
      </c>
      <c r="W182" s="35">
        <v>0</v>
      </c>
      <c r="X182" s="35">
        <v>0</v>
      </c>
      <c r="Y182" s="35">
        <v>0</v>
      </c>
      <c r="Z182" s="35">
        <v>0</v>
      </c>
      <c r="AA182" s="35">
        <v>0</v>
      </c>
      <c r="AB182" s="35">
        <v>0</v>
      </c>
      <c r="AC182" s="35">
        <v>0</v>
      </c>
      <c r="AD182" s="35"/>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35"/>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35">
        <v>0</v>
      </c>
      <c r="DE182" s="35">
        <v>0</v>
      </c>
      <c r="DF182" s="35">
        <v>0</v>
      </c>
      <c r="DG182" s="35">
        <v>0</v>
      </c>
      <c r="DH182" s="35">
        <v>0</v>
      </c>
      <c r="DI182" s="35">
        <v>0</v>
      </c>
      <c r="DJ182" s="35">
        <v>0</v>
      </c>
      <c r="DK182" s="35">
        <v>0</v>
      </c>
      <c r="DL182" s="35">
        <v>0</v>
      </c>
      <c r="DM182" s="35"/>
      <c r="DN182" s="35">
        <v>0</v>
      </c>
      <c r="DO182" s="35">
        <v>0</v>
      </c>
      <c r="DP182" s="35">
        <v>0</v>
      </c>
      <c r="DQ182" s="35">
        <v>0</v>
      </c>
      <c r="DR182" s="35">
        <v>0</v>
      </c>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row>
    <row r="183" spans="1:145" s="50" customFormat="1" x14ac:dyDescent="0.3">
      <c r="A183" s="49" t="s">
        <v>8</v>
      </c>
      <c r="B183" s="35">
        <v>0</v>
      </c>
      <c r="C183" s="35">
        <v>0</v>
      </c>
      <c r="D183" s="35">
        <v>0</v>
      </c>
      <c r="E183" s="35">
        <v>0</v>
      </c>
      <c r="F183" s="35">
        <v>0</v>
      </c>
      <c r="G183" s="35">
        <v>0</v>
      </c>
      <c r="H183" s="35">
        <v>0</v>
      </c>
      <c r="I183" s="35">
        <v>0</v>
      </c>
      <c r="J183" s="35">
        <v>0</v>
      </c>
      <c r="K183" s="35">
        <v>0</v>
      </c>
      <c r="L183" s="35">
        <v>0</v>
      </c>
      <c r="M183" s="35">
        <v>0</v>
      </c>
      <c r="N183" s="35">
        <v>0</v>
      </c>
      <c r="O183" s="35">
        <v>0</v>
      </c>
      <c r="P183" s="35">
        <v>0</v>
      </c>
      <c r="Q183" s="35">
        <v>0</v>
      </c>
      <c r="R183" s="35">
        <v>0</v>
      </c>
      <c r="S183" s="35">
        <v>0</v>
      </c>
      <c r="T183" s="35">
        <v>0</v>
      </c>
      <c r="U183" s="35">
        <v>0</v>
      </c>
      <c r="V183" s="35">
        <v>0</v>
      </c>
      <c r="W183" s="35">
        <v>0</v>
      </c>
      <c r="X183" s="35">
        <v>0</v>
      </c>
      <c r="Y183" s="35">
        <v>0</v>
      </c>
      <c r="Z183" s="35">
        <v>0</v>
      </c>
      <c r="AA183" s="35">
        <v>0</v>
      </c>
      <c r="AB183" s="35">
        <v>0</v>
      </c>
      <c r="AC183" s="35">
        <v>0</v>
      </c>
      <c r="AD183" s="35"/>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35"/>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35">
        <v>0</v>
      </c>
      <c r="DE183" s="35">
        <v>0</v>
      </c>
      <c r="DF183" s="35">
        <v>0</v>
      </c>
      <c r="DG183" s="35">
        <v>0</v>
      </c>
      <c r="DH183" s="35">
        <v>0</v>
      </c>
      <c r="DI183" s="35">
        <v>0</v>
      </c>
      <c r="DJ183" s="35">
        <v>0</v>
      </c>
      <c r="DK183" s="35">
        <v>0</v>
      </c>
      <c r="DL183" s="35">
        <v>0</v>
      </c>
      <c r="DM183" s="35"/>
      <c r="DN183" s="35">
        <v>0</v>
      </c>
      <c r="DO183" s="35">
        <v>0</v>
      </c>
      <c r="DP183" s="35">
        <v>0</v>
      </c>
      <c r="DQ183" s="35">
        <v>0</v>
      </c>
      <c r="DR183" s="35">
        <v>0</v>
      </c>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row>
    <row r="184" spans="1:145" s="50" customFormat="1" x14ac:dyDescent="0.3">
      <c r="A184" s="49" t="s">
        <v>24</v>
      </c>
      <c r="B184" s="35">
        <v>0</v>
      </c>
      <c r="C184" s="35">
        <v>0</v>
      </c>
      <c r="D184" s="35">
        <v>0</v>
      </c>
      <c r="E184" s="35">
        <v>0</v>
      </c>
      <c r="F184" s="35">
        <v>0</v>
      </c>
      <c r="G184" s="35">
        <v>0</v>
      </c>
      <c r="H184" s="35">
        <v>0</v>
      </c>
      <c r="I184" s="35">
        <v>0</v>
      </c>
      <c r="J184" s="35">
        <v>0</v>
      </c>
      <c r="K184" s="35">
        <v>0</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35"/>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c r="BH184" s="35">
        <v>0</v>
      </c>
      <c r="BI184" s="35">
        <v>0</v>
      </c>
      <c r="BJ184" s="35">
        <v>0</v>
      </c>
      <c r="BK184" s="35">
        <v>0</v>
      </c>
      <c r="BL184" s="35">
        <v>0</v>
      </c>
      <c r="BM184" s="35">
        <v>0</v>
      </c>
      <c r="BN184" s="35">
        <v>0</v>
      </c>
      <c r="BO184" s="35">
        <v>0</v>
      </c>
      <c r="BP184" s="35">
        <v>0</v>
      </c>
      <c r="BQ184" s="35">
        <v>0</v>
      </c>
      <c r="BR184" s="35">
        <v>0</v>
      </c>
      <c r="BS184" s="35">
        <v>0</v>
      </c>
      <c r="BT184" s="35">
        <v>0</v>
      </c>
      <c r="BU184" s="35">
        <v>0</v>
      </c>
      <c r="BV184" s="35">
        <v>0</v>
      </c>
      <c r="BW184" s="35">
        <v>0</v>
      </c>
      <c r="BX184" s="35">
        <v>0</v>
      </c>
      <c r="BY184" s="35">
        <v>0</v>
      </c>
      <c r="BZ184" s="35">
        <v>0</v>
      </c>
      <c r="CA184" s="35">
        <v>0</v>
      </c>
      <c r="CB184" s="35">
        <v>0</v>
      </c>
      <c r="CC184" s="35">
        <v>0</v>
      </c>
      <c r="CD184" s="35">
        <v>0</v>
      </c>
      <c r="CE184" s="35">
        <v>0</v>
      </c>
      <c r="CF184" s="35">
        <v>0</v>
      </c>
      <c r="CG184" s="35">
        <v>0</v>
      </c>
      <c r="CH184" s="35">
        <v>0</v>
      </c>
      <c r="CI184" s="35">
        <v>0</v>
      </c>
      <c r="CJ184" s="35"/>
      <c r="CK184" s="35">
        <v>0</v>
      </c>
      <c r="CL184" s="35">
        <v>0</v>
      </c>
      <c r="CM184" s="35">
        <v>0</v>
      </c>
      <c r="CN184" s="35">
        <v>0</v>
      </c>
      <c r="CO184" s="35">
        <v>0</v>
      </c>
      <c r="CP184" s="35">
        <v>0</v>
      </c>
      <c r="CQ184" s="35">
        <v>0</v>
      </c>
      <c r="CR184" s="35">
        <v>0</v>
      </c>
      <c r="CS184" s="35">
        <v>0</v>
      </c>
      <c r="CT184" s="35">
        <v>0</v>
      </c>
      <c r="CU184" s="35">
        <v>0</v>
      </c>
      <c r="CV184" s="35">
        <v>0</v>
      </c>
      <c r="CW184" s="35">
        <v>0</v>
      </c>
      <c r="CX184" s="35">
        <v>0</v>
      </c>
      <c r="CY184" s="35">
        <v>0</v>
      </c>
      <c r="CZ184" s="35">
        <v>0</v>
      </c>
      <c r="DA184" s="35">
        <v>0</v>
      </c>
      <c r="DB184" s="35">
        <v>0</v>
      </c>
      <c r="DC184" s="35">
        <v>0</v>
      </c>
      <c r="DD184" s="35">
        <v>0</v>
      </c>
      <c r="DE184" s="35">
        <v>0</v>
      </c>
      <c r="DF184" s="35">
        <v>0</v>
      </c>
      <c r="DG184" s="35">
        <v>0</v>
      </c>
      <c r="DH184" s="35">
        <v>0</v>
      </c>
      <c r="DI184" s="35">
        <v>0</v>
      </c>
      <c r="DJ184" s="35">
        <v>0</v>
      </c>
      <c r="DK184" s="35">
        <v>0</v>
      </c>
      <c r="DL184" s="35">
        <v>0</v>
      </c>
      <c r="DM184" s="35"/>
      <c r="DN184" s="35">
        <v>0</v>
      </c>
      <c r="DO184" s="35">
        <v>0</v>
      </c>
      <c r="DP184" s="35">
        <v>0</v>
      </c>
      <c r="DQ184" s="35">
        <v>0</v>
      </c>
      <c r="DR184" s="35">
        <v>0</v>
      </c>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row>
    <row r="185" spans="1:145" s="50" customFormat="1" x14ac:dyDescent="0.3">
      <c r="A185" s="49" t="s">
        <v>25</v>
      </c>
      <c r="B185" s="35">
        <v>0</v>
      </c>
      <c r="C185" s="35">
        <v>0</v>
      </c>
      <c r="D185" s="35">
        <v>0</v>
      </c>
      <c r="E185" s="35">
        <v>0</v>
      </c>
      <c r="F185" s="35">
        <v>0</v>
      </c>
      <c r="G185" s="35">
        <v>0</v>
      </c>
      <c r="H185" s="35">
        <v>0</v>
      </c>
      <c r="I185" s="35">
        <v>0</v>
      </c>
      <c r="J185" s="35">
        <v>0</v>
      </c>
      <c r="K185" s="35">
        <v>0</v>
      </c>
      <c r="L185" s="35">
        <v>0</v>
      </c>
      <c r="M185" s="35">
        <v>0</v>
      </c>
      <c r="N185" s="35">
        <v>0</v>
      </c>
      <c r="O185" s="35">
        <v>0</v>
      </c>
      <c r="P185" s="35">
        <v>0</v>
      </c>
      <c r="Q185" s="35">
        <v>0</v>
      </c>
      <c r="R185" s="35">
        <v>0</v>
      </c>
      <c r="S185" s="35">
        <v>0</v>
      </c>
      <c r="T185" s="35">
        <v>0</v>
      </c>
      <c r="U185" s="35">
        <v>0</v>
      </c>
      <c r="V185" s="35">
        <v>0</v>
      </c>
      <c r="W185" s="35">
        <v>0</v>
      </c>
      <c r="X185" s="35">
        <v>0</v>
      </c>
      <c r="Y185" s="35">
        <v>0</v>
      </c>
      <c r="Z185" s="35">
        <v>0</v>
      </c>
      <c r="AA185" s="35">
        <v>0</v>
      </c>
      <c r="AB185" s="35">
        <v>0</v>
      </c>
      <c r="AC185" s="35">
        <v>0</v>
      </c>
      <c r="AD185" s="35"/>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c r="BH185" s="35">
        <v>0</v>
      </c>
      <c r="BI185" s="35">
        <v>0</v>
      </c>
      <c r="BJ185" s="35">
        <v>0</v>
      </c>
      <c r="BK185" s="35">
        <v>0</v>
      </c>
      <c r="BL185" s="35">
        <v>0</v>
      </c>
      <c r="BM185" s="35">
        <v>0</v>
      </c>
      <c r="BN185" s="35">
        <v>0</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c r="CE185" s="35">
        <v>0</v>
      </c>
      <c r="CF185" s="35">
        <v>0</v>
      </c>
      <c r="CG185" s="35">
        <v>0</v>
      </c>
      <c r="CH185" s="35">
        <v>0</v>
      </c>
      <c r="CI185" s="35">
        <v>0</v>
      </c>
      <c r="CJ185" s="35"/>
      <c r="CK185" s="35">
        <v>0</v>
      </c>
      <c r="CL185" s="35">
        <v>0</v>
      </c>
      <c r="CM185" s="35">
        <v>0</v>
      </c>
      <c r="CN185" s="35">
        <v>0</v>
      </c>
      <c r="CO185" s="35">
        <v>0</v>
      </c>
      <c r="CP185" s="35">
        <v>0</v>
      </c>
      <c r="CQ185" s="35">
        <v>0</v>
      </c>
      <c r="CR185" s="35">
        <v>0</v>
      </c>
      <c r="CS185" s="35">
        <v>0</v>
      </c>
      <c r="CT185" s="35">
        <v>0</v>
      </c>
      <c r="CU185" s="35">
        <v>0</v>
      </c>
      <c r="CV185" s="35">
        <v>0</v>
      </c>
      <c r="CW185" s="35">
        <v>0</v>
      </c>
      <c r="CX185" s="35">
        <v>0</v>
      </c>
      <c r="CY185" s="35">
        <v>0</v>
      </c>
      <c r="CZ185" s="35">
        <v>0</v>
      </c>
      <c r="DA185" s="35">
        <v>0</v>
      </c>
      <c r="DB185" s="35">
        <v>0</v>
      </c>
      <c r="DC185" s="35">
        <v>0</v>
      </c>
      <c r="DD185" s="35">
        <v>0</v>
      </c>
      <c r="DE185" s="35">
        <v>0</v>
      </c>
      <c r="DF185" s="35">
        <v>0</v>
      </c>
      <c r="DG185" s="35">
        <v>0</v>
      </c>
      <c r="DH185" s="35">
        <v>0</v>
      </c>
      <c r="DI185" s="35">
        <v>0</v>
      </c>
      <c r="DJ185" s="35">
        <v>0</v>
      </c>
      <c r="DK185" s="35">
        <v>0</v>
      </c>
      <c r="DL185" s="35">
        <v>0</v>
      </c>
      <c r="DM185" s="35"/>
      <c r="DN185" s="35">
        <v>0</v>
      </c>
      <c r="DO185" s="35">
        <v>0</v>
      </c>
      <c r="DP185" s="35">
        <v>0</v>
      </c>
      <c r="DQ185" s="35">
        <v>0</v>
      </c>
      <c r="DR185" s="35">
        <v>0</v>
      </c>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row>
    <row r="186" spans="1:145" s="50" customFormat="1" x14ac:dyDescent="0.3">
      <c r="A186" s="49" t="s">
        <v>9</v>
      </c>
      <c r="B186" s="35">
        <v>6076542.8904955564</v>
      </c>
      <c r="C186" s="35">
        <v>9143889.5856589396</v>
      </c>
      <c r="D186" s="35">
        <v>3435928.5829763156</v>
      </c>
      <c r="E186" s="35">
        <v>7728967.9912125692</v>
      </c>
      <c r="F186" s="35">
        <v>6829316.0230502319</v>
      </c>
      <c r="G186" s="35">
        <v>5391033.2275725082</v>
      </c>
      <c r="H186" s="35">
        <v>7010816.2463412378</v>
      </c>
      <c r="I186" s="35">
        <v>6978553.5775970835</v>
      </c>
      <c r="J186" s="35">
        <v>6937741.1136708818</v>
      </c>
      <c r="K186" s="35">
        <v>5462110.4161797902</v>
      </c>
      <c r="L186" s="35">
        <v>3382435.7353117936</v>
      </c>
      <c r="M186" s="35">
        <v>8339925.8204944842</v>
      </c>
      <c r="N186" s="35">
        <v>4741949.3502388028</v>
      </c>
      <c r="O186" s="35">
        <v>4900959.0858479673</v>
      </c>
      <c r="P186" s="35">
        <v>8483072.3948102854</v>
      </c>
      <c r="Q186" s="35">
        <v>9637569.5033117477</v>
      </c>
      <c r="R186" s="35">
        <v>7123923.7821942968</v>
      </c>
      <c r="S186" s="35">
        <v>5570169.6720285295</v>
      </c>
      <c r="T186" s="35">
        <v>7322520.3538534855</v>
      </c>
      <c r="U186" s="35">
        <v>5778053.6846994963</v>
      </c>
      <c r="V186" s="35">
        <v>5820692.538459925</v>
      </c>
      <c r="W186" s="35">
        <v>7591644.9834403936</v>
      </c>
      <c r="X186" s="35">
        <v>10429197.152498631</v>
      </c>
      <c r="Y186" s="35">
        <v>9902741.3299389537</v>
      </c>
      <c r="Z186" s="35">
        <v>11194361.704550896</v>
      </c>
      <c r="AA186" s="35">
        <v>8434617.0316051506</v>
      </c>
      <c r="AB186" s="35">
        <v>2758579.7316024671</v>
      </c>
      <c r="AC186" s="35">
        <v>3484196.0627252152</v>
      </c>
      <c r="AD186" s="35"/>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4137.9262932685288</v>
      </c>
      <c r="AV186" s="35">
        <v>0</v>
      </c>
      <c r="AW186" s="35">
        <v>0</v>
      </c>
      <c r="AX186" s="35">
        <v>0</v>
      </c>
      <c r="AY186" s="35">
        <v>0</v>
      </c>
      <c r="AZ186" s="35">
        <v>0</v>
      </c>
      <c r="BA186" s="35">
        <v>0</v>
      </c>
      <c r="BB186" s="35">
        <v>0</v>
      </c>
      <c r="BC186" s="35">
        <v>0</v>
      </c>
      <c r="BD186" s="35">
        <v>0</v>
      </c>
      <c r="BE186" s="35">
        <v>0</v>
      </c>
      <c r="BF186" s="35">
        <v>0</v>
      </c>
      <c r="BG186" s="35"/>
      <c r="BH186" s="35">
        <v>0</v>
      </c>
      <c r="BI186" s="35">
        <v>0</v>
      </c>
      <c r="BJ186" s="35">
        <v>0</v>
      </c>
      <c r="BK186" s="35">
        <v>0</v>
      </c>
      <c r="BL186" s="35">
        <v>0</v>
      </c>
      <c r="BM186" s="35">
        <v>0</v>
      </c>
      <c r="BN186" s="35">
        <v>0</v>
      </c>
      <c r="BO186" s="35">
        <v>0</v>
      </c>
      <c r="BP186" s="35">
        <v>0</v>
      </c>
      <c r="BQ186" s="35">
        <v>0</v>
      </c>
      <c r="BR186" s="35">
        <v>0</v>
      </c>
      <c r="BS186" s="35">
        <v>0</v>
      </c>
      <c r="BT186" s="35">
        <v>10382.773346588312</v>
      </c>
      <c r="BU186" s="35">
        <v>9935.3847487575113</v>
      </c>
      <c r="BV186" s="35">
        <v>21852.916433537757</v>
      </c>
      <c r="BW186" s="35">
        <v>27515.465554889033</v>
      </c>
      <c r="BX186" s="35">
        <v>12413.778879805586</v>
      </c>
      <c r="BY186" s="35">
        <v>20221.156199628804</v>
      </c>
      <c r="BZ186" s="35">
        <v>9558.3072467451802</v>
      </c>
      <c r="CA186" s="35">
        <v>1418.4067094107004</v>
      </c>
      <c r="CB186" s="35">
        <v>5341.337852862076</v>
      </c>
      <c r="CC186" s="35">
        <v>29529.88285156661</v>
      </c>
      <c r="CD186" s="35">
        <v>7004.5142712426559</v>
      </c>
      <c r="CE186" s="35">
        <v>8156.204349532848</v>
      </c>
      <c r="CF186" s="35">
        <v>4135.8009072824207</v>
      </c>
      <c r="CG186" s="35">
        <v>4933.3970839846697</v>
      </c>
      <c r="CH186" s="35">
        <v>17728.164634644945</v>
      </c>
      <c r="CI186" s="35">
        <v>9137.0905716995785</v>
      </c>
      <c r="CJ186" s="35"/>
      <c r="CK186" s="35">
        <v>0</v>
      </c>
      <c r="CL186" s="35">
        <v>0</v>
      </c>
      <c r="CM186" s="35">
        <v>0</v>
      </c>
      <c r="CN186" s="35">
        <v>0</v>
      </c>
      <c r="CO186" s="35">
        <v>0</v>
      </c>
      <c r="CP186" s="35">
        <v>0</v>
      </c>
      <c r="CQ186" s="35">
        <v>0</v>
      </c>
      <c r="CR186" s="35">
        <v>0</v>
      </c>
      <c r="CS186" s="35">
        <v>0</v>
      </c>
      <c r="CT186" s="35">
        <v>0</v>
      </c>
      <c r="CU186" s="35">
        <v>0</v>
      </c>
      <c r="CV186" s="35">
        <v>0</v>
      </c>
      <c r="CW186" s="35">
        <v>0</v>
      </c>
      <c r="CX186" s="35">
        <v>0</v>
      </c>
      <c r="CY186" s="35">
        <v>0</v>
      </c>
      <c r="CZ186" s="35">
        <v>0</v>
      </c>
      <c r="DA186" s="35">
        <v>0</v>
      </c>
      <c r="DB186" s="35">
        <v>0</v>
      </c>
      <c r="DC186" s="35">
        <v>0</v>
      </c>
      <c r="DD186" s="35">
        <v>3214.9354384616281</v>
      </c>
      <c r="DE186" s="35">
        <v>4126.9383089453768</v>
      </c>
      <c r="DF186" s="35">
        <v>0</v>
      </c>
      <c r="DG186" s="35">
        <v>0</v>
      </c>
      <c r="DH186" s="35">
        <v>1681.9725088373641</v>
      </c>
      <c r="DI186" s="35">
        <v>0</v>
      </c>
      <c r="DJ186" s="35">
        <v>0</v>
      </c>
      <c r="DK186" s="35">
        <v>2157.331136225122</v>
      </c>
      <c r="DL186" s="35">
        <v>0</v>
      </c>
      <c r="DM186" s="35"/>
      <c r="DN186" s="35">
        <v>6076542.8904955564</v>
      </c>
      <c r="DO186" s="35">
        <v>9143889.5856589396</v>
      </c>
      <c r="DP186" s="35">
        <v>3435928.5829763156</v>
      </c>
      <c r="DQ186" s="35">
        <v>7728967.9912125692</v>
      </c>
      <c r="DR186" s="35">
        <v>6829316.0230502319</v>
      </c>
      <c r="DS186" s="35">
        <v>5391033.2275725082</v>
      </c>
      <c r="DT186" s="35">
        <v>7010816.2463412378</v>
      </c>
      <c r="DU186" s="35">
        <v>6978553.5775970835</v>
      </c>
      <c r="DV186" s="35">
        <v>6937741.1136708818</v>
      </c>
      <c r="DW186" s="35">
        <v>5462110.4161797902</v>
      </c>
      <c r="DX186" s="35">
        <v>3382435.7353117936</v>
      </c>
      <c r="DY186" s="35">
        <v>8339925.8204944842</v>
      </c>
      <c r="DZ186" s="35">
        <v>4752332.1235853909</v>
      </c>
      <c r="EA186" s="35">
        <v>4910894.4705967251</v>
      </c>
      <c r="EB186" s="35">
        <v>8504925.3112438228</v>
      </c>
      <c r="EC186" s="35">
        <v>9665084.968866637</v>
      </c>
      <c r="ED186" s="35">
        <v>7140475.4873673711</v>
      </c>
      <c r="EE186" s="35">
        <v>5590390.8282281579</v>
      </c>
      <c r="EF186" s="35">
        <v>7332078.6611002311</v>
      </c>
      <c r="EG186" s="35">
        <v>5782687.026847369</v>
      </c>
      <c r="EH186" s="35">
        <v>5830160.8146217326</v>
      </c>
      <c r="EI186" s="35">
        <v>7621174.8662919598</v>
      </c>
      <c r="EJ186" s="35">
        <v>10436201.666769873</v>
      </c>
      <c r="EK186" s="35">
        <v>9912579.5067973249</v>
      </c>
      <c r="EL186" s="35">
        <v>11198497.505458178</v>
      </c>
      <c r="EM186" s="35">
        <v>8439550.4286891352</v>
      </c>
      <c r="EN186" s="35">
        <v>2778465.2273733374</v>
      </c>
      <c r="EO186" s="35">
        <v>3493333.1532969149</v>
      </c>
    </row>
    <row r="187" spans="1:145" s="50" customFormat="1" x14ac:dyDescent="0.3">
      <c r="A187" s="49" t="s">
        <v>26</v>
      </c>
      <c r="B187" s="35">
        <v>0</v>
      </c>
      <c r="C187" s="35">
        <v>0</v>
      </c>
      <c r="D187" s="35">
        <v>0</v>
      </c>
      <c r="E187" s="35">
        <v>0</v>
      </c>
      <c r="F187" s="35">
        <v>0</v>
      </c>
      <c r="G187" s="35">
        <v>0</v>
      </c>
      <c r="H187" s="35">
        <v>0</v>
      </c>
      <c r="I187" s="35">
        <v>0</v>
      </c>
      <c r="J187" s="35">
        <v>0</v>
      </c>
      <c r="K187" s="35">
        <v>0</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35"/>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0</v>
      </c>
      <c r="BD187" s="35">
        <v>0</v>
      </c>
      <c r="BE187" s="35">
        <v>0</v>
      </c>
      <c r="BF187" s="35">
        <v>0</v>
      </c>
      <c r="BG187" s="35"/>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c r="CE187" s="35">
        <v>0</v>
      </c>
      <c r="CF187" s="35">
        <v>0</v>
      </c>
      <c r="CG187" s="35">
        <v>0</v>
      </c>
      <c r="CH187" s="35">
        <v>0</v>
      </c>
      <c r="CI187" s="35">
        <v>0</v>
      </c>
      <c r="CJ187" s="35"/>
      <c r="CK187" s="35">
        <v>0</v>
      </c>
      <c r="CL187" s="35">
        <v>0</v>
      </c>
      <c r="CM187" s="35">
        <v>0</v>
      </c>
      <c r="CN187" s="35">
        <v>0</v>
      </c>
      <c r="CO187" s="35">
        <v>0</v>
      </c>
      <c r="CP187" s="35">
        <v>0</v>
      </c>
      <c r="CQ187" s="35">
        <v>0</v>
      </c>
      <c r="CR187" s="35">
        <v>0</v>
      </c>
      <c r="CS187" s="35">
        <v>0</v>
      </c>
      <c r="CT187" s="35">
        <v>0</v>
      </c>
      <c r="CU187" s="35">
        <v>0</v>
      </c>
      <c r="CV187" s="35">
        <v>0</v>
      </c>
      <c r="CW187" s="35">
        <v>0</v>
      </c>
      <c r="CX187" s="35">
        <v>0</v>
      </c>
      <c r="CY187" s="35">
        <v>0</v>
      </c>
      <c r="CZ187" s="35">
        <v>0</v>
      </c>
      <c r="DA187" s="35">
        <v>0</v>
      </c>
      <c r="DB187" s="35">
        <v>0</v>
      </c>
      <c r="DC187" s="35">
        <v>0</v>
      </c>
      <c r="DD187" s="35">
        <v>0</v>
      </c>
      <c r="DE187" s="35">
        <v>0</v>
      </c>
      <c r="DF187" s="35">
        <v>0</v>
      </c>
      <c r="DG187" s="35">
        <v>0</v>
      </c>
      <c r="DH187" s="35">
        <v>0</v>
      </c>
      <c r="DI187" s="35">
        <v>0</v>
      </c>
      <c r="DJ187" s="35">
        <v>0</v>
      </c>
      <c r="DK187" s="35">
        <v>0</v>
      </c>
      <c r="DL187" s="35">
        <v>0</v>
      </c>
      <c r="DM187" s="35"/>
      <c r="DN187" s="35">
        <v>0</v>
      </c>
      <c r="DO187" s="35">
        <v>0</v>
      </c>
      <c r="DP187" s="35">
        <v>0</v>
      </c>
      <c r="DQ187" s="35">
        <v>0</v>
      </c>
      <c r="DR187" s="35">
        <v>0</v>
      </c>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0</v>
      </c>
      <c r="EH187" s="35">
        <v>0</v>
      </c>
      <c r="EI187" s="35">
        <v>0</v>
      </c>
      <c r="EJ187" s="35">
        <v>0</v>
      </c>
      <c r="EK187" s="35">
        <v>0</v>
      </c>
      <c r="EL187" s="35">
        <v>0</v>
      </c>
      <c r="EM187" s="35">
        <v>0</v>
      </c>
      <c r="EN187" s="35">
        <v>0</v>
      </c>
      <c r="EO187" s="35">
        <v>0</v>
      </c>
    </row>
    <row r="188" spans="1:145" s="50" customFormat="1" x14ac:dyDescent="0.3">
      <c r="A188" s="49" t="s">
        <v>19</v>
      </c>
      <c r="B188" s="35">
        <v>0</v>
      </c>
      <c r="C188" s="35">
        <v>0</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0</v>
      </c>
      <c r="BB188" s="35">
        <v>0</v>
      </c>
      <c r="BC188" s="35">
        <v>0</v>
      </c>
      <c r="BD188" s="35">
        <v>0</v>
      </c>
      <c r="BE188" s="35">
        <v>0</v>
      </c>
      <c r="BF188" s="35">
        <v>0</v>
      </c>
      <c r="BG188" s="35"/>
      <c r="BH188" s="35">
        <v>0</v>
      </c>
      <c r="BI188" s="35">
        <v>0</v>
      </c>
      <c r="BJ188" s="35">
        <v>0</v>
      </c>
      <c r="BK188" s="35">
        <v>0</v>
      </c>
      <c r="BL188" s="35">
        <v>0</v>
      </c>
      <c r="BM188" s="35">
        <v>0</v>
      </c>
      <c r="BN188" s="35">
        <v>0</v>
      </c>
      <c r="BO188" s="35">
        <v>0</v>
      </c>
      <c r="BP188" s="35">
        <v>0</v>
      </c>
      <c r="BQ188" s="35">
        <v>0</v>
      </c>
      <c r="BR188" s="35">
        <v>0</v>
      </c>
      <c r="BS188" s="35">
        <v>0</v>
      </c>
      <c r="BT188" s="35">
        <v>0</v>
      </c>
      <c r="BU188" s="35">
        <v>0</v>
      </c>
      <c r="BV188" s="35">
        <v>0</v>
      </c>
      <c r="BW188" s="35">
        <v>0</v>
      </c>
      <c r="BX188" s="35">
        <v>0</v>
      </c>
      <c r="BY188" s="35">
        <v>0</v>
      </c>
      <c r="BZ188" s="35">
        <v>0</v>
      </c>
      <c r="CA188" s="35">
        <v>0</v>
      </c>
      <c r="CB188" s="35">
        <v>0</v>
      </c>
      <c r="CC188" s="35">
        <v>0</v>
      </c>
      <c r="CD188" s="35">
        <v>0</v>
      </c>
      <c r="CE188" s="35">
        <v>0</v>
      </c>
      <c r="CF188" s="35">
        <v>0</v>
      </c>
      <c r="CG188" s="35">
        <v>0</v>
      </c>
      <c r="CH188" s="35">
        <v>0</v>
      </c>
      <c r="CI188" s="35">
        <v>0</v>
      </c>
      <c r="CJ188" s="35"/>
      <c r="CK188" s="35">
        <v>0</v>
      </c>
      <c r="CL188" s="35">
        <v>0</v>
      </c>
      <c r="CM188" s="35">
        <v>0</v>
      </c>
      <c r="CN188" s="35">
        <v>0</v>
      </c>
      <c r="CO188" s="35">
        <v>0</v>
      </c>
      <c r="CP188" s="35">
        <v>0</v>
      </c>
      <c r="CQ188" s="35">
        <v>0</v>
      </c>
      <c r="CR188" s="35">
        <v>0</v>
      </c>
      <c r="CS188" s="35">
        <v>0</v>
      </c>
      <c r="CT188" s="35">
        <v>0</v>
      </c>
      <c r="CU188" s="35">
        <v>0</v>
      </c>
      <c r="CV188" s="35">
        <v>0</v>
      </c>
      <c r="CW188" s="35">
        <v>0</v>
      </c>
      <c r="CX188" s="35">
        <v>0</v>
      </c>
      <c r="CY188" s="35">
        <v>0</v>
      </c>
      <c r="CZ188" s="35">
        <v>0</v>
      </c>
      <c r="DA188" s="35">
        <v>0</v>
      </c>
      <c r="DB188" s="35">
        <v>0</v>
      </c>
      <c r="DC188" s="35">
        <v>0</v>
      </c>
      <c r="DD188" s="35">
        <v>0</v>
      </c>
      <c r="DE188" s="35">
        <v>0</v>
      </c>
      <c r="DF188" s="35">
        <v>0</v>
      </c>
      <c r="DG188" s="35">
        <v>0</v>
      </c>
      <c r="DH188" s="35">
        <v>0</v>
      </c>
      <c r="DI188" s="35">
        <v>0</v>
      </c>
      <c r="DJ188" s="35">
        <v>0</v>
      </c>
      <c r="DK188" s="35">
        <v>0</v>
      </c>
      <c r="DL188" s="35">
        <v>0</v>
      </c>
      <c r="DM188" s="35"/>
      <c r="DN188" s="35">
        <v>0</v>
      </c>
      <c r="DO188" s="35">
        <v>0</v>
      </c>
      <c r="DP188" s="35">
        <v>0</v>
      </c>
      <c r="DQ188" s="35">
        <v>0</v>
      </c>
      <c r="DR188" s="35">
        <v>0</v>
      </c>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0</v>
      </c>
      <c r="EH188" s="35">
        <v>0</v>
      </c>
      <c r="EI188" s="35">
        <v>0</v>
      </c>
      <c r="EJ188" s="35">
        <v>0</v>
      </c>
      <c r="EK188" s="35">
        <v>0</v>
      </c>
      <c r="EL188" s="35">
        <v>0</v>
      </c>
      <c r="EM188" s="35">
        <v>0</v>
      </c>
      <c r="EN188" s="35">
        <v>0</v>
      </c>
      <c r="EO188" s="35">
        <v>0</v>
      </c>
    </row>
    <row r="189" spans="1:145" s="50" customFormat="1" x14ac:dyDescent="0.3">
      <c r="A189" s="49" t="s">
        <v>28</v>
      </c>
      <c r="B189" s="35">
        <v>0</v>
      </c>
      <c r="C189" s="35">
        <v>0</v>
      </c>
      <c r="D189" s="35">
        <v>0</v>
      </c>
      <c r="E189" s="35">
        <v>0</v>
      </c>
      <c r="F189" s="35">
        <v>0</v>
      </c>
      <c r="G189" s="35">
        <v>0</v>
      </c>
      <c r="H189" s="35">
        <v>0</v>
      </c>
      <c r="I189" s="35">
        <v>0</v>
      </c>
      <c r="J189" s="35">
        <v>0</v>
      </c>
      <c r="K189" s="35">
        <v>0</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0</v>
      </c>
      <c r="AC189" s="35">
        <v>0</v>
      </c>
      <c r="AD189" s="35"/>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35"/>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35"/>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35">
        <v>0</v>
      </c>
      <c r="DE189" s="35">
        <v>0</v>
      </c>
      <c r="DF189" s="35">
        <v>0</v>
      </c>
      <c r="DG189" s="35">
        <v>0</v>
      </c>
      <c r="DH189" s="35">
        <v>0</v>
      </c>
      <c r="DI189" s="35">
        <v>0</v>
      </c>
      <c r="DJ189" s="35">
        <v>0</v>
      </c>
      <c r="DK189" s="35">
        <v>0</v>
      </c>
      <c r="DL189" s="35">
        <v>0</v>
      </c>
      <c r="DM189" s="35"/>
      <c r="DN189" s="35">
        <v>0</v>
      </c>
      <c r="DO189" s="35">
        <v>0</v>
      </c>
      <c r="DP189" s="35">
        <v>0</v>
      </c>
      <c r="DQ189" s="35">
        <v>0</v>
      </c>
      <c r="DR189" s="35">
        <v>0</v>
      </c>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row>
    <row r="190" spans="1:145" s="50" customFormat="1" x14ac:dyDescent="0.3">
      <c r="A190" s="49" t="s">
        <v>22</v>
      </c>
      <c r="B190" s="35">
        <v>0</v>
      </c>
      <c r="C190" s="35">
        <v>0</v>
      </c>
      <c r="D190" s="35">
        <v>0</v>
      </c>
      <c r="E190" s="35">
        <v>0</v>
      </c>
      <c r="F190" s="35">
        <v>0</v>
      </c>
      <c r="G190" s="35">
        <v>0</v>
      </c>
      <c r="H190" s="35">
        <v>0</v>
      </c>
      <c r="I190" s="35">
        <v>0</v>
      </c>
      <c r="J190" s="35">
        <v>0</v>
      </c>
      <c r="K190" s="35">
        <v>0</v>
      </c>
      <c r="L190" s="35">
        <v>0</v>
      </c>
      <c r="M190" s="35">
        <v>0</v>
      </c>
      <c r="N190" s="35">
        <v>0</v>
      </c>
      <c r="O190" s="35">
        <v>0</v>
      </c>
      <c r="P190" s="35">
        <v>0</v>
      </c>
      <c r="Q190" s="35">
        <v>0</v>
      </c>
      <c r="R190" s="35">
        <v>0</v>
      </c>
      <c r="S190" s="35">
        <v>0</v>
      </c>
      <c r="T190" s="35">
        <v>0</v>
      </c>
      <c r="U190" s="35">
        <v>0</v>
      </c>
      <c r="V190" s="35">
        <v>0</v>
      </c>
      <c r="W190" s="35">
        <v>0</v>
      </c>
      <c r="X190" s="35">
        <v>0</v>
      </c>
      <c r="Y190" s="35">
        <v>0</v>
      </c>
      <c r="Z190" s="35">
        <v>0</v>
      </c>
      <c r="AA190" s="35">
        <v>0</v>
      </c>
      <c r="AB190" s="35">
        <v>0</v>
      </c>
      <c r="AC190" s="35">
        <v>0</v>
      </c>
      <c r="AD190" s="35"/>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c r="CE190" s="35">
        <v>0</v>
      </c>
      <c r="CF190" s="35">
        <v>0</v>
      </c>
      <c r="CG190" s="35">
        <v>0</v>
      </c>
      <c r="CH190" s="35">
        <v>0</v>
      </c>
      <c r="CI190" s="35">
        <v>0</v>
      </c>
      <c r="CJ190" s="35"/>
      <c r="CK190" s="35">
        <v>0</v>
      </c>
      <c r="CL190" s="35">
        <v>0</v>
      </c>
      <c r="CM190" s="35">
        <v>0</v>
      </c>
      <c r="CN190" s="35">
        <v>0</v>
      </c>
      <c r="CO190" s="35">
        <v>0</v>
      </c>
      <c r="CP190" s="35">
        <v>0</v>
      </c>
      <c r="CQ190" s="35">
        <v>0</v>
      </c>
      <c r="CR190" s="35">
        <v>0</v>
      </c>
      <c r="CS190" s="35">
        <v>0</v>
      </c>
      <c r="CT190" s="35">
        <v>0</v>
      </c>
      <c r="CU190" s="35">
        <v>0</v>
      </c>
      <c r="CV190" s="35">
        <v>0</v>
      </c>
      <c r="CW190" s="35">
        <v>0</v>
      </c>
      <c r="CX190" s="35">
        <v>0</v>
      </c>
      <c r="CY190" s="35">
        <v>0</v>
      </c>
      <c r="CZ190" s="35">
        <v>0</v>
      </c>
      <c r="DA190" s="35">
        <v>0</v>
      </c>
      <c r="DB190" s="35">
        <v>0</v>
      </c>
      <c r="DC190" s="35">
        <v>0</v>
      </c>
      <c r="DD190" s="35">
        <v>0</v>
      </c>
      <c r="DE190" s="35">
        <v>0</v>
      </c>
      <c r="DF190" s="35">
        <v>0</v>
      </c>
      <c r="DG190" s="35">
        <v>0</v>
      </c>
      <c r="DH190" s="35">
        <v>0</v>
      </c>
      <c r="DI190" s="35">
        <v>0</v>
      </c>
      <c r="DJ190" s="35">
        <v>0</v>
      </c>
      <c r="DK190" s="35">
        <v>0</v>
      </c>
      <c r="DL190" s="35">
        <v>0</v>
      </c>
      <c r="DM190" s="35"/>
      <c r="DN190" s="35">
        <v>0</v>
      </c>
      <c r="DO190" s="35">
        <v>0</v>
      </c>
      <c r="DP190" s="35">
        <v>0</v>
      </c>
      <c r="DQ190" s="35">
        <v>0</v>
      </c>
      <c r="DR190" s="35">
        <v>0</v>
      </c>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0</v>
      </c>
      <c r="EH190" s="35">
        <v>0</v>
      </c>
      <c r="EI190" s="35">
        <v>0</v>
      </c>
      <c r="EJ190" s="35">
        <v>0</v>
      </c>
      <c r="EK190" s="35">
        <v>0</v>
      </c>
      <c r="EL190" s="35">
        <v>0</v>
      </c>
      <c r="EM190" s="35">
        <v>0</v>
      </c>
      <c r="EN190" s="35">
        <v>0</v>
      </c>
      <c r="EO190" s="35">
        <v>0</v>
      </c>
    </row>
    <row r="191" spans="1:145" s="50" customFormat="1" x14ac:dyDescent="0.3">
      <c r="A191" s="49" t="s">
        <v>34</v>
      </c>
      <c r="B191" s="35">
        <v>0</v>
      </c>
      <c r="C191" s="35">
        <v>0</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35"/>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35"/>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35">
        <v>0</v>
      </c>
      <c r="DE191" s="35">
        <v>0</v>
      </c>
      <c r="DF191" s="35">
        <v>0</v>
      </c>
      <c r="DG191" s="35">
        <v>0</v>
      </c>
      <c r="DH191" s="35">
        <v>0</v>
      </c>
      <c r="DI191" s="35">
        <v>0</v>
      </c>
      <c r="DJ191" s="35">
        <v>0</v>
      </c>
      <c r="DK191" s="35">
        <v>0</v>
      </c>
      <c r="DL191" s="35">
        <v>0</v>
      </c>
      <c r="DM191" s="35"/>
      <c r="DN191" s="35">
        <v>0</v>
      </c>
      <c r="DO191" s="35">
        <v>0</v>
      </c>
      <c r="DP191" s="35">
        <v>0</v>
      </c>
      <c r="DQ191" s="35">
        <v>0</v>
      </c>
      <c r="DR191" s="35">
        <v>0</v>
      </c>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row>
    <row r="192" spans="1:145" s="50" customFormat="1" x14ac:dyDescent="0.3">
      <c r="A192" s="49" t="s">
        <v>29</v>
      </c>
      <c r="B192" s="35">
        <v>0</v>
      </c>
      <c r="C192" s="35">
        <v>0</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0</v>
      </c>
      <c r="AC192" s="35">
        <v>0</v>
      </c>
      <c r="AD192" s="35"/>
      <c r="AE192" s="35">
        <v>0</v>
      </c>
      <c r="AF192" s="35">
        <v>0</v>
      </c>
      <c r="AG192" s="35">
        <v>0</v>
      </c>
      <c r="AH192" s="35">
        <v>0</v>
      </c>
      <c r="AI192" s="35">
        <v>0</v>
      </c>
      <c r="AJ192" s="35">
        <v>0</v>
      </c>
      <c r="AK192" s="35">
        <v>0</v>
      </c>
      <c r="AL192" s="35">
        <v>0</v>
      </c>
      <c r="AM192" s="35">
        <v>0</v>
      </c>
      <c r="AN192" s="35">
        <v>0</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c r="CE192" s="35">
        <v>0</v>
      </c>
      <c r="CF192" s="35">
        <v>0</v>
      </c>
      <c r="CG192" s="35">
        <v>0</v>
      </c>
      <c r="CH192" s="35">
        <v>0</v>
      </c>
      <c r="CI192" s="35">
        <v>0</v>
      </c>
      <c r="CJ192" s="35"/>
      <c r="CK192" s="35">
        <v>0</v>
      </c>
      <c r="CL192" s="35">
        <v>0</v>
      </c>
      <c r="CM192" s="35">
        <v>0</v>
      </c>
      <c r="CN192" s="35">
        <v>0</v>
      </c>
      <c r="CO192" s="35">
        <v>0</v>
      </c>
      <c r="CP192" s="35">
        <v>0</v>
      </c>
      <c r="CQ192" s="35">
        <v>0</v>
      </c>
      <c r="CR192" s="35">
        <v>0</v>
      </c>
      <c r="CS192" s="35">
        <v>0</v>
      </c>
      <c r="CT192" s="35">
        <v>0</v>
      </c>
      <c r="CU192" s="35">
        <v>0</v>
      </c>
      <c r="CV192" s="35">
        <v>0</v>
      </c>
      <c r="CW192" s="35">
        <v>0</v>
      </c>
      <c r="CX192" s="35">
        <v>0</v>
      </c>
      <c r="CY192" s="35">
        <v>0</v>
      </c>
      <c r="CZ192" s="35">
        <v>0</v>
      </c>
      <c r="DA192" s="35">
        <v>0</v>
      </c>
      <c r="DB192" s="35">
        <v>0</v>
      </c>
      <c r="DC192" s="35">
        <v>0</v>
      </c>
      <c r="DD192" s="35">
        <v>0</v>
      </c>
      <c r="DE192" s="35">
        <v>0</v>
      </c>
      <c r="DF192" s="35">
        <v>0</v>
      </c>
      <c r="DG192" s="35">
        <v>0</v>
      </c>
      <c r="DH192" s="35">
        <v>0</v>
      </c>
      <c r="DI192" s="35">
        <v>0</v>
      </c>
      <c r="DJ192" s="35">
        <v>0</v>
      </c>
      <c r="DK192" s="35">
        <v>0</v>
      </c>
      <c r="DL192" s="35">
        <v>0</v>
      </c>
      <c r="DM192" s="35"/>
      <c r="DN192" s="35">
        <v>0</v>
      </c>
      <c r="DO192" s="35">
        <v>0</v>
      </c>
      <c r="DP192" s="35">
        <v>0</v>
      </c>
      <c r="DQ192" s="35">
        <v>0</v>
      </c>
      <c r="DR192" s="35">
        <v>0</v>
      </c>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0</v>
      </c>
      <c r="EH192" s="35">
        <v>0</v>
      </c>
      <c r="EI192" s="35">
        <v>0</v>
      </c>
      <c r="EJ192" s="35">
        <v>0</v>
      </c>
      <c r="EK192" s="35">
        <v>0</v>
      </c>
      <c r="EL192" s="35">
        <v>0</v>
      </c>
      <c r="EM192" s="35">
        <v>0</v>
      </c>
      <c r="EN192" s="35">
        <v>0</v>
      </c>
      <c r="EO192" s="35">
        <v>0</v>
      </c>
    </row>
    <row r="193" spans="1:145" s="50" customFormat="1" x14ac:dyDescent="0.3">
      <c r="A193" s="49" t="s">
        <v>20</v>
      </c>
      <c r="B193" s="35">
        <v>0</v>
      </c>
      <c r="C193" s="35">
        <v>0</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0</v>
      </c>
      <c r="CJ193" s="35"/>
      <c r="CK193" s="35">
        <v>0</v>
      </c>
      <c r="CL193" s="35">
        <v>0</v>
      </c>
      <c r="CM193" s="35">
        <v>0</v>
      </c>
      <c r="CN193" s="35">
        <v>0</v>
      </c>
      <c r="CO193" s="35">
        <v>0</v>
      </c>
      <c r="CP193" s="35">
        <v>0</v>
      </c>
      <c r="CQ193" s="35">
        <v>0</v>
      </c>
      <c r="CR193" s="35">
        <v>0</v>
      </c>
      <c r="CS193" s="35">
        <v>0</v>
      </c>
      <c r="CT193" s="35">
        <v>0</v>
      </c>
      <c r="CU193" s="35">
        <v>0</v>
      </c>
      <c r="CV193" s="35">
        <v>0</v>
      </c>
      <c r="CW193" s="35">
        <v>0</v>
      </c>
      <c r="CX193" s="35">
        <v>0</v>
      </c>
      <c r="CY193" s="35">
        <v>0</v>
      </c>
      <c r="CZ193" s="35">
        <v>0</v>
      </c>
      <c r="DA193" s="35">
        <v>0</v>
      </c>
      <c r="DB193" s="35">
        <v>0</v>
      </c>
      <c r="DC193" s="35">
        <v>0</v>
      </c>
      <c r="DD193" s="35">
        <v>0</v>
      </c>
      <c r="DE193" s="35">
        <v>0</v>
      </c>
      <c r="DF193" s="35">
        <v>0</v>
      </c>
      <c r="DG193" s="35">
        <v>0</v>
      </c>
      <c r="DH193" s="35">
        <v>0</v>
      </c>
      <c r="DI193" s="35">
        <v>0</v>
      </c>
      <c r="DJ193" s="35">
        <v>0</v>
      </c>
      <c r="DK193" s="35">
        <v>0</v>
      </c>
      <c r="DL193" s="35">
        <v>0</v>
      </c>
      <c r="DM193" s="35"/>
      <c r="DN193" s="35">
        <v>0</v>
      </c>
      <c r="DO193" s="35">
        <v>0</v>
      </c>
      <c r="DP193" s="35">
        <v>0</v>
      </c>
      <c r="DQ193" s="35">
        <v>0</v>
      </c>
      <c r="DR193" s="35">
        <v>0</v>
      </c>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row>
    <row r="194" spans="1:145" s="50" customFormat="1" x14ac:dyDescent="0.3">
      <c r="A194" s="49" t="s">
        <v>30</v>
      </c>
      <c r="B194" s="35">
        <v>0</v>
      </c>
      <c r="C194" s="35">
        <v>0</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0</v>
      </c>
      <c r="T194" s="35">
        <v>0</v>
      </c>
      <c r="U194" s="35">
        <v>0</v>
      </c>
      <c r="V194" s="35">
        <v>0</v>
      </c>
      <c r="W194" s="35">
        <v>0</v>
      </c>
      <c r="X194" s="35">
        <v>0</v>
      </c>
      <c r="Y194" s="35">
        <v>0</v>
      </c>
      <c r="Z194" s="35">
        <v>0</v>
      </c>
      <c r="AA194" s="35">
        <v>0</v>
      </c>
      <c r="AB194" s="35">
        <v>0</v>
      </c>
      <c r="AC194" s="35">
        <v>0</v>
      </c>
      <c r="AD194" s="35"/>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35"/>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35">
        <v>0</v>
      </c>
      <c r="DE194" s="35">
        <v>0</v>
      </c>
      <c r="DF194" s="35">
        <v>0</v>
      </c>
      <c r="DG194" s="35">
        <v>0</v>
      </c>
      <c r="DH194" s="35">
        <v>0</v>
      </c>
      <c r="DI194" s="35">
        <v>0</v>
      </c>
      <c r="DJ194" s="35">
        <v>0</v>
      </c>
      <c r="DK194" s="35">
        <v>0</v>
      </c>
      <c r="DL194" s="35">
        <v>0</v>
      </c>
      <c r="DM194" s="35"/>
      <c r="DN194" s="35">
        <v>0</v>
      </c>
      <c r="DO194" s="35">
        <v>0</v>
      </c>
      <c r="DP194" s="35">
        <v>0</v>
      </c>
      <c r="DQ194" s="35">
        <v>0</v>
      </c>
      <c r="DR194" s="35">
        <v>0</v>
      </c>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row>
    <row r="195" spans="1:145" s="50" customFormat="1" x14ac:dyDescent="0.3">
      <c r="A195" s="51" t="s">
        <v>21</v>
      </c>
      <c r="B195" s="35">
        <v>0</v>
      </c>
      <c r="C195" s="35">
        <v>0</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35"/>
      <c r="AE195" s="35">
        <v>0</v>
      </c>
      <c r="AF195" s="35">
        <v>0</v>
      </c>
      <c r="AG195" s="35">
        <v>0</v>
      </c>
      <c r="AH195" s="35">
        <v>0</v>
      </c>
      <c r="AI195" s="35">
        <v>0</v>
      </c>
      <c r="AJ195" s="35">
        <v>0</v>
      </c>
      <c r="AK195" s="35">
        <v>0</v>
      </c>
      <c r="AL195" s="35">
        <v>0</v>
      </c>
      <c r="AM195" s="35">
        <v>0</v>
      </c>
      <c r="AN195" s="35">
        <v>0</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c r="CE195" s="35">
        <v>0</v>
      </c>
      <c r="CF195" s="35">
        <v>0</v>
      </c>
      <c r="CG195" s="35">
        <v>0</v>
      </c>
      <c r="CH195" s="35">
        <v>0</v>
      </c>
      <c r="CI195" s="35">
        <v>0</v>
      </c>
      <c r="CJ195" s="35"/>
      <c r="CK195" s="35">
        <v>0</v>
      </c>
      <c r="CL195" s="35">
        <v>0</v>
      </c>
      <c r="CM195" s="35">
        <v>0</v>
      </c>
      <c r="CN195" s="35">
        <v>0</v>
      </c>
      <c r="CO195" s="35">
        <v>0</v>
      </c>
      <c r="CP195" s="35">
        <v>0</v>
      </c>
      <c r="CQ195" s="35">
        <v>0</v>
      </c>
      <c r="CR195" s="35">
        <v>0</v>
      </c>
      <c r="CS195" s="35">
        <v>0</v>
      </c>
      <c r="CT195" s="35">
        <v>0</v>
      </c>
      <c r="CU195" s="35">
        <v>0</v>
      </c>
      <c r="CV195" s="35">
        <v>0</v>
      </c>
      <c r="CW195" s="35">
        <v>0</v>
      </c>
      <c r="CX195" s="35">
        <v>0</v>
      </c>
      <c r="CY195" s="35">
        <v>0</v>
      </c>
      <c r="CZ195" s="35">
        <v>0</v>
      </c>
      <c r="DA195" s="35">
        <v>0</v>
      </c>
      <c r="DB195" s="35">
        <v>0</v>
      </c>
      <c r="DC195" s="35">
        <v>0</v>
      </c>
      <c r="DD195" s="35">
        <v>0</v>
      </c>
      <c r="DE195" s="35">
        <v>0</v>
      </c>
      <c r="DF195" s="35">
        <v>0</v>
      </c>
      <c r="DG195" s="35">
        <v>0</v>
      </c>
      <c r="DH195" s="35">
        <v>0</v>
      </c>
      <c r="DI195" s="35">
        <v>0</v>
      </c>
      <c r="DJ195" s="35">
        <v>0</v>
      </c>
      <c r="DK195" s="35">
        <v>0</v>
      </c>
      <c r="DL195" s="35">
        <v>0</v>
      </c>
      <c r="DM195" s="35"/>
      <c r="DN195" s="35">
        <v>0</v>
      </c>
      <c r="DO195" s="35">
        <v>0</v>
      </c>
      <c r="DP195" s="35">
        <v>0</v>
      </c>
      <c r="DQ195" s="35">
        <v>0</v>
      </c>
      <c r="DR195" s="35">
        <v>0</v>
      </c>
      <c r="DS195" s="35">
        <v>0</v>
      </c>
      <c r="DT195" s="35">
        <v>0</v>
      </c>
      <c r="DU195" s="35">
        <v>0</v>
      </c>
      <c r="DV195" s="35">
        <v>0</v>
      </c>
      <c r="DW195" s="35">
        <v>0</v>
      </c>
      <c r="DX195" s="35">
        <v>0</v>
      </c>
      <c r="DY195" s="35">
        <v>0</v>
      </c>
      <c r="DZ195" s="35">
        <v>0</v>
      </c>
      <c r="EA195" s="35">
        <v>0</v>
      </c>
      <c r="EB195" s="35">
        <v>0</v>
      </c>
      <c r="EC195" s="35">
        <v>0</v>
      </c>
      <c r="ED195" s="35">
        <v>0</v>
      </c>
      <c r="EE195" s="35">
        <v>0</v>
      </c>
      <c r="EF195" s="35">
        <v>0</v>
      </c>
      <c r="EG195" s="35">
        <v>0</v>
      </c>
      <c r="EH195" s="35">
        <v>0</v>
      </c>
      <c r="EI195" s="35">
        <v>0</v>
      </c>
      <c r="EJ195" s="35">
        <v>0</v>
      </c>
      <c r="EK195" s="35">
        <v>0</v>
      </c>
      <c r="EL195" s="35">
        <v>0</v>
      </c>
      <c r="EM195" s="35">
        <v>0</v>
      </c>
      <c r="EN195" s="35">
        <v>0</v>
      </c>
      <c r="EO195" s="35">
        <v>0</v>
      </c>
    </row>
    <row r="196" spans="1:145" s="50" customFormat="1" x14ac:dyDescent="0.3">
      <c r="A196" s="53" t="s">
        <v>39</v>
      </c>
      <c r="B196" s="78">
        <v>6076542.8904955564</v>
      </c>
      <c r="C196" s="78">
        <v>9164377.7989362404</v>
      </c>
      <c r="D196" s="78">
        <v>3435928.5829763156</v>
      </c>
      <c r="E196" s="78">
        <v>7728967.9912125692</v>
      </c>
      <c r="F196" s="78">
        <v>6834308.2131255614</v>
      </c>
      <c r="G196" s="78">
        <v>5394612.9309108695</v>
      </c>
      <c r="H196" s="78">
        <v>7012700.3678801628</v>
      </c>
      <c r="I196" s="78">
        <v>6985071.5292573543</v>
      </c>
      <c r="J196" s="78">
        <v>6937741.1136708818</v>
      </c>
      <c r="K196" s="78">
        <v>5462110.4161797902</v>
      </c>
      <c r="L196" s="78">
        <v>3382435.7353117936</v>
      </c>
      <c r="M196" s="78">
        <v>8339925.8204944842</v>
      </c>
      <c r="N196" s="78">
        <v>4741949.3502388028</v>
      </c>
      <c r="O196" s="78">
        <v>4900959.0858479673</v>
      </c>
      <c r="P196" s="78">
        <v>8483072.3948102854</v>
      </c>
      <c r="Q196" s="78">
        <v>9637569.5033117477</v>
      </c>
      <c r="R196" s="78">
        <v>7123923.7821942968</v>
      </c>
      <c r="S196" s="78">
        <v>5570169.6720285295</v>
      </c>
      <c r="T196" s="78">
        <v>7322520.3538534855</v>
      </c>
      <c r="U196" s="78">
        <v>5778053.6846994963</v>
      </c>
      <c r="V196" s="78">
        <v>5820692.538459925</v>
      </c>
      <c r="W196" s="78">
        <v>7591644.9834403936</v>
      </c>
      <c r="X196" s="78">
        <v>10429197.152498631</v>
      </c>
      <c r="Y196" s="78">
        <v>9902741.3299389537</v>
      </c>
      <c r="Z196" s="78">
        <v>11194361.704550896</v>
      </c>
      <c r="AA196" s="78">
        <v>8434617.0316051506</v>
      </c>
      <c r="AB196" s="78">
        <v>2758579.7316024671</v>
      </c>
      <c r="AC196" s="78">
        <v>3484196.0627252152</v>
      </c>
      <c r="AD196" s="55"/>
      <c r="AE196" s="78">
        <v>0</v>
      </c>
      <c r="AF196" s="78">
        <v>0</v>
      </c>
      <c r="AG196" s="78">
        <v>0</v>
      </c>
      <c r="AH196" s="78">
        <v>0</v>
      </c>
      <c r="AI196" s="78">
        <v>0</v>
      </c>
      <c r="AJ196" s="78">
        <v>0</v>
      </c>
      <c r="AK196" s="78">
        <v>0</v>
      </c>
      <c r="AL196" s="78">
        <v>0</v>
      </c>
      <c r="AM196" s="78">
        <v>0</v>
      </c>
      <c r="AN196" s="78">
        <v>0</v>
      </c>
      <c r="AO196" s="78">
        <v>0</v>
      </c>
      <c r="AP196" s="78">
        <v>0</v>
      </c>
      <c r="AQ196" s="78">
        <v>0</v>
      </c>
      <c r="AR196" s="78">
        <v>0</v>
      </c>
      <c r="AS196" s="78">
        <v>0</v>
      </c>
      <c r="AT196" s="78">
        <v>0</v>
      </c>
      <c r="AU196" s="78">
        <v>4137.9262932685288</v>
      </c>
      <c r="AV196" s="78">
        <v>0</v>
      </c>
      <c r="AW196" s="78">
        <v>0</v>
      </c>
      <c r="AX196" s="78">
        <v>0</v>
      </c>
      <c r="AY196" s="78">
        <v>0</v>
      </c>
      <c r="AZ196" s="78">
        <v>0</v>
      </c>
      <c r="BA196" s="78">
        <v>0</v>
      </c>
      <c r="BB196" s="78">
        <v>0</v>
      </c>
      <c r="BC196" s="78">
        <v>0</v>
      </c>
      <c r="BD196" s="78">
        <v>0</v>
      </c>
      <c r="BE196" s="78">
        <v>0</v>
      </c>
      <c r="BF196" s="78">
        <v>0</v>
      </c>
      <c r="BG196" s="55"/>
      <c r="BH196" s="78">
        <v>0</v>
      </c>
      <c r="BI196" s="78">
        <v>0</v>
      </c>
      <c r="BJ196" s="78">
        <v>0</v>
      </c>
      <c r="BK196" s="78">
        <v>535.57519067659337</v>
      </c>
      <c r="BL196" s="78">
        <v>2363.7695857089466</v>
      </c>
      <c r="BM196" s="78">
        <v>751.41827031615264</v>
      </c>
      <c r="BN196" s="78">
        <v>1399.2685137878045</v>
      </c>
      <c r="BO196" s="78">
        <v>0</v>
      </c>
      <c r="BP196" s="78">
        <v>0</v>
      </c>
      <c r="BQ196" s="78">
        <v>0</v>
      </c>
      <c r="BR196" s="78">
        <v>0</v>
      </c>
      <c r="BS196" s="78">
        <v>0</v>
      </c>
      <c r="BT196" s="78">
        <v>10382.773346588312</v>
      </c>
      <c r="BU196" s="78">
        <v>9935.3847487575113</v>
      </c>
      <c r="BV196" s="78">
        <v>21852.916433537757</v>
      </c>
      <c r="BW196" s="78">
        <v>27515.465554889033</v>
      </c>
      <c r="BX196" s="78">
        <v>12413.778879805586</v>
      </c>
      <c r="BY196" s="78">
        <v>20221.156199628804</v>
      </c>
      <c r="BZ196" s="78">
        <v>9558.3072467451802</v>
      </c>
      <c r="CA196" s="78">
        <v>1418.4067094107004</v>
      </c>
      <c r="CB196" s="78">
        <v>5341.337852862076</v>
      </c>
      <c r="CC196" s="78">
        <v>29529.88285156661</v>
      </c>
      <c r="CD196" s="78">
        <v>7004.5142712426559</v>
      </c>
      <c r="CE196" s="78">
        <v>8156.204349532848</v>
      </c>
      <c r="CF196" s="78">
        <v>4135.8009072824207</v>
      </c>
      <c r="CG196" s="78">
        <v>4933.3970839846697</v>
      </c>
      <c r="CH196" s="78">
        <v>17728.164634644945</v>
      </c>
      <c r="CI196" s="78">
        <v>9137.0905716995785</v>
      </c>
      <c r="CJ196" s="55"/>
      <c r="CK196" s="78">
        <v>0</v>
      </c>
      <c r="CL196" s="78">
        <v>0</v>
      </c>
      <c r="CM196" s="78">
        <v>0</v>
      </c>
      <c r="CN196" s="78">
        <v>0</v>
      </c>
      <c r="CO196" s="78">
        <v>0</v>
      </c>
      <c r="CP196" s="78">
        <v>0</v>
      </c>
      <c r="CQ196" s="78">
        <v>0</v>
      </c>
      <c r="CR196" s="78">
        <v>0</v>
      </c>
      <c r="CS196" s="78">
        <v>0</v>
      </c>
      <c r="CT196" s="78">
        <v>0</v>
      </c>
      <c r="CU196" s="78">
        <v>0</v>
      </c>
      <c r="CV196" s="78">
        <v>0</v>
      </c>
      <c r="CW196" s="78">
        <v>0</v>
      </c>
      <c r="CX196" s="78">
        <v>0</v>
      </c>
      <c r="CY196" s="78">
        <v>0</v>
      </c>
      <c r="CZ196" s="78">
        <v>0</v>
      </c>
      <c r="DA196" s="78">
        <v>0</v>
      </c>
      <c r="DB196" s="78">
        <v>0</v>
      </c>
      <c r="DC196" s="78">
        <v>0</v>
      </c>
      <c r="DD196" s="78">
        <v>3214.9354384616281</v>
      </c>
      <c r="DE196" s="78">
        <v>4126.9383089453768</v>
      </c>
      <c r="DF196" s="78">
        <v>0</v>
      </c>
      <c r="DG196" s="78">
        <v>0</v>
      </c>
      <c r="DH196" s="78">
        <v>1681.9725088373641</v>
      </c>
      <c r="DI196" s="78">
        <v>0</v>
      </c>
      <c r="DJ196" s="78">
        <v>0</v>
      </c>
      <c r="DK196" s="78">
        <v>2157.331136225122</v>
      </c>
      <c r="DL196" s="78">
        <v>0</v>
      </c>
      <c r="DM196" s="35"/>
      <c r="DN196" s="78">
        <v>6076542.8904955564</v>
      </c>
      <c r="DO196" s="78">
        <v>9164377.7989362404</v>
      </c>
      <c r="DP196" s="78">
        <v>3435928.5829763156</v>
      </c>
      <c r="DQ196" s="78">
        <v>7729503.5664032456</v>
      </c>
      <c r="DR196" s="78">
        <v>6836671.9827112695</v>
      </c>
      <c r="DS196" s="78">
        <v>5395364.3491811855</v>
      </c>
      <c r="DT196" s="78">
        <v>7014099.6363939513</v>
      </c>
      <c r="DU196" s="78">
        <v>6985071.5292573543</v>
      </c>
      <c r="DV196" s="78">
        <v>6937741.1136708818</v>
      </c>
      <c r="DW196" s="78">
        <v>5462110.4161797902</v>
      </c>
      <c r="DX196" s="78">
        <v>3382435.7353117936</v>
      </c>
      <c r="DY196" s="78">
        <v>8339925.8204944842</v>
      </c>
      <c r="DZ196" s="78">
        <v>4752332.1235853909</v>
      </c>
      <c r="EA196" s="78">
        <v>4910894.4705967251</v>
      </c>
      <c r="EB196" s="78">
        <v>8504925.3112438228</v>
      </c>
      <c r="EC196" s="78">
        <v>9665084.968866637</v>
      </c>
      <c r="ED196" s="78">
        <v>7140475.4873673711</v>
      </c>
      <c r="EE196" s="78">
        <v>5590390.8282281579</v>
      </c>
      <c r="EF196" s="78">
        <v>7332078.6611002311</v>
      </c>
      <c r="EG196" s="78">
        <v>5782687.026847369</v>
      </c>
      <c r="EH196" s="78">
        <v>5830160.8146217326</v>
      </c>
      <c r="EI196" s="78">
        <v>7621174.8662919598</v>
      </c>
      <c r="EJ196" s="78">
        <v>10436201.666769873</v>
      </c>
      <c r="EK196" s="78">
        <v>9912579.5067973249</v>
      </c>
      <c r="EL196" s="78">
        <v>11198497.505458178</v>
      </c>
      <c r="EM196" s="78">
        <v>8439550.4286891352</v>
      </c>
      <c r="EN196" s="78">
        <v>2778465.2273733374</v>
      </c>
      <c r="EO196" s="78">
        <v>3493333.1532969149</v>
      </c>
    </row>
    <row r="197" spans="1:145" s="50" customFormat="1" x14ac:dyDescent="0.3">
      <c r="A197" s="56" t="s">
        <v>44</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55"/>
      <c r="CT197" s="55"/>
      <c r="CU197" s="55"/>
      <c r="CV197" s="55"/>
      <c r="CW197" s="55"/>
      <c r="CX197" s="55"/>
      <c r="CY197" s="55"/>
      <c r="CZ197" s="55"/>
      <c r="DA197" s="55"/>
      <c r="DB197" s="55"/>
      <c r="DC197" s="55"/>
      <c r="DD197" s="55"/>
      <c r="DE197" s="55"/>
      <c r="DF197" s="55"/>
      <c r="DG197" s="55"/>
      <c r="DH197" s="55"/>
      <c r="DI197" s="55"/>
      <c r="DJ197" s="55"/>
      <c r="DK197" s="55"/>
      <c r="DL197" s="55"/>
      <c r="DM197" s="35"/>
      <c r="DN197" s="55"/>
      <c r="DO197" s="55"/>
      <c r="DP197" s="55"/>
      <c r="DQ197" s="55"/>
      <c r="DR197" s="55"/>
      <c r="DS197" s="55"/>
      <c r="DT197" s="55"/>
      <c r="DU197" s="55"/>
      <c r="DV197" s="55"/>
      <c r="DW197" s="55"/>
      <c r="DX197" s="55"/>
      <c r="DY197" s="55"/>
      <c r="DZ197" s="55"/>
      <c r="EA197" s="55"/>
      <c r="EB197" s="55"/>
      <c r="EC197" s="55"/>
      <c r="ED197" s="55"/>
      <c r="EE197" s="55"/>
      <c r="EF197" s="55"/>
      <c r="EG197" s="55"/>
      <c r="EH197" s="55"/>
      <c r="EI197" s="55"/>
      <c r="EJ197" s="55"/>
      <c r="EK197" s="55"/>
      <c r="EL197" s="55"/>
      <c r="EM197" s="55"/>
      <c r="EN197" s="55"/>
      <c r="EO197" s="55"/>
    </row>
    <row r="198" spans="1:145" s="50" customFormat="1" x14ac:dyDescent="0.3">
      <c r="A198" s="49" t="s">
        <v>60</v>
      </c>
      <c r="B198" s="35">
        <v>0</v>
      </c>
      <c r="C198" s="35">
        <v>0</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0</v>
      </c>
      <c r="T198" s="35">
        <v>0</v>
      </c>
      <c r="U198" s="35">
        <v>0</v>
      </c>
      <c r="V198" s="35">
        <v>0</v>
      </c>
      <c r="W198" s="35">
        <v>0</v>
      </c>
      <c r="X198" s="35">
        <v>0</v>
      </c>
      <c r="Y198" s="35">
        <v>0</v>
      </c>
      <c r="Z198" s="35">
        <v>0</v>
      </c>
      <c r="AA198" s="35">
        <v>0</v>
      </c>
      <c r="AB198" s="35">
        <v>0</v>
      </c>
      <c r="AC198" s="35">
        <v>0</v>
      </c>
      <c r="AD198" s="35"/>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c r="CE198" s="35">
        <v>0</v>
      </c>
      <c r="CF198" s="35">
        <v>0</v>
      </c>
      <c r="CG198" s="35">
        <v>0</v>
      </c>
      <c r="CH198" s="35">
        <v>0</v>
      </c>
      <c r="CI198" s="35">
        <v>0</v>
      </c>
      <c r="CJ198" s="35"/>
      <c r="CK198" s="35">
        <v>0</v>
      </c>
      <c r="CL198" s="35">
        <v>0</v>
      </c>
      <c r="CM198" s="35">
        <v>0</v>
      </c>
      <c r="CN198" s="35">
        <v>0</v>
      </c>
      <c r="CO198" s="35">
        <v>0</v>
      </c>
      <c r="CP198" s="35">
        <v>0</v>
      </c>
      <c r="CQ198" s="35">
        <v>0</v>
      </c>
      <c r="CR198" s="35">
        <v>0</v>
      </c>
      <c r="CS198" s="35">
        <v>0</v>
      </c>
      <c r="CT198" s="35">
        <v>0</v>
      </c>
      <c r="CU198" s="35">
        <v>0</v>
      </c>
      <c r="CV198" s="35">
        <v>0</v>
      </c>
      <c r="CW198" s="35">
        <v>0</v>
      </c>
      <c r="CX198" s="35">
        <v>0</v>
      </c>
      <c r="CY198" s="35">
        <v>0</v>
      </c>
      <c r="CZ198" s="35">
        <v>0</v>
      </c>
      <c r="DA198" s="35">
        <v>0</v>
      </c>
      <c r="DB198" s="35">
        <v>0</v>
      </c>
      <c r="DC198" s="35">
        <v>0</v>
      </c>
      <c r="DD198" s="35">
        <v>0</v>
      </c>
      <c r="DE198" s="35">
        <v>0</v>
      </c>
      <c r="DF198" s="35">
        <v>0</v>
      </c>
      <c r="DG198" s="35">
        <v>0</v>
      </c>
      <c r="DH198" s="35">
        <v>0</v>
      </c>
      <c r="DI198" s="35">
        <v>0</v>
      </c>
      <c r="DJ198" s="35">
        <v>0</v>
      </c>
      <c r="DK198" s="35">
        <v>0</v>
      </c>
      <c r="DL198" s="35">
        <v>0</v>
      </c>
      <c r="DM198" s="35"/>
      <c r="DN198" s="35">
        <v>0</v>
      </c>
      <c r="DO198" s="35">
        <v>0</v>
      </c>
      <c r="DP198" s="35">
        <v>0</v>
      </c>
      <c r="DQ198" s="35">
        <v>0</v>
      </c>
      <c r="DR198" s="35">
        <v>0</v>
      </c>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row>
    <row r="199" spans="1:145" s="50" customFormat="1" x14ac:dyDescent="0.3">
      <c r="A199" s="49" t="s">
        <v>32</v>
      </c>
      <c r="B199" s="35">
        <v>0</v>
      </c>
      <c r="C199" s="35">
        <v>0</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0</v>
      </c>
      <c r="U199" s="35">
        <v>0</v>
      </c>
      <c r="V199" s="35">
        <v>0</v>
      </c>
      <c r="W199" s="35">
        <v>0</v>
      </c>
      <c r="X199" s="35">
        <v>0</v>
      </c>
      <c r="Y199" s="35">
        <v>0</v>
      </c>
      <c r="Z199" s="35">
        <v>0</v>
      </c>
      <c r="AA199" s="35">
        <v>0</v>
      </c>
      <c r="AB199" s="35">
        <v>0</v>
      </c>
      <c r="AC199" s="35">
        <v>0</v>
      </c>
      <c r="AD199" s="35"/>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c r="CE199" s="35">
        <v>0</v>
      </c>
      <c r="CF199" s="35">
        <v>0</v>
      </c>
      <c r="CG199" s="35">
        <v>0</v>
      </c>
      <c r="CH199" s="35">
        <v>0</v>
      </c>
      <c r="CI199" s="35">
        <v>0</v>
      </c>
      <c r="CJ199" s="35"/>
      <c r="CK199" s="35">
        <v>0</v>
      </c>
      <c r="CL199" s="35">
        <v>0</v>
      </c>
      <c r="CM199" s="35">
        <v>0</v>
      </c>
      <c r="CN199" s="35">
        <v>0</v>
      </c>
      <c r="CO199" s="35">
        <v>0</v>
      </c>
      <c r="CP199" s="35">
        <v>0</v>
      </c>
      <c r="CQ199" s="35">
        <v>0</v>
      </c>
      <c r="CR199" s="35">
        <v>0</v>
      </c>
      <c r="CS199" s="35">
        <v>0</v>
      </c>
      <c r="CT199" s="35">
        <v>0</v>
      </c>
      <c r="CU199" s="35">
        <v>0</v>
      </c>
      <c r="CV199" s="35">
        <v>0</v>
      </c>
      <c r="CW199" s="35">
        <v>0</v>
      </c>
      <c r="CX199" s="35">
        <v>0</v>
      </c>
      <c r="CY199" s="35">
        <v>0</v>
      </c>
      <c r="CZ199" s="35">
        <v>0</v>
      </c>
      <c r="DA199" s="35">
        <v>0</v>
      </c>
      <c r="DB199" s="35">
        <v>0</v>
      </c>
      <c r="DC199" s="35">
        <v>0</v>
      </c>
      <c r="DD199" s="35">
        <v>0</v>
      </c>
      <c r="DE199" s="35">
        <v>0</v>
      </c>
      <c r="DF199" s="35">
        <v>0</v>
      </c>
      <c r="DG199" s="35">
        <v>0</v>
      </c>
      <c r="DH199" s="35">
        <v>0</v>
      </c>
      <c r="DI199" s="35">
        <v>0</v>
      </c>
      <c r="DJ199" s="35">
        <v>0</v>
      </c>
      <c r="DK199" s="35">
        <v>0</v>
      </c>
      <c r="DL199" s="35">
        <v>0</v>
      </c>
      <c r="DM199" s="35"/>
      <c r="DN199" s="35">
        <v>0</v>
      </c>
      <c r="DO199" s="35">
        <v>0</v>
      </c>
      <c r="DP199" s="35">
        <v>0</v>
      </c>
      <c r="DQ199" s="35">
        <v>0</v>
      </c>
      <c r="DR199" s="35">
        <v>0</v>
      </c>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row>
    <row r="200" spans="1:145" s="50" customFormat="1" x14ac:dyDescent="0.3">
      <c r="A200" s="49" t="s">
        <v>14</v>
      </c>
      <c r="B200" s="35">
        <v>0</v>
      </c>
      <c r="C200" s="35">
        <v>0</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c r="AE200" s="35">
        <v>0</v>
      </c>
      <c r="AF200" s="35">
        <v>0</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c r="CE200" s="35">
        <v>0</v>
      </c>
      <c r="CF200" s="35">
        <v>0</v>
      </c>
      <c r="CG200" s="35">
        <v>0</v>
      </c>
      <c r="CH200" s="35">
        <v>0</v>
      </c>
      <c r="CI200" s="35">
        <v>0</v>
      </c>
      <c r="CJ200" s="35"/>
      <c r="CK200" s="35">
        <v>0</v>
      </c>
      <c r="CL200" s="35">
        <v>0</v>
      </c>
      <c r="CM200" s="35">
        <v>0</v>
      </c>
      <c r="CN200" s="35">
        <v>0</v>
      </c>
      <c r="CO200" s="35">
        <v>0</v>
      </c>
      <c r="CP200" s="35">
        <v>0</v>
      </c>
      <c r="CQ200" s="35">
        <v>0</v>
      </c>
      <c r="CR200" s="35">
        <v>0</v>
      </c>
      <c r="CS200" s="35">
        <v>0</v>
      </c>
      <c r="CT200" s="35">
        <v>0</v>
      </c>
      <c r="CU200" s="35">
        <v>0</v>
      </c>
      <c r="CV200" s="35">
        <v>0</v>
      </c>
      <c r="CW200" s="35">
        <v>0</v>
      </c>
      <c r="CX200" s="35">
        <v>0</v>
      </c>
      <c r="CY200" s="35">
        <v>0</v>
      </c>
      <c r="CZ200" s="35">
        <v>0</v>
      </c>
      <c r="DA200" s="35">
        <v>0</v>
      </c>
      <c r="DB200" s="35">
        <v>0</v>
      </c>
      <c r="DC200" s="35">
        <v>0</v>
      </c>
      <c r="DD200" s="35">
        <v>0</v>
      </c>
      <c r="DE200" s="35">
        <v>0</v>
      </c>
      <c r="DF200" s="35">
        <v>0</v>
      </c>
      <c r="DG200" s="35">
        <v>0</v>
      </c>
      <c r="DH200" s="35">
        <v>0</v>
      </c>
      <c r="DI200" s="35">
        <v>0</v>
      </c>
      <c r="DJ200" s="35">
        <v>0</v>
      </c>
      <c r="DK200" s="35">
        <v>0</v>
      </c>
      <c r="DL200" s="35">
        <v>0</v>
      </c>
      <c r="DM200" s="35"/>
      <c r="DN200" s="35">
        <v>0</v>
      </c>
      <c r="DO200" s="35">
        <v>0</v>
      </c>
      <c r="DP200" s="35">
        <v>0</v>
      </c>
      <c r="DQ200" s="35">
        <v>0</v>
      </c>
      <c r="DR200" s="35">
        <v>0</v>
      </c>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row>
    <row r="201" spans="1:145" s="50" customFormat="1" x14ac:dyDescent="0.3">
      <c r="A201" s="49" t="s">
        <v>59</v>
      </c>
      <c r="B201" s="35">
        <v>0</v>
      </c>
      <c r="C201" s="35">
        <v>0</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0</v>
      </c>
      <c r="Z201" s="35">
        <v>0</v>
      </c>
      <c r="AA201" s="35">
        <v>0</v>
      </c>
      <c r="AB201" s="35">
        <v>0</v>
      </c>
      <c r="AC201" s="35">
        <v>0</v>
      </c>
      <c r="AD201" s="35"/>
      <c r="AE201" s="35">
        <v>0</v>
      </c>
      <c r="AF201" s="35">
        <v>0</v>
      </c>
      <c r="AG201" s="35">
        <v>0</v>
      </c>
      <c r="AH201" s="35">
        <v>0</v>
      </c>
      <c r="AI201" s="35">
        <v>0</v>
      </c>
      <c r="AJ201" s="35">
        <v>0</v>
      </c>
      <c r="AK201" s="35">
        <v>0</v>
      </c>
      <c r="AL201" s="35">
        <v>0</v>
      </c>
      <c r="AM201" s="35">
        <v>0</v>
      </c>
      <c r="AN201" s="35">
        <v>0</v>
      </c>
      <c r="AO201" s="35">
        <v>0</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c r="CE201" s="35">
        <v>0</v>
      </c>
      <c r="CF201" s="35">
        <v>0</v>
      </c>
      <c r="CG201" s="35">
        <v>0</v>
      </c>
      <c r="CH201" s="35">
        <v>0</v>
      </c>
      <c r="CI201" s="35">
        <v>0</v>
      </c>
      <c r="CJ201" s="35"/>
      <c r="CK201" s="35">
        <v>0</v>
      </c>
      <c r="CL201" s="35">
        <v>0</v>
      </c>
      <c r="CM201" s="35">
        <v>0</v>
      </c>
      <c r="CN201" s="35">
        <v>0</v>
      </c>
      <c r="CO201" s="35">
        <v>0</v>
      </c>
      <c r="CP201" s="35">
        <v>0</v>
      </c>
      <c r="CQ201" s="35">
        <v>0</v>
      </c>
      <c r="CR201" s="35">
        <v>0</v>
      </c>
      <c r="CS201" s="35">
        <v>0</v>
      </c>
      <c r="CT201" s="35">
        <v>0</v>
      </c>
      <c r="CU201" s="35">
        <v>0</v>
      </c>
      <c r="CV201" s="35">
        <v>0</v>
      </c>
      <c r="CW201" s="35">
        <v>0</v>
      </c>
      <c r="CX201" s="35">
        <v>0</v>
      </c>
      <c r="CY201" s="35">
        <v>0</v>
      </c>
      <c r="CZ201" s="35">
        <v>0</v>
      </c>
      <c r="DA201" s="35">
        <v>0</v>
      </c>
      <c r="DB201" s="35">
        <v>0</v>
      </c>
      <c r="DC201" s="35">
        <v>0</v>
      </c>
      <c r="DD201" s="35">
        <v>0</v>
      </c>
      <c r="DE201" s="35">
        <v>0</v>
      </c>
      <c r="DF201" s="35">
        <v>0</v>
      </c>
      <c r="DG201" s="35">
        <v>0</v>
      </c>
      <c r="DH201" s="35">
        <v>0</v>
      </c>
      <c r="DI201" s="35">
        <v>0</v>
      </c>
      <c r="DJ201" s="35">
        <v>0</v>
      </c>
      <c r="DK201" s="35">
        <v>0</v>
      </c>
      <c r="DL201" s="35">
        <v>0</v>
      </c>
      <c r="DM201" s="35"/>
      <c r="DN201" s="35">
        <v>0</v>
      </c>
      <c r="DO201" s="35">
        <v>0</v>
      </c>
      <c r="DP201" s="35">
        <v>0</v>
      </c>
      <c r="DQ201" s="35">
        <v>0</v>
      </c>
      <c r="DR201" s="35">
        <v>0</v>
      </c>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row>
    <row r="202" spans="1:145" s="50" customFormat="1" x14ac:dyDescent="0.3">
      <c r="A202" s="49" t="s">
        <v>61</v>
      </c>
      <c r="B202" s="35">
        <v>0</v>
      </c>
      <c r="C202" s="35">
        <v>0</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c r="AE202" s="35">
        <v>0</v>
      </c>
      <c r="AF202" s="35">
        <v>0</v>
      </c>
      <c r="AG202" s="35">
        <v>0</v>
      </c>
      <c r="AH202" s="35">
        <v>0</v>
      </c>
      <c r="AI202" s="35">
        <v>0</v>
      </c>
      <c r="AJ202" s="35">
        <v>0</v>
      </c>
      <c r="AK202" s="35">
        <v>0</v>
      </c>
      <c r="AL202" s="35">
        <v>0</v>
      </c>
      <c r="AM202" s="35">
        <v>0</v>
      </c>
      <c r="AN202" s="35">
        <v>0</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c r="CE202" s="35">
        <v>0</v>
      </c>
      <c r="CF202" s="35">
        <v>0</v>
      </c>
      <c r="CG202" s="35">
        <v>0</v>
      </c>
      <c r="CH202" s="35">
        <v>0</v>
      </c>
      <c r="CI202" s="35">
        <v>0</v>
      </c>
      <c r="CJ202" s="35"/>
      <c r="CK202" s="35">
        <v>0</v>
      </c>
      <c r="CL202" s="35">
        <v>0</v>
      </c>
      <c r="CM202" s="35">
        <v>0</v>
      </c>
      <c r="CN202" s="35">
        <v>0</v>
      </c>
      <c r="CO202" s="35">
        <v>0</v>
      </c>
      <c r="CP202" s="35">
        <v>0</v>
      </c>
      <c r="CQ202" s="35">
        <v>0</v>
      </c>
      <c r="CR202" s="35">
        <v>0</v>
      </c>
      <c r="CS202" s="35">
        <v>0</v>
      </c>
      <c r="CT202" s="35">
        <v>0</v>
      </c>
      <c r="CU202" s="35">
        <v>0</v>
      </c>
      <c r="CV202" s="35">
        <v>0</v>
      </c>
      <c r="CW202" s="35">
        <v>0</v>
      </c>
      <c r="CX202" s="35">
        <v>0</v>
      </c>
      <c r="CY202" s="35">
        <v>0</v>
      </c>
      <c r="CZ202" s="35">
        <v>0</v>
      </c>
      <c r="DA202" s="35">
        <v>0</v>
      </c>
      <c r="DB202" s="35">
        <v>0</v>
      </c>
      <c r="DC202" s="35">
        <v>0</v>
      </c>
      <c r="DD202" s="35">
        <v>0</v>
      </c>
      <c r="DE202" s="35">
        <v>0</v>
      </c>
      <c r="DF202" s="35">
        <v>0</v>
      </c>
      <c r="DG202" s="35">
        <v>0</v>
      </c>
      <c r="DH202" s="35">
        <v>0</v>
      </c>
      <c r="DI202" s="35">
        <v>0</v>
      </c>
      <c r="DJ202" s="35">
        <v>0</v>
      </c>
      <c r="DK202" s="35">
        <v>0</v>
      </c>
      <c r="DL202" s="35">
        <v>0</v>
      </c>
      <c r="DM202" s="35"/>
      <c r="DN202" s="35">
        <v>0</v>
      </c>
      <c r="DO202" s="35">
        <v>0</v>
      </c>
      <c r="DP202" s="35">
        <v>0</v>
      </c>
      <c r="DQ202" s="35">
        <v>0</v>
      </c>
      <c r="DR202" s="35">
        <v>0</v>
      </c>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row>
    <row r="203" spans="1:145" s="50" customFormat="1" x14ac:dyDescent="0.3">
      <c r="A203" s="49" t="s">
        <v>62</v>
      </c>
      <c r="B203" s="35">
        <v>0</v>
      </c>
      <c r="C203" s="35">
        <v>0</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0</v>
      </c>
      <c r="Z203" s="35">
        <v>0</v>
      </c>
      <c r="AA203" s="35">
        <v>0</v>
      </c>
      <c r="AB203" s="35">
        <v>0</v>
      </c>
      <c r="AC203" s="35">
        <v>0</v>
      </c>
      <c r="AD203" s="35"/>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0</v>
      </c>
      <c r="AZ203" s="35">
        <v>0</v>
      </c>
      <c r="BA203" s="35">
        <v>0</v>
      </c>
      <c r="BB203" s="35">
        <v>0</v>
      </c>
      <c r="BC203" s="35">
        <v>0</v>
      </c>
      <c r="BD203" s="35">
        <v>0</v>
      </c>
      <c r="BE203" s="35">
        <v>0</v>
      </c>
      <c r="BF203" s="35">
        <v>0</v>
      </c>
      <c r="BG203" s="35"/>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c r="CE203" s="35">
        <v>0</v>
      </c>
      <c r="CF203" s="35">
        <v>0</v>
      </c>
      <c r="CG203" s="35">
        <v>0</v>
      </c>
      <c r="CH203" s="35">
        <v>0</v>
      </c>
      <c r="CI203" s="35">
        <v>0</v>
      </c>
      <c r="CJ203" s="35"/>
      <c r="CK203" s="35">
        <v>0</v>
      </c>
      <c r="CL203" s="35">
        <v>0</v>
      </c>
      <c r="CM203" s="35">
        <v>0</v>
      </c>
      <c r="CN203" s="35">
        <v>0</v>
      </c>
      <c r="CO203" s="35">
        <v>0</v>
      </c>
      <c r="CP203" s="35">
        <v>0</v>
      </c>
      <c r="CQ203" s="35">
        <v>0</v>
      </c>
      <c r="CR203" s="35">
        <v>0</v>
      </c>
      <c r="CS203" s="35">
        <v>0</v>
      </c>
      <c r="CT203" s="35">
        <v>0</v>
      </c>
      <c r="CU203" s="35">
        <v>0</v>
      </c>
      <c r="CV203" s="35">
        <v>0</v>
      </c>
      <c r="CW203" s="35">
        <v>0</v>
      </c>
      <c r="CX203" s="35">
        <v>0</v>
      </c>
      <c r="CY203" s="35">
        <v>0</v>
      </c>
      <c r="CZ203" s="35">
        <v>0</v>
      </c>
      <c r="DA203" s="35">
        <v>0</v>
      </c>
      <c r="DB203" s="35">
        <v>0</v>
      </c>
      <c r="DC203" s="35">
        <v>0</v>
      </c>
      <c r="DD203" s="35">
        <v>0</v>
      </c>
      <c r="DE203" s="35">
        <v>0</v>
      </c>
      <c r="DF203" s="35">
        <v>0</v>
      </c>
      <c r="DG203" s="35">
        <v>0</v>
      </c>
      <c r="DH203" s="35">
        <v>0</v>
      </c>
      <c r="DI203" s="35">
        <v>0</v>
      </c>
      <c r="DJ203" s="35">
        <v>0</v>
      </c>
      <c r="DK203" s="35">
        <v>0</v>
      </c>
      <c r="DL203" s="35">
        <v>0</v>
      </c>
      <c r="DM203" s="35"/>
      <c r="DN203" s="35">
        <v>0</v>
      </c>
      <c r="DO203" s="35">
        <v>0</v>
      </c>
      <c r="DP203" s="35">
        <v>0</v>
      </c>
      <c r="DQ203" s="35">
        <v>0</v>
      </c>
      <c r="DR203" s="35">
        <v>0</v>
      </c>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row>
    <row r="204" spans="1:145" s="50" customFormat="1" x14ac:dyDescent="0.3">
      <c r="A204" s="49" t="s">
        <v>27</v>
      </c>
      <c r="B204" s="35">
        <v>52705.829191143246</v>
      </c>
      <c r="C204" s="35">
        <v>0</v>
      </c>
      <c r="D204" s="35">
        <v>0</v>
      </c>
      <c r="E204" s="35">
        <v>0</v>
      </c>
      <c r="F204" s="35">
        <v>0</v>
      </c>
      <c r="G204" s="35">
        <v>0</v>
      </c>
      <c r="H204" s="35">
        <v>0</v>
      </c>
      <c r="I204" s="35">
        <v>0</v>
      </c>
      <c r="J204" s="35">
        <v>0</v>
      </c>
      <c r="K204" s="35">
        <v>0</v>
      </c>
      <c r="L204" s="35">
        <v>0</v>
      </c>
      <c r="M204" s="35">
        <v>0</v>
      </c>
      <c r="N204" s="35">
        <v>0</v>
      </c>
      <c r="O204" s="35">
        <v>0</v>
      </c>
      <c r="P204" s="35">
        <v>0</v>
      </c>
      <c r="Q204" s="35">
        <v>0</v>
      </c>
      <c r="R204" s="35">
        <v>0</v>
      </c>
      <c r="S204" s="35">
        <v>0</v>
      </c>
      <c r="T204" s="35">
        <v>0</v>
      </c>
      <c r="U204" s="35">
        <v>0</v>
      </c>
      <c r="V204" s="35">
        <v>0</v>
      </c>
      <c r="W204" s="35">
        <v>0</v>
      </c>
      <c r="X204" s="35">
        <v>0</v>
      </c>
      <c r="Y204" s="35">
        <v>0</v>
      </c>
      <c r="Z204" s="35">
        <v>0</v>
      </c>
      <c r="AA204" s="35">
        <v>0</v>
      </c>
      <c r="AB204" s="35">
        <v>0</v>
      </c>
      <c r="AC204" s="35">
        <v>0</v>
      </c>
      <c r="AD204" s="35"/>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c r="CK204" s="35">
        <v>0</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35">
        <v>0</v>
      </c>
      <c r="DE204" s="35">
        <v>0</v>
      </c>
      <c r="DF204" s="35">
        <v>0</v>
      </c>
      <c r="DG204" s="35">
        <v>0</v>
      </c>
      <c r="DH204" s="35">
        <v>0</v>
      </c>
      <c r="DI204" s="35">
        <v>0</v>
      </c>
      <c r="DJ204" s="35">
        <v>0</v>
      </c>
      <c r="DK204" s="35">
        <v>0</v>
      </c>
      <c r="DL204" s="35">
        <v>0</v>
      </c>
      <c r="DM204" s="35"/>
      <c r="DN204" s="35">
        <v>52705.829191143246</v>
      </c>
      <c r="DO204" s="35">
        <v>0</v>
      </c>
      <c r="DP204" s="35">
        <v>0</v>
      </c>
      <c r="DQ204" s="35">
        <v>0</v>
      </c>
      <c r="DR204" s="35">
        <v>0</v>
      </c>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row>
    <row r="205" spans="1:145" s="50" customFormat="1" x14ac:dyDescent="0.3">
      <c r="A205" s="49" t="s">
        <v>1</v>
      </c>
      <c r="B205" s="35">
        <v>0</v>
      </c>
      <c r="C205" s="35">
        <v>0</v>
      </c>
      <c r="D205" s="35">
        <v>0</v>
      </c>
      <c r="E205" s="35">
        <v>0</v>
      </c>
      <c r="F205" s="35">
        <v>0</v>
      </c>
      <c r="G205" s="35">
        <v>0</v>
      </c>
      <c r="H205" s="35">
        <v>0</v>
      </c>
      <c r="I205" s="35">
        <v>0</v>
      </c>
      <c r="J205" s="35">
        <v>0</v>
      </c>
      <c r="K205" s="35">
        <v>0</v>
      </c>
      <c r="L205" s="35">
        <v>0</v>
      </c>
      <c r="M205" s="35">
        <v>0</v>
      </c>
      <c r="N205" s="35">
        <v>0</v>
      </c>
      <c r="O205" s="35">
        <v>0</v>
      </c>
      <c r="P205" s="35">
        <v>0</v>
      </c>
      <c r="Q205" s="35">
        <v>0</v>
      </c>
      <c r="R205" s="35">
        <v>0</v>
      </c>
      <c r="S205" s="35">
        <v>0</v>
      </c>
      <c r="T205" s="35">
        <v>0</v>
      </c>
      <c r="U205" s="35">
        <v>0</v>
      </c>
      <c r="V205" s="35">
        <v>0</v>
      </c>
      <c r="W205" s="35">
        <v>0</v>
      </c>
      <c r="X205" s="35">
        <v>0</v>
      </c>
      <c r="Y205" s="35">
        <v>0</v>
      </c>
      <c r="Z205" s="35">
        <v>0</v>
      </c>
      <c r="AA205" s="35">
        <v>0</v>
      </c>
      <c r="AB205" s="35">
        <v>0</v>
      </c>
      <c r="AC205" s="35">
        <v>0</v>
      </c>
      <c r="AD205" s="35"/>
      <c r="AE205" s="35">
        <v>0</v>
      </c>
      <c r="AF205" s="35">
        <v>0</v>
      </c>
      <c r="AG205" s="35">
        <v>0</v>
      </c>
      <c r="AH205" s="35">
        <v>0</v>
      </c>
      <c r="AI205" s="35">
        <v>0</v>
      </c>
      <c r="AJ205" s="35">
        <v>0</v>
      </c>
      <c r="AK205" s="35">
        <v>0</v>
      </c>
      <c r="AL205" s="35">
        <v>0</v>
      </c>
      <c r="AM205" s="35">
        <v>0</v>
      </c>
      <c r="AN205" s="35">
        <v>0</v>
      </c>
      <c r="AO205" s="35">
        <v>0</v>
      </c>
      <c r="AP205" s="35">
        <v>0</v>
      </c>
      <c r="AQ205" s="35">
        <v>0</v>
      </c>
      <c r="AR205" s="35">
        <v>0</v>
      </c>
      <c r="AS205" s="35">
        <v>0</v>
      </c>
      <c r="AT205" s="35">
        <v>0</v>
      </c>
      <c r="AU205" s="35">
        <v>0</v>
      </c>
      <c r="AV205" s="35">
        <v>0</v>
      </c>
      <c r="AW205" s="35">
        <v>0</v>
      </c>
      <c r="AX205" s="35">
        <v>0</v>
      </c>
      <c r="AY205" s="35">
        <v>0</v>
      </c>
      <c r="AZ205" s="35">
        <v>0</v>
      </c>
      <c r="BA205" s="35">
        <v>0</v>
      </c>
      <c r="BB205" s="35">
        <v>0</v>
      </c>
      <c r="BC205" s="35">
        <v>0</v>
      </c>
      <c r="BD205" s="35">
        <v>0</v>
      </c>
      <c r="BE205" s="35">
        <v>0</v>
      </c>
      <c r="BF205" s="35">
        <v>0</v>
      </c>
      <c r="BG205" s="35"/>
      <c r="BH205" s="35">
        <v>0</v>
      </c>
      <c r="BI205" s="35">
        <v>0</v>
      </c>
      <c r="BJ205" s="35">
        <v>0</v>
      </c>
      <c r="BK205" s="35">
        <v>0</v>
      </c>
      <c r="BL205" s="35">
        <v>0</v>
      </c>
      <c r="BM205" s="35">
        <v>0</v>
      </c>
      <c r="BN205" s="35">
        <v>0</v>
      </c>
      <c r="BO205" s="35">
        <v>0</v>
      </c>
      <c r="BP205" s="35">
        <v>0</v>
      </c>
      <c r="BQ205" s="35">
        <v>0</v>
      </c>
      <c r="BR205" s="35">
        <v>0</v>
      </c>
      <c r="BS205" s="35">
        <v>0</v>
      </c>
      <c r="BT205" s="35">
        <v>0</v>
      </c>
      <c r="BU205" s="35">
        <v>0</v>
      </c>
      <c r="BV205" s="35">
        <v>0</v>
      </c>
      <c r="BW205" s="35">
        <v>0</v>
      </c>
      <c r="BX205" s="35">
        <v>0</v>
      </c>
      <c r="BY205" s="35">
        <v>0</v>
      </c>
      <c r="BZ205" s="35">
        <v>0</v>
      </c>
      <c r="CA205" s="35">
        <v>0</v>
      </c>
      <c r="CB205" s="35">
        <v>0</v>
      </c>
      <c r="CC205" s="35">
        <v>0</v>
      </c>
      <c r="CD205" s="35">
        <v>0</v>
      </c>
      <c r="CE205" s="35">
        <v>0</v>
      </c>
      <c r="CF205" s="35">
        <v>0</v>
      </c>
      <c r="CG205" s="35">
        <v>0</v>
      </c>
      <c r="CH205" s="35">
        <v>0</v>
      </c>
      <c r="CI205" s="35">
        <v>0</v>
      </c>
      <c r="CJ205" s="35"/>
      <c r="CK205" s="35">
        <v>0</v>
      </c>
      <c r="CL205" s="35">
        <v>0</v>
      </c>
      <c r="CM205" s="35">
        <v>0</v>
      </c>
      <c r="CN205" s="35">
        <v>0</v>
      </c>
      <c r="CO205" s="35">
        <v>0</v>
      </c>
      <c r="CP205" s="35">
        <v>0</v>
      </c>
      <c r="CQ205" s="35">
        <v>0</v>
      </c>
      <c r="CR205" s="35">
        <v>0</v>
      </c>
      <c r="CS205" s="35">
        <v>0</v>
      </c>
      <c r="CT205" s="35">
        <v>0</v>
      </c>
      <c r="CU205" s="35">
        <v>0</v>
      </c>
      <c r="CV205" s="35">
        <v>0</v>
      </c>
      <c r="CW205" s="35">
        <v>0</v>
      </c>
      <c r="CX205" s="35">
        <v>0</v>
      </c>
      <c r="CY205" s="35">
        <v>0</v>
      </c>
      <c r="CZ205" s="35">
        <v>0</v>
      </c>
      <c r="DA205" s="35">
        <v>0</v>
      </c>
      <c r="DB205" s="35">
        <v>0</v>
      </c>
      <c r="DC205" s="35">
        <v>0</v>
      </c>
      <c r="DD205" s="35">
        <v>0</v>
      </c>
      <c r="DE205" s="35">
        <v>0</v>
      </c>
      <c r="DF205" s="35">
        <v>0</v>
      </c>
      <c r="DG205" s="35">
        <v>0</v>
      </c>
      <c r="DH205" s="35">
        <v>0</v>
      </c>
      <c r="DI205" s="35">
        <v>0</v>
      </c>
      <c r="DJ205" s="35">
        <v>0</v>
      </c>
      <c r="DK205" s="35">
        <v>0</v>
      </c>
      <c r="DL205" s="35">
        <v>0</v>
      </c>
      <c r="DM205" s="35"/>
      <c r="DN205" s="35">
        <v>0</v>
      </c>
      <c r="DO205" s="35">
        <v>0</v>
      </c>
      <c r="DP205" s="35">
        <v>0</v>
      </c>
      <c r="DQ205" s="35">
        <v>0</v>
      </c>
      <c r="DR205" s="35">
        <v>0</v>
      </c>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row>
    <row r="206" spans="1:145" s="50" customFormat="1" x14ac:dyDescent="0.3">
      <c r="A206" s="49" t="s">
        <v>7</v>
      </c>
      <c r="B206" s="35">
        <v>3480780.8028317518</v>
      </c>
      <c r="C206" s="35">
        <v>2438097.3799986867</v>
      </c>
      <c r="D206" s="35">
        <v>1701730.05415892</v>
      </c>
      <c r="E206" s="35">
        <v>1494359.8184448762</v>
      </c>
      <c r="F206" s="35">
        <v>1038375.5356684562</v>
      </c>
      <c r="G206" s="35">
        <v>1408613.2636452736</v>
      </c>
      <c r="H206" s="35">
        <v>1737160.0588891753</v>
      </c>
      <c r="I206" s="35">
        <v>1677286.2272431345</v>
      </c>
      <c r="J206" s="35">
        <v>1615971.2226238656</v>
      </c>
      <c r="K206" s="35">
        <v>1229843.7549890864</v>
      </c>
      <c r="L206" s="35">
        <v>1011223.5867666019</v>
      </c>
      <c r="M206" s="35">
        <v>1365936.5380225154</v>
      </c>
      <c r="N206" s="35">
        <v>1083723.0956510084</v>
      </c>
      <c r="O206" s="35">
        <v>1573015.2524446533</v>
      </c>
      <c r="P206" s="35">
        <v>1348403.6852891843</v>
      </c>
      <c r="Q206" s="35">
        <v>2155818.6274368046</v>
      </c>
      <c r="R206" s="35">
        <v>758612.47610108519</v>
      </c>
      <c r="S206" s="35">
        <v>566506.67289087269</v>
      </c>
      <c r="T206" s="35">
        <v>721683.44930762181</v>
      </c>
      <c r="U206" s="35">
        <v>434307.7426792917</v>
      </c>
      <c r="V206" s="35">
        <v>318901.22970568971</v>
      </c>
      <c r="W206" s="35">
        <v>262593.48501478968</v>
      </c>
      <c r="X206" s="35">
        <v>2149166.6238355814</v>
      </c>
      <c r="Y206" s="35">
        <v>2748229.8062556246</v>
      </c>
      <c r="Z206" s="35">
        <v>1416253.8603451918</v>
      </c>
      <c r="AA206" s="35">
        <v>1518727.8458254121</v>
      </c>
      <c r="AB206" s="35">
        <v>1366518.663340111</v>
      </c>
      <c r="AC206" s="35">
        <v>2737771.0167363915</v>
      </c>
      <c r="AD206" s="35"/>
      <c r="AE206" s="35">
        <v>361586.56659458077</v>
      </c>
      <c r="AF206" s="35">
        <v>262237.06176961603</v>
      </c>
      <c r="AG206" s="35">
        <v>142830.02456920443</v>
      </c>
      <c r="AH206" s="35">
        <v>101759.28622855274</v>
      </c>
      <c r="AI206" s="35">
        <v>143402.02153300942</v>
      </c>
      <c r="AJ206" s="35">
        <v>94678.702059835239</v>
      </c>
      <c r="AK206" s="35">
        <v>73461.596973859734</v>
      </c>
      <c r="AL206" s="35">
        <v>73781.154297066707</v>
      </c>
      <c r="AM206" s="35">
        <v>117868.09275911145</v>
      </c>
      <c r="AN206" s="35">
        <v>92748.909649246038</v>
      </c>
      <c r="AO206" s="35">
        <v>163540.00049487743</v>
      </c>
      <c r="AP206" s="35">
        <v>234620.03501429665</v>
      </c>
      <c r="AQ206" s="35">
        <v>132668.77053973955</v>
      </c>
      <c r="AR206" s="35">
        <v>194981.92569436616</v>
      </c>
      <c r="AS206" s="35">
        <v>237020.09362529413</v>
      </c>
      <c r="AT206" s="35">
        <v>249755.7642674543</v>
      </c>
      <c r="AU206" s="35">
        <v>239999.72500957467</v>
      </c>
      <c r="AV206" s="35">
        <v>231098.92799575778</v>
      </c>
      <c r="AW206" s="35">
        <v>167270.37681804065</v>
      </c>
      <c r="AX206" s="35">
        <v>198576.93931749807</v>
      </c>
      <c r="AY206" s="35">
        <v>211873.06816352904</v>
      </c>
      <c r="AZ206" s="35">
        <v>131243.9237847405</v>
      </c>
      <c r="BA206" s="35">
        <v>154099.31396733844</v>
      </c>
      <c r="BB206" s="35">
        <v>93796.350019627745</v>
      </c>
      <c r="BC206" s="35">
        <v>107530.82358934294</v>
      </c>
      <c r="BD206" s="35">
        <v>128268.32418360142</v>
      </c>
      <c r="BE206" s="35">
        <v>138279.68415023058</v>
      </c>
      <c r="BF206" s="35">
        <v>275635.56557960395</v>
      </c>
      <c r="BG206" s="35"/>
      <c r="BH206" s="35">
        <v>9922161.3789594192</v>
      </c>
      <c r="BI206" s="35">
        <v>7892938.2303839736</v>
      </c>
      <c r="BJ206" s="35">
        <v>3459225.8005253896</v>
      </c>
      <c r="BK206" s="35">
        <v>7780836.3701495482</v>
      </c>
      <c r="BL206" s="35">
        <v>5475278.2836971562</v>
      </c>
      <c r="BM206" s="35">
        <v>4791042.8915357897</v>
      </c>
      <c r="BN206" s="35">
        <v>6566767.1352061667</v>
      </c>
      <c r="BO206" s="35">
        <v>13157935.49283351</v>
      </c>
      <c r="BP206" s="35">
        <v>5213262.0878863288</v>
      </c>
      <c r="BQ206" s="35">
        <v>3327941.0749392835</v>
      </c>
      <c r="BR206" s="35">
        <v>4285011.7871601349</v>
      </c>
      <c r="BS206" s="35">
        <v>7103206.5673168944</v>
      </c>
      <c r="BT206" s="35">
        <v>4405756.823402307</v>
      </c>
      <c r="BU206" s="35">
        <v>5314188.9174916735</v>
      </c>
      <c r="BV206" s="35">
        <v>2992168.5578228622</v>
      </c>
      <c r="BW206" s="35">
        <v>7380494.4915306205</v>
      </c>
      <c r="BX206" s="35">
        <v>5201373.3506385405</v>
      </c>
      <c r="BY206" s="35">
        <v>1377927.3581747056</v>
      </c>
      <c r="BZ206" s="35">
        <v>1479148.0464338167</v>
      </c>
      <c r="CA206" s="35">
        <v>1755987.5062504471</v>
      </c>
      <c r="CB206" s="35">
        <v>2875420.210790751</v>
      </c>
      <c r="CC206" s="35">
        <v>1893193.6005948817</v>
      </c>
      <c r="CD206" s="35">
        <v>1943052.2588427127</v>
      </c>
      <c r="CE206" s="35">
        <v>1290039.6546177787</v>
      </c>
      <c r="CF206" s="35">
        <v>2979155.2535457704</v>
      </c>
      <c r="CG206" s="35">
        <v>3553690.366163624</v>
      </c>
      <c r="CH206" s="35">
        <v>3831056.3775467728</v>
      </c>
      <c r="CI206" s="35">
        <v>2990874.3138029957</v>
      </c>
      <c r="CJ206" s="35"/>
      <c r="CK206" s="35">
        <v>2648991.6167664668</v>
      </c>
      <c r="CL206" s="35">
        <v>2406381.7149407989</v>
      </c>
      <c r="CM206" s="35">
        <v>1660649.9658738715</v>
      </c>
      <c r="CN206" s="35">
        <v>1948708.0703987693</v>
      </c>
      <c r="CO206" s="35">
        <v>2726134.0329057542</v>
      </c>
      <c r="CP206" s="35">
        <v>2709559.3127100365</v>
      </c>
      <c r="CQ206" s="35">
        <v>2933041.781893624</v>
      </c>
      <c r="CR206" s="35">
        <v>2476959.2046390781</v>
      </c>
      <c r="CS206" s="35">
        <v>2657331.677395626</v>
      </c>
      <c r="CT206" s="35">
        <v>3109561.6505571008</v>
      </c>
      <c r="CU206" s="35">
        <v>3895520.780887905</v>
      </c>
      <c r="CV206" s="35">
        <v>4583237.0035380097</v>
      </c>
      <c r="CW206" s="35">
        <v>3478189.6443269649</v>
      </c>
      <c r="CX206" s="35">
        <v>4900537.5387665862</v>
      </c>
      <c r="CY206" s="35">
        <v>5368519.6660191435</v>
      </c>
      <c r="CZ206" s="35">
        <v>5521923.5727264583</v>
      </c>
      <c r="DA206" s="35">
        <v>4207953.1137652267</v>
      </c>
      <c r="DB206" s="35">
        <v>2772799.5622118688</v>
      </c>
      <c r="DC206" s="35">
        <v>2655132.0630862569</v>
      </c>
      <c r="DD206" s="35">
        <v>3237439.9865308595</v>
      </c>
      <c r="DE206" s="35">
        <v>3873131.602945236</v>
      </c>
      <c r="DF206" s="35">
        <v>3396602.4575896994</v>
      </c>
      <c r="DG206" s="35">
        <v>3932361.9243765776</v>
      </c>
      <c r="DH206" s="35">
        <v>3377400.7977454271</v>
      </c>
      <c r="DI206" s="35">
        <v>3831667.2663670182</v>
      </c>
      <c r="DJ206" s="35">
        <v>4271901.0543972906</v>
      </c>
      <c r="DK206" s="35">
        <v>4659835.2542462638</v>
      </c>
      <c r="DL206" s="35">
        <v>3879029.940437187</v>
      </c>
      <c r="DM206" s="35"/>
      <c r="DN206" s="35">
        <v>16413520.365152217</v>
      </c>
      <c r="DO206" s="35">
        <v>12999654.387093075</v>
      </c>
      <c r="DP206" s="35">
        <v>6964435.8451273851</v>
      </c>
      <c r="DQ206" s="35">
        <v>11325663.545221746</v>
      </c>
      <c r="DR206" s="35">
        <v>9383189.8738043755</v>
      </c>
      <c r="DS206" s="35">
        <v>9003894.169950936</v>
      </c>
      <c r="DT206" s="35">
        <v>11310430.572962826</v>
      </c>
      <c r="DU206" s="35">
        <v>17385962.079012789</v>
      </c>
      <c r="DV206" s="35">
        <v>9604433.0806649327</v>
      </c>
      <c r="DW206" s="35">
        <v>7760095.3901347173</v>
      </c>
      <c r="DX206" s="35">
        <v>9355296.1553095188</v>
      </c>
      <c r="DY206" s="35">
        <v>13287000.143891715</v>
      </c>
      <c r="DZ206" s="35">
        <v>9100338.3339200206</v>
      </c>
      <c r="EA206" s="35">
        <v>11982723.634397279</v>
      </c>
      <c r="EB206" s="35">
        <v>9946112.0027564839</v>
      </c>
      <c r="EC206" s="35">
        <v>15307992.455961335</v>
      </c>
      <c r="ED206" s="35">
        <v>10407938.665514428</v>
      </c>
      <c r="EE206" s="35">
        <v>4948332.5212732051</v>
      </c>
      <c r="EF206" s="35">
        <v>5023233.9356457358</v>
      </c>
      <c r="EG206" s="35">
        <v>5626312.1747780964</v>
      </c>
      <c r="EH206" s="35">
        <v>7279326.1116052056</v>
      </c>
      <c r="EI206" s="35">
        <v>5683633.4669841109</v>
      </c>
      <c r="EJ206" s="35">
        <v>8178680.1210222105</v>
      </c>
      <c r="EK206" s="35">
        <v>7509466.6086384589</v>
      </c>
      <c r="EL206" s="35">
        <v>8334607.2038473226</v>
      </c>
      <c r="EM206" s="35">
        <v>9472587.5905699283</v>
      </c>
      <c r="EN206" s="35">
        <v>9995689.9792833775</v>
      </c>
      <c r="EO206" s="35">
        <v>9883310.8365561794</v>
      </c>
    </row>
    <row r="207" spans="1:145" s="50" customFormat="1" x14ac:dyDescent="0.3">
      <c r="A207" s="49" t="s">
        <v>17</v>
      </c>
      <c r="B207" s="35">
        <v>0</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c r="BH207" s="35">
        <v>0</v>
      </c>
      <c r="BI207" s="35">
        <v>0</v>
      </c>
      <c r="BJ207" s="35">
        <v>0</v>
      </c>
      <c r="BK207" s="35">
        <v>0</v>
      </c>
      <c r="BL207" s="35">
        <v>0</v>
      </c>
      <c r="BM207" s="35">
        <v>0</v>
      </c>
      <c r="BN207" s="35">
        <v>0</v>
      </c>
      <c r="BO207" s="35">
        <v>0</v>
      </c>
      <c r="BP207" s="35">
        <v>0</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35">
        <v>0</v>
      </c>
      <c r="DE207" s="35">
        <v>0</v>
      </c>
      <c r="DF207" s="35">
        <v>0</v>
      </c>
      <c r="DG207" s="35">
        <v>0</v>
      </c>
      <c r="DH207" s="35">
        <v>0</v>
      </c>
      <c r="DI207" s="35">
        <v>0</v>
      </c>
      <c r="DJ207" s="35">
        <v>0</v>
      </c>
      <c r="DK207" s="35">
        <v>0</v>
      </c>
      <c r="DL207" s="35">
        <v>0</v>
      </c>
      <c r="DM207" s="35"/>
      <c r="DN207" s="35">
        <v>0</v>
      </c>
      <c r="DO207" s="35">
        <v>0</v>
      </c>
      <c r="DP207" s="35">
        <v>0</v>
      </c>
      <c r="DQ207" s="35">
        <v>0</v>
      </c>
      <c r="DR207" s="35">
        <v>0</v>
      </c>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row>
    <row r="208" spans="1:145" s="50" customFormat="1" x14ac:dyDescent="0.3">
      <c r="A208" s="49" t="s">
        <v>18</v>
      </c>
      <c r="B208" s="35">
        <v>0</v>
      </c>
      <c r="C208" s="35">
        <v>0</v>
      </c>
      <c r="D208" s="35">
        <v>0</v>
      </c>
      <c r="E208" s="35">
        <v>0</v>
      </c>
      <c r="F208" s="35">
        <v>0</v>
      </c>
      <c r="G208" s="35">
        <v>0</v>
      </c>
      <c r="H208" s="35">
        <v>0</v>
      </c>
      <c r="I208" s="35">
        <v>0</v>
      </c>
      <c r="J208" s="35">
        <v>0</v>
      </c>
      <c r="K208" s="35">
        <v>0</v>
      </c>
      <c r="L208" s="35">
        <v>0</v>
      </c>
      <c r="M208" s="35">
        <v>0</v>
      </c>
      <c r="N208" s="35">
        <v>0</v>
      </c>
      <c r="O208" s="35">
        <v>0</v>
      </c>
      <c r="P208" s="35">
        <v>0</v>
      </c>
      <c r="Q208" s="35">
        <v>0</v>
      </c>
      <c r="R208" s="35">
        <v>0</v>
      </c>
      <c r="S208" s="35">
        <v>0</v>
      </c>
      <c r="T208" s="35">
        <v>0</v>
      </c>
      <c r="U208" s="35">
        <v>0</v>
      </c>
      <c r="V208" s="35">
        <v>0</v>
      </c>
      <c r="W208" s="35">
        <v>0</v>
      </c>
      <c r="X208" s="35">
        <v>0</v>
      </c>
      <c r="Y208" s="35">
        <v>0</v>
      </c>
      <c r="Z208" s="35">
        <v>0</v>
      </c>
      <c r="AA208" s="35">
        <v>0</v>
      </c>
      <c r="AB208" s="35">
        <v>0</v>
      </c>
      <c r="AC208" s="35">
        <v>0</v>
      </c>
      <c r="AD208" s="35"/>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c r="BH208" s="35">
        <v>0</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35">
        <v>0</v>
      </c>
      <c r="DE208" s="35">
        <v>0</v>
      </c>
      <c r="DF208" s="35">
        <v>0</v>
      </c>
      <c r="DG208" s="35">
        <v>0</v>
      </c>
      <c r="DH208" s="35">
        <v>0</v>
      </c>
      <c r="DI208" s="35">
        <v>0</v>
      </c>
      <c r="DJ208" s="35">
        <v>0</v>
      </c>
      <c r="DK208" s="35">
        <v>0</v>
      </c>
      <c r="DL208" s="35">
        <v>0</v>
      </c>
      <c r="DM208" s="35"/>
      <c r="DN208" s="35">
        <v>0</v>
      </c>
      <c r="DO208" s="35">
        <v>0</v>
      </c>
      <c r="DP208" s="35">
        <v>0</v>
      </c>
      <c r="DQ208" s="35">
        <v>0</v>
      </c>
      <c r="DR208" s="35">
        <v>0</v>
      </c>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row>
    <row r="209" spans="1:145" s="50" customFormat="1" x14ac:dyDescent="0.3">
      <c r="A209" s="49" t="s">
        <v>10</v>
      </c>
      <c r="B209" s="35">
        <v>0</v>
      </c>
      <c r="C209" s="35">
        <v>0</v>
      </c>
      <c r="D209" s="35">
        <v>0</v>
      </c>
      <c r="E209" s="35">
        <v>0</v>
      </c>
      <c r="F209" s="35">
        <v>0</v>
      </c>
      <c r="G209" s="35">
        <v>0</v>
      </c>
      <c r="H209" s="35">
        <v>0</v>
      </c>
      <c r="I209" s="35">
        <v>0</v>
      </c>
      <c r="J209" s="35">
        <v>0</v>
      </c>
      <c r="K209" s="35">
        <v>0</v>
      </c>
      <c r="L209" s="35">
        <v>0</v>
      </c>
      <c r="M209" s="35">
        <v>0</v>
      </c>
      <c r="N209" s="35">
        <v>0</v>
      </c>
      <c r="O209" s="35">
        <v>0</v>
      </c>
      <c r="P209" s="35">
        <v>0</v>
      </c>
      <c r="Q209" s="35">
        <v>0</v>
      </c>
      <c r="R209" s="35">
        <v>0</v>
      </c>
      <c r="S209" s="35">
        <v>0</v>
      </c>
      <c r="T209" s="35">
        <v>0</v>
      </c>
      <c r="U209" s="35">
        <v>0</v>
      </c>
      <c r="V209" s="35">
        <v>0</v>
      </c>
      <c r="W209" s="35">
        <v>0</v>
      </c>
      <c r="X209" s="35">
        <v>0</v>
      </c>
      <c r="Y209" s="35">
        <v>0</v>
      </c>
      <c r="Z209" s="35">
        <v>0</v>
      </c>
      <c r="AA209" s="35">
        <v>0</v>
      </c>
      <c r="AB209" s="35">
        <v>0</v>
      </c>
      <c r="AC209" s="35">
        <v>0</v>
      </c>
      <c r="AD209" s="35"/>
      <c r="AE209" s="35">
        <v>0</v>
      </c>
      <c r="AF209" s="35">
        <v>0</v>
      </c>
      <c r="AG209" s="35">
        <v>0</v>
      </c>
      <c r="AH209" s="35">
        <v>0</v>
      </c>
      <c r="AI209" s="35">
        <v>0</v>
      </c>
      <c r="AJ209" s="35">
        <v>0</v>
      </c>
      <c r="AK209" s="35">
        <v>0</v>
      </c>
      <c r="AL209" s="35">
        <v>0</v>
      </c>
      <c r="AM209" s="35">
        <v>0</v>
      </c>
      <c r="AN209" s="35">
        <v>0</v>
      </c>
      <c r="AO209" s="35">
        <v>0</v>
      </c>
      <c r="AP209" s="35">
        <v>0</v>
      </c>
      <c r="AQ209" s="35">
        <v>0</v>
      </c>
      <c r="AR209" s="35">
        <v>0</v>
      </c>
      <c r="AS209" s="35">
        <v>0</v>
      </c>
      <c r="AT209" s="35">
        <v>0</v>
      </c>
      <c r="AU209" s="35">
        <v>0</v>
      </c>
      <c r="AV209" s="35">
        <v>0</v>
      </c>
      <c r="AW209" s="35">
        <v>0</v>
      </c>
      <c r="AX209" s="35">
        <v>0</v>
      </c>
      <c r="AY209" s="35">
        <v>0</v>
      </c>
      <c r="AZ209" s="35">
        <v>0</v>
      </c>
      <c r="BA209" s="35">
        <v>0</v>
      </c>
      <c r="BB209" s="35">
        <v>0</v>
      </c>
      <c r="BC209" s="35">
        <v>0</v>
      </c>
      <c r="BD209" s="35">
        <v>0</v>
      </c>
      <c r="BE209" s="35">
        <v>0</v>
      </c>
      <c r="BF209" s="35">
        <v>0</v>
      </c>
      <c r="BG209" s="35"/>
      <c r="BH209" s="35">
        <v>0</v>
      </c>
      <c r="BI209" s="35">
        <v>0</v>
      </c>
      <c r="BJ209" s="35">
        <v>0</v>
      </c>
      <c r="BK209" s="35">
        <v>0</v>
      </c>
      <c r="BL209" s="35">
        <v>0</v>
      </c>
      <c r="BM209" s="35">
        <v>0</v>
      </c>
      <c r="BN209" s="35">
        <v>0</v>
      </c>
      <c r="BO209" s="35">
        <v>0</v>
      </c>
      <c r="BP209" s="35">
        <v>0</v>
      </c>
      <c r="BQ209" s="35">
        <v>0</v>
      </c>
      <c r="BR209" s="35">
        <v>0</v>
      </c>
      <c r="BS209" s="35">
        <v>0</v>
      </c>
      <c r="BT209" s="35">
        <v>0</v>
      </c>
      <c r="BU209" s="35">
        <v>0</v>
      </c>
      <c r="BV209" s="35">
        <v>0</v>
      </c>
      <c r="BW209" s="35">
        <v>0</v>
      </c>
      <c r="BX209" s="35">
        <v>0</v>
      </c>
      <c r="BY209" s="35">
        <v>0</v>
      </c>
      <c r="BZ209" s="35">
        <v>0</v>
      </c>
      <c r="CA209" s="35">
        <v>0</v>
      </c>
      <c r="CB209" s="35">
        <v>0</v>
      </c>
      <c r="CC209" s="35">
        <v>0</v>
      </c>
      <c r="CD209" s="35">
        <v>0</v>
      </c>
      <c r="CE209" s="35">
        <v>0</v>
      </c>
      <c r="CF209" s="35">
        <v>0</v>
      </c>
      <c r="CG209" s="35">
        <v>0</v>
      </c>
      <c r="CH209" s="35">
        <v>0</v>
      </c>
      <c r="CI209" s="35">
        <v>0</v>
      </c>
      <c r="CJ209" s="35"/>
      <c r="CK209" s="35">
        <v>0</v>
      </c>
      <c r="CL209" s="35">
        <v>0</v>
      </c>
      <c r="CM209" s="35">
        <v>0</v>
      </c>
      <c r="CN209" s="35">
        <v>0</v>
      </c>
      <c r="CO209" s="35">
        <v>0</v>
      </c>
      <c r="CP209" s="35">
        <v>0</v>
      </c>
      <c r="CQ209" s="35">
        <v>0</v>
      </c>
      <c r="CR209" s="35">
        <v>0</v>
      </c>
      <c r="CS209" s="35">
        <v>0</v>
      </c>
      <c r="CT209" s="35">
        <v>0</v>
      </c>
      <c r="CU209" s="35">
        <v>0</v>
      </c>
      <c r="CV209" s="35">
        <v>0</v>
      </c>
      <c r="CW209" s="35">
        <v>0</v>
      </c>
      <c r="CX209" s="35">
        <v>0</v>
      </c>
      <c r="CY209" s="35">
        <v>0</v>
      </c>
      <c r="CZ209" s="35">
        <v>0</v>
      </c>
      <c r="DA209" s="35">
        <v>0</v>
      </c>
      <c r="DB209" s="35">
        <v>0</v>
      </c>
      <c r="DC209" s="35">
        <v>0</v>
      </c>
      <c r="DD209" s="35">
        <v>0</v>
      </c>
      <c r="DE209" s="35">
        <v>0</v>
      </c>
      <c r="DF209" s="35">
        <v>0</v>
      </c>
      <c r="DG209" s="35">
        <v>0</v>
      </c>
      <c r="DH209" s="35">
        <v>0</v>
      </c>
      <c r="DI209" s="35">
        <v>0</v>
      </c>
      <c r="DJ209" s="35">
        <v>0</v>
      </c>
      <c r="DK209" s="35">
        <v>0</v>
      </c>
      <c r="DL209" s="35">
        <v>0</v>
      </c>
      <c r="DM209" s="35"/>
      <c r="DN209" s="35">
        <v>0</v>
      </c>
      <c r="DO209" s="35">
        <v>0</v>
      </c>
      <c r="DP209" s="35">
        <v>0</v>
      </c>
      <c r="DQ209" s="35">
        <v>0</v>
      </c>
      <c r="DR209" s="35">
        <v>0</v>
      </c>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row>
    <row r="210" spans="1:145" s="50" customFormat="1" x14ac:dyDescent="0.3">
      <c r="A210" s="49" t="s">
        <v>99</v>
      </c>
      <c r="B210" s="35">
        <v>0</v>
      </c>
      <c r="C210" s="35">
        <v>0</v>
      </c>
      <c r="D210" s="35">
        <v>0</v>
      </c>
      <c r="E210" s="35">
        <v>0</v>
      </c>
      <c r="F210" s="35">
        <v>0</v>
      </c>
      <c r="G210" s="35">
        <v>0</v>
      </c>
      <c r="H210" s="35">
        <v>0</v>
      </c>
      <c r="I210" s="35">
        <v>0</v>
      </c>
      <c r="J210" s="35">
        <v>0</v>
      </c>
      <c r="K210" s="35">
        <v>0</v>
      </c>
      <c r="L210" s="35">
        <v>0</v>
      </c>
      <c r="M210" s="35">
        <v>0</v>
      </c>
      <c r="N210" s="35">
        <v>0</v>
      </c>
      <c r="O210" s="35">
        <v>0</v>
      </c>
      <c r="P210" s="35">
        <v>0</v>
      </c>
      <c r="Q210" s="35">
        <v>0</v>
      </c>
      <c r="R210" s="35">
        <v>0</v>
      </c>
      <c r="S210" s="35">
        <v>0</v>
      </c>
      <c r="T210" s="35">
        <v>0</v>
      </c>
      <c r="U210" s="35">
        <v>0</v>
      </c>
      <c r="V210" s="35">
        <v>0</v>
      </c>
      <c r="W210" s="35">
        <v>0</v>
      </c>
      <c r="X210" s="35">
        <v>0</v>
      </c>
      <c r="Y210" s="35">
        <v>0</v>
      </c>
      <c r="Z210" s="35">
        <v>0</v>
      </c>
      <c r="AA210" s="35">
        <v>0</v>
      </c>
      <c r="AB210" s="35">
        <v>0</v>
      </c>
      <c r="AC210" s="35">
        <v>0</v>
      </c>
      <c r="AD210" s="35"/>
      <c r="AE210" s="35">
        <v>0</v>
      </c>
      <c r="AF210" s="35">
        <v>0</v>
      </c>
      <c r="AG210" s="35">
        <v>0</v>
      </c>
      <c r="AH210" s="35">
        <v>0</v>
      </c>
      <c r="AI210" s="35">
        <v>0</v>
      </c>
      <c r="AJ210" s="35">
        <v>0</v>
      </c>
      <c r="AK210" s="35">
        <v>0</v>
      </c>
      <c r="AL210" s="35">
        <v>0</v>
      </c>
      <c r="AM210" s="35">
        <v>0</v>
      </c>
      <c r="AN210" s="35">
        <v>0</v>
      </c>
      <c r="AO210" s="35">
        <v>0</v>
      </c>
      <c r="AP210" s="35">
        <v>0</v>
      </c>
      <c r="AQ210" s="35">
        <v>0</v>
      </c>
      <c r="AR210" s="35">
        <v>0</v>
      </c>
      <c r="AS210" s="35">
        <v>0</v>
      </c>
      <c r="AT210" s="35">
        <v>0</v>
      </c>
      <c r="AU210" s="35">
        <v>0</v>
      </c>
      <c r="AV210" s="35">
        <v>0</v>
      </c>
      <c r="AW210" s="35">
        <v>0</v>
      </c>
      <c r="AX210" s="35">
        <v>0</v>
      </c>
      <c r="AY210" s="35">
        <v>0</v>
      </c>
      <c r="AZ210" s="35">
        <v>0</v>
      </c>
      <c r="BA210" s="35">
        <v>0</v>
      </c>
      <c r="BB210" s="35">
        <v>0</v>
      </c>
      <c r="BC210" s="35">
        <v>0</v>
      </c>
      <c r="BD210" s="35">
        <v>0</v>
      </c>
      <c r="BE210" s="35">
        <v>0</v>
      </c>
      <c r="BF210" s="35">
        <v>0</v>
      </c>
      <c r="BG210" s="35"/>
      <c r="BH210" s="35">
        <v>0</v>
      </c>
      <c r="BI210" s="35">
        <v>0</v>
      </c>
      <c r="BJ210" s="35">
        <v>0</v>
      </c>
      <c r="BK210" s="35">
        <v>0</v>
      </c>
      <c r="BL210" s="35">
        <v>0</v>
      </c>
      <c r="BM210" s="35">
        <v>0</v>
      </c>
      <c r="BN210" s="35">
        <v>0</v>
      </c>
      <c r="BO210" s="35">
        <v>0</v>
      </c>
      <c r="BP210" s="35">
        <v>0</v>
      </c>
      <c r="BQ210" s="35">
        <v>0</v>
      </c>
      <c r="BR210" s="35">
        <v>0</v>
      </c>
      <c r="BS210" s="35">
        <v>0</v>
      </c>
      <c r="BT210" s="35">
        <v>0</v>
      </c>
      <c r="BU210" s="35">
        <v>0</v>
      </c>
      <c r="BV210" s="35">
        <v>0</v>
      </c>
      <c r="BW210" s="35">
        <v>0</v>
      </c>
      <c r="BX210" s="35">
        <v>0</v>
      </c>
      <c r="BY210" s="35">
        <v>0</v>
      </c>
      <c r="BZ210" s="35">
        <v>0</v>
      </c>
      <c r="CA210" s="35">
        <v>0</v>
      </c>
      <c r="CB210" s="35">
        <v>0</v>
      </c>
      <c r="CC210" s="35">
        <v>0</v>
      </c>
      <c r="CD210" s="35">
        <v>0</v>
      </c>
      <c r="CE210" s="35">
        <v>0</v>
      </c>
      <c r="CF210" s="35">
        <v>0</v>
      </c>
      <c r="CG210" s="35">
        <v>0</v>
      </c>
      <c r="CH210" s="35">
        <v>0</v>
      </c>
      <c r="CI210" s="35">
        <v>0</v>
      </c>
      <c r="CJ210" s="35"/>
      <c r="CK210" s="35">
        <v>0</v>
      </c>
      <c r="CL210" s="35">
        <v>0</v>
      </c>
      <c r="CM210" s="35">
        <v>0</v>
      </c>
      <c r="CN210" s="35">
        <v>0</v>
      </c>
      <c r="CO210" s="35">
        <v>0</v>
      </c>
      <c r="CP210" s="35">
        <v>0</v>
      </c>
      <c r="CQ210" s="35">
        <v>0</v>
      </c>
      <c r="CR210" s="35">
        <v>0</v>
      </c>
      <c r="CS210" s="35">
        <v>0</v>
      </c>
      <c r="CT210" s="35">
        <v>0</v>
      </c>
      <c r="CU210" s="35">
        <v>0</v>
      </c>
      <c r="CV210" s="35">
        <v>0</v>
      </c>
      <c r="CW210" s="35">
        <v>0</v>
      </c>
      <c r="CX210" s="35">
        <v>0</v>
      </c>
      <c r="CY210" s="35">
        <v>0</v>
      </c>
      <c r="CZ210" s="35">
        <v>0</v>
      </c>
      <c r="DA210" s="35">
        <v>0</v>
      </c>
      <c r="DB210" s="35">
        <v>0</v>
      </c>
      <c r="DC210" s="35">
        <v>0</v>
      </c>
      <c r="DD210" s="35">
        <v>0</v>
      </c>
      <c r="DE210" s="35">
        <v>0</v>
      </c>
      <c r="DF210" s="35">
        <v>0</v>
      </c>
      <c r="DG210" s="35">
        <v>0</v>
      </c>
      <c r="DH210" s="35">
        <v>0</v>
      </c>
      <c r="DI210" s="35">
        <v>0</v>
      </c>
      <c r="DJ210" s="35">
        <v>0</v>
      </c>
      <c r="DK210" s="35">
        <v>0</v>
      </c>
      <c r="DL210" s="35">
        <v>0</v>
      </c>
      <c r="DM210" s="35"/>
      <c r="DN210" s="35">
        <v>0</v>
      </c>
      <c r="DO210" s="35">
        <v>0</v>
      </c>
      <c r="DP210" s="35">
        <v>0</v>
      </c>
      <c r="DQ210" s="35">
        <v>0</v>
      </c>
      <c r="DR210" s="35">
        <v>0</v>
      </c>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row>
    <row r="211" spans="1:145" s="50" customFormat="1" x14ac:dyDescent="0.3">
      <c r="A211" s="49" t="s">
        <v>63</v>
      </c>
      <c r="B211" s="35">
        <v>0</v>
      </c>
      <c r="C211" s="35">
        <v>0</v>
      </c>
      <c r="D211" s="35">
        <v>0</v>
      </c>
      <c r="E211" s="35">
        <v>0</v>
      </c>
      <c r="F211" s="35">
        <v>0</v>
      </c>
      <c r="G211" s="35">
        <v>0</v>
      </c>
      <c r="H211" s="35">
        <v>0</v>
      </c>
      <c r="I211" s="35">
        <v>0</v>
      </c>
      <c r="J211" s="35">
        <v>0</v>
      </c>
      <c r="K211" s="35">
        <v>0</v>
      </c>
      <c r="L211" s="35">
        <v>0</v>
      </c>
      <c r="M211" s="35">
        <v>0</v>
      </c>
      <c r="N211" s="35">
        <v>0</v>
      </c>
      <c r="O211" s="35">
        <v>0</v>
      </c>
      <c r="P211" s="35">
        <v>0</v>
      </c>
      <c r="Q211" s="35">
        <v>0</v>
      </c>
      <c r="R211" s="35">
        <v>0</v>
      </c>
      <c r="S211" s="35">
        <v>0</v>
      </c>
      <c r="T211" s="35">
        <v>0</v>
      </c>
      <c r="U211" s="35">
        <v>0</v>
      </c>
      <c r="V211" s="35">
        <v>0</v>
      </c>
      <c r="W211" s="35">
        <v>0</v>
      </c>
      <c r="X211" s="35">
        <v>0</v>
      </c>
      <c r="Y211" s="35">
        <v>0</v>
      </c>
      <c r="Z211" s="35">
        <v>0</v>
      </c>
      <c r="AA211" s="35">
        <v>0</v>
      </c>
      <c r="AB211" s="35">
        <v>0</v>
      </c>
      <c r="AC211" s="35">
        <v>0</v>
      </c>
      <c r="AD211" s="35"/>
      <c r="AE211" s="35">
        <v>0</v>
      </c>
      <c r="AF211" s="35">
        <v>0</v>
      </c>
      <c r="AG211" s="35">
        <v>0</v>
      </c>
      <c r="AH211" s="35">
        <v>0</v>
      </c>
      <c r="AI211" s="35">
        <v>0</v>
      </c>
      <c r="AJ211" s="35">
        <v>0</v>
      </c>
      <c r="AK211" s="35">
        <v>0</v>
      </c>
      <c r="AL211" s="35">
        <v>0</v>
      </c>
      <c r="AM211" s="35">
        <v>0</v>
      </c>
      <c r="AN211" s="35">
        <v>0</v>
      </c>
      <c r="AO211" s="35">
        <v>0</v>
      </c>
      <c r="AP211" s="35">
        <v>0</v>
      </c>
      <c r="AQ211" s="35">
        <v>0</v>
      </c>
      <c r="AR211" s="35">
        <v>0</v>
      </c>
      <c r="AS211" s="35">
        <v>0</v>
      </c>
      <c r="AT211" s="35">
        <v>0</v>
      </c>
      <c r="AU211" s="35">
        <v>0</v>
      </c>
      <c r="AV211" s="35">
        <v>0</v>
      </c>
      <c r="AW211" s="35">
        <v>0</v>
      </c>
      <c r="AX211" s="35">
        <v>0</v>
      </c>
      <c r="AY211" s="35">
        <v>0</v>
      </c>
      <c r="AZ211" s="35">
        <v>0</v>
      </c>
      <c r="BA211" s="35">
        <v>0</v>
      </c>
      <c r="BB211" s="35">
        <v>0</v>
      </c>
      <c r="BC211" s="35">
        <v>0</v>
      </c>
      <c r="BD211" s="35">
        <v>0</v>
      </c>
      <c r="BE211" s="35">
        <v>0</v>
      </c>
      <c r="BF211" s="35">
        <v>0</v>
      </c>
      <c r="BG211" s="35"/>
      <c r="BH211" s="35">
        <v>0</v>
      </c>
      <c r="BI211" s="35">
        <v>0</v>
      </c>
      <c r="BJ211" s="35">
        <v>0</v>
      </c>
      <c r="BK211" s="35">
        <v>0</v>
      </c>
      <c r="BL211" s="35">
        <v>0</v>
      </c>
      <c r="BM211" s="35">
        <v>0</v>
      </c>
      <c r="BN211" s="35">
        <v>0</v>
      </c>
      <c r="BO211" s="35">
        <v>0</v>
      </c>
      <c r="BP211" s="35">
        <v>0</v>
      </c>
      <c r="BQ211" s="35">
        <v>0</v>
      </c>
      <c r="BR211" s="35">
        <v>0</v>
      </c>
      <c r="BS211" s="35">
        <v>0</v>
      </c>
      <c r="BT211" s="35">
        <v>0</v>
      </c>
      <c r="BU211" s="35">
        <v>0</v>
      </c>
      <c r="BV211" s="35">
        <v>0</v>
      </c>
      <c r="BW211" s="35">
        <v>0</v>
      </c>
      <c r="BX211" s="35">
        <v>0</v>
      </c>
      <c r="BY211" s="35">
        <v>0</v>
      </c>
      <c r="BZ211" s="35">
        <v>0</v>
      </c>
      <c r="CA211" s="35">
        <v>0</v>
      </c>
      <c r="CB211" s="35">
        <v>0</v>
      </c>
      <c r="CC211" s="35">
        <v>0</v>
      </c>
      <c r="CD211" s="35">
        <v>0</v>
      </c>
      <c r="CE211" s="35">
        <v>0</v>
      </c>
      <c r="CF211" s="35">
        <v>0</v>
      </c>
      <c r="CG211" s="35">
        <v>0</v>
      </c>
      <c r="CH211" s="35">
        <v>0</v>
      </c>
      <c r="CI211" s="35">
        <v>0</v>
      </c>
      <c r="CJ211" s="35"/>
      <c r="CK211" s="35">
        <v>0</v>
      </c>
      <c r="CL211" s="35">
        <v>0</v>
      </c>
      <c r="CM211" s="35">
        <v>0</v>
      </c>
      <c r="CN211" s="35">
        <v>0</v>
      </c>
      <c r="CO211" s="35">
        <v>0</v>
      </c>
      <c r="CP211" s="35">
        <v>0</v>
      </c>
      <c r="CQ211" s="35">
        <v>0</v>
      </c>
      <c r="CR211" s="35">
        <v>0</v>
      </c>
      <c r="CS211" s="35">
        <v>0</v>
      </c>
      <c r="CT211" s="35">
        <v>0</v>
      </c>
      <c r="CU211" s="35">
        <v>0</v>
      </c>
      <c r="CV211" s="35">
        <v>0</v>
      </c>
      <c r="CW211" s="35">
        <v>0</v>
      </c>
      <c r="CX211" s="35">
        <v>0</v>
      </c>
      <c r="CY211" s="35">
        <v>0</v>
      </c>
      <c r="CZ211" s="35">
        <v>0</v>
      </c>
      <c r="DA211" s="35">
        <v>0</v>
      </c>
      <c r="DB211" s="35">
        <v>0</v>
      </c>
      <c r="DC211" s="35">
        <v>0</v>
      </c>
      <c r="DD211" s="35">
        <v>0</v>
      </c>
      <c r="DE211" s="35">
        <v>0</v>
      </c>
      <c r="DF211" s="35">
        <v>0</v>
      </c>
      <c r="DG211" s="35">
        <v>0</v>
      </c>
      <c r="DH211" s="35">
        <v>0</v>
      </c>
      <c r="DI211" s="35">
        <v>0</v>
      </c>
      <c r="DJ211" s="35">
        <v>0</v>
      </c>
      <c r="DK211" s="35">
        <v>0</v>
      </c>
      <c r="DL211" s="35">
        <v>0</v>
      </c>
      <c r="DM211" s="35"/>
      <c r="DN211" s="35">
        <v>0</v>
      </c>
      <c r="DO211" s="35">
        <v>0</v>
      </c>
      <c r="DP211" s="35">
        <v>0</v>
      </c>
      <c r="DQ211" s="35">
        <v>0</v>
      </c>
      <c r="DR211" s="35">
        <v>0</v>
      </c>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row>
    <row r="212" spans="1:145" s="50" customFormat="1" x14ac:dyDescent="0.3">
      <c r="A212" s="49" t="s">
        <v>37</v>
      </c>
      <c r="B212" s="35">
        <v>0</v>
      </c>
      <c r="C212" s="35">
        <v>0</v>
      </c>
      <c r="D212" s="35">
        <v>0</v>
      </c>
      <c r="E212" s="35">
        <v>0</v>
      </c>
      <c r="F212" s="35">
        <v>0</v>
      </c>
      <c r="G212" s="35">
        <v>0</v>
      </c>
      <c r="H212" s="35">
        <v>0</v>
      </c>
      <c r="I212" s="35">
        <v>0</v>
      </c>
      <c r="J212" s="35">
        <v>0</v>
      </c>
      <c r="K212" s="35">
        <v>0</v>
      </c>
      <c r="L212" s="35">
        <v>0</v>
      </c>
      <c r="M212" s="35">
        <v>0</v>
      </c>
      <c r="N212" s="35">
        <v>0</v>
      </c>
      <c r="O212" s="35">
        <v>0</v>
      </c>
      <c r="P212" s="35">
        <v>0</v>
      </c>
      <c r="Q212" s="35">
        <v>0</v>
      </c>
      <c r="R212" s="35">
        <v>0</v>
      </c>
      <c r="S212" s="35">
        <v>0</v>
      </c>
      <c r="T212" s="35">
        <v>0</v>
      </c>
      <c r="U212" s="35">
        <v>0</v>
      </c>
      <c r="V212" s="35">
        <v>0</v>
      </c>
      <c r="W212" s="35">
        <v>0</v>
      </c>
      <c r="X212" s="35">
        <v>0</v>
      </c>
      <c r="Y212" s="35">
        <v>0</v>
      </c>
      <c r="Z212" s="35">
        <v>0</v>
      </c>
      <c r="AA212" s="35">
        <v>0</v>
      </c>
      <c r="AB212" s="35">
        <v>0</v>
      </c>
      <c r="AC212" s="35">
        <v>0</v>
      </c>
      <c r="AD212" s="35"/>
      <c r="AE212" s="35">
        <v>0</v>
      </c>
      <c r="AF212" s="35">
        <v>0</v>
      </c>
      <c r="AG212" s="35">
        <v>0</v>
      </c>
      <c r="AH212" s="35">
        <v>0</v>
      </c>
      <c r="AI212" s="35">
        <v>0</v>
      </c>
      <c r="AJ212" s="35">
        <v>0</v>
      </c>
      <c r="AK212" s="35">
        <v>0</v>
      </c>
      <c r="AL212" s="35">
        <v>0</v>
      </c>
      <c r="AM212" s="35">
        <v>0</v>
      </c>
      <c r="AN212" s="35">
        <v>0</v>
      </c>
      <c r="AO212" s="35">
        <v>0</v>
      </c>
      <c r="AP212" s="35">
        <v>0</v>
      </c>
      <c r="AQ212" s="35">
        <v>0</v>
      </c>
      <c r="AR212" s="35">
        <v>0</v>
      </c>
      <c r="AS212" s="35">
        <v>0</v>
      </c>
      <c r="AT212" s="35">
        <v>0</v>
      </c>
      <c r="AU212" s="35">
        <v>0</v>
      </c>
      <c r="AV212" s="35">
        <v>0</v>
      </c>
      <c r="AW212" s="35">
        <v>0</v>
      </c>
      <c r="AX212" s="35">
        <v>0</v>
      </c>
      <c r="AY212" s="35">
        <v>0</v>
      </c>
      <c r="AZ212" s="35">
        <v>0</v>
      </c>
      <c r="BA212" s="35">
        <v>0</v>
      </c>
      <c r="BB212" s="35">
        <v>0</v>
      </c>
      <c r="BC212" s="35">
        <v>0</v>
      </c>
      <c r="BD212" s="35">
        <v>0</v>
      </c>
      <c r="BE212" s="35">
        <v>0</v>
      </c>
      <c r="BF212" s="35">
        <v>0</v>
      </c>
      <c r="BG212" s="35"/>
      <c r="BH212" s="35">
        <v>0</v>
      </c>
      <c r="BI212" s="35">
        <v>0</v>
      </c>
      <c r="BJ212" s="35">
        <v>0</v>
      </c>
      <c r="BK212" s="35">
        <v>0</v>
      </c>
      <c r="BL212" s="35">
        <v>0</v>
      </c>
      <c r="BM212" s="35">
        <v>0</v>
      </c>
      <c r="BN212" s="35">
        <v>0</v>
      </c>
      <c r="BO212" s="35">
        <v>0</v>
      </c>
      <c r="BP212" s="35">
        <v>0</v>
      </c>
      <c r="BQ212" s="35">
        <v>0</v>
      </c>
      <c r="BR212" s="35">
        <v>0</v>
      </c>
      <c r="BS212" s="35">
        <v>0</v>
      </c>
      <c r="BT212" s="35">
        <v>0</v>
      </c>
      <c r="BU212" s="35">
        <v>0</v>
      </c>
      <c r="BV212" s="35">
        <v>0</v>
      </c>
      <c r="BW212" s="35">
        <v>0</v>
      </c>
      <c r="BX212" s="35">
        <v>0</v>
      </c>
      <c r="BY212" s="35">
        <v>0</v>
      </c>
      <c r="BZ212" s="35">
        <v>0</v>
      </c>
      <c r="CA212" s="35">
        <v>0</v>
      </c>
      <c r="CB212" s="35">
        <v>0</v>
      </c>
      <c r="CC212" s="35">
        <v>0</v>
      </c>
      <c r="CD212" s="35">
        <v>0</v>
      </c>
      <c r="CE212" s="35">
        <v>0</v>
      </c>
      <c r="CF212" s="35">
        <v>0</v>
      </c>
      <c r="CG212" s="35">
        <v>0</v>
      </c>
      <c r="CH212" s="35">
        <v>0</v>
      </c>
      <c r="CI212" s="35">
        <v>0</v>
      </c>
      <c r="CJ212" s="35"/>
      <c r="CK212" s="35">
        <v>0</v>
      </c>
      <c r="CL212" s="35">
        <v>0</v>
      </c>
      <c r="CM212" s="35">
        <v>0</v>
      </c>
      <c r="CN212" s="35">
        <v>0</v>
      </c>
      <c r="CO212" s="35">
        <v>0</v>
      </c>
      <c r="CP212" s="35">
        <v>0</v>
      </c>
      <c r="CQ212" s="35">
        <v>0</v>
      </c>
      <c r="CR212" s="35">
        <v>0</v>
      </c>
      <c r="CS212" s="35">
        <v>0</v>
      </c>
      <c r="CT212" s="35">
        <v>0</v>
      </c>
      <c r="CU212" s="35">
        <v>0</v>
      </c>
      <c r="CV212" s="35">
        <v>0</v>
      </c>
      <c r="CW212" s="35">
        <v>0</v>
      </c>
      <c r="CX212" s="35">
        <v>0</v>
      </c>
      <c r="CY212" s="35">
        <v>0</v>
      </c>
      <c r="CZ212" s="35">
        <v>0</v>
      </c>
      <c r="DA212" s="35">
        <v>0</v>
      </c>
      <c r="DB212" s="35">
        <v>0</v>
      </c>
      <c r="DC212" s="35">
        <v>0</v>
      </c>
      <c r="DD212" s="35">
        <v>0</v>
      </c>
      <c r="DE212" s="35">
        <v>0</v>
      </c>
      <c r="DF212" s="35">
        <v>0</v>
      </c>
      <c r="DG212" s="35">
        <v>0</v>
      </c>
      <c r="DH212" s="35">
        <v>0</v>
      </c>
      <c r="DI212" s="35">
        <v>0</v>
      </c>
      <c r="DJ212" s="35">
        <v>0</v>
      </c>
      <c r="DK212" s="35">
        <v>0</v>
      </c>
      <c r="DL212" s="35">
        <v>0</v>
      </c>
      <c r="DM212" s="35"/>
      <c r="DN212" s="35">
        <v>0</v>
      </c>
      <c r="DO212" s="35">
        <v>0</v>
      </c>
      <c r="DP212" s="35">
        <v>0</v>
      </c>
      <c r="DQ212" s="35">
        <v>0</v>
      </c>
      <c r="DR212" s="35">
        <v>0</v>
      </c>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row>
    <row r="213" spans="1:145" s="50" customFormat="1" x14ac:dyDescent="0.3">
      <c r="A213" s="49" t="s">
        <v>11</v>
      </c>
      <c r="B213" s="35">
        <v>0</v>
      </c>
      <c r="C213" s="35">
        <v>0</v>
      </c>
      <c r="D213" s="35">
        <v>0</v>
      </c>
      <c r="E213" s="35">
        <v>0</v>
      </c>
      <c r="F213" s="35">
        <v>0</v>
      </c>
      <c r="G213" s="35">
        <v>0</v>
      </c>
      <c r="H213" s="35">
        <v>0</v>
      </c>
      <c r="I213" s="35">
        <v>0</v>
      </c>
      <c r="J213" s="35">
        <v>0</v>
      </c>
      <c r="K213" s="35">
        <v>0</v>
      </c>
      <c r="L213" s="35">
        <v>0</v>
      </c>
      <c r="M213" s="35">
        <v>0</v>
      </c>
      <c r="N213" s="35">
        <v>0</v>
      </c>
      <c r="O213" s="35">
        <v>0</v>
      </c>
      <c r="P213" s="35">
        <v>0</v>
      </c>
      <c r="Q213" s="35">
        <v>0</v>
      </c>
      <c r="R213" s="35">
        <v>0</v>
      </c>
      <c r="S213" s="35">
        <v>0</v>
      </c>
      <c r="T213" s="35">
        <v>0</v>
      </c>
      <c r="U213" s="35">
        <v>0</v>
      </c>
      <c r="V213" s="35">
        <v>0</v>
      </c>
      <c r="W213" s="35">
        <v>0</v>
      </c>
      <c r="X213" s="35">
        <v>0</v>
      </c>
      <c r="Y213" s="35">
        <v>0</v>
      </c>
      <c r="Z213" s="35">
        <v>0</v>
      </c>
      <c r="AA213" s="35">
        <v>0</v>
      </c>
      <c r="AB213" s="35">
        <v>0</v>
      </c>
      <c r="AC213" s="35">
        <v>0</v>
      </c>
      <c r="AD213" s="35"/>
      <c r="AE213" s="35">
        <v>0</v>
      </c>
      <c r="AF213" s="35">
        <v>0</v>
      </c>
      <c r="AG213" s="35">
        <v>0</v>
      </c>
      <c r="AH213" s="35">
        <v>0</v>
      </c>
      <c r="AI213" s="35">
        <v>0</v>
      </c>
      <c r="AJ213" s="35">
        <v>0</v>
      </c>
      <c r="AK213" s="35">
        <v>0</v>
      </c>
      <c r="AL213" s="35">
        <v>0</v>
      </c>
      <c r="AM213" s="35">
        <v>0</v>
      </c>
      <c r="AN213" s="35">
        <v>0</v>
      </c>
      <c r="AO213" s="35">
        <v>0</v>
      </c>
      <c r="AP213" s="35">
        <v>0</v>
      </c>
      <c r="AQ213" s="35">
        <v>0</v>
      </c>
      <c r="AR213" s="35">
        <v>0</v>
      </c>
      <c r="AS213" s="35">
        <v>0</v>
      </c>
      <c r="AT213" s="35">
        <v>0</v>
      </c>
      <c r="AU213" s="35">
        <v>0</v>
      </c>
      <c r="AV213" s="35">
        <v>0</v>
      </c>
      <c r="AW213" s="35">
        <v>0</v>
      </c>
      <c r="AX213" s="35">
        <v>0</v>
      </c>
      <c r="AY213" s="35">
        <v>0</v>
      </c>
      <c r="AZ213" s="35">
        <v>0</v>
      </c>
      <c r="BA213" s="35">
        <v>0</v>
      </c>
      <c r="BB213" s="35">
        <v>0</v>
      </c>
      <c r="BC213" s="35">
        <v>0</v>
      </c>
      <c r="BD213" s="35">
        <v>0</v>
      </c>
      <c r="BE213" s="35">
        <v>0</v>
      </c>
      <c r="BF213" s="35">
        <v>0</v>
      </c>
      <c r="BG213" s="35"/>
      <c r="BH213" s="35">
        <v>0</v>
      </c>
      <c r="BI213" s="35">
        <v>0</v>
      </c>
      <c r="BJ213" s="35">
        <v>0</v>
      </c>
      <c r="BK213" s="35">
        <v>0</v>
      </c>
      <c r="BL213" s="35">
        <v>0</v>
      </c>
      <c r="BM213" s="35">
        <v>0</v>
      </c>
      <c r="BN213" s="35">
        <v>0</v>
      </c>
      <c r="BO213" s="35">
        <v>0</v>
      </c>
      <c r="BP213" s="35">
        <v>0</v>
      </c>
      <c r="BQ213" s="35">
        <v>0</v>
      </c>
      <c r="BR213" s="35">
        <v>0</v>
      </c>
      <c r="BS213" s="35">
        <v>0</v>
      </c>
      <c r="BT213" s="35">
        <v>0</v>
      </c>
      <c r="BU213" s="35">
        <v>0</v>
      </c>
      <c r="BV213" s="35">
        <v>0</v>
      </c>
      <c r="BW213" s="35">
        <v>0</v>
      </c>
      <c r="BX213" s="35">
        <v>0</v>
      </c>
      <c r="BY213" s="35">
        <v>0</v>
      </c>
      <c r="BZ213" s="35">
        <v>0</v>
      </c>
      <c r="CA213" s="35">
        <v>0</v>
      </c>
      <c r="CB213" s="35">
        <v>0</v>
      </c>
      <c r="CC213" s="35">
        <v>0</v>
      </c>
      <c r="CD213" s="35">
        <v>0</v>
      </c>
      <c r="CE213" s="35">
        <v>0</v>
      </c>
      <c r="CF213" s="35">
        <v>0</v>
      </c>
      <c r="CG213" s="35">
        <v>0</v>
      </c>
      <c r="CH213" s="35">
        <v>0</v>
      </c>
      <c r="CI213" s="35">
        <v>0</v>
      </c>
      <c r="CJ213" s="35"/>
      <c r="CK213" s="35">
        <v>0</v>
      </c>
      <c r="CL213" s="35">
        <v>0</v>
      </c>
      <c r="CM213" s="35">
        <v>0</v>
      </c>
      <c r="CN213" s="35">
        <v>0</v>
      </c>
      <c r="CO213" s="35">
        <v>0</v>
      </c>
      <c r="CP213" s="35">
        <v>0</v>
      </c>
      <c r="CQ213" s="35">
        <v>0</v>
      </c>
      <c r="CR213" s="35">
        <v>0</v>
      </c>
      <c r="CS213" s="35">
        <v>0</v>
      </c>
      <c r="CT213" s="35">
        <v>0</v>
      </c>
      <c r="CU213" s="35">
        <v>0</v>
      </c>
      <c r="CV213" s="35">
        <v>0</v>
      </c>
      <c r="CW213" s="35">
        <v>0</v>
      </c>
      <c r="CX213" s="35">
        <v>0</v>
      </c>
      <c r="CY213" s="35">
        <v>0</v>
      </c>
      <c r="CZ213" s="35">
        <v>0</v>
      </c>
      <c r="DA213" s="35">
        <v>0</v>
      </c>
      <c r="DB213" s="35">
        <v>0</v>
      </c>
      <c r="DC213" s="35">
        <v>0</v>
      </c>
      <c r="DD213" s="35">
        <v>0</v>
      </c>
      <c r="DE213" s="35">
        <v>0</v>
      </c>
      <c r="DF213" s="35">
        <v>0</v>
      </c>
      <c r="DG213" s="35">
        <v>0</v>
      </c>
      <c r="DH213" s="35">
        <v>0</v>
      </c>
      <c r="DI213" s="35">
        <v>0</v>
      </c>
      <c r="DJ213" s="35">
        <v>0</v>
      </c>
      <c r="DK213" s="35">
        <v>0</v>
      </c>
      <c r="DL213" s="35">
        <v>0</v>
      </c>
      <c r="DM213" s="35"/>
      <c r="DN213" s="35">
        <v>0</v>
      </c>
      <c r="DO213" s="35">
        <v>0</v>
      </c>
      <c r="DP213" s="35">
        <v>0</v>
      </c>
      <c r="DQ213" s="35">
        <v>0</v>
      </c>
      <c r="DR213" s="35">
        <v>0</v>
      </c>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row>
    <row r="214" spans="1:145" s="50" customFormat="1" x14ac:dyDescent="0.3">
      <c r="A214" s="49" t="s">
        <v>171</v>
      </c>
      <c r="B214" s="35">
        <v>0</v>
      </c>
      <c r="C214" s="35">
        <v>0</v>
      </c>
      <c r="D214" s="35">
        <v>0</v>
      </c>
      <c r="E214" s="35">
        <v>0</v>
      </c>
      <c r="F214" s="35">
        <v>0</v>
      </c>
      <c r="G214" s="35">
        <v>0</v>
      </c>
      <c r="H214" s="35">
        <v>9420.607694626764</v>
      </c>
      <c r="I214" s="35">
        <v>6517.9516602712483</v>
      </c>
      <c r="J214" s="35">
        <v>14580.191482320592</v>
      </c>
      <c r="K214" s="35">
        <v>2673.5733804110573</v>
      </c>
      <c r="L214" s="35">
        <v>5845.2230448936525</v>
      </c>
      <c r="M214" s="35">
        <v>2488.0446958515763</v>
      </c>
      <c r="N214" s="35">
        <v>7929.6811876903048</v>
      </c>
      <c r="O214" s="35">
        <v>5350.3920151178681</v>
      </c>
      <c r="P214" s="35">
        <v>12175.202575974576</v>
      </c>
      <c r="Q214" s="35">
        <v>10602.386692312153</v>
      </c>
      <c r="R214" s="35">
        <v>5023.9236827886434</v>
      </c>
      <c r="S214" s="35">
        <v>8627.0051709269956</v>
      </c>
      <c r="T214" s="35">
        <v>6039.1920444152456</v>
      </c>
      <c r="U214" s="35">
        <v>2934.5117748600792</v>
      </c>
      <c r="V214" s="35">
        <v>0</v>
      </c>
      <c r="W214" s="35">
        <v>0</v>
      </c>
      <c r="X214" s="35">
        <v>3957.9495834909417</v>
      </c>
      <c r="Y214" s="35">
        <v>0</v>
      </c>
      <c r="Z214" s="35">
        <v>3309.0043466009151</v>
      </c>
      <c r="AA214" s="35">
        <v>3548.4295463210565</v>
      </c>
      <c r="AB214" s="35">
        <v>0</v>
      </c>
      <c r="AC214" s="35">
        <v>5275.0886642319683</v>
      </c>
      <c r="AD214" s="35"/>
      <c r="AE214" s="35">
        <v>103956.13789594198</v>
      </c>
      <c r="AF214" s="35">
        <v>241377.29549248746</v>
      </c>
      <c r="AG214" s="35">
        <v>63262.613621976394</v>
      </c>
      <c r="AH214" s="35">
        <v>110864.06447005483</v>
      </c>
      <c r="AI214" s="35">
        <v>178070.64212340731</v>
      </c>
      <c r="AJ214" s="35">
        <v>440331.10640526545</v>
      </c>
      <c r="AK214" s="35">
        <v>25886.467505074383</v>
      </c>
      <c r="AL214" s="35">
        <v>132450.5059067824</v>
      </c>
      <c r="AM214" s="35">
        <v>74213.24358907016</v>
      </c>
      <c r="AN214" s="35">
        <v>51425.138023344334</v>
      </c>
      <c r="AO214" s="35">
        <v>83088.871219171589</v>
      </c>
      <c r="AP214" s="35">
        <v>125810.74341346341</v>
      </c>
      <c r="AQ214" s="35">
        <v>68064.847494301153</v>
      </c>
      <c r="AR214" s="35">
        <v>146546.92504417329</v>
      </c>
      <c r="AS214" s="35">
        <v>184909.29289916562</v>
      </c>
      <c r="AT214" s="35">
        <v>328069.01238521544</v>
      </c>
      <c r="AU214" s="35">
        <v>306206.5457018711</v>
      </c>
      <c r="AV214" s="35">
        <v>206544.66689620851</v>
      </c>
      <c r="AW214" s="35">
        <v>70492.515944745697</v>
      </c>
      <c r="AX214" s="35">
        <v>48225.828119963815</v>
      </c>
      <c r="AY214" s="35">
        <v>67656.946136252969</v>
      </c>
      <c r="AZ214" s="35">
        <v>44294.824277349915</v>
      </c>
      <c r="BA214" s="35">
        <v>49031.599898698594</v>
      </c>
      <c r="BB214" s="35">
        <v>24468.613048598545</v>
      </c>
      <c r="BC214" s="35">
        <v>16543.203629129683</v>
      </c>
      <c r="BD214" s="35">
        <v>21378.054030600237</v>
      </c>
      <c r="BE214" s="35">
        <v>8864.0823173224726</v>
      </c>
      <c r="BF214" s="35">
        <v>9137.0905716995785</v>
      </c>
      <c r="BG214" s="35"/>
      <c r="BH214" s="35">
        <v>432773.9218928889</v>
      </c>
      <c r="BI214" s="35">
        <v>313889.81636060099</v>
      </c>
      <c r="BJ214" s="35">
        <v>196961.95168903991</v>
      </c>
      <c r="BK214" s="35">
        <v>226012.73046552241</v>
      </c>
      <c r="BL214" s="35">
        <v>417599.29347524716</v>
      </c>
      <c r="BM214" s="35">
        <v>270510.57731381495</v>
      </c>
      <c r="BN214" s="35">
        <v>193798.68915961092</v>
      </c>
      <c r="BO214" s="35">
        <v>231121.68815948608</v>
      </c>
      <c r="BP214" s="35">
        <v>230497.60361781792</v>
      </c>
      <c r="BQ214" s="35">
        <v>271818.58669482009</v>
      </c>
      <c r="BR214" s="35">
        <v>358732.90431134403</v>
      </c>
      <c r="BS214" s="35">
        <v>637554.44297363213</v>
      </c>
      <c r="BT214" s="35">
        <v>460302.95169874845</v>
      </c>
      <c r="BU214" s="35">
        <v>494285.3912506862</v>
      </c>
      <c r="BV214" s="35">
        <v>663992.46086518571</v>
      </c>
      <c r="BW214" s="35">
        <v>814881.09527940606</v>
      </c>
      <c r="BX214" s="35">
        <v>1113102.1728892343</v>
      </c>
      <c r="BY214" s="35">
        <v>534416.27099018986</v>
      </c>
      <c r="BZ214" s="35">
        <v>479110.15074310213</v>
      </c>
      <c r="CA214" s="35">
        <v>575873.12402074435</v>
      </c>
      <c r="CB214" s="35">
        <v>697934.81277397799</v>
      </c>
      <c r="CC214" s="35">
        <v>877693.74031045206</v>
      </c>
      <c r="CD214" s="35">
        <v>676636.07860204054</v>
      </c>
      <c r="CE214" s="35">
        <v>471700.48488131637</v>
      </c>
      <c r="CF214" s="35">
        <v>708600.55544772139</v>
      </c>
      <c r="CG214" s="35">
        <v>580496.39021552948</v>
      </c>
      <c r="CH214" s="35">
        <v>670124.62318957888</v>
      </c>
      <c r="CI214" s="35">
        <v>482742.95187146106</v>
      </c>
      <c r="CJ214" s="35"/>
      <c r="CK214" s="35">
        <v>1417544.9101796406</v>
      </c>
      <c r="CL214" s="35">
        <v>1486915.7934332849</v>
      </c>
      <c r="CM214" s="35">
        <v>1256000.8745832769</v>
      </c>
      <c r="CN214" s="35">
        <v>900996.99977693323</v>
      </c>
      <c r="CO214" s="35">
        <v>801521.80192827631</v>
      </c>
      <c r="CP214" s="35">
        <v>649478.36140632816</v>
      </c>
      <c r="CQ214" s="35">
        <v>411041.26350801438</v>
      </c>
      <c r="CR214" s="35">
        <v>399509.5491353352</v>
      </c>
      <c r="CS214" s="35">
        <v>458116.8746608505</v>
      </c>
      <c r="CT214" s="35">
        <v>411034.0112805363</v>
      </c>
      <c r="CU214" s="35">
        <v>856437.96009943064</v>
      </c>
      <c r="CV214" s="35">
        <v>852301.46248059045</v>
      </c>
      <c r="CW214" s="35">
        <v>646498.54872849269</v>
      </c>
      <c r="CX214" s="35">
        <v>662276.62348976918</v>
      </c>
      <c r="CY214" s="35">
        <v>1079293.9016185864</v>
      </c>
      <c r="CZ214" s="35">
        <v>1567654.4763290999</v>
      </c>
      <c r="DA214" s="35">
        <v>1229732.032696387</v>
      </c>
      <c r="DB214" s="35">
        <v>1057778.4278693995</v>
      </c>
      <c r="DC214" s="35">
        <v>735632.41867037304</v>
      </c>
      <c r="DD214" s="35">
        <v>859995.22978848557</v>
      </c>
      <c r="DE214" s="35">
        <v>973957.44091110886</v>
      </c>
      <c r="DF214" s="35">
        <v>1164772.7645129233</v>
      </c>
      <c r="DG214" s="35">
        <v>868159.13016429753</v>
      </c>
      <c r="DH214" s="35">
        <v>556732.90042516752</v>
      </c>
      <c r="DI214" s="35">
        <v>684733.13186003198</v>
      </c>
      <c r="DJ214" s="35">
        <v>723849.90088398533</v>
      </c>
      <c r="DK214" s="35">
        <v>673087.31450223806</v>
      </c>
      <c r="DL214" s="35">
        <v>374049.31568501447</v>
      </c>
      <c r="DM214" s="35"/>
      <c r="DN214" s="35">
        <v>1954274.9699684714</v>
      </c>
      <c r="DO214" s="35">
        <v>2042182.9052863733</v>
      </c>
      <c r="DP214" s="35">
        <v>1516225.4398942932</v>
      </c>
      <c r="DQ214" s="35">
        <v>1237873.7947125104</v>
      </c>
      <c r="DR214" s="35">
        <v>1397191.7375269306</v>
      </c>
      <c r="DS214" s="35">
        <v>1360320.0451254086</v>
      </c>
      <c r="DT214" s="35">
        <v>640147.0278673264</v>
      </c>
      <c r="DU214" s="35">
        <v>769599.69486187492</v>
      </c>
      <c r="DV214" s="35">
        <v>777407.91335005907</v>
      </c>
      <c r="DW214" s="35">
        <v>736951.30937911174</v>
      </c>
      <c r="DX214" s="35">
        <v>1304104.9586748402</v>
      </c>
      <c r="DY214" s="35">
        <v>1618154.6935635377</v>
      </c>
      <c r="DZ214" s="35">
        <v>1182796.0291092326</v>
      </c>
      <c r="EA214" s="35">
        <v>1308459.3317997467</v>
      </c>
      <c r="EB214" s="35">
        <v>1940370.8579589122</v>
      </c>
      <c r="EC214" s="35">
        <v>2721206.9706860338</v>
      </c>
      <c r="ED214" s="35">
        <v>2654064.6749702813</v>
      </c>
      <c r="EE214" s="35">
        <v>1807366.3709267247</v>
      </c>
      <c r="EF214" s="35">
        <v>1291274.2774026361</v>
      </c>
      <c r="EG214" s="35">
        <v>1487028.693704054</v>
      </c>
      <c r="EH214" s="35">
        <v>1739549.1998213399</v>
      </c>
      <c r="EI214" s="35">
        <v>2086761.3291007255</v>
      </c>
      <c r="EJ214" s="35">
        <v>1597784.7582485273</v>
      </c>
      <c r="EK214" s="35">
        <v>1052901.9983550825</v>
      </c>
      <c r="EL214" s="35">
        <v>1413185.8952834841</v>
      </c>
      <c r="EM214" s="35">
        <v>1329272.7746764361</v>
      </c>
      <c r="EN214" s="35">
        <v>1352076.0200091396</v>
      </c>
      <c r="EO214" s="35">
        <v>871204.44679240696</v>
      </c>
    </row>
    <row r="215" spans="1:145" s="50" customFormat="1" x14ac:dyDescent="0.3">
      <c r="A215" s="49" t="s">
        <v>64</v>
      </c>
      <c r="B215" s="35">
        <v>0</v>
      </c>
      <c r="C215" s="35">
        <v>0</v>
      </c>
      <c r="D215" s="35">
        <v>0</v>
      </c>
      <c r="E215" s="35">
        <v>0</v>
      </c>
      <c r="F215" s="35">
        <v>0</v>
      </c>
      <c r="G215" s="35">
        <v>0</v>
      </c>
      <c r="H215" s="35">
        <v>0</v>
      </c>
      <c r="I215" s="35">
        <v>0</v>
      </c>
      <c r="J215" s="35">
        <v>0</v>
      </c>
      <c r="K215" s="35">
        <v>0</v>
      </c>
      <c r="L215" s="35">
        <v>0</v>
      </c>
      <c r="M215" s="35">
        <v>0</v>
      </c>
      <c r="N215" s="35">
        <v>0</v>
      </c>
      <c r="O215" s="35">
        <v>0</v>
      </c>
      <c r="P215" s="35">
        <v>0</v>
      </c>
      <c r="Q215" s="35">
        <v>0</v>
      </c>
      <c r="R215" s="35">
        <v>0</v>
      </c>
      <c r="S215" s="35">
        <v>0</v>
      </c>
      <c r="T215" s="35">
        <v>0</v>
      </c>
      <c r="U215" s="35">
        <v>0</v>
      </c>
      <c r="V215" s="35">
        <v>0</v>
      </c>
      <c r="W215" s="35">
        <v>0</v>
      </c>
      <c r="X215" s="35">
        <v>0</v>
      </c>
      <c r="Y215" s="35">
        <v>0</v>
      </c>
      <c r="Z215" s="35">
        <v>0</v>
      </c>
      <c r="AA215" s="35">
        <v>0</v>
      </c>
      <c r="AB215" s="35">
        <v>0</v>
      </c>
      <c r="AC215" s="35">
        <v>0</v>
      </c>
      <c r="AD215" s="35"/>
      <c r="AE215" s="35">
        <v>0</v>
      </c>
      <c r="AF215" s="35">
        <v>0</v>
      </c>
      <c r="AG215" s="35">
        <v>0</v>
      </c>
      <c r="AH215" s="35">
        <v>0</v>
      </c>
      <c r="AI215" s="35">
        <v>0</v>
      </c>
      <c r="AJ215" s="35">
        <v>0</v>
      </c>
      <c r="AK215" s="35">
        <v>0</v>
      </c>
      <c r="AL215" s="35">
        <v>0</v>
      </c>
      <c r="AM215" s="35">
        <v>0</v>
      </c>
      <c r="AN215" s="35">
        <v>0</v>
      </c>
      <c r="AO215" s="35">
        <v>0</v>
      </c>
      <c r="AP215" s="35">
        <v>0</v>
      </c>
      <c r="AQ215" s="35">
        <v>0</v>
      </c>
      <c r="AR215" s="35">
        <v>0</v>
      </c>
      <c r="AS215" s="35">
        <v>0</v>
      </c>
      <c r="AT215" s="35">
        <v>0</v>
      </c>
      <c r="AU215" s="35">
        <v>0</v>
      </c>
      <c r="AV215" s="35">
        <v>0</v>
      </c>
      <c r="AW215" s="35">
        <v>0</v>
      </c>
      <c r="AX215" s="35">
        <v>0</v>
      </c>
      <c r="AY215" s="35">
        <v>0</v>
      </c>
      <c r="AZ215" s="35">
        <v>0</v>
      </c>
      <c r="BA215" s="35">
        <v>0</v>
      </c>
      <c r="BB215" s="35">
        <v>0</v>
      </c>
      <c r="BC215" s="35">
        <v>0</v>
      </c>
      <c r="BD215" s="35">
        <v>0</v>
      </c>
      <c r="BE215" s="35">
        <v>0</v>
      </c>
      <c r="BF215" s="35">
        <v>0</v>
      </c>
      <c r="BG215" s="35"/>
      <c r="BH215" s="35">
        <v>0</v>
      </c>
      <c r="BI215" s="35">
        <v>0</v>
      </c>
      <c r="BJ215" s="35">
        <v>0</v>
      </c>
      <c r="BK215" s="35">
        <v>0</v>
      </c>
      <c r="BL215" s="35">
        <v>0</v>
      </c>
      <c r="BM215" s="35">
        <v>0</v>
      </c>
      <c r="BN215" s="35">
        <v>0</v>
      </c>
      <c r="BO215" s="35">
        <v>0</v>
      </c>
      <c r="BP215" s="35">
        <v>0</v>
      </c>
      <c r="BQ215" s="35">
        <v>0</v>
      </c>
      <c r="BR215" s="35">
        <v>0</v>
      </c>
      <c r="BS215" s="35">
        <v>0</v>
      </c>
      <c r="BT215" s="35">
        <v>0</v>
      </c>
      <c r="BU215" s="35">
        <v>0</v>
      </c>
      <c r="BV215" s="35">
        <v>0</v>
      </c>
      <c r="BW215" s="35">
        <v>0</v>
      </c>
      <c r="BX215" s="35">
        <v>0</v>
      </c>
      <c r="BY215" s="35">
        <v>0</v>
      </c>
      <c r="BZ215" s="35">
        <v>0</v>
      </c>
      <c r="CA215" s="35">
        <v>0</v>
      </c>
      <c r="CB215" s="35">
        <v>0</v>
      </c>
      <c r="CC215" s="35">
        <v>0</v>
      </c>
      <c r="CD215" s="35">
        <v>0</v>
      </c>
      <c r="CE215" s="35">
        <v>0</v>
      </c>
      <c r="CF215" s="35">
        <v>0</v>
      </c>
      <c r="CG215" s="35">
        <v>0</v>
      </c>
      <c r="CH215" s="35">
        <v>0</v>
      </c>
      <c r="CI215" s="35">
        <v>0</v>
      </c>
      <c r="CJ215" s="35"/>
      <c r="CK215" s="35">
        <v>0</v>
      </c>
      <c r="CL215" s="35">
        <v>0</v>
      </c>
      <c r="CM215" s="35">
        <v>0</v>
      </c>
      <c r="CN215" s="35">
        <v>0</v>
      </c>
      <c r="CO215" s="35">
        <v>0</v>
      </c>
      <c r="CP215" s="35">
        <v>0</v>
      </c>
      <c r="CQ215" s="35">
        <v>0</v>
      </c>
      <c r="CR215" s="35">
        <v>0</v>
      </c>
      <c r="CS215" s="35">
        <v>0</v>
      </c>
      <c r="CT215" s="35">
        <v>0</v>
      </c>
      <c r="CU215" s="35">
        <v>0</v>
      </c>
      <c r="CV215" s="35">
        <v>0</v>
      </c>
      <c r="CW215" s="35">
        <v>0</v>
      </c>
      <c r="CX215" s="35">
        <v>0</v>
      </c>
      <c r="CY215" s="35">
        <v>0</v>
      </c>
      <c r="CZ215" s="35">
        <v>0</v>
      </c>
      <c r="DA215" s="35">
        <v>0</v>
      </c>
      <c r="DB215" s="35">
        <v>0</v>
      </c>
      <c r="DC215" s="35">
        <v>0</v>
      </c>
      <c r="DD215" s="35">
        <v>0</v>
      </c>
      <c r="DE215" s="35">
        <v>0</v>
      </c>
      <c r="DF215" s="35">
        <v>0</v>
      </c>
      <c r="DG215" s="35">
        <v>0</v>
      </c>
      <c r="DH215" s="35">
        <v>0</v>
      </c>
      <c r="DI215" s="35">
        <v>0</v>
      </c>
      <c r="DJ215" s="35">
        <v>0</v>
      </c>
      <c r="DK215" s="35">
        <v>0</v>
      </c>
      <c r="DL215" s="35">
        <v>0</v>
      </c>
      <c r="DM215" s="35"/>
      <c r="DN215" s="35">
        <v>0</v>
      </c>
      <c r="DO215" s="35">
        <v>0</v>
      </c>
      <c r="DP215" s="35">
        <v>0</v>
      </c>
      <c r="DQ215" s="35">
        <v>0</v>
      </c>
      <c r="DR215" s="35">
        <v>0</v>
      </c>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row>
    <row r="216" spans="1:145" s="50" customFormat="1" x14ac:dyDescent="0.3">
      <c r="A216" s="51" t="s">
        <v>41</v>
      </c>
      <c r="B216" s="35">
        <v>0</v>
      </c>
      <c r="C216" s="35">
        <v>0</v>
      </c>
      <c r="D216" s="35">
        <v>0</v>
      </c>
      <c r="E216" s="35">
        <v>0</v>
      </c>
      <c r="F216" s="35">
        <v>0</v>
      </c>
      <c r="G216" s="35">
        <v>0</v>
      </c>
      <c r="H216" s="35">
        <v>0</v>
      </c>
      <c r="I216" s="35">
        <v>0</v>
      </c>
      <c r="J216" s="35">
        <v>0</v>
      </c>
      <c r="K216" s="35">
        <v>0</v>
      </c>
      <c r="L216" s="35">
        <v>0</v>
      </c>
      <c r="M216" s="35">
        <v>0</v>
      </c>
      <c r="N216" s="35">
        <v>0</v>
      </c>
      <c r="O216" s="35">
        <v>0</v>
      </c>
      <c r="P216" s="35">
        <v>0</v>
      </c>
      <c r="Q216" s="35">
        <v>0</v>
      </c>
      <c r="R216" s="35">
        <v>0</v>
      </c>
      <c r="S216" s="35">
        <v>0</v>
      </c>
      <c r="T216" s="35">
        <v>0</v>
      </c>
      <c r="U216" s="35">
        <v>0</v>
      </c>
      <c r="V216" s="35">
        <v>0</v>
      </c>
      <c r="W216" s="35">
        <v>0</v>
      </c>
      <c r="X216" s="35">
        <v>0</v>
      </c>
      <c r="Y216" s="35">
        <v>0</v>
      </c>
      <c r="Z216" s="35">
        <v>0</v>
      </c>
      <c r="AA216" s="35">
        <v>0</v>
      </c>
      <c r="AB216" s="35">
        <v>0</v>
      </c>
      <c r="AC216" s="35">
        <v>0</v>
      </c>
      <c r="AD216" s="35"/>
      <c r="AE216" s="35">
        <v>0</v>
      </c>
      <c r="AF216" s="35">
        <v>0</v>
      </c>
      <c r="AG216" s="35">
        <v>0</v>
      </c>
      <c r="AH216" s="35">
        <v>0</v>
      </c>
      <c r="AI216" s="35">
        <v>0</v>
      </c>
      <c r="AJ216" s="35">
        <v>0</v>
      </c>
      <c r="AK216" s="35">
        <v>0</v>
      </c>
      <c r="AL216" s="35">
        <v>0</v>
      </c>
      <c r="AM216" s="35">
        <v>0</v>
      </c>
      <c r="AN216" s="35">
        <v>0</v>
      </c>
      <c r="AO216" s="35">
        <v>0</v>
      </c>
      <c r="AP216" s="35">
        <v>0</v>
      </c>
      <c r="AQ216" s="35">
        <v>0</v>
      </c>
      <c r="AR216" s="35">
        <v>0</v>
      </c>
      <c r="AS216" s="35">
        <v>0</v>
      </c>
      <c r="AT216" s="35">
        <v>0</v>
      </c>
      <c r="AU216" s="35">
        <v>0</v>
      </c>
      <c r="AV216" s="35">
        <v>0</v>
      </c>
      <c r="AW216" s="35">
        <v>0</v>
      </c>
      <c r="AX216" s="35">
        <v>0</v>
      </c>
      <c r="AY216" s="35">
        <v>0</v>
      </c>
      <c r="AZ216" s="35">
        <v>0</v>
      </c>
      <c r="BA216" s="35">
        <v>0</v>
      </c>
      <c r="BB216" s="35">
        <v>0</v>
      </c>
      <c r="BC216" s="35">
        <v>0</v>
      </c>
      <c r="BD216" s="35">
        <v>0</v>
      </c>
      <c r="BE216" s="35">
        <v>0</v>
      </c>
      <c r="BF216" s="35">
        <v>0</v>
      </c>
      <c r="BG216" s="35"/>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0</v>
      </c>
      <c r="CB216" s="35">
        <v>0</v>
      </c>
      <c r="CC216" s="35">
        <v>0</v>
      </c>
      <c r="CD216" s="35">
        <v>0</v>
      </c>
      <c r="CE216" s="35">
        <v>0</v>
      </c>
      <c r="CF216" s="35">
        <v>0</v>
      </c>
      <c r="CG216" s="35">
        <v>0</v>
      </c>
      <c r="CH216" s="35">
        <v>0</v>
      </c>
      <c r="CI216" s="35">
        <v>0</v>
      </c>
      <c r="CJ216" s="35"/>
      <c r="CK216" s="35">
        <v>0</v>
      </c>
      <c r="CL216" s="35">
        <v>0</v>
      </c>
      <c r="CM216" s="35">
        <v>0</v>
      </c>
      <c r="CN216" s="35">
        <v>0</v>
      </c>
      <c r="CO216" s="35">
        <v>0</v>
      </c>
      <c r="CP216" s="35">
        <v>0</v>
      </c>
      <c r="CQ216" s="35">
        <v>0</v>
      </c>
      <c r="CR216" s="35">
        <v>0</v>
      </c>
      <c r="CS216" s="35">
        <v>0</v>
      </c>
      <c r="CT216" s="35">
        <v>0</v>
      </c>
      <c r="CU216" s="35">
        <v>0</v>
      </c>
      <c r="CV216" s="35">
        <v>0</v>
      </c>
      <c r="CW216" s="35">
        <v>0</v>
      </c>
      <c r="CX216" s="35">
        <v>0</v>
      </c>
      <c r="CY216" s="35">
        <v>0</v>
      </c>
      <c r="CZ216" s="35">
        <v>0</v>
      </c>
      <c r="DA216" s="35">
        <v>0</v>
      </c>
      <c r="DB216" s="35">
        <v>0</v>
      </c>
      <c r="DC216" s="35">
        <v>0</v>
      </c>
      <c r="DD216" s="35">
        <v>0</v>
      </c>
      <c r="DE216" s="35">
        <v>0</v>
      </c>
      <c r="DF216" s="35">
        <v>0</v>
      </c>
      <c r="DG216" s="35">
        <v>0</v>
      </c>
      <c r="DH216" s="35">
        <v>0</v>
      </c>
      <c r="DI216" s="35">
        <v>0</v>
      </c>
      <c r="DJ216" s="35">
        <v>0</v>
      </c>
      <c r="DK216" s="35">
        <v>0</v>
      </c>
      <c r="DL216" s="35">
        <v>0</v>
      </c>
      <c r="DM216" s="35"/>
      <c r="DN216" s="35">
        <v>0</v>
      </c>
      <c r="DO216" s="35">
        <v>0</v>
      </c>
      <c r="DP216" s="35">
        <v>0</v>
      </c>
      <c r="DQ216" s="35">
        <v>0</v>
      </c>
      <c r="DR216" s="35">
        <v>0</v>
      </c>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row>
    <row r="217" spans="1:145" s="57" customFormat="1" x14ac:dyDescent="0.3">
      <c r="A217" s="53" t="s">
        <v>39</v>
      </c>
      <c r="B217" s="78">
        <v>3533486.6320228949</v>
      </c>
      <c r="C217" s="78">
        <v>2438097.3799986867</v>
      </c>
      <c r="D217" s="78">
        <v>1701730.05415892</v>
      </c>
      <c r="E217" s="78">
        <v>1494359.8184448762</v>
      </c>
      <c r="F217" s="78">
        <v>1038375.5356684562</v>
      </c>
      <c r="G217" s="78">
        <v>1408613.2636452736</v>
      </c>
      <c r="H217" s="78">
        <v>1746580.6665838021</v>
      </c>
      <c r="I217" s="78">
        <v>1683804.1789034058</v>
      </c>
      <c r="J217" s="78">
        <v>1630551.4141061862</v>
      </c>
      <c r="K217" s="78">
        <v>1232517.3283694976</v>
      </c>
      <c r="L217" s="78">
        <v>1017068.8098114956</v>
      </c>
      <c r="M217" s="78">
        <v>1368424.582718367</v>
      </c>
      <c r="N217" s="78">
        <v>1091652.7768386987</v>
      </c>
      <c r="O217" s="78">
        <v>1578365.6444597712</v>
      </c>
      <c r="P217" s="78">
        <v>1360578.887865159</v>
      </c>
      <c r="Q217" s="78">
        <v>2166421.0141291167</v>
      </c>
      <c r="R217" s="78">
        <v>763636.39978387381</v>
      </c>
      <c r="S217" s="78">
        <v>575133.67806179973</v>
      </c>
      <c r="T217" s="78">
        <v>727722.64135203708</v>
      </c>
      <c r="U217" s="78">
        <v>437242.25445415179</v>
      </c>
      <c r="V217" s="78">
        <v>318901.22970568971</v>
      </c>
      <c r="W217" s="78">
        <v>262593.48501478968</v>
      </c>
      <c r="X217" s="78">
        <v>2153124.5734190722</v>
      </c>
      <c r="Y217" s="78">
        <v>2748229.8062556246</v>
      </c>
      <c r="Z217" s="78">
        <v>1419562.8646917928</v>
      </c>
      <c r="AA217" s="78">
        <v>1522276.2753717331</v>
      </c>
      <c r="AB217" s="78">
        <v>1366518.663340111</v>
      </c>
      <c r="AC217" s="78">
        <v>2743046.1054006233</v>
      </c>
      <c r="AD217" s="55"/>
      <c r="AE217" s="78">
        <v>465542.70449052274</v>
      </c>
      <c r="AF217" s="78">
        <v>503614.35726210347</v>
      </c>
      <c r="AG217" s="78">
        <v>206092.63819118083</v>
      </c>
      <c r="AH217" s="78">
        <v>212623.35069860757</v>
      </c>
      <c r="AI217" s="78">
        <v>321472.6636564167</v>
      </c>
      <c r="AJ217" s="78">
        <v>535009.80846510071</v>
      </c>
      <c r="AK217" s="78">
        <v>99348.064478934117</v>
      </c>
      <c r="AL217" s="78">
        <v>206231.66020384911</v>
      </c>
      <c r="AM217" s="78">
        <v>192081.33634818159</v>
      </c>
      <c r="AN217" s="78">
        <v>144174.04767259036</v>
      </c>
      <c r="AO217" s="78">
        <v>246628.87171404902</v>
      </c>
      <c r="AP217" s="78">
        <v>360430.77842776006</v>
      </c>
      <c r="AQ217" s="78">
        <v>200733.6180340407</v>
      </c>
      <c r="AR217" s="78">
        <v>341528.85073853948</v>
      </c>
      <c r="AS217" s="78">
        <v>421929.38652445975</v>
      </c>
      <c r="AT217" s="78">
        <v>577824.77665266977</v>
      </c>
      <c r="AU217" s="78">
        <v>546206.27071144572</v>
      </c>
      <c r="AV217" s="78">
        <v>437643.59489196632</v>
      </c>
      <c r="AW217" s="78">
        <v>237762.89276278636</v>
      </c>
      <c r="AX217" s="78">
        <v>246802.76743746188</v>
      </c>
      <c r="AY217" s="78">
        <v>279530.01429978199</v>
      </c>
      <c r="AZ217" s="78">
        <v>175538.74806209042</v>
      </c>
      <c r="BA217" s="78">
        <v>203130.91386603704</v>
      </c>
      <c r="BB217" s="78">
        <v>118264.96306822629</v>
      </c>
      <c r="BC217" s="78">
        <v>124074.02721847262</v>
      </c>
      <c r="BD217" s="78">
        <v>149646.37821420166</v>
      </c>
      <c r="BE217" s="78">
        <v>147143.76646755304</v>
      </c>
      <c r="BF217" s="78">
        <v>284772.65615130356</v>
      </c>
      <c r="BG217" s="55"/>
      <c r="BH217" s="78">
        <v>10354935.300852308</v>
      </c>
      <c r="BI217" s="78">
        <v>8206828.0467445748</v>
      </c>
      <c r="BJ217" s="78">
        <v>3656187.7522144294</v>
      </c>
      <c r="BK217" s="78">
        <v>8006849.1006150702</v>
      </c>
      <c r="BL217" s="78">
        <v>5892877.5771724032</v>
      </c>
      <c r="BM217" s="78">
        <v>5061553.4688496049</v>
      </c>
      <c r="BN217" s="78">
        <v>6760565.8243657779</v>
      </c>
      <c r="BO217" s="78">
        <v>13389057.180992996</v>
      </c>
      <c r="BP217" s="78">
        <v>5443759.6915041469</v>
      </c>
      <c r="BQ217" s="78">
        <v>3599759.6616341034</v>
      </c>
      <c r="BR217" s="78">
        <v>4643744.6914714789</v>
      </c>
      <c r="BS217" s="78">
        <v>7740761.0102905268</v>
      </c>
      <c r="BT217" s="78">
        <v>4866059.7751010554</v>
      </c>
      <c r="BU217" s="78">
        <v>5808474.3087423593</v>
      </c>
      <c r="BV217" s="78">
        <v>3656161.0186880478</v>
      </c>
      <c r="BW217" s="78">
        <v>8195375.5868100263</v>
      </c>
      <c r="BX217" s="78">
        <v>6314475.523527775</v>
      </c>
      <c r="BY217" s="78">
        <v>1912343.6291648955</v>
      </c>
      <c r="BZ217" s="78">
        <v>1958258.1971769189</v>
      </c>
      <c r="CA217" s="78">
        <v>2331860.6302711917</v>
      </c>
      <c r="CB217" s="78">
        <v>3573355.0235647289</v>
      </c>
      <c r="CC217" s="78">
        <v>2770887.3409053339</v>
      </c>
      <c r="CD217" s="78">
        <v>2619688.3374447534</v>
      </c>
      <c r="CE217" s="78">
        <v>1761740.139499095</v>
      </c>
      <c r="CF217" s="78">
        <v>3687755.8089934918</v>
      </c>
      <c r="CG217" s="78">
        <v>4134186.7563791536</v>
      </c>
      <c r="CH217" s="78">
        <v>4501181.0007363521</v>
      </c>
      <c r="CI217" s="78">
        <v>3473617.265674457</v>
      </c>
      <c r="CJ217" s="55"/>
      <c r="CK217" s="78">
        <v>4066536.5269461074</v>
      </c>
      <c r="CL217" s="78">
        <v>3893297.5083740838</v>
      </c>
      <c r="CM217" s="78">
        <v>2916650.8404571484</v>
      </c>
      <c r="CN217" s="78">
        <v>2849705.0701757027</v>
      </c>
      <c r="CO217" s="78">
        <v>3527655.8348340304</v>
      </c>
      <c r="CP217" s="78">
        <v>3359037.6741163647</v>
      </c>
      <c r="CQ217" s="78">
        <v>3344083.0454016384</v>
      </c>
      <c r="CR217" s="78">
        <v>2876468.7537744134</v>
      </c>
      <c r="CS217" s="78">
        <v>3115448.5520564765</v>
      </c>
      <c r="CT217" s="78">
        <v>3520595.661837637</v>
      </c>
      <c r="CU217" s="78">
        <v>4751958.7409873353</v>
      </c>
      <c r="CV217" s="78">
        <v>5435538.4660186004</v>
      </c>
      <c r="CW217" s="78">
        <v>4124688.1930554574</v>
      </c>
      <c r="CX217" s="78">
        <v>5562814.1622563554</v>
      </c>
      <c r="CY217" s="78">
        <v>6447813.5676377304</v>
      </c>
      <c r="CZ217" s="78">
        <v>7089578.0490555577</v>
      </c>
      <c r="DA217" s="78">
        <v>5437685.1464616135</v>
      </c>
      <c r="DB217" s="78">
        <v>3830577.9900812684</v>
      </c>
      <c r="DC217" s="78">
        <v>3390764.4817566299</v>
      </c>
      <c r="DD217" s="78">
        <v>4097435.2163193449</v>
      </c>
      <c r="DE217" s="78">
        <v>4847089.0438563451</v>
      </c>
      <c r="DF217" s="78">
        <v>4561375.2221026225</v>
      </c>
      <c r="DG217" s="78">
        <v>4800521.0545408754</v>
      </c>
      <c r="DH217" s="78">
        <v>3934133.6981705949</v>
      </c>
      <c r="DI217" s="78">
        <v>4516400.39822705</v>
      </c>
      <c r="DJ217" s="78">
        <v>4995750.9552812763</v>
      </c>
      <c r="DK217" s="78">
        <v>5332922.5687485021</v>
      </c>
      <c r="DL217" s="78">
        <v>4253079.2561222017</v>
      </c>
      <c r="DM217" s="55"/>
      <c r="DN217" s="78">
        <v>18420501.16431183</v>
      </c>
      <c r="DO217" s="78">
        <v>15041837.292379448</v>
      </c>
      <c r="DP217" s="78">
        <v>8480661.2850216776</v>
      </c>
      <c r="DQ217" s="78">
        <v>12563537.339934256</v>
      </c>
      <c r="DR217" s="78">
        <v>10780381.611331306</v>
      </c>
      <c r="DS217" s="78">
        <v>10364214.215076344</v>
      </c>
      <c r="DT217" s="78">
        <v>11950577.600830153</v>
      </c>
      <c r="DU217" s="78">
        <v>18155561.773874663</v>
      </c>
      <c r="DV217" s="78">
        <v>10381840.994014991</v>
      </c>
      <c r="DW217" s="78">
        <v>8497046.6995138284</v>
      </c>
      <c r="DX217" s="78">
        <v>10659401.113984359</v>
      </c>
      <c r="DY217" s="78">
        <v>14905154.837455252</v>
      </c>
      <c r="DZ217" s="78">
        <v>10283134.363029253</v>
      </c>
      <c r="EA217" s="78">
        <v>13291182.966197027</v>
      </c>
      <c r="EB217" s="78">
        <v>11886482.860715397</v>
      </c>
      <c r="EC217" s="78">
        <v>18029199.426647369</v>
      </c>
      <c r="ED217" s="78">
        <v>13062003.340484709</v>
      </c>
      <c r="EE217" s="78">
        <v>6755698.8921999298</v>
      </c>
      <c r="EF217" s="78">
        <v>6314508.2130483724</v>
      </c>
      <c r="EG217" s="78">
        <v>7113340.8684821501</v>
      </c>
      <c r="EH217" s="78">
        <v>9018875.3114265464</v>
      </c>
      <c r="EI217" s="78">
        <v>7770394.7960848361</v>
      </c>
      <c r="EJ217" s="78">
        <v>9776464.879270738</v>
      </c>
      <c r="EK217" s="78">
        <v>8562368.6069935411</v>
      </c>
      <c r="EL217" s="78">
        <v>9747793.0991308074</v>
      </c>
      <c r="EM217" s="78">
        <v>10801860.365246365</v>
      </c>
      <c r="EN217" s="78">
        <v>11347765.999292517</v>
      </c>
      <c r="EO217" s="78">
        <v>10754515.283348586</v>
      </c>
    </row>
    <row r="218" spans="1:145" s="60" customFormat="1" ht="13.5" thickBot="1" x14ac:dyDescent="0.35">
      <c r="A218" s="58" t="s">
        <v>42</v>
      </c>
      <c r="B218" s="59">
        <v>9610029.5225184523</v>
      </c>
      <c r="C218" s="59">
        <v>11602475.178934928</v>
      </c>
      <c r="D218" s="59">
        <v>5137658.6371352356</v>
      </c>
      <c r="E218" s="59">
        <v>9223327.8096574452</v>
      </c>
      <c r="F218" s="59">
        <v>7872683.7487940174</v>
      </c>
      <c r="G218" s="59">
        <v>6803226.1945561431</v>
      </c>
      <c r="H218" s="59">
        <v>8759281.0344639644</v>
      </c>
      <c r="I218" s="59">
        <v>8668875.7081607599</v>
      </c>
      <c r="J218" s="59">
        <v>8568292.5277770683</v>
      </c>
      <c r="K218" s="59">
        <v>6694627.7445492875</v>
      </c>
      <c r="L218" s="59">
        <v>4399504.5451232893</v>
      </c>
      <c r="M218" s="59">
        <v>9708350.4032128509</v>
      </c>
      <c r="N218" s="59">
        <v>5833602.1270775013</v>
      </c>
      <c r="O218" s="59">
        <v>6479324.7303077383</v>
      </c>
      <c r="P218" s="59">
        <v>9843651.2826754451</v>
      </c>
      <c r="Q218" s="59">
        <v>11803990.517440865</v>
      </c>
      <c r="R218" s="59">
        <v>7887560.1819781708</v>
      </c>
      <c r="S218" s="59">
        <v>6145303.3500903295</v>
      </c>
      <c r="T218" s="59">
        <v>8050242.9952055225</v>
      </c>
      <c r="U218" s="59">
        <v>6215295.939153648</v>
      </c>
      <c r="V218" s="59">
        <v>6139593.7681656145</v>
      </c>
      <c r="W218" s="59">
        <v>7854238.4684551833</v>
      </c>
      <c r="X218" s="59">
        <v>12582321.725917703</v>
      </c>
      <c r="Y218" s="59">
        <v>12650971.136194579</v>
      </c>
      <c r="Z218" s="59">
        <v>12613924.569242688</v>
      </c>
      <c r="AA218" s="59">
        <v>9956893.3069768846</v>
      </c>
      <c r="AB218" s="59">
        <v>4125098.3949425779</v>
      </c>
      <c r="AC218" s="59">
        <v>6227242.168125838</v>
      </c>
      <c r="AD218" s="55"/>
      <c r="AE218" s="59">
        <v>465542.70449052274</v>
      </c>
      <c r="AF218" s="59">
        <v>503614.35726210347</v>
      </c>
      <c r="AG218" s="59">
        <v>206092.63819118083</v>
      </c>
      <c r="AH218" s="59">
        <v>212623.35069860757</v>
      </c>
      <c r="AI218" s="59">
        <v>321472.6636564167</v>
      </c>
      <c r="AJ218" s="59">
        <v>535009.80846510071</v>
      </c>
      <c r="AK218" s="59">
        <v>99348.064478934117</v>
      </c>
      <c r="AL218" s="59">
        <v>206231.66020384911</v>
      </c>
      <c r="AM218" s="59">
        <v>192081.33634818159</v>
      </c>
      <c r="AN218" s="59">
        <v>144174.04767259036</v>
      </c>
      <c r="AO218" s="59">
        <v>246628.87171404902</v>
      </c>
      <c r="AP218" s="59">
        <v>360430.77842776006</v>
      </c>
      <c r="AQ218" s="59">
        <v>200733.6180340407</v>
      </c>
      <c r="AR218" s="59">
        <v>341528.85073853948</v>
      </c>
      <c r="AS218" s="59">
        <v>421929.38652445975</v>
      </c>
      <c r="AT218" s="59">
        <v>577824.77665266977</v>
      </c>
      <c r="AU218" s="59">
        <v>550344.19700471428</v>
      </c>
      <c r="AV218" s="59">
        <v>437643.59489196632</v>
      </c>
      <c r="AW218" s="59">
        <v>237762.89276278636</v>
      </c>
      <c r="AX218" s="59">
        <v>246802.76743746188</v>
      </c>
      <c r="AY218" s="59">
        <v>279530.01429978199</v>
      </c>
      <c r="AZ218" s="59">
        <v>175538.74806209042</v>
      </c>
      <c r="BA218" s="59">
        <v>203130.91386603704</v>
      </c>
      <c r="BB218" s="59">
        <v>118264.96306822629</v>
      </c>
      <c r="BC218" s="59">
        <v>124074.02721847262</v>
      </c>
      <c r="BD218" s="59">
        <v>149646.37821420166</v>
      </c>
      <c r="BE218" s="59">
        <v>147143.76646755304</v>
      </c>
      <c r="BF218" s="59">
        <v>284772.65615130356</v>
      </c>
      <c r="BG218" s="55"/>
      <c r="BH218" s="59">
        <v>10354935.300852308</v>
      </c>
      <c r="BI218" s="59">
        <v>8206828.0467445748</v>
      </c>
      <c r="BJ218" s="59">
        <v>3656187.7522144294</v>
      </c>
      <c r="BK218" s="59">
        <v>8007384.6758057466</v>
      </c>
      <c r="BL218" s="59">
        <v>5895241.3467581123</v>
      </c>
      <c r="BM218" s="59">
        <v>5062304.8871199209</v>
      </c>
      <c r="BN218" s="59">
        <v>6761965.0928795654</v>
      </c>
      <c r="BO218" s="59">
        <v>13389057.180992996</v>
      </c>
      <c r="BP218" s="59">
        <v>5443759.6915041469</v>
      </c>
      <c r="BQ218" s="59">
        <v>3599759.6616341034</v>
      </c>
      <c r="BR218" s="59">
        <v>4643744.6914714789</v>
      </c>
      <c r="BS218" s="59">
        <v>7740761.0102905268</v>
      </c>
      <c r="BT218" s="59">
        <v>4876442.5484476434</v>
      </c>
      <c r="BU218" s="59">
        <v>5818409.6934911171</v>
      </c>
      <c r="BV218" s="59">
        <v>3678013.9351215856</v>
      </c>
      <c r="BW218" s="59">
        <v>8222891.0523649156</v>
      </c>
      <c r="BX218" s="59">
        <v>6326889.3024075804</v>
      </c>
      <c r="BY218" s="59">
        <v>1932564.7853645242</v>
      </c>
      <c r="BZ218" s="59">
        <v>1967816.504423664</v>
      </c>
      <c r="CA218" s="59">
        <v>2333279.0369806024</v>
      </c>
      <c r="CB218" s="59">
        <v>3578696.3614175911</v>
      </c>
      <c r="CC218" s="59">
        <v>2800417.2237569005</v>
      </c>
      <c r="CD218" s="59">
        <v>2626692.8517159959</v>
      </c>
      <c r="CE218" s="59">
        <v>1769896.343848628</v>
      </c>
      <c r="CF218" s="59">
        <v>3691891.6099007744</v>
      </c>
      <c r="CG218" s="59">
        <v>4139120.1534631383</v>
      </c>
      <c r="CH218" s="59">
        <v>4518909.165370997</v>
      </c>
      <c r="CI218" s="59">
        <v>3482754.3562461566</v>
      </c>
      <c r="CJ218" s="55"/>
      <c r="CK218" s="59">
        <v>4066536.5269461074</v>
      </c>
      <c r="CL218" s="59">
        <v>3893297.5083740838</v>
      </c>
      <c r="CM218" s="59">
        <v>2916650.8404571484</v>
      </c>
      <c r="CN218" s="59">
        <v>2849705.0701757027</v>
      </c>
      <c r="CO218" s="59">
        <v>3527655.8348340304</v>
      </c>
      <c r="CP218" s="59">
        <v>3359037.6741163647</v>
      </c>
      <c r="CQ218" s="59">
        <v>3344083.0454016384</v>
      </c>
      <c r="CR218" s="59">
        <v>2876468.7537744134</v>
      </c>
      <c r="CS218" s="59">
        <v>3115448.5520564765</v>
      </c>
      <c r="CT218" s="59">
        <v>3520595.661837637</v>
      </c>
      <c r="CU218" s="59">
        <v>4751958.7409873353</v>
      </c>
      <c r="CV218" s="59">
        <v>5435538.4660186004</v>
      </c>
      <c r="CW218" s="59">
        <v>4124688.1930554574</v>
      </c>
      <c r="CX218" s="59">
        <v>5562814.1622563554</v>
      </c>
      <c r="CY218" s="59">
        <v>6447813.5676377304</v>
      </c>
      <c r="CZ218" s="59">
        <v>7089578.0490555577</v>
      </c>
      <c r="DA218" s="59">
        <v>5437685.1464616135</v>
      </c>
      <c r="DB218" s="59">
        <v>3830577.9900812684</v>
      </c>
      <c r="DC218" s="59">
        <v>3390764.4817566299</v>
      </c>
      <c r="DD218" s="59">
        <v>4100650.1517578065</v>
      </c>
      <c r="DE218" s="59">
        <v>4851215.98216529</v>
      </c>
      <c r="DF218" s="59">
        <v>4561375.2221026225</v>
      </c>
      <c r="DG218" s="59">
        <v>4800521.0545408754</v>
      </c>
      <c r="DH218" s="59">
        <v>3935815.6706794323</v>
      </c>
      <c r="DI218" s="59">
        <v>4516400.39822705</v>
      </c>
      <c r="DJ218" s="59">
        <v>4995750.9552812763</v>
      </c>
      <c r="DK218" s="59">
        <v>5335079.8998847269</v>
      </c>
      <c r="DL218" s="59">
        <v>4253079.2561222017</v>
      </c>
      <c r="DM218" s="55"/>
      <c r="DN218" s="59">
        <v>24497044.054807387</v>
      </c>
      <c r="DO218" s="59">
        <v>24206215.091315687</v>
      </c>
      <c r="DP218" s="59">
        <v>11916589.867997993</v>
      </c>
      <c r="DQ218" s="59">
        <v>20293040.9063375</v>
      </c>
      <c r="DR218" s="59">
        <v>17617053.594042577</v>
      </c>
      <c r="DS218" s="59">
        <v>15759578.564257529</v>
      </c>
      <c r="DT218" s="59">
        <v>18964677.237224102</v>
      </c>
      <c r="DU218" s="59">
        <v>25140633.303132016</v>
      </c>
      <c r="DV218" s="59">
        <v>17319582.107685871</v>
      </c>
      <c r="DW218" s="59">
        <v>13959157.115693618</v>
      </c>
      <c r="DX218" s="59">
        <v>14041836.849296153</v>
      </c>
      <c r="DY218" s="59">
        <v>23245080.657949738</v>
      </c>
      <c r="DZ218" s="59">
        <v>15035466.486614645</v>
      </c>
      <c r="EA218" s="59">
        <v>18202077.436793752</v>
      </c>
      <c r="EB218" s="59">
        <v>20391408.171959221</v>
      </c>
      <c r="EC218" s="59">
        <v>27694284.395514004</v>
      </c>
      <c r="ED218" s="59">
        <v>20202478.827852078</v>
      </c>
      <c r="EE218" s="59">
        <v>12346089.720428087</v>
      </c>
      <c r="EF218" s="59">
        <v>13646586.874148604</v>
      </c>
      <c r="EG218" s="59">
        <v>12896027.89532952</v>
      </c>
      <c r="EH218" s="59">
        <v>14849036.126048278</v>
      </c>
      <c r="EI218" s="59">
        <v>15391569.662376795</v>
      </c>
      <c r="EJ218" s="59">
        <v>20212666.546040609</v>
      </c>
      <c r="EK218" s="59">
        <v>18474948.113790866</v>
      </c>
      <c r="EL218" s="59">
        <v>20946290.604588985</v>
      </c>
      <c r="EM218" s="59">
        <v>19241410.7939355</v>
      </c>
      <c r="EN218" s="59">
        <v>14126231.226665854</v>
      </c>
      <c r="EO218" s="59">
        <v>14247848.4366455</v>
      </c>
    </row>
    <row r="219" spans="1:145" s="50" customFormat="1" x14ac:dyDescent="0.3">
      <c r="A219" s="62"/>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row>
    <row r="220" spans="1:145" s="50" customFormat="1" x14ac:dyDescent="0.3">
      <c r="A220" s="31" t="s">
        <v>234</v>
      </c>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5"/>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5"/>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5"/>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5"/>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c r="EJ220" s="34"/>
      <c r="EK220" s="34"/>
      <c r="EL220" s="34"/>
      <c r="EM220" s="34"/>
      <c r="EN220" s="34"/>
      <c r="EO220" s="34"/>
    </row>
    <row r="221" spans="1:145" s="50" customFormat="1" x14ac:dyDescent="0.3">
      <c r="A221" s="48" t="s">
        <v>36</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6"/>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6"/>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6"/>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6"/>
      <c r="DN221" s="45"/>
      <c r="DO221" s="45"/>
      <c r="DP221" s="45"/>
      <c r="DQ221" s="45"/>
      <c r="DR221" s="45"/>
      <c r="DS221" s="45"/>
      <c r="DT221" s="45"/>
      <c r="DU221" s="45"/>
      <c r="DV221" s="45"/>
      <c r="DW221" s="33"/>
      <c r="DX221" s="33"/>
      <c r="DY221" s="33"/>
      <c r="DZ221" s="33"/>
      <c r="EA221" s="33"/>
      <c r="EB221" s="33"/>
      <c r="EC221" s="33"/>
      <c r="ED221" s="33"/>
      <c r="EE221" s="33"/>
      <c r="EF221" s="33"/>
      <c r="EG221" s="33"/>
      <c r="EH221" s="33"/>
      <c r="EI221" s="33"/>
      <c r="EJ221" s="33"/>
      <c r="EK221" s="33"/>
      <c r="EL221" s="33"/>
      <c r="EM221" s="33"/>
      <c r="EN221" s="33"/>
      <c r="EO221" s="33"/>
    </row>
    <row r="222" spans="1:145" s="50" customFormat="1" x14ac:dyDescent="0.3">
      <c r="A222" s="49" t="s">
        <v>6</v>
      </c>
      <c r="B222" s="35">
        <v>109803.81081488176</v>
      </c>
      <c r="C222" s="35">
        <v>102441.06638649944</v>
      </c>
      <c r="D222" s="35">
        <v>95495.513701398435</v>
      </c>
      <c r="E222" s="35">
        <v>115841.84639107568</v>
      </c>
      <c r="F222" s="35">
        <v>124804.75188322792</v>
      </c>
      <c r="G222" s="35">
        <v>89492.583459038986</v>
      </c>
      <c r="H222" s="35">
        <v>94206.07694626764</v>
      </c>
      <c r="I222" s="35">
        <v>108632.52767118748</v>
      </c>
      <c r="J222" s="35">
        <v>121501.59568600493</v>
      </c>
      <c r="K222" s="35">
        <v>133678.66902055286</v>
      </c>
      <c r="L222" s="35">
        <v>97420.384081560871</v>
      </c>
      <c r="M222" s="35">
        <v>0</v>
      </c>
      <c r="N222" s="35">
        <v>0</v>
      </c>
      <c r="O222" s="35">
        <v>0</v>
      </c>
      <c r="P222" s="35">
        <v>0</v>
      </c>
      <c r="Q222" s="35">
        <v>0</v>
      </c>
      <c r="R222" s="35">
        <v>0</v>
      </c>
      <c r="S222" s="35">
        <v>0</v>
      </c>
      <c r="T222" s="35">
        <v>0</v>
      </c>
      <c r="U222" s="35">
        <v>0</v>
      </c>
      <c r="V222" s="35">
        <v>0</v>
      </c>
      <c r="W222" s="35">
        <v>0</v>
      </c>
      <c r="X222" s="35">
        <v>0</v>
      </c>
      <c r="Y222" s="35">
        <v>0</v>
      </c>
      <c r="Z222" s="35">
        <v>0</v>
      </c>
      <c r="AA222" s="35">
        <v>0</v>
      </c>
      <c r="AB222" s="35">
        <v>0</v>
      </c>
      <c r="AC222" s="35">
        <v>0</v>
      </c>
      <c r="AD222" s="35"/>
      <c r="AE222" s="35">
        <v>0</v>
      </c>
      <c r="AF222" s="35">
        <v>0</v>
      </c>
      <c r="AG222" s="35">
        <v>0</v>
      </c>
      <c r="AH222" s="35">
        <v>0</v>
      </c>
      <c r="AI222" s="35">
        <v>0</v>
      </c>
      <c r="AJ222" s="35">
        <v>0</v>
      </c>
      <c r="AK222" s="35">
        <v>8395.6110827268276</v>
      </c>
      <c r="AL222" s="35">
        <v>20445.380106416076</v>
      </c>
      <c r="AM222" s="35">
        <v>2619.2909502024763</v>
      </c>
      <c r="AN222" s="35">
        <v>7346.4482890491909</v>
      </c>
      <c r="AO222" s="35">
        <v>27696.290406390533</v>
      </c>
      <c r="AP222" s="35">
        <v>0</v>
      </c>
      <c r="AQ222" s="35">
        <v>0</v>
      </c>
      <c r="AR222" s="35">
        <v>0</v>
      </c>
      <c r="AS222" s="35">
        <v>33619.871436211935</v>
      </c>
      <c r="AT222" s="35">
        <v>16932.594187624021</v>
      </c>
      <c r="AU222" s="35">
        <v>12413.778879805586</v>
      </c>
      <c r="AV222" s="35">
        <v>27442.997699496234</v>
      </c>
      <c r="AW222" s="35">
        <v>0</v>
      </c>
      <c r="AX222" s="35">
        <v>0</v>
      </c>
      <c r="AY222" s="35">
        <v>0</v>
      </c>
      <c r="AZ222" s="35">
        <v>0</v>
      </c>
      <c r="BA222" s="35">
        <v>0</v>
      </c>
      <c r="BB222" s="35">
        <v>0</v>
      </c>
      <c r="BC222" s="35">
        <v>0</v>
      </c>
      <c r="BD222" s="35">
        <v>0</v>
      </c>
      <c r="BE222" s="35">
        <v>0</v>
      </c>
      <c r="BF222" s="35">
        <v>0</v>
      </c>
      <c r="BG222" s="35"/>
      <c r="BH222" s="35">
        <v>0</v>
      </c>
      <c r="BI222" s="35">
        <v>0</v>
      </c>
      <c r="BJ222" s="35">
        <v>0</v>
      </c>
      <c r="BK222" s="35">
        <v>0</v>
      </c>
      <c r="BL222" s="35">
        <v>0</v>
      </c>
      <c r="BM222" s="35">
        <v>0</v>
      </c>
      <c r="BN222" s="35">
        <v>0</v>
      </c>
      <c r="BO222" s="35">
        <v>0</v>
      </c>
      <c r="BP222" s="35">
        <v>0</v>
      </c>
      <c r="BQ222" s="35">
        <v>0</v>
      </c>
      <c r="BR222" s="35">
        <v>0</v>
      </c>
      <c r="BS222" s="35">
        <v>0</v>
      </c>
      <c r="BT222" s="35">
        <v>0</v>
      </c>
      <c r="BU222" s="35">
        <v>0</v>
      </c>
      <c r="BV222" s="35">
        <v>0</v>
      </c>
      <c r="BW222" s="35">
        <v>2116.5742734530027</v>
      </c>
      <c r="BX222" s="35">
        <v>0</v>
      </c>
      <c r="BY222" s="35">
        <v>0</v>
      </c>
      <c r="BZ222" s="35">
        <v>0</v>
      </c>
      <c r="CA222" s="35">
        <v>0</v>
      </c>
      <c r="CB222" s="35">
        <v>0</v>
      </c>
      <c r="CC222" s="35">
        <v>0</v>
      </c>
      <c r="CD222" s="35">
        <v>0</v>
      </c>
      <c r="CE222" s="35">
        <v>0</v>
      </c>
      <c r="CF222" s="35">
        <v>0</v>
      </c>
      <c r="CG222" s="35">
        <v>0</v>
      </c>
      <c r="CH222" s="35">
        <v>0</v>
      </c>
      <c r="CI222" s="35">
        <v>0</v>
      </c>
      <c r="CJ222" s="35"/>
      <c r="CK222" s="35">
        <v>1453.8922155688622</v>
      </c>
      <c r="CL222" s="35">
        <v>2816.1283966539486</v>
      </c>
      <c r="CM222" s="35">
        <v>0</v>
      </c>
      <c r="CN222" s="35">
        <v>863.02394614648779</v>
      </c>
      <c r="CO222" s="35">
        <v>1919.8126992294044</v>
      </c>
      <c r="CP222" s="35">
        <v>1073.5179527377325</v>
      </c>
      <c r="CQ222" s="35">
        <v>5465.9742487767871</v>
      </c>
      <c r="CR222" s="35">
        <v>11877.310920239695</v>
      </c>
      <c r="CS222" s="35">
        <v>1269.0218134649599</v>
      </c>
      <c r="CT222" s="35">
        <v>4124.0870697043774</v>
      </c>
      <c r="CU222" s="35">
        <v>3391.8335053442797</v>
      </c>
      <c r="CV222" s="35">
        <v>0</v>
      </c>
      <c r="CW222" s="35">
        <v>0</v>
      </c>
      <c r="CX222" s="35">
        <v>0</v>
      </c>
      <c r="CY222" s="35">
        <v>25799.854221958238</v>
      </c>
      <c r="CZ222" s="35">
        <v>12114.7950257272</v>
      </c>
      <c r="DA222" s="35">
        <v>2315.8795342681487</v>
      </c>
      <c r="DB222" s="35">
        <v>5461.8507463135957</v>
      </c>
      <c r="DC222" s="35">
        <v>0</v>
      </c>
      <c r="DD222" s="35">
        <v>0</v>
      </c>
      <c r="DE222" s="35">
        <v>0</v>
      </c>
      <c r="DF222" s="35">
        <v>0</v>
      </c>
      <c r="DG222" s="35">
        <v>0</v>
      </c>
      <c r="DH222" s="35">
        <v>0</v>
      </c>
      <c r="DI222" s="35">
        <v>0</v>
      </c>
      <c r="DJ222" s="35">
        <v>0</v>
      </c>
      <c r="DK222" s="35">
        <v>0</v>
      </c>
      <c r="DL222" s="35">
        <v>0</v>
      </c>
      <c r="DM222" s="35"/>
      <c r="DN222" s="35">
        <v>111257.70303045062</v>
      </c>
      <c r="DO222" s="35">
        <v>105257.19478315339</v>
      </c>
      <c r="DP222" s="35">
        <v>95495.513701398435</v>
      </c>
      <c r="DQ222" s="35">
        <v>116704.87033722216</v>
      </c>
      <c r="DR222" s="35">
        <v>126724.56458245731</v>
      </c>
      <c r="DS222" s="35">
        <v>90566.101411776719</v>
      </c>
      <c r="DT222" s="35">
        <v>108067.66227777125</v>
      </c>
      <c r="DU222" s="35">
        <v>140955.21869784326</v>
      </c>
      <c r="DV222" s="35">
        <v>125389.90844967237</v>
      </c>
      <c r="DW222" s="35">
        <v>145149.20437930644</v>
      </c>
      <c r="DX222" s="35">
        <v>128508.50799329569</v>
      </c>
      <c r="DY222" s="35">
        <v>0</v>
      </c>
      <c r="DZ222" s="35">
        <v>0</v>
      </c>
      <c r="EA222" s="35">
        <v>0</v>
      </c>
      <c r="EB222" s="35">
        <v>59419.725658170173</v>
      </c>
      <c r="EC222" s="35">
        <v>31163.963486804227</v>
      </c>
      <c r="ED222" s="35">
        <v>14729.658414073736</v>
      </c>
      <c r="EE222" s="35">
        <v>32904.848445809832</v>
      </c>
      <c r="EF222" s="35">
        <v>0</v>
      </c>
      <c r="EG222" s="35">
        <v>0</v>
      </c>
      <c r="EH222" s="35">
        <v>0</v>
      </c>
      <c r="EI222" s="35">
        <v>0</v>
      </c>
      <c r="EJ222" s="35">
        <v>0</v>
      </c>
      <c r="EK222" s="35">
        <v>0</v>
      </c>
      <c r="EL222" s="35">
        <v>0</v>
      </c>
      <c r="EM222" s="35">
        <v>0</v>
      </c>
      <c r="EN222" s="35">
        <v>0</v>
      </c>
      <c r="EO222" s="35">
        <v>0</v>
      </c>
    </row>
    <row r="223" spans="1:145" s="50" customFormat="1" x14ac:dyDescent="0.3">
      <c r="A223" s="49" t="s">
        <v>13</v>
      </c>
      <c r="B223" s="35">
        <v>0</v>
      </c>
      <c r="C223" s="35">
        <v>0</v>
      </c>
      <c r="D223" s="35">
        <v>0</v>
      </c>
      <c r="E223" s="35">
        <v>0</v>
      </c>
      <c r="F223" s="35">
        <v>0</v>
      </c>
      <c r="G223" s="35">
        <v>0</v>
      </c>
      <c r="H223" s="35">
        <v>0</v>
      </c>
      <c r="I223" s="35">
        <v>0</v>
      </c>
      <c r="J223" s="35">
        <v>0</v>
      </c>
      <c r="K223" s="35">
        <v>0</v>
      </c>
      <c r="L223" s="35">
        <v>0</v>
      </c>
      <c r="M223" s="35">
        <v>0</v>
      </c>
      <c r="N223" s="35">
        <v>0</v>
      </c>
      <c r="O223" s="35">
        <v>0</v>
      </c>
      <c r="P223" s="35">
        <v>0</v>
      </c>
      <c r="Q223" s="35">
        <v>0</v>
      </c>
      <c r="R223" s="35">
        <v>0</v>
      </c>
      <c r="S223" s="35">
        <v>0</v>
      </c>
      <c r="T223" s="35">
        <v>0</v>
      </c>
      <c r="U223" s="35">
        <v>0</v>
      </c>
      <c r="V223" s="35">
        <v>0</v>
      </c>
      <c r="W223" s="35">
        <v>0</v>
      </c>
      <c r="X223" s="35">
        <v>0</v>
      </c>
      <c r="Y223" s="35">
        <v>0</v>
      </c>
      <c r="Z223" s="35">
        <v>0</v>
      </c>
      <c r="AA223" s="35">
        <v>0</v>
      </c>
      <c r="AB223" s="35">
        <v>0</v>
      </c>
      <c r="AC223" s="35">
        <v>0</v>
      </c>
      <c r="AD223" s="35"/>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0</v>
      </c>
      <c r="BG223" s="35"/>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0</v>
      </c>
      <c r="CJ223" s="35"/>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35">
        <v>0</v>
      </c>
      <c r="DE223" s="35">
        <v>0</v>
      </c>
      <c r="DF223" s="35">
        <v>0</v>
      </c>
      <c r="DG223" s="35">
        <v>0</v>
      </c>
      <c r="DH223" s="35">
        <v>0</v>
      </c>
      <c r="DI223" s="35">
        <v>0</v>
      </c>
      <c r="DJ223" s="35">
        <v>0</v>
      </c>
      <c r="DK223" s="35">
        <v>0</v>
      </c>
      <c r="DL223" s="35">
        <v>0</v>
      </c>
      <c r="DM223" s="35"/>
      <c r="DN223" s="35">
        <v>0</v>
      </c>
      <c r="DO223" s="35">
        <v>0</v>
      </c>
      <c r="DP223" s="35">
        <v>0</v>
      </c>
      <c r="DQ223" s="35">
        <v>0</v>
      </c>
      <c r="DR223" s="35">
        <v>0</v>
      </c>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0</v>
      </c>
    </row>
    <row r="224" spans="1:145" s="50" customFormat="1" x14ac:dyDescent="0.3">
      <c r="A224" s="49" t="s">
        <v>15</v>
      </c>
      <c r="B224" s="35">
        <v>0</v>
      </c>
      <c r="C224" s="35">
        <v>0</v>
      </c>
      <c r="D224" s="35">
        <v>0</v>
      </c>
      <c r="E224" s="35">
        <v>0</v>
      </c>
      <c r="F224" s="35">
        <v>0</v>
      </c>
      <c r="G224" s="35">
        <v>0</v>
      </c>
      <c r="H224" s="35">
        <v>0</v>
      </c>
      <c r="I224" s="35">
        <v>0</v>
      </c>
      <c r="J224" s="35">
        <v>0</v>
      </c>
      <c r="K224" s="35">
        <v>0</v>
      </c>
      <c r="L224" s="35">
        <v>0</v>
      </c>
      <c r="M224" s="35">
        <v>0</v>
      </c>
      <c r="N224" s="35">
        <v>0</v>
      </c>
      <c r="O224" s="35">
        <v>0</v>
      </c>
      <c r="P224" s="35">
        <v>0</v>
      </c>
      <c r="Q224" s="35">
        <v>0</v>
      </c>
      <c r="R224" s="35">
        <v>0</v>
      </c>
      <c r="S224" s="35">
        <v>0</v>
      </c>
      <c r="T224" s="35">
        <v>0</v>
      </c>
      <c r="U224" s="35">
        <v>0</v>
      </c>
      <c r="V224" s="35">
        <v>0</v>
      </c>
      <c r="W224" s="35">
        <v>0</v>
      </c>
      <c r="X224" s="35">
        <v>0</v>
      </c>
      <c r="Y224" s="35">
        <v>0</v>
      </c>
      <c r="Z224" s="35">
        <v>0</v>
      </c>
      <c r="AA224" s="35">
        <v>0</v>
      </c>
      <c r="AB224" s="35">
        <v>0</v>
      </c>
      <c r="AC224" s="35">
        <v>0</v>
      </c>
      <c r="AD224" s="35"/>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1359.367391588808</v>
      </c>
      <c r="BC224" s="35">
        <v>0</v>
      </c>
      <c r="BD224" s="35">
        <v>0</v>
      </c>
      <c r="BE224" s="35">
        <v>0</v>
      </c>
      <c r="BF224" s="35">
        <v>0</v>
      </c>
      <c r="BG224" s="35"/>
      <c r="BH224" s="35">
        <v>61017.733112835507</v>
      </c>
      <c r="BI224" s="35">
        <v>53639.398998330551</v>
      </c>
      <c r="BJ224" s="35">
        <v>35218.362222543561</v>
      </c>
      <c r="BK224" s="35">
        <v>28921.060296536041</v>
      </c>
      <c r="BL224" s="35">
        <v>42547.852542761037</v>
      </c>
      <c r="BM224" s="35">
        <v>40576.586597072244</v>
      </c>
      <c r="BN224" s="35">
        <v>37780.249872270724</v>
      </c>
      <c r="BO224" s="35">
        <v>48002.196771585572</v>
      </c>
      <c r="BP224" s="35">
        <v>47147.237103644577</v>
      </c>
      <c r="BQ224" s="35">
        <v>49588.52595108204</v>
      </c>
      <c r="BR224" s="35">
        <v>71219.032473575659</v>
      </c>
      <c r="BS224" s="35">
        <v>0</v>
      </c>
      <c r="BT224" s="35">
        <v>0</v>
      </c>
      <c r="BU224" s="35">
        <v>0</v>
      </c>
      <c r="BV224" s="35">
        <v>0</v>
      </c>
      <c r="BW224" s="35">
        <v>0</v>
      </c>
      <c r="BX224" s="35">
        <v>0</v>
      </c>
      <c r="BY224" s="35">
        <v>0</v>
      </c>
      <c r="BZ224" s="35">
        <v>0</v>
      </c>
      <c r="CA224" s="35">
        <v>0</v>
      </c>
      <c r="CB224" s="35">
        <v>0</v>
      </c>
      <c r="CC224" s="35">
        <v>0</v>
      </c>
      <c r="CD224" s="35">
        <v>0</v>
      </c>
      <c r="CE224" s="35">
        <v>2718.734783177616</v>
      </c>
      <c r="CF224" s="35">
        <v>19300.404233984627</v>
      </c>
      <c r="CG224" s="35">
        <v>3288.9313893231133</v>
      </c>
      <c r="CH224" s="35">
        <v>28365.063415431912</v>
      </c>
      <c r="CI224" s="35">
        <v>24365.574857865544</v>
      </c>
      <c r="CJ224" s="35"/>
      <c r="CK224" s="35">
        <v>59609.580838323353</v>
      </c>
      <c r="CL224" s="35">
        <v>57730.632131405946</v>
      </c>
      <c r="CM224" s="35">
        <v>38315.502870471988</v>
      </c>
      <c r="CN224" s="35">
        <v>35383.981792006001</v>
      </c>
      <c r="CO224" s="35">
        <v>39356.160334202788</v>
      </c>
      <c r="CP224" s="35">
        <v>44014.23606224703</v>
      </c>
      <c r="CQ224" s="35">
        <v>44820.98883996965</v>
      </c>
      <c r="CR224" s="35">
        <v>44269.977066347958</v>
      </c>
      <c r="CS224" s="35">
        <v>52029.894352063355</v>
      </c>
      <c r="CT224" s="35">
        <v>56362.523285959825</v>
      </c>
      <c r="CU224" s="35">
        <v>69532.586859557734</v>
      </c>
      <c r="CV224" s="35">
        <v>0</v>
      </c>
      <c r="CW224" s="35">
        <v>0</v>
      </c>
      <c r="CX224" s="35">
        <v>0</v>
      </c>
      <c r="CY224" s="35">
        <v>0</v>
      </c>
      <c r="CZ224" s="35">
        <v>0</v>
      </c>
      <c r="DA224" s="35">
        <v>0</v>
      </c>
      <c r="DB224" s="35">
        <v>0</v>
      </c>
      <c r="DC224" s="35">
        <v>0</v>
      </c>
      <c r="DD224" s="35">
        <v>0</v>
      </c>
      <c r="DE224" s="35">
        <v>0</v>
      </c>
      <c r="DF224" s="35">
        <v>0</v>
      </c>
      <c r="DG224" s="35">
        <v>0</v>
      </c>
      <c r="DH224" s="35">
        <v>62232.982826982472</v>
      </c>
      <c r="DI224" s="35">
        <v>97565.601689900926</v>
      </c>
      <c r="DJ224" s="35">
        <v>102842.06242067552</v>
      </c>
      <c r="DK224" s="35">
        <v>135911.8615821827</v>
      </c>
      <c r="DL224" s="35">
        <v>124683.10522833816</v>
      </c>
      <c r="DM224" s="35"/>
      <c r="DN224" s="35">
        <v>120627.31395115887</v>
      </c>
      <c r="DO224" s="35">
        <v>111370.0311297365</v>
      </c>
      <c r="DP224" s="35">
        <v>73533.865093015542</v>
      </c>
      <c r="DQ224" s="35">
        <v>64305.042088542046</v>
      </c>
      <c r="DR224" s="35">
        <v>81904.012876963825</v>
      </c>
      <c r="DS224" s="35">
        <v>84590.822659319267</v>
      </c>
      <c r="DT224" s="35">
        <v>82601.238712240374</v>
      </c>
      <c r="DU224" s="35">
        <v>92272.173837933529</v>
      </c>
      <c r="DV224" s="35">
        <v>99177.131455707931</v>
      </c>
      <c r="DW224" s="35">
        <v>105951.04923704187</v>
      </c>
      <c r="DX224" s="35">
        <v>140751.61933313339</v>
      </c>
      <c r="DY224" s="35">
        <v>0</v>
      </c>
      <c r="DZ224" s="35">
        <v>0</v>
      </c>
      <c r="EA224" s="35">
        <v>0</v>
      </c>
      <c r="EB224" s="35">
        <v>0</v>
      </c>
      <c r="EC224" s="35">
        <v>0</v>
      </c>
      <c r="ED224" s="35">
        <v>0</v>
      </c>
      <c r="EE224" s="35">
        <v>0</v>
      </c>
      <c r="EF224" s="35">
        <v>0</v>
      </c>
      <c r="EG224" s="35">
        <v>0</v>
      </c>
      <c r="EH224" s="35">
        <v>0</v>
      </c>
      <c r="EI224" s="35">
        <v>0</v>
      </c>
      <c r="EJ224" s="35">
        <v>0</v>
      </c>
      <c r="EK224" s="35">
        <v>66311.085001748899</v>
      </c>
      <c r="EL224" s="35">
        <v>116866.00592388556</v>
      </c>
      <c r="EM224" s="35">
        <v>106130.99380999863</v>
      </c>
      <c r="EN224" s="35">
        <v>164276.92499761461</v>
      </c>
      <c r="EO224" s="35">
        <v>149048.68008620371</v>
      </c>
    </row>
    <row r="225" spans="1:145" s="50" customFormat="1" x14ac:dyDescent="0.3">
      <c r="A225" s="49" t="s">
        <v>16</v>
      </c>
      <c r="B225" s="35">
        <v>0</v>
      </c>
      <c r="C225" s="35">
        <v>0</v>
      </c>
      <c r="D225" s="35">
        <v>0</v>
      </c>
      <c r="E225" s="35">
        <v>0</v>
      </c>
      <c r="F225" s="35">
        <v>0</v>
      </c>
      <c r="G225" s="35">
        <v>0</v>
      </c>
      <c r="H225" s="35">
        <v>0</v>
      </c>
      <c r="I225" s="35">
        <v>0</v>
      </c>
      <c r="J225" s="35">
        <v>0</v>
      </c>
      <c r="K225" s="35">
        <v>0</v>
      </c>
      <c r="L225" s="35">
        <v>0</v>
      </c>
      <c r="M225" s="35">
        <v>0</v>
      </c>
      <c r="N225" s="35">
        <v>0</v>
      </c>
      <c r="O225" s="35">
        <v>0</v>
      </c>
      <c r="P225" s="35">
        <v>0</v>
      </c>
      <c r="Q225" s="35">
        <v>0</v>
      </c>
      <c r="R225" s="35">
        <v>0</v>
      </c>
      <c r="S225" s="35">
        <v>0</v>
      </c>
      <c r="T225" s="35">
        <v>0</v>
      </c>
      <c r="U225" s="35">
        <v>0</v>
      </c>
      <c r="V225" s="35">
        <v>0</v>
      </c>
      <c r="W225" s="35">
        <v>0</v>
      </c>
      <c r="X225" s="35">
        <v>0</v>
      </c>
      <c r="Y225" s="35">
        <v>0</v>
      </c>
      <c r="Z225" s="35">
        <v>0</v>
      </c>
      <c r="AA225" s="35">
        <v>0</v>
      </c>
      <c r="AB225" s="35">
        <v>0</v>
      </c>
      <c r="AC225" s="35">
        <v>0</v>
      </c>
      <c r="AD225" s="35"/>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35">
        <v>0</v>
      </c>
      <c r="DE225" s="35">
        <v>0</v>
      </c>
      <c r="DF225" s="35">
        <v>0</v>
      </c>
      <c r="DG225" s="35">
        <v>0</v>
      </c>
      <c r="DH225" s="35">
        <v>0</v>
      </c>
      <c r="DI225" s="35">
        <v>0</v>
      </c>
      <c r="DJ225" s="35">
        <v>0</v>
      </c>
      <c r="DK225" s="35">
        <v>0</v>
      </c>
      <c r="DL225" s="35">
        <v>0</v>
      </c>
      <c r="DM225" s="35"/>
      <c r="DN225" s="35">
        <v>0</v>
      </c>
      <c r="DO225" s="35">
        <v>0</v>
      </c>
      <c r="DP225" s="35">
        <v>0</v>
      </c>
      <c r="DQ225" s="35">
        <v>0</v>
      </c>
      <c r="DR225" s="35">
        <v>0</v>
      </c>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row>
    <row r="226" spans="1:145" s="50" customFormat="1" x14ac:dyDescent="0.3">
      <c r="A226" s="49" t="s">
        <v>8</v>
      </c>
      <c r="B226" s="35">
        <v>0</v>
      </c>
      <c r="C226" s="35">
        <v>0</v>
      </c>
      <c r="D226" s="35">
        <v>0</v>
      </c>
      <c r="E226" s="35">
        <v>0</v>
      </c>
      <c r="F226" s="35">
        <v>0</v>
      </c>
      <c r="G226" s="35">
        <v>0</v>
      </c>
      <c r="H226" s="35">
        <v>0</v>
      </c>
      <c r="I226" s="35">
        <v>0</v>
      </c>
      <c r="J226" s="35">
        <v>0</v>
      </c>
      <c r="K226" s="35">
        <v>0</v>
      </c>
      <c r="L226" s="35">
        <v>0</v>
      </c>
      <c r="M226" s="35">
        <v>0</v>
      </c>
      <c r="N226" s="35">
        <v>0</v>
      </c>
      <c r="O226" s="35">
        <v>0</v>
      </c>
      <c r="P226" s="35">
        <v>0</v>
      </c>
      <c r="Q226" s="35">
        <v>0</v>
      </c>
      <c r="R226" s="35">
        <v>0</v>
      </c>
      <c r="S226" s="35">
        <v>0</v>
      </c>
      <c r="T226" s="35">
        <v>0</v>
      </c>
      <c r="U226" s="35">
        <v>0</v>
      </c>
      <c r="V226" s="35">
        <v>0</v>
      </c>
      <c r="W226" s="35">
        <v>0</v>
      </c>
      <c r="X226" s="35">
        <v>0</v>
      </c>
      <c r="Y226" s="35">
        <v>0</v>
      </c>
      <c r="Z226" s="35">
        <v>0</v>
      </c>
      <c r="AA226" s="35">
        <v>0</v>
      </c>
      <c r="AB226" s="35">
        <v>0</v>
      </c>
      <c r="AC226" s="35">
        <v>0</v>
      </c>
      <c r="AD226" s="35"/>
      <c r="AE226" s="35">
        <v>0</v>
      </c>
      <c r="AF226" s="35">
        <v>0</v>
      </c>
      <c r="AG226" s="35">
        <v>0</v>
      </c>
      <c r="AH226" s="35">
        <v>0</v>
      </c>
      <c r="AI226" s="35">
        <v>0</v>
      </c>
      <c r="AJ226" s="35">
        <v>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c r="BH226" s="35">
        <v>0</v>
      </c>
      <c r="BI226" s="35">
        <v>0</v>
      </c>
      <c r="BJ226" s="35">
        <v>1819615.3814980837</v>
      </c>
      <c r="BK226" s="35">
        <v>3133114.8654580712</v>
      </c>
      <c r="BL226" s="35">
        <v>417599.29347524716</v>
      </c>
      <c r="BM226" s="35">
        <v>1893574.0411967046</v>
      </c>
      <c r="BN226" s="35">
        <v>657656.20148026815</v>
      </c>
      <c r="BO226" s="35">
        <v>835593.79565352655</v>
      </c>
      <c r="BP226" s="35">
        <v>820711.164396776</v>
      </c>
      <c r="BQ226" s="35">
        <v>863207.67396327993</v>
      </c>
      <c r="BR226" s="35">
        <v>10845076.000559492</v>
      </c>
      <c r="BS226" s="35">
        <v>14005796.003244752</v>
      </c>
      <c r="BT226" s="35">
        <v>9734426.8331680186</v>
      </c>
      <c r="BU226" s="35">
        <v>10479347.063751984</v>
      </c>
      <c r="BV226" s="35">
        <v>13848025.044575695</v>
      </c>
      <c r="BW226" s="35">
        <v>17588732.212394454</v>
      </c>
      <c r="BX226" s="35">
        <v>4531029.2911290387</v>
      </c>
      <c r="BY226" s="35">
        <v>3163166.5769419344</v>
      </c>
      <c r="BZ226" s="35">
        <v>2616586.6087964932</v>
      </c>
      <c r="CA226" s="35">
        <v>3106310.6936094337</v>
      </c>
      <c r="CB226" s="35">
        <v>3899176.6325893155</v>
      </c>
      <c r="CC226" s="35">
        <v>3592802.4136072709</v>
      </c>
      <c r="CD226" s="35">
        <v>3067977.2508042832</v>
      </c>
      <c r="CE226" s="35">
        <v>2977014.5875794897</v>
      </c>
      <c r="CF226" s="35">
        <v>3019134.6623161668</v>
      </c>
      <c r="CG226" s="35">
        <v>3601379.8713088091</v>
      </c>
      <c r="CH226" s="35">
        <v>3882468.0549872429</v>
      </c>
      <c r="CI226" s="35">
        <v>3335038.0586703462</v>
      </c>
      <c r="CJ226" s="35"/>
      <c r="CK226" s="35">
        <v>2634452.6946107782</v>
      </c>
      <c r="CL226" s="35">
        <v>2551412.3273684774</v>
      </c>
      <c r="CM226" s="35">
        <v>869107.74803753535</v>
      </c>
      <c r="CN226" s="35">
        <v>3365793.3899713024</v>
      </c>
      <c r="CO226" s="35">
        <v>239976.58740367554</v>
      </c>
      <c r="CP226" s="35">
        <v>2200711.8031123513</v>
      </c>
      <c r="CQ226" s="35">
        <v>1224378.2317260003</v>
      </c>
      <c r="CR226" s="35">
        <v>1209326.2027880417</v>
      </c>
      <c r="CS226" s="35">
        <v>1421304.4310807551</v>
      </c>
      <c r="CT226" s="35">
        <v>1539659.1726896344</v>
      </c>
      <c r="CU226" s="35">
        <v>7372150.1238657916</v>
      </c>
      <c r="CV226" s="35">
        <v>8144841.1282085562</v>
      </c>
      <c r="CW226" s="35">
        <v>6216543.3698330009</v>
      </c>
      <c r="CX226" s="35">
        <v>7008062.6817410383</v>
      </c>
      <c r="CY226" s="35">
        <v>9307297.4105714355</v>
      </c>
      <c r="CZ226" s="35">
        <v>4051187.456603176</v>
      </c>
      <c r="DA226" s="35">
        <v>5023142.7098276149</v>
      </c>
      <c r="DB226" s="35">
        <v>3948918.0895847296</v>
      </c>
      <c r="DC226" s="35">
        <v>2859474.4016058049</v>
      </c>
      <c r="DD226" s="35">
        <v>3486597.4830116355</v>
      </c>
      <c r="DE226" s="35">
        <v>4475664.5960512608</v>
      </c>
      <c r="DF226" s="35">
        <v>4238912.963470689</v>
      </c>
      <c r="DG226" s="35">
        <v>4120431.4077163269</v>
      </c>
      <c r="DH226" s="35">
        <v>3648198.3716682428</v>
      </c>
      <c r="DI226" s="35">
        <v>3847632.5466435472</v>
      </c>
      <c r="DJ226" s="35">
        <v>4289700.642123946</v>
      </c>
      <c r="DK226" s="35">
        <v>4679251.2344722897</v>
      </c>
      <c r="DL226" s="35">
        <v>4292661.1942899283</v>
      </c>
      <c r="DM226" s="35"/>
      <c r="DN226" s="35">
        <v>2634452.6946107782</v>
      </c>
      <c r="DO226" s="35">
        <v>2551412.3273684774</v>
      </c>
      <c r="DP226" s="35">
        <v>2688723.1295356192</v>
      </c>
      <c r="DQ226" s="35">
        <v>6498908.2554293741</v>
      </c>
      <c r="DR226" s="35">
        <v>657575.88087892276</v>
      </c>
      <c r="DS226" s="35">
        <v>4094285.8443090562</v>
      </c>
      <c r="DT226" s="35">
        <v>1882034.4332062686</v>
      </c>
      <c r="DU226" s="35">
        <v>2044919.9984415681</v>
      </c>
      <c r="DV226" s="35">
        <v>2242015.5954775312</v>
      </c>
      <c r="DW226" s="35">
        <v>2402866.8466529143</v>
      </c>
      <c r="DX226" s="35">
        <v>18217226.124425285</v>
      </c>
      <c r="DY226" s="35">
        <v>22150637.131453309</v>
      </c>
      <c r="DZ226" s="35">
        <v>15950970.203001019</v>
      </c>
      <c r="EA226" s="35">
        <v>17487409.745493025</v>
      </c>
      <c r="EB226" s="35">
        <v>23155322.455147132</v>
      </c>
      <c r="EC226" s="35">
        <v>21639919.66899763</v>
      </c>
      <c r="ED226" s="35">
        <v>9554172.0009566545</v>
      </c>
      <c r="EE226" s="35">
        <v>7112084.666526664</v>
      </c>
      <c r="EF226" s="35">
        <v>5476061.0104022976</v>
      </c>
      <c r="EG226" s="35">
        <v>6592908.1766210692</v>
      </c>
      <c r="EH226" s="35">
        <v>8374841.2286405768</v>
      </c>
      <c r="EI226" s="35">
        <v>7831715.3770779595</v>
      </c>
      <c r="EJ226" s="35">
        <v>7188408.6585206101</v>
      </c>
      <c r="EK226" s="35">
        <v>6625212.9592477325</v>
      </c>
      <c r="EL226" s="35">
        <v>6866767.2089597136</v>
      </c>
      <c r="EM226" s="35">
        <v>7891080.5134327551</v>
      </c>
      <c r="EN226" s="35">
        <v>8561719.2894595321</v>
      </c>
      <c r="EO226" s="35">
        <v>7627699.252960274</v>
      </c>
    </row>
    <row r="227" spans="1:145" s="50" customFormat="1" x14ac:dyDescent="0.3">
      <c r="A227" s="49" t="s">
        <v>24</v>
      </c>
      <c r="B227" s="35">
        <v>0</v>
      </c>
      <c r="C227" s="35">
        <v>0</v>
      </c>
      <c r="D227" s="35">
        <v>0</v>
      </c>
      <c r="E227" s="35">
        <v>0</v>
      </c>
      <c r="F227" s="35">
        <v>0</v>
      </c>
      <c r="G227" s="35">
        <v>0</v>
      </c>
      <c r="H227" s="35">
        <v>0</v>
      </c>
      <c r="I227" s="35">
        <v>0</v>
      </c>
      <c r="J227" s="35">
        <v>0</v>
      </c>
      <c r="K227" s="35">
        <v>0</v>
      </c>
      <c r="L227" s="35">
        <v>0</v>
      </c>
      <c r="M227" s="35">
        <v>0</v>
      </c>
      <c r="N227" s="35">
        <v>0</v>
      </c>
      <c r="O227" s="35">
        <v>0</v>
      </c>
      <c r="P227" s="35">
        <v>0</v>
      </c>
      <c r="Q227" s="35">
        <v>0</v>
      </c>
      <c r="R227" s="35">
        <v>0</v>
      </c>
      <c r="S227" s="35">
        <v>0</v>
      </c>
      <c r="T227" s="35">
        <v>0</v>
      </c>
      <c r="U227" s="35">
        <v>0</v>
      </c>
      <c r="V227" s="35">
        <v>0</v>
      </c>
      <c r="W227" s="35">
        <v>0</v>
      </c>
      <c r="X227" s="35">
        <v>0</v>
      </c>
      <c r="Y227" s="35">
        <v>0</v>
      </c>
      <c r="Z227" s="35">
        <v>0</v>
      </c>
      <c r="AA227" s="35">
        <v>0</v>
      </c>
      <c r="AB227" s="35">
        <v>0</v>
      </c>
      <c r="AC227" s="35">
        <v>0</v>
      </c>
      <c r="AD227" s="35"/>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35">
        <v>0</v>
      </c>
      <c r="DE227" s="35">
        <v>0</v>
      </c>
      <c r="DF227" s="35">
        <v>0</v>
      </c>
      <c r="DG227" s="35">
        <v>0</v>
      </c>
      <c r="DH227" s="35">
        <v>0</v>
      </c>
      <c r="DI227" s="35">
        <v>0</v>
      </c>
      <c r="DJ227" s="35">
        <v>0</v>
      </c>
      <c r="DK227" s="35">
        <v>0</v>
      </c>
      <c r="DL227" s="35">
        <v>0</v>
      </c>
      <c r="DM227" s="35"/>
      <c r="DN227" s="35">
        <v>0</v>
      </c>
      <c r="DO227" s="35">
        <v>0</v>
      </c>
      <c r="DP227" s="35">
        <v>0</v>
      </c>
      <c r="DQ227" s="35">
        <v>0</v>
      </c>
      <c r="DR227" s="35">
        <v>0</v>
      </c>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row>
    <row r="228" spans="1:145" s="50" customFormat="1" x14ac:dyDescent="0.3">
      <c r="A228" s="49" t="s">
        <v>25</v>
      </c>
      <c r="B228" s="35">
        <v>0</v>
      </c>
      <c r="C228" s="35">
        <v>0</v>
      </c>
      <c r="D228" s="35">
        <v>0</v>
      </c>
      <c r="E228" s="35">
        <v>0</v>
      </c>
      <c r="F228" s="35">
        <v>0</v>
      </c>
      <c r="G228" s="35">
        <v>0</v>
      </c>
      <c r="H228" s="35">
        <v>0</v>
      </c>
      <c r="I228" s="35">
        <v>0</v>
      </c>
      <c r="J228" s="35">
        <v>0</v>
      </c>
      <c r="K228" s="35">
        <v>0</v>
      </c>
      <c r="L228" s="35">
        <v>0</v>
      </c>
      <c r="M228" s="35">
        <v>0</v>
      </c>
      <c r="N228" s="35">
        <v>0</v>
      </c>
      <c r="O228" s="35">
        <v>0</v>
      </c>
      <c r="P228" s="35">
        <v>0</v>
      </c>
      <c r="Q228" s="35">
        <v>0</v>
      </c>
      <c r="R228" s="35">
        <v>0</v>
      </c>
      <c r="S228" s="35">
        <v>0</v>
      </c>
      <c r="T228" s="35">
        <v>0</v>
      </c>
      <c r="U228" s="35">
        <v>0</v>
      </c>
      <c r="V228" s="35">
        <v>0</v>
      </c>
      <c r="W228" s="35">
        <v>0</v>
      </c>
      <c r="X228" s="35">
        <v>0</v>
      </c>
      <c r="Y228" s="35">
        <v>0</v>
      </c>
      <c r="Z228" s="35">
        <v>0</v>
      </c>
      <c r="AA228" s="35">
        <v>0</v>
      </c>
      <c r="AB228" s="35">
        <v>0</v>
      </c>
      <c r="AC228" s="35">
        <v>0</v>
      </c>
      <c r="AD228" s="35"/>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c r="BH228" s="35">
        <v>0</v>
      </c>
      <c r="BI228" s="35">
        <v>0</v>
      </c>
      <c r="BJ228" s="35">
        <v>0</v>
      </c>
      <c r="BK228" s="35">
        <v>0</v>
      </c>
      <c r="BL228" s="35">
        <v>0</v>
      </c>
      <c r="BM228" s="35">
        <v>0</v>
      </c>
      <c r="BN228" s="35">
        <v>0</v>
      </c>
      <c r="BO228" s="35">
        <v>0</v>
      </c>
      <c r="BP228" s="35">
        <v>0</v>
      </c>
      <c r="BQ228" s="35">
        <v>0</v>
      </c>
      <c r="BR228" s="35">
        <v>0</v>
      </c>
      <c r="BS228" s="35">
        <v>1700.1451812630191</v>
      </c>
      <c r="BT228" s="35">
        <v>1153.6414829542568</v>
      </c>
      <c r="BU228" s="35">
        <v>0</v>
      </c>
      <c r="BV228" s="35">
        <v>8404.9678590529838</v>
      </c>
      <c r="BW228" s="35">
        <v>6349.7228203590075</v>
      </c>
      <c r="BX228" s="35">
        <v>6206.8894399027931</v>
      </c>
      <c r="BY228" s="35">
        <v>4333.1048999204577</v>
      </c>
      <c r="BZ228" s="35">
        <v>3584.3652175294428</v>
      </c>
      <c r="CA228" s="35">
        <v>4255.2201282321012</v>
      </c>
      <c r="CB228" s="35">
        <v>5341.337852862076</v>
      </c>
      <c r="CC228" s="35">
        <v>9843.2942838555373</v>
      </c>
      <c r="CD228" s="35">
        <v>1400.9028542485312</v>
      </c>
      <c r="CE228" s="35">
        <v>1359.367391588808</v>
      </c>
      <c r="CF228" s="35">
        <v>2757.200604854947</v>
      </c>
      <c r="CG228" s="35">
        <v>11511.259862630897</v>
      </c>
      <c r="CH228" s="35">
        <v>3545.632926928989</v>
      </c>
      <c r="CI228" s="35">
        <v>6091.393714466386</v>
      </c>
      <c r="CJ228" s="35"/>
      <c r="CK228" s="35">
        <v>0</v>
      </c>
      <c r="CL228" s="35">
        <v>0</v>
      </c>
      <c r="CM228" s="35">
        <v>0</v>
      </c>
      <c r="CN228" s="35">
        <v>0</v>
      </c>
      <c r="CO228" s="35">
        <v>0</v>
      </c>
      <c r="CP228" s="35">
        <v>0</v>
      </c>
      <c r="CQ228" s="35">
        <v>0</v>
      </c>
      <c r="CR228" s="35">
        <v>0</v>
      </c>
      <c r="CS228" s="35">
        <v>0</v>
      </c>
      <c r="CT228" s="35">
        <v>0</v>
      </c>
      <c r="CU228" s="35">
        <v>0</v>
      </c>
      <c r="CV228" s="35">
        <v>3762.920364152717</v>
      </c>
      <c r="CW228" s="35">
        <v>9608.2586859860912</v>
      </c>
      <c r="CX228" s="35">
        <v>6189.5011541099921</v>
      </c>
      <c r="CY228" s="35">
        <v>12899.927110979119</v>
      </c>
      <c r="CZ228" s="35">
        <v>19383.672041163521</v>
      </c>
      <c r="DA228" s="35">
        <v>37054.07254829038</v>
      </c>
      <c r="DB228" s="35">
        <v>29129.870647005842</v>
      </c>
      <c r="DC228" s="35">
        <v>21093.402685888832</v>
      </c>
      <c r="DD228" s="35">
        <v>25719.483507693025</v>
      </c>
      <c r="DE228" s="35">
        <v>33015.506471563014</v>
      </c>
      <c r="DF228" s="35">
        <v>21497.483908795566</v>
      </c>
      <c r="DG228" s="35">
        <v>11398.150505439356</v>
      </c>
      <c r="DH228" s="35">
        <v>15137.752579536276</v>
      </c>
      <c r="DI228" s="35">
        <v>31930.560553058487</v>
      </c>
      <c r="DJ228" s="35">
        <v>61309.691058479635</v>
      </c>
      <c r="DK228" s="35">
        <v>51775.947269402925</v>
      </c>
      <c r="DL228" s="35">
        <v>65310.197976748554</v>
      </c>
      <c r="DM228" s="35"/>
      <c r="DN228" s="35">
        <v>0</v>
      </c>
      <c r="DO228" s="35">
        <v>0</v>
      </c>
      <c r="DP228" s="35">
        <v>0</v>
      </c>
      <c r="DQ228" s="35">
        <v>0</v>
      </c>
      <c r="DR228" s="35">
        <v>0</v>
      </c>
      <c r="DS228" s="35">
        <v>0</v>
      </c>
      <c r="DT228" s="35">
        <v>0</v>
      </c>
      <c r="DU228" s="35">
        <v>0</v>
      </c>
      <c r="DV228" s="35">
        <v>0</v>
      </c>
      <c r="DW228" s="35">
        <v>0</v>
      </c>
      <c r="DX228" s="35">
        <v>0</v>
      </c>
      <c r="DY228" s="35">
        <v>5463.0655454157359</v>
      </c>
      <c r="DZ228" s="35">
        <v>10761.900168940349</v>
      </c>
      <c r="EA228" s="35">
        <v>6189.5011541099921</v>
      </c>
      <c r="EB228" s="35">
        <v>21304.894970032103</v>
      </c>
      <c r="EC228" s="35">
        <v>25733.394861522531</v>
      </c>
      <c r="ED228" s="35">
        <v>43260.961988193172</v>
      </c>
      <c r="EE228" s="35">
        <v>33462.975546926304</v>
      </c>
      <c r="EF228" s="35">
        <v>24677.767903418273</v>
      </c>
      <c r="EG228" s="35">
        <v>29974.703635925125</v>
      </c>
      <c r="EH228" s="35">
        <v>38356.844324425088</v>
      </c>
      <c r="EI228" s="35">
        <v>31340.778192651102</v>
      </c>
      <c r="EJ228" s="35">
        <v>12799.053359687889</v>
      </c>
      <c r="EK228" s="35">
        <v>16497.119971125085</v>
      </c>
      <c r="EL228" s="35">
        <v>34687.761157913432</v>
      </c>
      <c r="EM228" s="35">
        <v>72820.950921110532</v>
      </c>
      <c r="EN228" s="35">
        <v>55321.58019633191</v>
      </c>
      <c r="EO228" s="35">
        <v>71401.591691214941</v>
      </c>
    </row>
    <row r="229" spans="1:145" s="50" customFormat="1" x14ac:dyDescent="0.3">
      <c r="A229" s="49" t="s">
        <v>9</v>
      </c>
      <c r="B229" s="35">
        <v>30745.067028166894</v>
      </c>
      <c r="C229" s="35">
        <v>10244.106638649944</v>
      </c>
      <c r="D229" s="35">
        <v>1909.9102740279686</v>
      </c>
      <c r="E229" s="35">
        <v>0</v>
      </c>
      <c r="F229" s="35">
        <v>4992.1900753291166</v>
      </c>
      <c r="G229" s="35">
        <v>1789.8516691807797</v>
      </c>
      <c r="H229" s="35">
        <v>1884.1215389253528</v>
      </c>
      <c r="I229" s="35">
        <v>2172.6505534237494</v>
      </c>
      <c r="J229" s="35">
        <v>2430.0319137200986</v>
      </c>
      <c r="K229" s="35">
        <v>0</v>
      </c>
      <c r="L229" s="35">
        <v>0</v>
      </c>
      <c r="M229" s="35">
        <v>0</v>
      </c>
      <c r="N229" s="35">
        <v>0</v>
      </c>
      <c r="O229" s="35">
        <v>0</v>
      </c>
      <c r="P229" s="35">
        <v>0</v>
      </c>
      <c r="Q229" s="35">
        <v>0</v>
      </c>
      <c r="R229" s="35">
        <v>0</v>
      </c>
      <c r="S229" s="35">
        <v>0</v>
      </c>
      <c r="T229" s="35">
        <v>0</v>
      </c>
      <c r="U229" s="35">
        <v>0</v>
      </c>
      <c r="V229" s="35">
        <v>0</v>
      </c>
      <c r="W229" s="35">
        <v>0</v>
      </c>
      <c r="X229" s="35">
        <v>0</v>
      </c>
      <c r="Y229" s="35">
        <v>0</v>
      </c>
      <c r="Z229" s="35">
        <v>0</v>
      </c>
      <c r="AA229" s="35">
        <v>0</v>
      </c>
      <c r="AB229" s="35">
        <v>0</v>
      </c>
      <c r="AC229" s="35">
        <v>0</v>
      </c>
      <c r="AD229" s="35"/>
      <c r="AE229" s="35">
        <v>0</v>
      </c>
      <c r="AF229" s="35">
        <v>0</v>
      </c>
      <c r="AG229" s="35">
        <v>0</v>
      </c>
      <c r="AH229" s="35">
        <v>0</v>
      </c>
      <c r="AI229" s="35">
        <v>0</v>
      </c>
      <c r="AJ229" s="35">
        <v>751.41827031615264</v>
      </c>
      <c r="AK229" s="35">
        <v>699.63425689390226</v>
      </c>
      <c r="AL229" s="35">
        <v>7111.4365587534176</v>
      </c>
      <c r="AM229" s="35">
        <v>873.09698340082548</v>
      </c>
      <c r="AN229" s="35">
        <v>918.30603613114886</v>
      </c>
      <c r="AO229" s="35">
        <v>0</v>
      </c>
      <c r="AP229" s="35">
        <v>1700.1451812630191</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c r="BH229" s="35">
        <v>0</v>
      </c>
      <c r="BI229" s="35">
        <v>1986.6444073455759</v>
      </c>
      <c r="BJ229" s="35">
        <v>0</v>
      </c>
      <c r="BK229" s="35">
        <v>0</v>
      </c>
      <c r="BL229" s="35">
        <v>30729.004614216301</v>
      </c>
      <c r="BM229" s="35">
        <v>15028.365406323053</v>
      </c>
      <c r="BN229" s="35">
        <v>4897.4397982573155</v>
      </c>
      <c r="BO229" s="35">
        <v>12445.01397781848</v>
      </c>
      <c r="BP229" s="35">
        <v>16588.842684615684</v>
      </c>
      <c r="BQ229" s="35">
        <v>6428.1422529180418</v>
      </c>
      <c r="BR229" s="35">
        <v>14507.580689061708</v>
      </c>
      <c r="BS229" s="35">
        <v>8500.7259063150959</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c r="CK229" s="35">
        <v>1453.8922155688622</v>
      </c>
      <c r="CL229" s="35">
        <v>0</v>
      </c>
      <c r="CM229" s="35">
        <v>0</v>
      </c>
      <c r="CN229" s="35">
        <v>0</v>
      </c>
      <c r="CO229" s="35">
        <v>7679.2507969176177</v>
      </c>
      <c r="CP229" s="35">
        <v>1073.5179527377325</v>
      </c>
      <c r="CQ229" s="35">
        <v>1093.1948497553574</v>
      </c>
      <c r="CR229" s="35">
        <v>23754.621840479391</v>
      </c>
      <c r="CS229" s="35">
        <v>3807.0654403948797</v>
      </c>
      <c r="CT229" s="35">
        <v>0</v>
      </c>
      <c r="CU229" s="35">
        <v>0</v>
      </c>
      <c r="CV229" s="35">
        <v>3762.920364152717</v>
      </c>
      <c r="CW229" s="35">
        <v>0</v>
      </c>
      <c r="CX229" s="35">
        <v>0</v>
      </c>
      <c r="CY229" s="35">
        <v>0</v>
      </c>
      <c r="CZ229" s="35">
        <v>0</v>
      </c>
      <c r="DA229" s="35">
        <v>0</v>
      </c>
      <c r="DB229" s="35">
        <v>0</v>
      </c>
      <c r="DC229" s="35">
        <v>0</v>
      </c>
      <c r="DD229" s="35">
        <v>0</v>
      </c>
      <c r="DE229" s="35">
        <v>0</v>
      </c>
      <c r="DF229" s="35">
        <v>0</v>
      </c>
      <c r="DG229" s="35">
        <v>0</v>
      </c>
      <c r="DH229" s="35">
        <v>0</v>
      </c>
      <c r="DI229" s="35">
        <v>0</v>
      </c>
      <c r="DJ229" s="35">
        <v>0</v>
      </c>
      <c r="DK229" s="35">
        <v>0</v>
      </c>
      <c r="DL229" s="35">
        <v>0</v>
      </c>
      <c r="DM229" s="35"/>
      <c r="DN229" s="35">
        <v>32198.959243735757</v>
      </c>
      <c r="DO229" s="35">
        <v>12230.751045995519</v>
      </c>
      <c r="DP229" s="35">
        <v>1909.9102740279686</v>
      </c>
      <c r="DQ229" s="35">
        <v>0</v>
      </c>
      <c r="DR229" s="35">
        <v>43400.445486463039</v>
      </c>
      <c r="DS229" s="35">
        <v>18643.153298557718</v>
      </c>
      <c r="DT229" s="35">
        <v>8574.3904438319278</v>
      </c>
      <c r="DU229" s="35">
        <v>45483.722930475044</v>
      </c>
      <c r="DV229" s="35">
        <v>23699.037022131488</v>
      </c>
      <c r="DW229" s="35">
        <v>7346.4482890491909</v>
      </c>
      <c r="DX229" s="35">
        <v>14507.580689061708</v>
      </c>
      <c r="DY229" s="35">
        <v>13963.791451730831</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row>
    <row r="230" spans="1:145" s="50" customFormat="1" x14ac:dyDescent="0.3">
      <c r="A230" s="49" t="s">
        <v>26</v>
      </c>
      <c r="B230" s="35">
        <v>0</v>
      </c>
      <c r="C230" s="35">
        <v>0</v>
      </c>
      <c r="D230" s="35">
        <v>0</v>
      </c>
      <c r="E230" s="35">
        <v>0</v>
      </c>
      <c r="F230" s="35">
        <v>0</v>
      </c>
      <c r="G230" s="35">
        <v>0</v>
      </c>
      <c r="H230" s="35">
        <v>0</v>
      </c>
      <c r="I230" s="35">
        <v>0</v>
      </c>
      <c r="J230" s="35">
        <v>0</v>
      </c>
      <c r="K230" s="35">
        <v>0</v>
      </c>
      <c r="L230" s="35">
        <v>0</v>
      </c>
      <c r="M230" s="35">
        <v>0</v>
      </c>
      <c r="N230" s="35">
        <v>0</v>
      </c>
      <c r="O230" s="35">
        <v>0</v>
      </c>
      <c r="P230" s="35">
        <v>0</v>
      </c>
      <c r="Q230" s="35">
        <v>0</v>
      </c>
      <c r="R230" s="35">
        <v>0</v>
      </c>
      <c r="S230" s="35">
        <v>0</v>
      </c>
      <c r="T230" s="35">
        <v>0</v>
      </c>
      <c r="U230" s="35">
        <v>0</v>
      </c>
      <c r="V230" s="35">
        <v>0</v>
      </c>
      <c r="W230" s="35">
        <v>0</v>
      </c>
      <c r="X230" s="35">
        <v>0</v>
      </c>
      <c r="Y230" s="35">
        <v>0</v>
      </c>
      <c r="Z230" s="35">
        <v>0</v>
      </c>
      <c r="AA230" s="35">
        <v>0</v>
      </c>
      <c r="AB230" s="35">
        <v>0</v>
      </c>
      <c r="AC230" s="35">
        <v>0</v>
      </c>
      <c r="AD230" s="35"/>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c r="BH230" s="35">
        <v>0</v>
      </c>
      <c r="BI230" s="35">
        <v>0</v>
      </c>
      <c r="BJ230" s="35">
        <v>0</v>
      </c>
      <c r="BK230" s="35">
        <v>0</v>
      </c>
      <c r="BL230" s="35">
        <v>0</v>
      </c>
      <c r="BM230" s="35">
        <v>0</v>
      </c>
      <c r="BN230" s="35">
        <v>0</v>
      </c>
      <c r="BO230" s="35">
        <v>1777.8591396883544</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1378.6003024274735</v>
      </c>
      <c r="CG230" s="35">
        <v>0</v>
      </c>
      <c r="CH230" s="35">
        <v>0</v>
      </c>
      <c r="CI230" s="35">
        <v>9137.0905716995785</v>
      </c>
      <c r="CJ230" s="35"/>
      <c r="CK230" s="35">
        <v>0</v>
      </c>
      <c r="CL230" s="35">
        <v>0</v>
      </c>
      <c r="CM230" s="35">
        <v>0</v>
      </c>
      <c r="CN230" s="35">
        <v>0</v>
      </c>
      <c r="CO230" s="35">
        <v>0</v>
      </c>
      <c r="CP230" s="35">
        <v>0</v>
      </c>
      <c r="CQ230" s="35">
        <v>0</v>
      </c>
      <c r="CR230" s="35">
        <v>4319.0221528144348</v>
      </c>
      <c r="CS230" s="35">
        <v>2538.0436269299198</v>
      </c>
      <c r="CT230" s="35">
        <v>1374.6956899014592</v>
      </c>
      <c r="CU230" s="35">
        <v>0</v>
      </c>
      <c r="CV230" s="35">
        <v>0</v>
      </c>
      <c r="CW230" s="35">
        <v>0</v>
      </c>
      <c r="CX230" s="35">
        <v>0</v>
      </c>
      <c r="CY230" s="35">
        <v>0</v>
      </c>
      <c r="CZ230" s="35">
        <v>0</v>
      </c>
      <c r="DA230" s="35">
        <v>0</v>
      </c>
      <c r="DB230" s="35">
        <v>0</v>
      </c>
      <c r="DC230" s="35">
        <v>0</v>
      </c>
      <c r="DD230" s="35">
        <v>0</v>
      </c>
      <c r="DE230" s="35">
        <v>0</v>
      </c>
      <c r="DF230" s="35">
        <v>0</v>
      </c>
      <c r="DG230" s="35">
        <v>0</v>
      </c>
      <c r="DH230" s="35">
        <v>0</v>
      </c>
      <c r="DI230" s="35">
        <v>3547.8400614509428</v>
      </c>
      <c r="DJ230" s="35">
        <v>3955.4639392567506</v>
      </c>
      <c r="DK230" s="35">
        <v>8629.324544900488</v>
      </c>
      <c r="DL230" s="35">
        <v>17811.872175476878</v>
      </c>
      <c r="DM230" s="35"/>
      <c r="DN230" s="35">
        <v>0</v>
      </c>
      <c r="DO230" s="35">
        <v>0</v>
      </c>
      <c r="DP230" s="35">
        <v>0</v>
      </c>
      <c r="DQ230" s="35">
        <v>0</v>
      </c>
      <c r="DR230" s="35">
        <v>0</v>
      </c>
      <c r="DS230" s="35">
        <v>0</v>
      </c>
      <c r="DT230" s="35">
        <v>0</v>
      </c>
      <c r="DU230" s="35">
        <v>6096.8812925027887</v>
      </c>
      <c r="DV230" s="35">
        <v>2538.0436269299198</v>
      </c>
      <c r="DW230" s="35">
        <v>1374.6956899014592</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4926.4403638784161</v>
      </c>
      <c r="EM230" s="35">
        <v>3955.4639392567506</v>
      </c>
      <c r="EN230" s="35">
        <v>8629.324544900488</v>
      </c>
      <c r="EO230" s="35">
        <v>26948.962747176454</v>
      </c>
    </row>
    <row r="231" spans="1:145" s="50" customFormat="1" x14ac:dyDescent="0.3">
      <c r="A231" s="49" t="s">
        <v>19</v>
      </c>
      <c r="B231" s="35">
        <v>0</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35"/>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c r="CK231" s="35">
        <v>0</v>
      </c>
      <c r="CL231" s="35">
        <v>0</v>
      </c>
      <c r="CM231" s="35">
        <v>0</v>
      </c>
      <c r="CN231" s="35">
        <v>0</v>
      </c>
      <c r="CO231" s="35">
        <v>0</v>
      </c>
      <c r="CP231" s="35">
        <v>0</v>
      </c>
      <c r="CQ231" s="35">
        <v>0</v>
      </c>
      <c r="CR231" s="35">
        <v>0</v>
      </c>
      <c r="CS231" s="35">
        <v>0</v>
      </c>
      <c r="CT231" s="35">
        <v>0</v>
      </c>
      <c r="CU231" s="35">
        <v>0</v>
      </c>
      <c r="CV231" s="35">
        <v>0</v>
      </c>
      <c r="CW231" s="35">
        <v>0</v>
      </c>
      <c r="CX231" s="35">
        <v>0</v>
      </c>
      <c r="CY231" s="35">
        <v>0</v>
      </c>
      <c r="CZ231" s="35">
        <v>0</v>
      </c>
      <c r="DA231" s="35">
        <v>0</v>
      </c>
      <c r="DB231" s="35">
        <v>0</v>
      </c>
      <c r="DC231" s="35">
        <v>0</v>
      </c>
      <c r="DD231" s="35">
        <v>0</v>
      </c>
      <c r="DE231" s="35">
        <v>0</v>
      </c>
      <c r="DF231" s="35">
        <v>0</v>
      </c>
      <c r="DG231" s="35">
        <v>0</v>
      </c>
      <c r="DH231" s="35">
        <v>0</v>
      </c>
      <c r="DI231" s="35">
        <v>0</v>
      </c>
      <c r="DJ231" s="35">
        <v>0</v>
      </c>
      <c r="DK231" s="35">
        <v>0</v>
      </c>
      <c r="DL231" s="35">
        <v>0</v>
      </c>
      <c r="DM231" s="35"/>
      <c r="DN231" s="35">
        <v>0</v>
      </c>
      <c r="DO231" s="35">
        <v>0</v>
      </c>
      <c r="DP231" s="35">
        <v>0</v>
      </c>
      <c r="DQ231" s="35">
        <v>0</v>
      </c>
      <c r="DR231" s="35">
        <v>0</v>
      </c>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row>
    <row r="232" spans="1:145" s="50" customFormat="1" x14ac:dyDescent="0.3">
      <c r="A232" s="49" t="s">
        <v>28</v>
      </c>
      <c r="B232" s="35">
        <v>0</v>
      </c>
      <c r="C232" s="35">
        <v>0</v>
      </c>
      <c r="D232" s="35">
        <v>0</v>
      </c>
      <c r="E232" s="35">
        <v>0</v>
      </c>
      <c r="F232" s="35">
        <v>0</v>
      </c>
      <c r="G232" s="35">
        <v>0</v>
      </c>
      <c r="H232" s="35">
        <v>0</v>
      </c>
      <c r="I232" s="35">
        <v>0</v>
      </c>
      <c r="J232" s="35">
        <v>0</v>
      </c>
      <c r="K232" s="35">
        <v>0</v>
      </c>
      <c r="L232" s="35">
        <v>0</v>
      </c>
      <c r="M232" s="35">
        <v>0</v>
      </c>
      <c r="N232" s="35">
        <v>0</v>
      </c>
      <c r="O232" s="35">
        <v>0</v>
      </c>
      <c r="P232" s="35">
        <v>0</v>
      </c>
      <c r="Q232" s="35">
        <v>0</v>
      </c>
      <c r="R232" s="35">
        <v>0</v>
      </c>
      <c r="S232" s="35">
        <v>0</v>
      </c>
      <c r="T232" s="35">
        <v>0</v>
      </c>
      <c r="U232" s="35">
        <v>0</v>
      </c>
      <c r="V232" s="35">
        <v>0</v>
      </c>
      <c r="W232" s="35">
        <v>0</v>
      </c>
      <c r="X232" s="35">
        <v>0</v>
      </c>
      <c r="Y232" s="35">
        <v>0</v>
      </c>
      <c r="Z232" s="35">
        <v>0</v>
      </c>
      <c r="AA232" s="35">
        <v>0</v>
      </c>
      <c r="AB232" s="35">
        <v>0</v>
      </c>
      <c r="AC232" s="35">
        <v>0</v>
      </c>
      <c r="AD232" s="35"/>
      <c r="AE232" s="35">
        <v>0</v>
      </c>
      <c r="AF232" s="35">
        <v>0</v>
      </c>
      <c r="AG232" s="35">
        <v>0</v>
      </c>
      <c r="AH232" s="35">
        <v>0</v>
      </c>
      <c r="AI232" s="35">
        <v>0</v>
      </c>
      <c r="AJ232" s="35">
        <v>0</v>
      </c>
      <c r="AK232" s="35">
        <v>0</v>
      </c>
      <c r="AL232" s="35">
        <v>0</v>
      </c>
      <c r="AM232" s="35">
        <v>0</v>
      </c>
      <c r="AN232" s="35">
        <v>0</v>
      </c>
      <c r="AO232" s="35">
        <v>0</v>
      </c>
      <c r="AP232" s="35">
        <v>0</v>
      </c>
      <c r="AQ232" s="35">
        <v>0</v>
      </c>
      <c r="AR232" s="35">
        <v>0</v>
      </c>
      <c r="AS232" s="35">
        <v>0</v>
      </c>
      <c r="AT232" s="35">
        <v>0</v>
      </c>
      <c r="AU232" s="35">
        <v>0</v>
      </c>
      <c r="AV232" s="35">
        <v>0</v>
      </c>
      <c r="AW232" s="35">
        <v>0</v>
      </c>
      <c r="AX232" s="35">
        <v>0</v>
      </c>
      <c r="AY232" s="35">
        <v>0</v>
      </c>
      <c r="AZ232" s="35">
        <v>0</v>
      </c>
      <c r="BA232" s="35">
        <v>0</v>
      </c>
      <c r="BB232" s="35">
        <v>0</v>
      </c>
      <c r="BC232" s="35">
        <v>0</v>
      </c>
      <c r="BD232" s="35">
        <v>0</v>
      </c>
      <c r="BE232" s="35">
        <v>0</v>
      </c>
      <c r="BF232" s="35">
        <v>0</v>
      </c>
      <c r="BG232" s="35"/>
      <c r="BH232" s="35">
        <v>0</v>
      </c>
      <c r="BI232" s="35">
        <v>0</v>
      </c>
      <c r="BJ232" s="35">
        <v>0</v>
      </c>
      <c r="BK232" s="35">
        <v>0</v>
      </c>
      <c r="BL232" s="35">
        <v>0</v>
      </c>
      <c r="BM232" s="35">
        <v>0</v>
      </c>
      <c r="BN232" s="35">
        <v>0</v>
      </c>
      <c r="BO232" s="35">
        <v>0</v>
      </c>
      <c r="BP232" s="35">
        <v>0</v>
      </c>
      <c r="BQ232" s="35">
        <v>0</v>
      </c>
      <c r="BR232" s="35">
        <v>0</v>
      </c>
      <c r="BS232" s="35">
        <v>0</v>
      </c>
      <c r="BT232" s="35">
        <v>0</v>
      </c>
      <c r="BU232" s="35">
        <v>0</v>
      </c>
      <c r="BV232" s="35">
        <v>0</v>
      </c>
      <c r="BW232" s="35">
        <v>0</v>
      </c>
      <c r="BX232" s="35">
        <v>0</v>
      </c>
      <c r="BY232" s="35">
        <v>0</v>
      </c>
      <c r="BZ232" s="35">
        <v>0</v>
      </c>
      <c r="CA232" s="35">
        <v>0</v>
      </c>
      <c r="CB232" s="35">
        <v>0</v>
      </c>
      <c r="CC232" s="35">
        <v>0</v>
      </c>
      <c r="CD232" s="35">
        <v>0</v>
      </c>
      <c r="CE232" s="35">
        <v>0</v>
      </c>
      <c r="CF232" s="35">
        <v>0</v>
      </c>
      <c r="CG232" s="35">
        <v>0</v>
      </c>
      <c r="CH232" s="35">
        <v>0</v>
      </c>
      <c r="CI232" s="35">
        <v>0</v>
      </c>
      <c r="CJ232" s="35"/>
      <c r="CK232" s="35">
        <v>0</v>
      </c>
      <c r="CL232" s="35">
        <v>0</v>
      </c>
      <c r="CM232" s="35">
        <v>0</v>
      </c>
      <c r="CN232" s="35">
        <v>0</v>
      </c>
      <c r="CO232" s="35">
        <v>0</v>
      </c>
      <c r="CP232" s="35">
        <v>0</v>
      </c>
      <c r="CQ232" s="35">
        <v>0</v>
      </c>
      <c r="CR232" s="35">
        <v>0</v>
      </c>
      <c r="CS232" s="35">
        <v>0</v>
      </c>
      <c r="CT232" s="35">
        <v>0</v>
      </c>
      <c r="CU232" s="35">
        <v>0</v>
      </c>
      <c r="CV232" s="35">
        <v>0</v>
      </c>
      <c r="CW232" s="35">
        <v>0</v>
      </c>
      <c r="CX232" s="35">
        <v>0</v>
      </c>
      <c r="CY232" s="35">
        <v>0</v>
      </c>
      <c r="CZ232" s="35">
        <v>0</v>
      </c>
      <c r="DA232" s="35">
        <v>0</v>
      </c>
      <c r="DB232" s="35">
        <v>0</v>
      </c>
      <c r="DC232" s="35">
        <v>0</v>
      </c>
      <c r="DD232" s="35">
        <v>0</v>
      </c>
      <c r="DE232" s="35">
        <v>0</v>
      </c>
      <c r="DF232" s="35">
        <v>0</v>
      </c>
      <c r="DG232" s="35">
        <v>0</v>
      </c>
      <c r="DH232" s="35">
        <v>0</v>
      </c>
      <c r="DI232" s="35">
        <v>0</v>
      </c>
      <c r="DJ232" s="35">
        <v>0</v>
      </c>
      <c r="DK232" s="35">
        <v>0</v>
      </c>
      <c r="DL232" s="35">
        <v>0</v>
      </c>
      <c r="DM232" s="35"/>
      <c r="DN232" s="35">
        <v>0</v>
      </c>
      <c r="DO232" s="35">
        <v>0</v>
      </c>
      <c r="DP232" s="35">
        <v>0</v>
      </c>
      <c r="DQ232" s="35">
        <v>0</v>
      </c>
      <c r="DR232" s="35">
        <v>0</v>
      </c>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row>
    <row r="233" spans="1:145" s="50" customFormat="1" x14ac:dyDescent="0.3">
      <c r="A233" s="49" t="s">
        <v>22</v>
      </c>
      <c r="B233" s="35">
        <v>0</v>
      </c>
      <c r="C233" s="35">
        <v>0</v>
      </c>
      <c r="D233" s="35">
        <v>0</v>
      </c>
      <c r="E233" s="35">
        <v>0</v>
      </c>
      <c r="F233" s="35">
        <v>0</v>
      </c>
      <c r="G233" s="35">
        <v>0</v>
      </c>
      <c r="H233" s="35">
        <v>0</v>
      </c>
      <c r="I233" s="35">
        <v>0</v>
      </c>
      <c r="J233" s="35">
        <v>0</v>
      </c>
      <c r="K233" s="35">
        <v>0</v>
      </c>
      <c r="L233" s="35">
        <v>0</v>
      </c>
      <c r="M233" s="35">
        <v>0</v>
      </c>
      <c r="N233" s="35">
        <v>0</v>
      </c>
      <c r="O233" s="35">
        <v>0</v>
      </c>
      <c r="P233" s="35">
        <v>0</v>
      </c>
      <c r="Q233" s="35">
        <v>0</v>
      </c>
      <c r="R233" s="35">
        <v>0</v>
      </c>
      <c r="S233" s="35">
        <v>0</v>
      </c>
      <c r="T233" s="35">
        <v>0</v>
      </c>
      <c r="U233" s="35">
        <v>0</v>
      </c>
      <c r="V233" s="35">
        <v>0</v>
      </c>
      <c r="W233" s="35">
        <v>0</v>
      </c>
      <c r="X233" s="35">
        <v>0</v>
      </c>
      <c r="Y233" s="35">
        <v>0</v>
      </c>
      <c r="Z233" s="35">
        <v>0</v>
      </c>
      <c r="AA233" s="35">
        <v>0</v>
      </c>
      <c r="AB233" s="35">
        <v>0</v>
      </c>
      <c r="AC233" s="35">
        <v>0</v>
      </c>
      <c r="AD233" s="35"/>
      <c r="AE233" s="35">
        <v>0</v>
      </c>
      <c r="AF233" s="35">
        <v>0</v>
      </c>
      <c r="AG233" s="35">
        <v>0</v>
      </c>
      <c r="AH233" s="35">
        <v>0</v>
      </c>
      <c r="AI233" s="35">
        <v>0</v>
      </c>
      <c r="AJ233" s="35">
        <v>0</v>
      </c>
      <c r="AK233" s="35">
        <v>0</v>
      </c>
      <c r="AL233" s="35">
        <v>0</v>
      </c>
      <c r="AM233" s="35">
        <v>0</v>
      </c>
      <c r="AN233" s="35">
        <v>0</v>
      </c>
      <c r="AO233" s="35">
        <v>0</v>
      </c>
      <c r="AP233" s="35">
        <v>0</v>
      </c>
      <c r="AQ233" s="35">
        <v>0</v>
      </c>
      <c r="AR233" s="35">
        <v>0</v>
      </c>
      <c r="AS233" s="35">
        <v>0</v>
      </c>
      <c r="AT233" s="35">
        <v>0</v>
      </c>
      <c r="AU233" s="35">
        <v>0</v>
      </c>
      <c r="AV233" s="35">
        <v>0</v>
      </c>
      <c r="AW233" s="35">
        <v>0</v>
      </c>
      <c r="AX233" s="35">
        <v>0</v>
      </c>
      <c r="AY233" s="35">
        <v>0</v>
      </c>
      <c r="AZ233" s="35">
        <v>0</v>
      </c>
      <c r="BA233" s="35">
        <v>0</v>
      </c>
      <c r="BB233" s="35">
        <v>0</v>
      </c>
      <c r="BC233" s="35">
        <v>0</v>
      </c>
      <c r="BD233" s="35">
        <v>0</v>
      </c>
      <c r="BE233" s="35">
        <v>0</v>
      </c>
      <c r="BF233" s="35">
        <v>0</v>
      </c>
      <c r="BG233" s="35"/>
      <c r="BH233" s="35">
        <v>0</v>
      </c>
      <c r="BI233" s="35">
        <v>0</v>
      </c>
      <c r="BJ233" s="35">
        <v>0</v>
      </c>
      <c r="BK233" s="35">
        <v>0</v>
      </c>
      <c r="BL233" s="35">
        <v>0</v>
      </c>
      <c r="BM233" s="35">
        <v>0</v>
      </c>
      <c r="BN233" s="35">
        <v>0</v>
      </c>
      <c r="BO233" s="35">
        <v>0</v>
      </c>
      <c r="BP233" s="35">
        <v>0</v>
      </c>
      <c r="BQ233" s="35">
        <v>0</v>
      </c>
      <c r="BR233" s="35">
        <v>0</v>
      </c>
      <c r="BS233" s="35">
        <v>0</v>
      </c>
      <c r="BT233" s="35">
        <v>0</v>
      </c>
      <c r="BU233" s="35">
        <v>0</v>
      </c>
      <c r="BV233" s="35">
        <v>0</v>
      </c>
      <c r="BW233" s="35">
        <v>0</v>
      </c>
      <c r="BX233" s="35">
        <v>0</v>
      </c>
      <c r="BY233" s="35">
        <v>0</v>
      </c>
      <c r="BZ233" s="35">
        <v>0</v>
      </c>
      <c r="CA233" s="35">
        <v>0</v>
      </c>
      <c r="CB233" s="35">
        <v>0</v>
      </c>
      <c r="CC233" s="35">
        <v>0</v>
      </c>
      <c r="CD233" s="35">
        <v>0</v>
      </c>
      <c r="CE233" s="35">
        <v>0</v>
      </c>
      <c r="CF233" s="35">
        <v>0</v>
      </c>
      <c r="CG233" s="35">
        <v>0</v>
      </c>
      <c r="CH233" s="35">
        <v>0</v>
      </c>
      <c r="CI233" s="35">
        <v>0</v>
      </c>
      <c r="CJ233" s="35"/>
      <c r="CK233" s="35">
        <v>0</v>
      </c>
      <c r="CL233" s="35">
        <v>0</v>
      </c>
      <c r="CM233" s="35">
        <v>0</v>
      </c>
      <c r="CN233" s="35">
        <v>0</v>
      </c>
      <c r="CO233" s="35">
        <v>0</v>
      </c>
      <c r="CP233" s="35">
        <v>0</v>
      </c>
      <c r="CQ233" s="35">
        <v>0</v>
      </c>
      <c r="CR233" s="35">
        <v>0</v>
      </c>
      <c r="CS233" s="35">
        <v>0</v>
      </c>
      <c r="CT233" s="35">
        <v>0</v>
      </c>
      <c r="CU233" s="35">
        <v>0</v>
      </c>
      <c r="CV233" s="35">
        <v>0</v>
      </c>
      <c r="CW233" s="35">
        <v>0</v>
      </c>
      <c r="CX233" s="35">
        <v>0</v>
      </c>
      <c r="CY233" s="35">
        <v>0</v>
      </c>
      <c r="CZ233" s="35">
        <v>0</v>
      </c>
      <c r="DA233" s="35">
        <v>0</v>
      </c>
      <c r="DB233" s="35">
        <v>0</v>
      </c>
      <c r="DC233" s="35">
        <v>0</v>
      </c>
      <c r="DD233" s="35">
        <v>0</v>
      </c>
      <c r="DE233" s="35">
        <v>0</v>
      </c>
      <c r="DF233" s="35">
        <v>0</v>
      </c>
      <c r="DG233" s="35">
        <v>0</v>
      </c>
      <c r="DH233" s="35">
        <v>0</v>
      </c>
      <c r="DI233" s="35">
        <v>0</v>
      </c>
      <c r="DJ233" s="35">
        <v>0</v>
      </c>
      <c r="DK233" s="35">
        <v>0</v>
      </c>
      <c r="DL233" s="35">
        <v>0</v>
      </c>
      <c r="DM233" s="35"/>
      <c r="DN233" s="35">
        <v>0</v>
      </c>
      <c r="DO233" s="35">
        <v>0</v>
      </c>
      <c r="DP233" s="35">
        <v>0</v>
      </c>
      <c r="DQ233" s="35">
        <v>0</v>
      </c>
      <c r="DR233" s="35">
        <v>0</v>
      </c>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row>
    <row r="234" spans="1:145" s="50" customFormat="1" x14ac:dyDescent="0.3">
      <c r="A234" s="49" t="s">
        <v>34</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c r="Y234" s="35">
        <v>0</v>
      </c>
      <c r="Z234" s="35">
        <v>0</v>
      </c>
      <c r="AA234" s="35">
        <v>0</v>
      </c>
      <c r="AB234" s="35">
        <v>0</v>
      </c>
      <c r="AC234" s="35">
        <v>0</v>
      </c>
      <c r="AD234" s="35"/>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0</v>
      </c>
      <c r="AZ234" s="35">
        <v>0</v>
      </c>
      <c r="BA234" s="35">
        <v>0</v>
      </c>
      <c r="BB234" s="35">
        <v>0</v>
      </c>
      <c r="BC234" s="35">
        <v>0</v>
      </c>
      <c r="BD234" s="35">
        <v>0</v>
      </c>
      <c r="BE234" s="35">
        <v>0</v>
      </c>
      <c r="BF234" s="35">
        <v>0</v>
      </c>
      <c r="BG234" s="35"/>
      <c r="BH234" s="35">
        <v>0</v>
      </c>
      <c r="BI234" s="35">
        <v>0</v>
      </c>
      <c r="BJ234" s="35">
        <v>0</v>
      </c>
      <c r="BK234" s="35">
        <v>0</v>
      </c>
      <c r="BL234" s="35">
        <v>0</v>
      </c>
      <c r="BM234" s="35">
        <v>0</v>
      </c>
      <c r="BN234" s="35">
        <v>0</v>
      </c>
      <c r="BO234" s="35">
        <v>0</v>
      </c>
      <c r="BP234" s="35">
        <v>0</v>
      </c>
      <c r="BQ234" s="35">
        <v>0</v>
      </c>
      <c r="BR234" s="35">
        <v>0</v>
      </c>
      <c r="BS234" s="35">
        <v>0</v>
      </c>
      <c r="BT234" s="35">
        <v>0</v>
      </c>
      <c r="BU234" s="35">
        <v>0</v>
      </c>
      <c r="BV234" s="35">
        <v>0</v>
      </c>
      <c r="BW234" s="35">
        <v>0</v>
      </c>
      <c r="BX234" s="35">
        <v>0</v>
      </c>
      <c r="BY234" s="35">
        <v>0</v>
      </c>
      <c r="BZ234" s="35">
        <v>0</v>
      </c>
      <c r="CA234" s="35">
        <v>0</v>
      </c>
      <c r="CB234" s="35">
        <v>0</v>
      </c>
      <c r="CC234" s="35">
        <v>0</v>
      </c>
      <c r="CD234" s="35">
        <v>0</v>
      </c>
      <c r="CE234" s="35">
        <v>0</v>
      </c>
      <c r="CF234" s="35">
        <v>0</v>
      </c>
      <c r="CG234" s="35">
        <v>0</v>
      </c>
      <c r="CH234" s="35">
        <v>0</v>
      </c>
      <c r="CI234" s="35">
        <v>0</v>
      </c>
      <c r="CJ234" s="35"/>
      <c r="CK234" s="35">
        <v>0</v>
      </c>
      <c r="CL234" s="35">
        <v>0</v>
      </c>
      <c r="CM234" s="35">
        <v>0</v>
      </c>
      <c r="CN234" s="35">
        <v>0</v>
      </c>
      <c r="CO234" s="35">
        <v>0</v>
      </c>
      <c r="CP234" s="35">
        <v>0</v>
      </c>
      <c r="CQ234" s="35">
        <v>0</v>
      </c>
      <c r="CR234" s="35">
        <v>0</v>
      </c>
      <c r="CS234" s="35">
        <v>0</v>
      </c>
      <c r="CT234" s="35">
        <v>0</v>
      </c>
      <c r="CU234" s="35">
        <v>0</v>
      </c>
      <c r="CV234" s="35">
        <v>0</v>
      </c>
      <c r="CW234" s="35">
        <v>0</v>
      </c>
      <c r="CX234" s="35">
        <v>0</v>
      </c>
      <c r="CY234" s="35">
        <v>0</v>
      </c>
      <c r="CZ234" s="35">
        <v>0</v>
      </c>
      <c r="DA234" s="35">
        <v>0</v>
      </c>
      <c r="DB234" s="35">
        <v>0</v>
      </c>
      <c r="DC234" s="35">
        <v>0</v>
      </c>
      <c r="DD234" s="35">
        <v>0</v>
      </c>
      <c r="DE234" s="35">
        <v>0</v>
      </c>
      <c r="DF234" s="35">
        <v>0</v>
      </c>
      <c r="DG234" s="35">
        <v>0</v>
      </c>
      <c r="DH234" s="35">
        <v>0</v>
      </c>
      <c r="DI234" s="35">
        <v>0</v>
      </c>
      <c r="DJ234" s="35">
        <v>0</v>
      </c>
      <c r="DK234" s="35">
        <v>0</v>
      </c>
      <c r="DL234" s="35">
        <v>0</v>
      </c>
      <c r="DM234" s="35"/>
      <c r="DN234" s="35">
        <v>0</v>
      </c>
      <c r="DO234" s="35">
        <v>0</v>
      </c>
      <c r="DP234" s="35">
        <v>0</v>
      </c>
      <c r="DQ234" s="35">
        <v>0</v>
      </c>
      <c r="DR234" s="35">
        <v>0</v>
      </c>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row>
    <row r="235" spans="1:145" s="50" customFormat="1" x14ac:dyDescent="0.3">
      <c r="A235" s="49" t="s">
        <v>29</v>
      </c>
      <c r="B235" s="35">
        <v>0</v>
      </c>
      <c r="C235" s="35">
        <v>0</v>
      </c>
      <c r="D235" s="35">
        <v>0</v>
      </c>
      <c r="E235" s="35">
        <v>0</v>
      </c>
      <c r="F235" s="35">
        <v>0</v>
      </c>
      <c r="G235" s="35">
        <v>0</v>
      </c>
      <c r="H235" s="35">
        <v>0</v>
      </c>
      <c r="I235" s="35">
        <v>0</v>
      </c>
      <c r="J235" s="35">
        <v>0</v>
      </c>
      <c r="K235" s="35">
        <v>0</v>
      </c>
      <c r="L235" s="35">
        <v>0</v>
      </c>
      <c r="M235" s="35">
        <v>0</v>
      </c>
      <c r="N235" s="35">
        <v>0</v>
      </c>
      <c r="O235" s="35">
        <v>0</v>
      </c>
      <c r="P235" s="35">
        <v>0</v>
      </c>
      <c r="Q235" s="35">
        <v>0</v>
      </c>
      <c r="R235" s="35">
        <v>0</v>
      </c>
      <c r="S235" s="35">
        <v>0</v>
      </c>
      <c r="T235" s="35">
        <v>0</v>
      </c>
      <c r="U235" s="35">
        <v>0</v>
      </c>
      <c r="V235" s="35">
        <v>0</v>
      </c>
      <c r="W235" s="35">
        <v>0</v>
      </c>
      <c r="X235" s="35">
        <v>0</v>
      </c>
      <c r="Y235" s="35">
        <v>0</v>
      </c>
      <c r="Z235" s="35">
        <v>0</v>
      </c>
      <c r="AA235" s="35">
        <v>0</v>
      </c>
      <c r="AB235" s="35">
        <v>0</v>
      </c>
      <c r="AC235" s="35">
        <v>0</v>
      </c>
      <c r="AD235" s="35"/>
      <c r="AE235" s="35">
        <v>0</v>
      </c>
      <c r="AF235" s="35">
        <v>0</v>
      </c>
      <c r="AG235" s="35">
        <v>0</v>
      </c>
      <c r="AH235" s="35">
        <v>0</v>
      </c>
      <c r="AI235" s="35">
        <v>0</v>
      </c>
      <c r="AJ235" s="35">
        <v>751.41827031615264</v>
      </c>
      <c r="AK235" s="35">
        <v>0</v>
      </c>
      <c r="AL235" s="35">
        <v>0</v>
      </c>
      <c r="AM235" s="35">
        <v>0</v>
      </c>
      <c r="AN235" s="35">
        <v>0</v>
      </c>
      <c r="AO235" s="35">
        <v>0</v>
      </c>
      <c r="AP235" s="35">
        <v>0</v>
      </c>
      <c r="AQ235" s="35">
        <v>1153.6414829542568</v>
      </c>
      <c r="AR235" s="35">
        <v>0</v>
      </c>
      <c r="AS235" s="35">
        <v>0</v>
      </c>
      <c r="AT235" s="35">
        <v>0</v>
      </c>
      <c r="AU235" s="35">
        <v>0</v>
      </c>
      <c r="AV235" s="35">
        <v>0</v>
      </c>
      <c r="AW235" s="35">
        <v>0</v>
      </c>
      <c r="AX235" s="35">
        <v>0</v>
      </c>
      <c r="AY235" s="35">
        <v>0</v>
      </c>
      <c r="AZ235" s="35">
        <v>0</v>
      </c>
      <c r="BA235" s="35">
        <v>0</v>
      </c>
      <c r="BB235" s="35">
        <v>0</v>
      </c>
      <c r="BC235" s="35">
        <v>2757.200604854947</v>
      </c>
      <c r="BD235" s="35">
        <v>1644.4656946615567</v>
      </c>
      <c r="BE235" s="35">
        <v>1772.8164634644945</v>
      </c>
      <c r="BF235" s="35">
        <v>4568.5452858497893</v>
      </c>
      <c r="BG235" s="35"/>
      <c r="BH235" s="35">
        <v>0</v>
      </c>
      <c r="BI235" s="35">
        <v>0</v>
      </c>
      <c r="BJ235" s="35">
        <v>0</v>
      </c>
      <c r="BK235" s="35">
        <v>0</v>
      </c>
      <c r="BL235" s="35">
        <v>0</v>
      </c>
      <c r="BM235" s="35">
        <v>3757.0913515807633</v>
      </c>
      <c r="BN235" s="35">
        <v>1399.2685137878045</v>
      </c>
      <c r="BO235" s="35">
        <v>1777.8591396883544</v>
      </c>
      <c r="BP235" s="35">
        <v>4365.4849170041271</v>
      </c>
      <c r="BQ235" s="35">
        <v>3673.2241445245954</v>
      </c>
      <c r="BR235" s="35">
        <v>7913.2258303972949</v>
      </c>
      <c r="BS235" s="35">
        <v>10200.871087578114</v>
      </c>
      <c r="BT235" s="35">
        <v>9229.1318636340548</v>
      </c>
      <c r="BU235" s="35">
        <v>4967.6923743787556</v>
      </c>
      <c r="BV235" s="35">
        <v>6723.9742872423867</v>
      </c>
      <c r="BW235" s="35">
        <v>260338.63563471934</v>
      </c>
      <c r="BX235" s="35">
        <v>186206.6831970838</v>
      </c>
      <c r="BY235" s="35">
        <v>95328.307798250084</v>
      </c>
      <c r="BZ235" s="35">
        <v>87219.553626549765</v>
      </c>
      <c r="CA235" s="35">
        <v>103543.68978698112</v>
      </c>
      <c r="CB235" s="35">
        <v>67656.946136252969</v>
      </c>
      <c r="CC235" s="35">
        <v>45935.373324659173</v>
      </c>
      <c r="CD235" s="35">
        <v>61639.725586935368</v>
      </c>
      <c r="CE235" s="35">
        <v>38062.286964486622</v>
      </c>
      <c r="CF235" s="35">
        <v>24814.805443694524</v>
      </c>
      <c r="CG235" s="35">
        <v>18089.122641277125</v>
      </c>
      <c r="CH235" s="35">
        <v>44320.411586612361</v>
      </c>
      <c r="CI235" s="35">
        <v>83756.663573912811</v>
      </c>
      <c r="CJ235" s="35"/>
      <c r="CK235" s="35">
        <v>0</v>
      </c>
      <c r="CL235" s="35">
        <v>0</v>
      </c>
      <c r="CM235" s="35">
        <v>0</v>
      </c>
      <c r="CN235" s="35">
        <v>0</v>
      </c>
      <c r="CO235" s="35">
        <v>0</v>
      </c>
      <c r="CP235" s="35">
        <v>2147.0359054754649</v>
      </c>
      <c r="CQ235" s="35">
        <v>1093.1948497553574</v>
      </c>
      <c r="CR235" s="35">
        <v>1079.7555382036087</v>
      </c>
      <c r="CS235" s="35">
        <v>1269.0218134649599</v>
      </c>
      <c r="CT235" s="35">
        <v>2749.3913798029184</v>
      </c>
      <c r="CU235" s="35">
        <v>3391.8335053442797</v>
      </c>
      <c r="CV235" s="35">
        <v>3762.920364152717</v>
      </c>
      <c r="CW235" s="35">
        <v>4117.8251511368962</v>
      </c>
      <c r="CX235" s="35">
        <v>0</v>
      </c>
      <c r="CY235" s="35">
        <v>0</v>
      </c>
      <c r="CZ235" s="35">
        <v>256833.65454541665</v>
      </c>
      <c r="DA235" s="35">
        <v>201481.51948132893</v>
      </c>
      <c r="DB235" s="35">
        <v>36412.338308757302</v>
      </c>
      <c r="DC235" s="35">
        <v>139743.79279401351</v>
      </c>
      <c r="DD235" s="35">
        <v>170391.57823846629</v>
      </c>
      <c r="DE235" s="35">
        <v>59840.605479707963</v>
      </c>
      <c r="DF235" s="35">
        <v>52766.551412498207</v>
      </c>
      <c r="DG235" s="35">
        <v>43692.910270850865</v>
      </c>
      <c r="DH235" s="35">
        <v>38685.367703259377</v>
      </c>
      <c r="DI235" s="35">
        <v>54991.520952489613</v>
      </c>
      <c r="DJ235" s="35">
        <v>13844.123787398627</v>
      </c>
      <c r="DK235" s="35">
        <v>51775.947269402925</v>
      </c>
      <c r="DL235" s="35">
        <v>37602.841259340079</v>
      </c>
      <c r="DM235" s="35"/>
      <c r="DN235" s="35">
        <v>0</v>
      </c>
      <c r="DO235" s="35">
        <v>0</v>
      </c>
      <c r="DP235" s="35">
        <v>0</v>
      </c>
      <c r="DQ235" s="35">
        <v>0</v>
      </c>
      <c r="DR235" s="35">
        <v>0</v>
      </c>
      <c r="DS235" s="35">
        <v>6655.545527372381</v>
      </c>
      <c r="DT235" s="35">
        <v>2492.4633635431619</v>
      </c>
      <c r="DU235" s="35">
        <v>2857.6146778919629</v>
      </c>
      <c r="DV235" s="35">
        <v>5634.5067304690874</v>
      </c>
      <c r="DW235" s="35">
        <v>6422.6155243275134</v>
      </c>
      <c r="DX235" s="35">
        <v>11305.059335741575</v>
      </c>
      <c r="DY235" s="35">
        <v>13963.791451730831</v>
      </c>
      <c r="DZ235" s="35">
        <v>14500.598497725208</v>
      </c>
      <c r="EA235" s="35">
        <v>4967.6923743787556</v>
      </c>
      <c r="EB235" s="35">
        <v>6723.9742872423867</v>
      </c>
      <c r="EC235" s="35">
        <v>517172.29018013598</v>
      </c>
      <c r="ED235" s="35">
        <v>387688.20267841272</v>
      </c>
      <c r="EE235" s="35">
        <v>131740.6461070074</v>
      </c>
      <c r="EF235" s="35">
        <v>226963.34642056329</v>
      </c>
      <c r="EG235" s="35">
        <v>273935.26802544738</v>
      </c>
      <c r="EH235" s="35">
        <v>127497.55161596093</v>
      </c>
      <c r="EI235" s="35">
        <v>98701.924737157387</v>
      </c>
      <c r="EJ235" s="35">
        <v>105332.63585778623</v>
      </c>
      <c r="EK235" s="35">
        <v>76747.654667745999</v>
      </c>
      <c r="EL235" s="35">
        <v>82563.527001039081</v>
      </c>
      <c r="EM235" s="35">
        <v>33577.712123337311</v>
      </c>
      <c r="EN235" s="35">
        <v>97869.175319479778</v>
      </c>
      <c r="EO235" s="35">
        <v>125928.05011910269</v>
      </c>
    </row>
    <row r="236" spans="1:145" s="50" customFormat="1" x14ac:dyDescent="0.3">
      <c r="A236" s="49" t="s">
        <v>20</v>
      </c>
      <c r="B236" s="35">
        <v>0</v>
      </c>
      <c r="C236" s="35">
        <v>0</v>
      </c>
      <c r="D236" s="35">
        <v>0</v>
      </c>
      <c r="E236" s="35">
        <v>0</v>
      </c>
      <c r="F236" s="35">
        <v>0</v>
      </c>
      <c r="G236" s="35">
        <v>0</v>
      </c>
      <c r="H236" s="35">
        <v>0</v>
      </c>
      <c r="I236" s="35">
        <v>0</v>
      </c>
      <c r="J236" s="35">
        <v>0</v>
      </c>
      <c r="K236" s="35">
        <v>0</v>
      </c>
      <c r="L236" s="35">
        <v>0</v>
      </c>
      <c r="M236" s="35">
        <v>0</v>
      </c>
      <c r="N236" s="35">
        <v>0</v>
      </c>
      <c r="O236" s="35">
        <v>0</v>
      </c>
      <c r="P236" s="35">
        <v>0</v>
      </c>
      <c r="Q236" s="35">
        <v>0</v>
      </c>
      <c r="R236" s="35">
        <v>0</v>
      </c>
      <c r="S236" s="35">
        <v>0</v>
      </c>
      <c r="T236" s="35">
        <v>0</v>
      </c>
      <c r="U236" s="35">
        <v>0</v>
      </c>
      <c r="V236" s="35">
        <v>0</v>
      </c>
      <c r="W236" s="35">
        <v>0</v>
      </c>
      <c r="X236" s="35">
        <v>0</v>
      </c>
      <c r="Y236" s="35">
        <v>0</v>
      </c>
      <c r="Z236" s="35">
        <v>0</v>
      </c>
      <c r="AA236" s="35">
        <v>0</v>
      </c>
      <c r="AB236" s="35">
        <v>0</v>
      </c>
      <c r="AC236" s="35">
        <v>0</v>
      </c>
      <c r="AD236" s="35"/>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18089.122641277125</v>
      </c>
      <c r="BE236" s="35">
        <v>0</v>
      </c>
      <c r="BF236" s="35">
        <v>0</v>
      </c>
      <c r="BG236" s="35"/>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78934.353343754716</v>
      </c>
      <c r="CH236" s="35">
        <v>33683.512805825398</v>
      </c>
      <c r="CI236" s="35">
        <v>42639.756001264701</v>
      </c>
      <c r="CJ236" s="35"/>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35">
        <v>0</v>
      </c>
      <c r="DE236" s="35">
        <v>0</v>
      </c>
      <c r="DF236" s="35">
        <v>0</v>
      </c>
      <c r="DG236" s="35">
        <v>0</v>
      </c>
      <c r="DH236" s="35">
        <v>0</v>
      </c>
      <c r="DI236" s="35">
        <v>0</v>
      </c>
      <c r="DJ236" s="35">
        <v>65265.154997736383</v>
      </c>
      <c r="DK236" s="35">
        <v>10786.65568112561</v>
      </c>
      <c r="DL236" s="35">
        <v>51456.519618044316</v>
      </c>
      <c r="DM236" s="35"/>
      <c r="DN236" s="35">
        <v>0</v>
      </c>
      <c r="DO236" s="35">
        <v>0</v>
      </c>
      <c r="DP236" s="35">
        <v>0</v>
      </c>
      <c r="DQ236" s="35">
        <v>0</v>
      </c>
      <c r="DR236" s="35">
        <v>0</v>
      </c>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162288.63098276823</v>
      </c>
      <c r="EN236" s="35">
        <v>44470.168486951006</v>
      </c>
      <c r="EO236" s="35">
        <v>94096.275619309017</v>
      </c>
    </row>
    <row r="237" spans="1:145" s="50" customFormat="1" x14ac:dyDescent="0.3">
      <c r="A237" s="49" t="s">
        <v>30</v>
      </c>
      <c r="B237" s="35">
        <v>0</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35"/>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10344.815733171323</v>
      </c>
      <c r="AV237" s="35">
        <v>12999.314699761375</v>
      </c>
      <c r="AW237" s="35">
        <v>5973.9420292157374</v>
      </c>
      <c r="AX237" s="35">
        <v>38296.981154088913</v>
      </c>
      <c r="AY237" s="35">
        <v>48072.04067575869</v>
      </c>
      <c r="AZ237" s="35">
        <v>44294.824277349915</v>
      </c>
      <c r="BA237" s="35">
        <v>37824.377064710345</v>
      </c>
      <c r="BB237" s="35">
        <v>36702.919572897816</v>
      </c>
      <c r="BC237" s="35">
        <v>37222.208165541786</v>
      </c>
      <c r="BD237" s="35">
        <v>44400.573755862031</v>
      </c>
      <c r="BE237" s="35">
        <v>47866.044513541354</v>
      </c>
      <c r="BF237" s="35">
        <v>41116.907572648102</v>
      </c>
      <c r="BG237" s="35"/>
      <c r="BH237" s="35">
        <v>0</v>
      </c>
      <c r="BI237" s="35">
        <v>0</v>
      </c>
      <c r="BJ237" s="35">
        <v>0</v>
      </c>
      <c r="BK237" s="35">
        <v>0</v>
      </c>
      <c r="BL237" s="35">
        <v>0</v>
      </c>
      <c r="BM237" s="35">
        <v>0</v>
      </c>
      <c r="BN237" s="35">
        <v>0</v>
      </c>
      <c r="BO237" s="35">
        <v>0</v>
      </c>
      <c r="BP237" s="35">
        <v>6984.7758672066038</v>
      </c>
      <c r="BQ237" s="35">
        <v>8264.7543251803399</v>
      </c>
      <c r="BR237" s="35">
        <v>22420.806519459002</v>
      </c>
      <c r="BS237" s="35">
        <v>20401.742175156229</v>
      </c>
      <c r="BT237" s="35">
        <v>18458.26372726811</v>
      </c>
      <c r="BU237" s="35">
        <v>19870.769497515023</v>
      </c>
      <c r="BV237" s="35">
        <v>3390564.0343419737</v>
      </c>
      <c r="BW237" s="35">
        <v>4707261.1841594782</v>
      </c>
      <c r="BX237" s="35">
        <v>138620.53082449571</v>
      </c>
      <c r="BY237" s="35">
        <v>223877.08649589034</v>
      </c>
      <c r="BZ237" s="35">
        <v>58544.63188631423</v>
      </c>
      <c r="CA237" s="35">
        <v>275170.90162567585</v>
      </c>
      <c r="CB237" s="35">
        <v>345406.51448508096</v>
      </c>
      <c r="CC237" s="35">
        <v>318266.51517799566</v>
      </c>
      <c r="CD237" s="35">
        <v>271775.15372421505</v>
      </c>
      <c r="CE237" s="35">
        <v>263717.27396822878</v>
      </c>
      <c r="CF237" s="35">
        <v>267448.45867092983</v>
      </c>
      <c r="CG237" s="35">
        <v>319026.34476434201</v>
      </c>
      <c r="CH237" s="35">
        <v>343926.39391211193</v>
      </c>
      <c r="CI237" s="35">
        <v>295432.59515161969</v>
      </c>
      <c r="CJ237" s="35"/>
      <c r="CK237" s="35">
        <v>0</v>
      </c>
      <c r="CL237" s="35">
        <v>0</v>
      </c>
      <c r="CM237" s="35">
        <v>0</v>
      </c>
      <c r="CN237" s="35">
        <v>0</v>
      </c>
      <c r="CO237" s="35">
        <v>0</v>
      </c>
      <c r="CP237" s="35">
        <v>0</v>
      </c>
      <c r="CQ237" s="35">
        <v>0</v>
      </c>
      <c r="CR237" s="35">
        <v>0</v>
      </c>
      <c r="CS237" s="35">
        <v>13959.239948114559</v>
      </c>
      <c r="CT237" s="35">
        <v>4124.0870697043774</v>
      </c>
      <c r="CU237" s="35">
        <v>15263.250774049258</v>
      </c>
      <c r="CV237" s="35">
        <v>18814.601820763586</v>
      </c>
      <c r="CW237" s="35">
        <v>16471.300604547585</v>
      </c>
      <c r="CX237" s="35">
        <v>18568.503462329976</v>
      </c>
      <c r="CY237" s="35">
        <v>1713540.317908393</v>
      </c>
      <c r="CZ237" s="35">
        <v>2168548.3096051691</v>
      </c>
      <c r="DA237" s="35">
        <v>11579.397671340743</v>
      </c>
      <c r="DB237" s="35">
        <v>96492.696518206852</v>
      </c>
      <c r="DC237" s="35">
        <v>43505.143039645714</v>
      </c>
      <c r="DD237" s="35">
        <v>204148.4003423134</v>
      </c>
      <c r="DE237" s="35">
        <v>262060.58261803142</v>
      </c>
      <c r="DF237" s="35">
        <v>248198.2233106397</v>
      </c>
      <c r="DG237" s="35">
        <v>241260.85236513303</v>
      </c>
      <c r="DH237" s="35">
        <v>213610.50862234525</v>
      </c>
      <c r="DI237" s="35">
        <v>225287.84390213486</v>
      </c>
      <c r="DJ237" s="35">
        <v>251171.96014280367</v>
      </c>
      <c r="DK237" s="35">
        <v>273981.05430059048</v>
      </c>
      <c r="DL237" s="35">
        <v>251345.30736506262</v>
      </c>
      <c r="DM237" s="35"/>
      <c r="DN237" s="35">
        <v>0</v>
      </c>
      <c r="DO237" s="35">
        <v>0</v>
      </c>
      <c r="DP237" s="35">
        <v>0</v>
      </c>
      <c r="DQ237" s="35">
        <v>0</v>
      </c>
      <c r="DR237" s="35">
        <v>0</v>
      </c>
      <c r="DS237" s="35">
        <v>0</v>
      </c>
      <c r="DT237" s="35">
        <v>0</v>
      </c>
      <c r="DU237" s="35">
        <v>0</v>
      </c>
      <c r="DV237" s="35">
        <v>20944.015815321163</v>
      </c>
      <c r="DW237" s="35">
        <v>12388.841394884717</v>
      </c>
      <c r="DX237" s="35">
        <v>37684.05729350826</v>
      </c>
      <c r="DY237" s="35">
        <v>39216.343995919815</v>
      </c>
      <c r="DZ237" s="35">
        <v>34929.564331815694</v>
      </c>
      <c r="EA237" s="35">
        <v>38439.272959844995</v>
      </c>
      <c r="EB237" s="35">
        <v>5104104.3522503665</v>
      </c>
      <c r="EC237" s="35">
        <v>6875809.4937646473</v>
      </c>
      <c r="ED237" s="35">
        <v>160544.74422900777</v>
      </c>
      <c r="EE237" s="35">
        <v>333369.09771385859</v>
      </c>
      <c r="EF237" s="35">
        <v>108023.71695517568</v>
      </c>
      <c r="EG237" s="35">
        <v>517616.28312207817</v>
      </c>
      <c r="EH237" s="35">
        <v>655539.13777887111</v>
      </c>
      <c r="EI237" s="35">
        <v>610759.56276598526</v>
      </c>
      <c r="EJ237" s="35">
        <v>550860.38315405848</v>
      </c>
      <c r="EK237" s="35">
        <v>514030.70216347184</v>
      </c>
      <c r="EL237" s="35">
        <v>529958.51073860645</v>
      </c>
      <c r="EM237" s="35">
        <v>614598.87866300775</v>
      </c>
      <c r="EN237" s="35">
        <v>665773.4927262438</v>
      </c>
      <c r="EO237" s="35">
        <v>587894.81008933042</v>
      </c>
    </row>
    <row r="238" spans="1:145" s="50" customFormat="1" x14ac:dyDescent="0.3">
      <c r="A238" s="51" t="s">
        <v>21</v>
      </c>
      <c r="B238" s="35">
        <v>0</v>
      </c>
      <c r="C238" s="35">
        <v>0</v>
      </c>
      <c r="D238" s="35">
        <v>0</v>
      </c>
      <c r="E238" s="35">
        <v>0</v>
      </c>
      <c r="F238" s="35">
        <v>0</v>
      </c>
      <c r="G238" s="35">
        <v>0</v>
      </c>
      <c r="H238" s="35">
        <v>0</v>
      </c>
      <c r="I238" s="35">
        <v>0</v>
      </c>
      <c r="J238" s="35">
        <v>0</v>
      </c>
      <c r="K238" s="35">
        <v>0</v>
      </c>
      <c r="L238" s="35">
        <v>0</v>
      </c>
      <c r="M238" s="35">
        <v>0</v>
      </c>
      <c r="N238" s="35">
        <v>0</v>
      </c>
      <c r="O238" s="35">
        <v>0</v>
      </c>
      <c r="P238" s="35">
        <v>0</v>
      </c>
      <c r="Q238" s="35">
        <v>0</v>
      </c>
      <c r="R238" s="35">
        <v>0</v>
      </c>
      <c r="S238" s="35">
        <v>0</v>
      </c>
      <c r="T238" s="35">
        <v>0</v>
      </c>
      <c r="U238" s="35">
        <v>0</v>
      </c>
      <c r="V238" s="35">
        <v>0</v>
      </c>
      <c r="W238" s="35">
        <v>0</v>
      </c>
      <c r="X238" s="35">
        <v>0</v>
      </c>
      <c r="Y238" s="35">
        <v>0</v>
      </c>
      <c r="Z238" s="35">
        <v>0</v>
      </c>
      <c r="AA238" s="35">
        <v>0</v>
      </c>
      <c r="AB238" s="35">
        <v>0</v>
      </c>
      <c r="AC238" s="35">
        <v>0</v>
      </c>
      <c r="AD238" s="35"/>
      <c r="AE238" s="35">
        <v>0</v>
      </c>
      <c r="AF238" s="35">
        <v>0</v>
      </c>
      <c r="AG238" s="35">
        <v>0</v>
      </c>
      <c r="AH238" s="35">
        <v>0</v>
      </c>
      <c r="AI238" s="35">
        <v>0</v>
      </c>
      <c r="AJ238" s="35">
        <v>0</v>
      </c>
      <c r="AK238" s="35">
        <v>0</v>
      </c>
      <c r="AL238" s="35">
        <v>0</v>
      </c>
      <c r="AM238" s="35">
        <v>0</v>
      </c>
      <c r="AN238" s="35">
        <v>0</v>
      </c>
      <c r="AO238" s="35">
        <v>0</v>
      </c>
      <c r="AP238" s="35">
        <v>0</v>
      </c>
      <c r="AQ238" s="35">
        <v>0</v>
      </c>
      <c r="AR238" s="35">
        <v>0</v>
      </c>
      <c r="AS238" s="35">
        <v>0</v>
      </c>
      <c r="AT238" s="35">
        <v>0</v>
      </c>
      <c r="AU238" s="35">
        <v>0</v>
      </c>
      <c r="AV238" s="35">
        <v>0</v>
      </c>
      <c r="AW238" s="35">
        <v>0</v>
      </c>
      <c r="AX238" s="35">
        <v>0</v>
      </c>
      <c r="AY238" s="35">
        <v>0</v>
      </c>
      <c r="AZ238" s="35">
        <v>0</v>
      </c>
      <c r="BA238" s="35">
        <v>0</v>
      </c>
      <c r="BB238" s="35">
        <v>62530.900013085171</v>
      </c>
      <c r="BC238" s="35">
        <v>1378.6003024274735</v>
      </c>
      <c r="BD238" s="35">
        <v>0</v>
      </c>
      <c r="BE238" s="35">
        <v>1772.8164634644945</v>
      </c>
      <c r="BF238" s="35">
        <v>1522.8484286165965</v>
      </c>
      <c r="BG238" s="35"/>
      <c r="BH238" s="35">
        <v>0</v>
      </c>
      <c r="BI238" s="35">
        <v>0</v>
      </c>
      <c r="BJ238" s="35">
        <v>0</v>
      </c>
      <c r="BK238" s="35">
        <v>0</v>
      </c>
      <c r="BL238" s="35">
        <v>0</v>
      </c>
      <c r="BM238" s="35">
        <v>0</v>
      </c>
      <c r="BN238" s="35">
        <v>0</v>
      </c>
      <c r="BO238" s="35">
        <v>0</v>
      </c>
      <c r="BP238" s="35">
        <v>0</v>
      </c>
      <c r="BQ238" s="35">
        <v>0</v>
      </c>
      <c r="BR238" s="35">
        <v>0</v>
      </c>
      <c r="BS238" s="35">
        <v>0</v>
      </c>
      <c r="BT238" s="35">
        <v>0</v>
      </c>
      <c r="BU238" s="35">
        <v>0</v>
      </c>
      <c r="BV238" s="35">
        <v>0</v>
      </c>
      <c r="BW238" s="35">
        <v>0</v>
      </c>
      <c r="BX238" s="35">
        <v>0</v>
      </c>
      <c r="BY238" s="35">
        <v>0</v>
      </c>
      <c r="BZ238" s="35">
        <v>0</v>
      </c>
      <c r="CA238" s="35">
        <v>0</v>
      </c>
      <c r="CB238" s="35">
        <v>0</v>
      </c>
      <c r="CC238" s="35">
        <v>0</v>
      </c>
      <c r="CD238" s="35">
        <v>0</v>
      </c>
      <c r="CE238" s="35">
        <v>76124.573928973245</v>
      </c>
      <c r="CF238" s="35">
        <v>46872.410282534096</v>
      </c>
      <c r="CG238" s="35">
        <v>314092.94768035732</v>
      </c>
      <c r="CH238" s="35">
        <v>163099.1146387335</v>
      </c>
      <c r="CI238" s="35">
        <v>77665.269859446416</v>
      </c>
      <c r="CJ238" s="35"/>
      <c r="CK238" s="35">
        <v>0</v>
      </c>
      <c r="CL238" s="35">
        <v>0</v>
      </c>
      <c r="CM238" s="35">
        <v>0</v>
      </c>
      <c r="CN238" s="35">
        <v>0</v>
      </c>
      <c r="CO238" s="35">
        <v>0</v>
      </c>
      <c r="CP238" s="35">
        <v>0</v>
      </c>
      <c r="CQ238" s="35">
        <v>0</v>
      </c>
      <c r="CR238" s="35">
        <v>0</v>
      </c>
      <c r="CS238" s="35">
        <v>0</v>
      </c>
      <c r="CT238" s="35">
        <v>0</v>
      </c>
      <c r="CU238" s="35">
        <v>0</v>
      </c>
      <c r="CV238" s="35">
        <v>0</v>
      </c>
      <c r="CW238" s="35">
        <v>0</v>
      </c>
      <c r="CX238" s="35">
        <v>0</v>
      </c>
      <c r="CY238" s="35">
        <v>0</v>
      </c>
      <c r="CZ238" s="35">
        <v>0</v>
      </c>
      <c r="DA238" s="35">
        <v>0</v>
      </c>
      <c r="DB238" s="35">
        <v>0</v>
      </c>
      <c r="DC238" s="35">
        <v>0</v>
      </c>
      <c r="DD238" s="35">
        <v>0</v>
      </c>
      <c r="DE238" s="35">
        <v>0</v>
      </c>
      <c r="DF238" s="35">
        <v>0</v>
      </c>
      <c r="DG238" s="35">
        <v>0</v>
      </c>
      <c r="DH238" s="35">
        <v>269115.60141397826</v>
      </c>
      <c r="DI238" s="35">
        <v>141913.60245803773</v>
      </c>
      <c r="DJ238" s="35">
        <v>292704.33150499954</v>
      </c>
      <c r="DK238" s="35">
        <v>267509.06089191511</v>
      </c>
      <c r="DL238" s="35">
        <v>140515.88049542872</v>
      </c>
      <c r="DM238" s="35"/>
      <c r="DN238" s="35">
        <v>0</v>
      </c>
      <c r="DO238" s="35">
        <v>0</v>
      </c>
      <c r="DP238" s="35">
        <v>0</v>
      </c>
      <c r="DQ238" s="35">
        <v>0</v>
      </c>
      <c r="DR238" s="35">
        <v>0</v>
      </c>
      <c r="DS238" s="35">
        <v>0</v>
      </c>
      <c r="DT238" s="35">
        <v>0</v>
      </c>
      <c r="DU238" s="35">
        <v>0</v>
      </c>
      <c r="DV238" s="35">
        <v>0</v>
      </c>
      <c r="DW238" s="35">
        <v>0</v>
      </c>
      <c r="DX238" s="35">
        <v>0</v>
      </c>
      <c r="DY238" s="35">
        <v>0</v>
      </c>
      <c r="DZ238" s="35">
        <v>0</v>
      </c>
      <c r="EA238" s="35">
        <v>0</v>
      </c>
      <c r="EB238" s="35">
        <v>0</v>
      </c>
      <c r="EC238" s="35">
        <v>0</v>
      </c>
      <c r="ED238" s="35">
        <v>0</v>
      </c>
      <c r="EE238" s="35">
        <v>0</v>
      </c>
      <c r="EF238" s="35">
        <v>0</v>
      </c>
      <c r="EG238" s="35">
        <v>0</v>
      </c>
      <c r="EH238" s="35">
        <v>0</v>
      </c>
      <c r="EI238" s="35">
        <v>0</v>
      </c>
      <c r="EJ238" s="35">
        <v>0</v>
      </c>
      <c r="EK238" s="35">
        <v>407771.07535603666</v>
      </c>
      <c r="EL238" s="35">
        <v>190164.61304299929</v>
      </c>
      <c r="EM238" s="35">
        <v>606797.27918535681</v>
      </c>
      <c r="EN238" s="35">
        <v>432380.99199411314</v>
      </c>
      <c r="EO238" s="35">
        <v>219703.99878349173</v>
      </c>
    </row>
    <row r="239" spans="1:145" s="50" customFormat="1" x14ac:dyDescent="0.3">
      <c r="A239" s="53" t="s">
        <v>39</v>
      </c>
      <c r="B239" s="78">
        <v>140548.87784304866</v>
      </c>
      <c r="C239" s="78">
        <v>112685.17302514939</v>
      </c>
      <c r="D239" s="78">
        <v>97405.423975426398</v>
      </c>
      <c r="E239" s="78">
        <v>115841.84639107568</v>
      </c>
      <c r="F239" s="78">
        <v>129796.94195855703</v>
      </c>
      <c r="G239" s="78">
        <v>91282.43512821976</v>
      </c>
      <c r="H239" s="78">
        <v>96090.198485192988</v>
      </c>
      <c r="I239" s="78">
        <v>110805.17822461123</v>
      </c>
      <c r="J239" s="78">
        <v>123931.62759972503</v>
      </c>
      <c r="K239" s="78">
        <v>133678.66902055286</v>
      </c>
      <c r="L239" s="78">
        <v>97420.384081560871</v>
      </c>
      <c r="M239" s="78">
        <v>0</v>
      </c>
      <c r="N239" s="78">
        <v>0</v>
      </c>
      <c r="O239" s="78">
        <v>0</v>
      </c>
      <c r="P239" s="78">
        <v>0</v>
      </c>
      <c r="Q239" s="78">
        <v>0</v>
      </c>
      <c r="R239" s="78">
        <v>0</v>
      </c>
      <c r="S239" s="78">
        <v>0</v>
      </c>
      <c r="T239" s="78">
        <v>0</v>
      </c>
      <c r="U239" s="78">
        <v>0</v>
      </c>
      <c r="V239" s="78">
        <v>0</v>
      </c>
      <c r="W239" s="78">
        <v>0</v>
      </c>
      <c r="X239" s="78">
        <v>0</v>
      </c>
      <c r="Y239" s="78">
        <v>0</v>
      </c>
      <c r="Z239" s="78">
        <v>0</v>
      </c>
      <c r="AA239" s="78">
        <v>0</v>
      </c>
      <c r="AB239" s="78">
        <v>0</v>
      </c>
      <c r="AC239" s="78">
        <v>0</v>
      </c>
      <c r="AD239" s="55"/>
      <c r="AE239" s="78">
        <v>0</v>
      </c>
      <c r="AF239" s="78">
        <v>0</v>
      </c>
      <c r="AG239" s="78">
        <v>0</v>
      </c>
      <c r="AH239" s="78">
        <v>0</v>
      </c>
      <c r="AI239" s="78">
        <v>0</v>
      </c>
      <c r="AJ239" s="78">
        <v>1502.8365406323053</v>
      </c>
      <c r="AK239" s="78">
        <v>9095.2453396207293</v>
      </c>
      <c r="AL239" s="78">
        <v>27556.816665169492</v>
      </c>
      <c r="AM239" s="78">
        <v>3492.3879336033019</v>
      </c>
      <c r="AN239" s="78">
        <v>8264.7543251803399</v>
      </c>
      <c r="AO239" s="78">
        <v>27696.290406390533</v>
      </c>
      <c r="AP239" s="78">
        <v>1700.1451812630191</v>
      </c>
      <c r="AQ239" s="78">
        <v>1153.6414829542568</v>
      </c>
      <c r="AR239" s="78">
        <v>0</v>
      </c>
      <c r="AS239" s="78">
        <v>33619.871436211935</v>
      </c>
      <c r="AT239" s="78">
        <v>16932.594187624021</v>
      </c>
      <c r="AU239" s="78">
        <v>22758.594612976907</v>
      </c>
      <c r="AV239" s="78">
        <v>40442.312399257607</v>
      </c>
      <c r="AW239" s="78">
        <v>5973.9420292157374</v>
      </c>
      <c r="AX239" s="78">
        <v>38296.981154088913</v>
      </c>
      <c r="AY239" s="78">
        <v>48072.04067575869</v>
      </c>
      <c r="AZ239" s="78">
        <v>44294.824277349915</v>
      </c>
      <c r="BA239" s="78">
        <v>37824.377064710345</v>
      </c>
      <c r="BB239" s="78">
        <v>100593.18697757179</v>
      </c>
      <c r="BC239" s="78">
        <v>41358.009072824207</v>
      </c>
      <c r="BD239" s="78">
        <v>64134.16209180071</v>
      </c>
      <c r="BE239" s="78">
        <v>51411.677440470339</v>
      </c>
      <c r="BF239" s="78">
        <v>47208.301287114489</v>
      </c>
      <c r="BG239" s="55"/>
      <c r="BH239" s="78">
        <v>61017.733112835507</v>
      </c>
      <c r="BI239" s="78">
        <v>55626.04340567613</v>
      </c>
      <c r="BJ239" s="78">
        <v>1854833.7437206272</v>
      </c>
      <c r="BK239" s="78">
        <v>3162035.9257546072</v>
      </c>
      <c r="BL239" s="78">
        <v>490876.15063222445</v>
      </c>
      <c r="BM239" s="78">
        <v>1952936.0845516806</v>
      </c>
      <c r="BN239" s="78">
        <v>701733.15966458397</v>
      </c>
      <c r="BO239" s="78">
        <v>899596.72468230722</v>
      </c>
      <c r="BP239" s="78">
        <v>895797.50496924692</v>
      </c>
      <c r="BQ239" s="78">
        <v>931162.32063698478</v>
      </c>
      <c r="BR239" s="78">
        <v>10961136.646071985</v>
      </c>
      <c r="BS239" s="78">
        <v>14046599.487595063</v>
      </c>
      <c r="BT239" s="78">
        <v>9763267.8702418748</v>
      </c>
      <c r="BU239" s="78">
        <v>10504185.525623878</v>
      </c>
      <c r="BV239" s="78">
        <v>17253718.021063961</v>
      </c>
      <c r="BW239" s="78">
        <v>22564798.329282463</v>
      </c>
      <c r="BX239" s="78">
        <v>4862063.3945905212</v>
      </c>
      <c r="BY239" s="78">
        <v>3486705.0761359953</v>
      </c>
      <c r="BZ239" s="78">
        <v>2765935.1595268864</v>
      </c>
      <c r="CA239" s="78">
        <v>3489280.5051503228</v>
      </c>
      <c r="CB239" s="78">
        <v>4317581.4310635114</v>
      </c>
      <c r="CC239" s="78">
        <v>3966847.5963937817</v>
      </c>
      <c r="CD239" s="78">
        <v>3402793.032969682</v>
      </c>
      <c r="CE239" s="78">
        <v>3358996.8246159446</v>
      </c>
      <c r="CF239" s="78">
        <v>3381706.5418545925</v>
      </c>
      <c r="CG239" s="78">
        <v>4346322.8309904942</v>
      </c>
      <c r="CH239" s="78">
        <v>4499408.1842728872</v>
      </c>
      <c r="CI239" s="78">
        <v>3874126.4024006212</v>
      </c>
      <c r="CJ239" s="55"/>
      <c r="CK239" s="78">
        <v>2696970.0598802394</v>
      </c>
      <c r="CL239" s="78">
        <v>2611959.087896537</v>
      </c>
      <c r="CM239" s="78">
        <v>907423.25090800738</v>
      </c>
      <c r="CN239" s="78">
        <v>3402040.395709455</v>
      </c>
      <c r="CO239" s="78">
        <v>288931.81123402534</v>
      </c>
      <c r="CP239" s="78">
        <v>2249020.1109855492</v>
      </c>
      <c r="CQ239" s="78">
        <v>1276851.5845142575</v>
      </c>
      <c r="CR239" s="78">
        <v>1294626.8903061268</v>
      </c>
      <c r="CS239" s="78">
        <v>1496176.7180751879</v>
      </c>
      <c r="CT239" s="78">
        <v>1608393.9571847075</v>
      </c>
      <c r="CU239" s="78">
        <v>7463729.6285100877</v>
      </c>
      <c r="CV239" s="78">
        <v>8174944.4911217773</v>
      </c>
      <c r="CW239" s="78">
        <v>6246740.7542746719</v>
      </c>
      <c r="CX239" s="78">
        <v>7032820.6863574786</v>
      </c>
      <c r="CY239" s="78">
        <v>11059537.509812767</v>
      </c>
      <c r="CZ239" s="78">
        <v>6508067.8878206527</v>
      </c>
      <c r="DA239" s="78">
        <v>5275573.5790628437</v>
      </c>
      <c r="DB239" s="78">
        <v>4116414.8458050131</v>
      </c>
      <c r="DC239" s="78">
        <v>3063816.740125353</v>
      </c>
      <c r="DD239" s="78">
        <v>3886856.9451001082</v>
      </c>
      <c r="DE239" s="78">
        <v>4830581.2906205636</v>
      </c>
      <c r="DF239" s="78">
        <v>4561375.2221026234</v>
      </c>
      <c r="DG239" s="78">
        <v>4416783.3208577503</v>
      </c>
      <c r="DH239" s="78">
        <v>4246980.5848143445</v>
      </c>
      <c r="DI239" s="78">
        <v>4402869.5162606193</v>
      </c>
      <c r="DJ239" s="78">
        <v>5080793.4299752954</v>
      </c>
      <c r="DK239" s="78">
        <v>5479621.0860118102</v>
      </c>
      <c r="DL239" s="78">
        <v>4981386.9184083678</v>
      </c>
      <c r="DM239" s="35"/>
      <c r="DN239" s="78">
        <v>2898536.6708361236</v>
      </c>
      <c r="DO239" s="78">
        <v>2780270.3043273627</v>
      </c>
      <c r="DP239" s="78">
        <v>2859662.418604061</v>
      </c>
      <c r="DQ239" s="78">
        <v>6679918.167855138</v>
      </c>
      <c r="DR239" s="78">
        <v>909604.90382480691</v>
      </c>
      <c r="DS239" s="78">
        <v>4294741.4672060823</v>
      </c>
      <c r="DT239" s="78">
        <v>2083770.1880036553</v>
      </c>
      <c r="DU239" s="78">
        <v>2332585.609878215</v>
      </c>
      <c r="DV239" s="78">
        <v>2519398.2385777635</v>
      </c>
      <c r="DW239" s="78">
        <v>2681499.7011674251</v>
      </c>
      <c r="DX239" s="78">
        <v>18549982.949070025</v>
      </c>
      <c r="DY239" s="78">
        <v>22223244.123898108</v>
      </c>
      <c r="DZ239" s="78">
        <v>16011162.265999502</v>
      </c>
      <c r="EA239" s="78">
        <v>17537006.211981356</v>
      </c>
      <c r="EB239" s="78">
        <v>28346875.402312946</v>
      </c>
      <c r="EC239" s="78">
        <v>29089798.811290741</v>
      </c>
      <c r="ED239" s="78">
        <v>10160395.568266341</v>
      </c>
      <c r="EE239" s="78">
        <v>7643562.2343402663</v>
      </c>
      <c r="EF239" s="78">
        <v>5835725.8416814543</v>
      </c>
      <c r="EG239" s="78">
        <v>7414434.4314045208</v>
      </c>
      <c r="EH239" s="78">
        <v>9196234.7623598333</v>
      </c>
      <c r="EI239" s="78">
        <v>8572517.642773753</v>
      </c>
      <c r="EJ239" s="78">
        <v>7857400.7308921432</v>
      </c>
      <c r="EK239" s="78">
        <v>7706570.5964078614</v>
      </c>
      <c r="EL239" s="78">
        <v>7825934.0671880357</v>
      </c>
      <c r="EM239" s="78">
        <v>9491250.4230575915</v>
      </c>
      <c r="EN239" s="78">
        <v>10030440.947725167</v>
      </c>
      <c r="EO239" s="78">
        <v>8902721.6220961027</v>
      </c>
    </row>
    <row r="240" spans="1:145" s="50" customFormat="1" x14ac:dyDescent="0.3">
      <c r="A240" s="56" t="s">
        <v>44</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3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row>
    <row r="241" spans="1:145" s="50" customFormat="1" x14ac:dyDescent="0.3">
      <c r="A241" s="49" t="s">
        <v>60</v>
      </c>
      <c r="B241" s="35">
        <v>0</v>
      </c>
      <c r="C241" s="35">
        <v>0</v>
      </c>
      <c r="D241" s="35">
        <v>0</v>
      </c>
      <c r="E241" s="35">
        <v>0</v>
      </c>
      <c r="F241" s="35">
        <v>0</v>
      </c>
      <c r="G241" s="35">
        <v>0</v>
      </c>
      <c r="H241" s="35">
        <v>0</v>
      </c>
      <c r="I241" s="35">
        <v>0</v>
      </c>
      <c r="J241" s="35">
        <v>0</v>
      </c>
      <c r="K241" s="35">
        <v>0</v>
      </c>
      <c r="L241" s="35">
        <v>0</v>
      </c>
      <c r="M241" s="35">
        <v>0</v>
      </c>
      <c r="N241" s="35">
        <v>0</v>
      </c>
      <c r="O241" s="35">
        <v>0</v>
      </c>
      <c r="P241" s="35">
        <v>0</v>
      </c>
      <c r="Q241" s="35">
        <v>0</v>
      </c>
      <c r="R241" s="35">
        <v>0</v>
      </c>
      <c r="S241" s="35">
        <v>0</v>
      </c>
      <c r="T241" s="35">
        <v>0</v>
      </c>
      <c r="U241" s="35">
        <v>0</v>
      </c>
      <c r="V241" s="35">
        <v>0</v>
      </c>
      <c r="W241" s="35">
        <v>0</v>
      </c>
      <c r="X241" s="35">
        <v>0</v>
      </c>
      <c r="Y241" s="35">
        <v>0</v>
      </c>
      <c r="Z241" s="35">
        <v>0</v>
      </c>
      <c r="AA241" s="35">
        <v>0</v>
      </c>
      <c r="AB241" s="35">
        <v>0</v>
      </c>
      <c r="AC241" s="35">
        <v>0</v>
      </c>
      <c r="AD241" s="35"/>
      <c r="AE241" s="35">
        <v>0</v>
      </c>
      <c r="AF241" s="35">
        <v>0</v>
      </c>
      <c r="AG241" s="35">
        <v>0</v>
      </c>
      <c r="AH241" s="35">
        <v>0</v>
      </c>
      <c r="AI241" s="35">
        <v>0</v>
      </c>
      <c r="AJ241" s="35">
        <v>0</v>
      </c>
      <c r="AK241" s="35">
        <v>0</v>
      </c>
      <c r="AL241" s="35">
        <v>0</v>
      </c>
      <c r="AM241" s="35">
        <v>0</v>
      </c>
      <c r="AN241" s="35">
        <v>0</v>
      </c>
      <c r="AO241" s="35">
        <v>0</v>
      </c>
      <c r="AP241" s="35">
        <v>0</v>
      </c>
      <c r="AQ241" s="35">
        <v>0</v>
      </c>
      <c r="AR241" s="35">
        <v>0</v>
      </c>
      <c r="AS241" s="35">
        <v>0</v>
      </c>
      <c r="AT241" s="35">
        <v>0</v>
      </c>
      <c r="AU241" s="35">
        <v>0</v>
      </c>
      <c r="AV241" s="35">
        <v>0</v>
      </c>
      <c r="AW241" s="35">
        <v>0</v>
      </c>
      <c r="AX241" s="35">
        <v>0</v>
      </c>
      <c r="AY241" s="35">
        <v>0</v>
      </c>
      <c r="AZ241" s="35">
        <v>0</v>
      </c>
      <c r="BA241" s="35">
        <v>0</v>
      </c>
      <c r="BB241" s="35">
        <v>0</v>
      </c>
      <c r="BC241" s="35">
        <v>0</v>
      </c>
      <c r="BD241" s="35">
        <v>0</v>
      </c>
      <c r="BE241" s="35">
        <v>0</v>
      </c>
      <c r="BF241" s="35">
        <v>0</v>
      </c>
      <c r="BG241" s="35"/>
      <c r="BH241" s="35">
        <v>0</v>
      </c>
      <c r="BI241" s="35">
        <v>0</v>
      </c>
      <c r="BJ241" s="35">
        <v>0</v>
      </c>
      <c r="BK241" s="35">
        <v>0</v>
      </c>
      <c r="BL241" s="35">
        <v>0</v>
      </c>
      <c r="BM241" s="35">
        <v>0</v>
      </c>
      <c r="BN241" s="35">
        <v>0</v>
      </c>
      <c r="BO241" s="35">
        <v>0</v>
      </c>
      <c r="BP241" s="35">
        <v>0</v>
      </c>
      <c r="BQ241" s="35">
        <v>0</v>
      </c>
      <c r="BR241" s="35">
        <v>0</v>
      </c>
      <c r="BS241" s="35">
        <v>0</v>
      </c>
      <c r="BT241" s="35">
        <v>0</v>
      </c>
      <c r="BU241" s="35">
        <v>0</v>
      </c>
      <c r="BV241" s="35">
        <v>0</v>
      </c>
      <c r="BW241" s="35">
        <v>0</v>
      </c>
      <c r="BX241" s="35">
        <v>0</v>
      </c>
      <c r="BY241" s="35">
        <v>0</v>
      </c>
      <c r="BZ241" s="35">
        <v>0</v>
      </c>
      <c r="CA241" s="35">
        <v>0</v>
      </c>
      <c r="CB241" s="35">
        <v>0</v>
      </c>
      <c r="CC241" s="35">
        <v>0</v>
      </c>
      <c r="CD241" s="35">
        <v>0</v>
      </c>
      <c r="CE241" s="35">
        <v>0</v>
      </c>
      <c r="CF241" s="35">
        <v>0</v>
      </c>
      <c r="CG241" s="35">
        <v>0</v>
      </c>
      <c r="CH241" s="35">
        <v>0</v>
      </c>
      <c r="CI241" s="35">
        <v>0</v>
      </c>
      <c r="CJ241" s="35"/>
      <c r="CK241" s="35">
        <v>0</v>
      </c>
      <c r="CL241" s="35">
        <v>0</v>
      </c>
      <c r="CM241" s="35">
        <v>0</v>
      </c>
      <c r="CN241" s="35">
        <v>0</v>
      </c>
      <c r="CO241" s="35">
        <v>0</v>
      </c>
      <c r="CP241" s="35">
        <v>0</v>
      </c>
      <c r="CQ241" s="35">
        <v>0</v>
      </c>
      <c r="CR241" s="35">
        <v>0</v>
      </c>
      <c r="CS241" s="35">
        <v>0</v>
      </c>
      <c r="CT241" s="35">
        <v>0</v>
      </c>
      <c r="CU241" s="35">
        <v>0</v>
      </c>
      <c r="CV241" s="35">
        <v>0</v>
      </c>
      <c r="CW241" s="35">
        <v>0</v>
      </c>
      <c r="CX241" s="35">
        <v>0</v>
      </c>
      <c r="CY241" s="35">
        <v>0</v>
      </c>
      <c r="CZ241" s="35">
        <v>0</v>
      </c>
      <c r="DA241" s="35">
        <v>0</v>
      </c>
      <c r="DB241" s="35">
        <v>0</v>
      </c>
      <c r="DC241" s="35">
        <v>0</v>
      </c>
      <c r="DD241" s="35">
        <v>0</v>
      </c>
      <c r="DE241" s="35">
        <v>0</v>
      </c>
      <c r="DF241" s="35">
        <v>0</v>
      </c>
      <c r="DG241" s="35">
        <v>0</v>
      </c>
      <c r="DH241" s="35">
        <v>0</v>
      </c>
      <c r="DI241" s="35">
        <v>0</v>
      </c>
      <c r="DJ241" s="35">
        <v>0</v>
      </c>
      <c r="DK241" s="35">
        <v>0</v>
      </c>
      <c r="DL241" s="35">
        <v>0</v>
      </c>
      <c r="DM241" s="35"/>
      <c r="DN241" s="35">
        <v>0</v>
      </c>
      <c r="DO241" s="35">
        <v>0</v>
      </c>
      <c r="DP241" s="35">
        <v>0</v>
      </c>
      <c r="DQ241" s="35">
        <v>0</v>
      </c>
      <c r="DR241" s="35">
        <v>0</v>
      </c>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row>
    <row r="242" spans="1:145" s="50" customFormat="1" x14ac:dyDescent="0.3">
      <c r="A242" s="49" t="s">
        <v>32</v>
      </c>
      <c r="B242" s="35">
        <v>0</v>
      </c>
      <c r="C242" s="35">
        <v>0</v>
      </c>
      <c r="D242" s="35">
        <v>0</v>
      </c>
      <c r="E242" s="35">
        <v>0</v>
      </c>
      <c r="F242" s="35">
        <v>0</v>
      </c>
      <c r="G242" s="35">
        <v>0</v>
      </c>
      <c r="H242" s="35">
        <v>0</v>
      </c>
      <c r="I242" s="35">
        <v>0</v>
      </c>
      <c r="J242" s="35">
        <v>0</v>
      </c>
      <c r="K242" s="35">
        <v>0</v>
      </c>
      <c r="L242" s="35">
        <v>0</v>
      </c>
      <c r="M242" s="35">
        <v>0</v>
      </c>
      <c r="N242" s="35">
        <v>0</v>
      </c>
      <c r="O242" s="35">
        <v>0</v>
      </c>
      <c r="P242" s="35">
        <v>0</v>
      </c>
      <c r="Q242" s="35">
        <v>0</v>
      </c>
      <c r="R242" s="35">
        <v>0</v>
      </c>
      <c r="S242" s="35">
        <v>0</v>
      </c>
      <c r="T242" s="35">
        <v>0</v>
      </c>
      <c r="U242" s="35">
        <v>0</v>
      </c>
      <c r="V242" s="35">
        <v>0</v>
      </c>
      <c r="W242" s="35">
        <v>0</v>
      </c>
      <c r="X242" s="35">
        <v>0</v>
      </c>
      <c r="Y242" s="35">
        <v>0</v>
      </c>
      <c r="Z242" s="35">
        <v>0</v>
      </c>
      <c r="AA242" s="35">
        <v>0</v>
      </c>
      <c r="AB242" s="35">
        <v>0</v>
      </c>
      <c r="AC242" s="35">
        <v>0</v>
      </c>
      <c r="AD242" s="35"/>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35"/>
      <c r="BH242" s="35">
        <v>0</v>
      </c>
      <c r="BI242" s="35">
        <v>0</v>
      </c>
      <c r="BJ242" s="35">
        <v>0</v>
      </c>
      <c r="BK242" s="35">
        <v>0</v>
      </c>
      <c r="BL242" s="35">
        <v>0</v>
      </c>
      <c r="BM242" s="35">
        <v>0</v>
      </c>
      <c r="BN242" s="35">
        <v>0</v>
      </c>
      <c r="BO242" s="35">
        <v>0</v>
      </c>
      <c r="BP242" s="35">
        <v>0</v>
      </c>
      <c r="BQ242" s="35">
        <v>0</v>
      </c>
      <c r="BR242" s="35">
        <v>0</v>
      </c>
      <c r="BS242" s="35">
        <v>0</v>
      </c>
      <c r="BT242" s="35">
        <v>0</v>
      </c>
      <c r="BU242" s="35">
        <v>0</v>
      </c>
      <c r="BV242" s="35">
        <v>0</v>
      </c>
      <c r="BW242" s="35">
        <v>0</v>
      </c>
      <c r="BX242" s="35">
        <v>0</v>
      </c>
      <c r="BY242" s="35">
        <v>0</v>
      </c>
      <c r="BZ242" s="35">
        <v>0</v>
      </c>
      <c r="CA242" s="35">
        <v>0</v>
      </c>
      <c r="CB242" s="35">
        <v>0</v>
      </c>
      <c r="CC242" s="35">
        <v>0</v>
      </c>
      <c r="CD242" s="35">
        <v>0</v>
      </c>
      <c r="CE242" s="35">
        <v>0</v>
      </c>
      <c r="CF242" s="35">
        <v>0</v>
      </c>
      <c r="CG242" s="35">
        <v>0</v>
      </c>
      <c r="CH242" s="35">
        <v>0</v>
      </c>
      <c r="CI242" s="35">
        <v>0</v>
      </c>
      <c r="CJ242" s="35"/>
      <c r="CK242" s="35">
        <v>0</v>
      </c>
      <c r="CL242" s="35">
        <v>0</v>
      </c>
      <c r="CM242" s="35">
        <v>0</v>
      </c>
      <c r="CN242" s="35">
        <v>0</v>
      </c>
      <c r="CO242" s="35">
        <v>0</v>
      </c>
      <c r="CP242" s="35">
        <v>0</v>
      </c>
      <c r="CQ242" s="35">
        <v>0</v>
      </c>
      <c r="CR242" s="35">
        <v>0</v>
      </c>
      <c r="CS242" s="35">
        <v>0</v>
      </c>
      <c r="CT242" s="35">
        <v>0</v>
      </c>
      <c r="CU242" s="35">
        <v>0</v>
      </c>
      <c r="CV242" s="35">
        <v>0</v>
      </c>
      <c r="CW242" s="35">
        <v>0</v>
      </c>
      <c r="CX242" s="35">
        <v>0</v>
      </c>
      <c r="CY242" s="35">
        <v>0</v>
      </c>
      <c r="CZ242" s="35">
        <v>0</v>
      </c>
      <c r="DA242" s="35">
        <v>0</v>
      </c>
      <c r="DB242" s="35">
        <v>0</v>
      </c>
      <c r="DC242" s="35">
        <v>0</v>
      </c>
      <c r="DD242" s="35">
        <v>0</v>
      </c>
      <c r="DE242" s="35">
        <v>0</v>
      </c>
      <c r="DF242" s="35">
        <v>0</v>
      </c>
      <c r="DG242" s="35">
        <v>0</v>
      </c>
      <c r="DH242" s="35">
        <v>0</v>
      </c>
      <c r="DI242" s="35">
        <v>0</v>
      </c>
      <c r="DJ242" s="35">
        <v>0</v>
      </c>
      <c r="DK242" s="35">
        <v>0</v>
      </c>
      <c r="DL242" s="35">
        <v>0</v>
      </c>
      <c r="DM242" s="35"/>
      <c r="DN242" s="35">
        <v>0</v>
      </c>
      <c r="DO242" s="35">
        <v>0</v>
      </c>
      <c r="DP242" s="35">
        <v>0</v>
      </c>
      <c r="DQ242" s="35">
        <v>0</v>
      </c>
      <c r="DR242" s="35">
        <v>0</v>
      </c>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row>
    <row r="243" spans="1:145" s="50" customFormat="1" x14ac:dyDescent="0.3">
      <c r="A243" s="49" t="s">
        <v>14</v>
      </c>
      <c r="B243" s="35">
        <v>0</v>
      </c>
      <c r="C243" s="35">
        <v>0</v>
      </c>
      <c r="D243" s="35">
        <v>0</v>
      </c>
      <c r="E243" s="35">
        <v>0</v>
      </c>
      <c r="F243" s="35">
        <v>0</v>
      </c>
      <c r="G243" s="35">
        <v>0</v>
      </c>
      <c r="H243" s="35">
        <v>0</v>
      </c>
      <c r="I243" s="35">
        <v>0</v>
      </c>
      <c r="J243" s="35">
        <v>0</v>
      </c>
      <c r="K243" s="35">
        <v>0</v>
      </c>
      <c r="L243" s="35">
        <v>0</v>
      </c>
      <c r="M243" s="35">
        <v>0</v>
      </c>
      <c r="N243" s="35">
        <v>0</v>
      </c>
      <c r="O243" s="35">
        <v>0</v>
      </c>
      <c r="P243" s="35">
        <v>0</v>
      </c>
      <c r="Q243" s="35">
        <v>0</v>
      </c>
      <c r="R243" s="35">
        <v>0</v>
      </c>
      <c r="S243" s="35">
        <v>0</v>
      </c>
      <c r="T243" s="35">
        <v>0</v>
      </c>
      <c r="U243" s="35">
        <v>0</v>
      </c>
      <c r="V243" s="35">
        <v>0</v>
      </c>
      <c r="W243" s="35">
        <v>0</v>
      </c>
      <c r="X243" s="35">
        <v>0</v>
      </c>
      <c r="Y243" s="35">
        <v>0</v>
      </c>
      <c r="Z243" s="35">
        <v>0</v>
      </c>
      <c r="AA243" s="35">
        <v>0</v>
      </c>
      <c r="AB243" s="35">
        <v>0</v>
      </c>
      <c r="AC243" s="35">
        <v>0</v>
      </c>
      <c r="AD243" s="35"/>
      <c r="AE243" s="35">
        <v>0</v>
      </c>
      <c r="AF243" s="35">
        <v>0</v>
      </c>
      <c r="AG243" s="35">
        <v>0</v>
      </c>
      <c r="AH243" s="35">
        <v>0</v>
      </c>
      <c r="AI243" s="35">
        <v>0</v>
      </c>
      <c r="AJ243" s="35">
        <v>0</v>
      </c>
      <c r="AK243" s="35">
        <v>0</v>
      </c>
      <c r="AL243" s="35">
        <v>0</v>
      </c>
      <c r="AM243" s="35">
        <v>0</v>
      </c>
      <c r="AN243" s="35">
        <v>0</v>
      </c>
      <c r="AO243" s="35">
        <v>0</v>
      </c>
      <c r="AP243" s="35">
        <v>0</v>
      </c>
      <c r="AQ243" s="35">
        <v>0</v>
      </c>
      <c r="AR243" s="35">
        <v>0</v>
      </c>
      <c r="AS243" s="35">
        <v>0</v>
      </c>
      <c r="AT243" s="35">
        <v>0</v>
      </c>
      <c r="AU243" s="35">
        <v>0</v>
      </c>
      <c r="AV243" s="35">
        <v>0</v>
      </c>
      <c r="AW243" s="35">
        <v>0</v>
      </c>
      <c r="AX243" s="35">
        <v>0</v>
      </c>
      <c r="AY243" s="35">
        <v>0</v>
      </c>
      <c r="AZ243" s="35">
        <v>0</v>
      </c>
      <c r="BA243" s="35">
        <v>0</v>
      </c>
      <c r="BB243" s="35">
        <v>0</v>
      </c>
      <c r="BC243" s="35">
        <v>0</v>
      </c>
      <c r="BD243" s="35">
        <v>0</v>
      </c>
      <c r="BE243" s="35">
        <v>0</v>
      </c>
      <c r="BF243" s="35">
        <v>0</v>
      </c>
      <c r="BG243" s="35"/>
      <c r="BH243" s="35">
        <v>0</v>
      </c>
      <c r="BI243" s="35">
        <v>0</v>
      </c>
      <c r="BJ243" s="35">
        <v>0</v>
      </c>
      <c r="BK243" s="35">
        <v>0</v>
      </c>
      <c r="BL243" s="35">
        <v>0</v>
      </c>
      <c r="BM243" s="35">
        <v>0</v>
      </c>
      <c r="BN243" s="35">
        <v>0</v>
      </c>
      <c r="BO243" s="35">
        <v>0</v>
      </c>
      <c r="BP243" s="35">
        <v>0</v>
      </c>
      <c r="BQ243" s="35">
        <v>0</v>
      </c>
      <c r="BR243" s="35">
        <v>0</v>
      </c>
      <c r="BS243" s="35">
        <v>0</v>
      </c>
      <c r="BT243" s="35">
        <v>0</v>
      </c>
      <c r="BU243" s="35">
        <v>0</v>
      </c>
      <c r="BV243" s="35">
        <v>0</v>
      </c>
      <c r="BW243" s="35">
        <v>0</v>
      </c>
      <c r="BX243" s="35">
        <v>0</v>
      </c>
      <c r="BY243" s="35">
        <v>0</v>
      </c>
      <c r="BZ243" s="35">
        <v>0</v>
      </c>
      <c r="CA243" s="35">
        <v>0</v>
      </c>
      <c r="CB243" s="35">
        <v>0</v>
      </c>
      <c r="CC243" s="35">
        <v>0</v>
      </c>
      <c r="CD243" s="35">
        <v>0</v>
      </c>
      <c r="CE243" s="35">
        <v>0</v>
      </c>
      <c r="CF243" s="35">
        <v>0</v>
      </c>
      <c r="CG243" s="35">
        <v>0</v>
      </c>
      <c r="CH243" s="35">
        <v>0</v>
      </c>
      <c r="CI243" s="35">
        <v>0</v>
      </c>
      <c r="CJ243" s="35"/>
      <c r="CK243" s="35">
        <v>0</v>
      </c>
      <c r="CL243" s="35">
        <v>0</v>
      </c>
      <c r="CM243" s="35">
        <v>0</v>
      </c>
      <c r="CN243" s="35">
        <v>0</v>
      </c>
      <c r="CO243" s="35">
        <v>0</v>
      </c>
      <c r="CP243" s="35">
        <v>0</v>
      </c>
      <c r="CQ243" s="35">
        <v>0</v>
      </c>
      <c r="CR243" s="35">
        <v>0</v>
      </c>
      <c r="CS243" s="35">
        <v>0</v>
      </c>
      <c r="CT243" s="35">
        <v>0</v>
      </c>
      <c r="CU243" s="35">
        <v>0</v>
      </c>
      <c r="CV243" s="35">
        <v>0</v>
      </c>
      <c r="CW243" s="35">
        <v>0</v>
      </c>
      <c r="CX243" s="35">
        <v>0</v>
      </c>
      <c r="CY243" s="35">
        <v>0</v>
      </c>
      <c r="CZ243" s="35">
        <v>0</v>
      </c>
      <c r="DA243" s="35">
        <v>0</v>
      </c>
      <c r="DB243" s="35">
        <v>0</v>
      </c>
      <c r="DC243" s="35">
        <v>0</v>
      </c>
      <c r="DD243" s="35">
        <v>0</v>
      </c>
      <c r="DE243" s="35">
        <v>0</v>
      </c>
      <c r="DF243" s="35">
        <v>0</v>
      </c>
      <c r="DG243" s="35">
        <v>0</v>
      </c>
      <c r="DH243" s="35">
        <v>0</v>
      </c>
      <c r="DI243" s="35">
        <v>0</v>
      </c>
      <c r="DJ243" s="35">
        <v>0</v>
      </c>
      <c r="DK243" s="35">
        <v>0</v>
      </c>
      <c r="DL243" s="35">
        <v>0</v>
      </c>
      <c r="DM243" s="35"/>
      <c r="DN243" s="35">
        <v>0</v>
      </c>
      <c r="DO243" s="35">
        <v>0</v>
      </c>
      <c r="DP243" s="35">
        <v>0</v>
      </c>
      <c r="DQ243" s="35">
        <v>0</v>
      </c>
      <c r="DR243" s="35">
        <v>0</v>
      </c>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row>
    <row r="244" spans="1:145" s="50" customFormat="1" x14ac:dyDescent="0.3">
      <c r="A244" s="49" t="s">
        <v>59</v>
      </c>
      <c r="B244" s="35">
        <v>0</v>
      </c>
      <c r="C244" s="35">
        <v>0</v>
      </c>
      <c r="D244" s="35">
        <v>0</v>
      </c>
      <c r="E244" s="35">
        <v>0</v>
      </c>
      <c r="F244" s="35">
        <v>0</v>
      </c>
      <c r="G244" s="35">
        <v>0</v>
      </c>
      <c r="H244" s="35">
        <v>0</v>
      </c>
      <c r="I244" s="35">
        <v>0</v>
      </c>
      <c r="J244" s="35">
        <v>0</v>
      </c>
      <c r="K244" s="35">
        <v>0</v>
      </c>
      <c r="L244" s="35">
        <v>0</v>
      </c>
      <c r="M244" s="35">
        <v>0</v>
      </c>
      <c r="N244" s="35">
        <v>0</v>
      </c>
      <c r="O244" s="35">
        <v>0</v>
      </c>
      <c r="P244" s="35">
        <v>0</v>
      </c>
      <c r="Q244" s="35">
        <v>0</v>
      </c>
      <c r="R244" s="35">
        <v>0</v>
      </c>
      <c r="S244" s="35">
        <v>0</v>
      </c>
      <c r="T244" s="35">
        <v>0</v>
      </c>
      <c r="U244" s="35">
        <v>0</v>
      </c>
      <c r="V244" s="35">
        <v>0</v>
      </c>
      <c r="W244" s="35">
        <v>0</v>
      </c>
      <c r="X244" s="35">
        <v>0</v>
      </c>
      <c r="Y244" s="35">
        <v>0</v>
      </c>
      <c r="Z244" s="35">
        <v>0</v>
      </c>
      <c r="AA244" s="35">
        <v>0</v>
      </c>
      <c r="AB244" s="35">
        <v>0</v>
      </c>
      <c r="AC244" s="35">
        <v>0</v>
      </c>
      <c r="AD244" s="35"/>
      <c r="AE244" s="35">
        <v>0</v>
      </c>
      <c r="AF244" s="35">
        <v>0</v>
      </c>
      <c r="AG244" s="35">
        <v>0</v>
      </c>
      <c r="AH244" s="35">
        <v>0</v>
      </c>
      <c r="AI244" s="35">
        <v>0</v>
      </c>
      <c r="AJ244" s="35">
        <v>0</v>
      </c>
      <c r="AK244" s="35">
        <v>0</v>
      </c>
      <c r="AL244" s="35">
        <v>0</v>
      </c>
      <c r="AM244" s="35">
        <v>0</v>
      </c>
      <c r="AN244" s="35">
        <v>0</v>
      </c>
      <c r="AO244" s="35">
        <v>0</v>
      </c>
      <c r="AP244" s="35">
        <v>0</v>
      </c>
      <c r="AQ244" s="35">
        <v>0</v>
      </c>
      <c r="AR244" s="35">
        <v>0</v>
      </c>
      <c r="AS244" s="35">
        <v>0</v>
      </c>
      <c r="AT244" s="35">
        <v>0</v>
      </c>
      <c r="AU244" s="35">
        <v>0</v>
      </c>
      <c r="AV244" s="35">
        <v>0</v>
      </c>
      <c r="AW244" s="35">
        <v>0</v>
      </c>
      <c r="AX244" s="35">
        <v>0</v>
      </c>
      <c r="AY244" s="35">
        <v>0</v>
      </c>
      <c r="AZ244" s="35">
        <v>0</v>
      </c>
      <c r="BA244" s="35">
        <v>0</v>
      </c>
      <c r="BB244" s="35">
        <v>0</v>
      </c>
      <c r="BC244" s="35">
        <v>0</v>
      </c>
      <c r="BD244" s="35">
        <v>0</v>
      </c>
      <c r="BE244" s="35">
        <v>0</v>
      </c>
      <c r="BF244" s="35">
        <v>0</v>
      </c>
      <c r="BG244" s="35"/>
      <c r="BH244" s="35">
        <v>0</v>
      </c>
      <c r="BI244" s="35">
        <v>0</v>
      </c>
      <c r="BJ244" s="35">
        <v>0</v>
      </c>
      <c r="BK244" s="35">
        <v>0</v>
      </c>
      <c r="BL244" s="35">
        <v>0</v>
      </c>
      <c r="BM244" s="35">
        <v>0</v>
      </c>
      <c r="BN244" s="35">
        <v>0</v>
      </c>
      <c r="BO244" s="35">
        <v>0</v>
      </c>
      <c r="BP244" s="35">
        <v>0</v>
      </c>
      <c r="BQ244" s="35">
        <v>0</v>
      </c>
      <c r="BR244" s="35">
        <v>0</v>
      </c>
      <c r="BS244" s="35">
        <v>0</v>
      </c>
      <c r="BT244" s="35">
        <v>0</v>
      </c>
      <c r="BU244" s="35">
        <v>0</v>
      </c>
      <c r="BV244" s="35">
        <v>0</v>
      </c>
      <c r="BW244" s="35">
        <v>0</v>
      </c>
      <c r="BX244" s="35">
        <v>0</v>
      </c>
      <c r="BY244" s="35">
        <v>0</v>
      </c>
      <c r="BZ244" s="35">
        <v>0</v>
      </c>
      <c r="CA244" s="35">
        <v>0</v>
      </c>
      <c r="CB244" s="35">
        <v>0</v>
      </c>
      <c r="CC244" s="35">
        <v>0</v>
      </c>
      <c r="CD244" s="35">
        <v>0</v>
      </c>
      <c r="CE244" s="35">
        <v>0</v>
      </c>
      <c r="CF244" s="35">
        <v>0</v>
      </c>
      <c r="CG244" s="35">
        <v>0</v>
      </c>
      <c r="CH244" s="35">
        <v>0</v>
      </c>
      <c r="CI244" s="35">
        <v>0</v>
      </c>
      <c r="CJ244" s="35"/>
      <c r="CK244" s="35">
        <v>0</v>
      </c>
      <c r="CL244" s="35">
        <v>0</v>
      </c>
      <c r="CM244" s="35">
        <v>0</v>
      </c>
      <c r="CN244" s="35">
        <v>0</v>
      </c>
      <c r="CO244" s="35">
        <v>0</v>
      </c>
      <c r="CP244" s="35">
        <v>0</v>
      </c>
      <c r="CQ244" s="35">
        <v>0</v>
      </c>
      <c r="CR244" s="35">
        <v>0</v>
      </c>
      <c r="CS244" s="35">
        <v>0</v>
      </c>
      <c r="CT244" s="35">
        <v>0</v>
      </c>
      <c r="CU244" s="35">
        <v>0</v>
      </c>
      <c r="CV244" s="35">
        <v>0</v>
      </c>
      <c r="CW244" s="35">
        <v>0</v>
      </c>
      <c r="CX244" s="35">
        <v>0</v>
      </c>
      <c r="CY244" s="35">
        <v>0</v>
      </c>
      <c r="CZ244" s="35">
        <v>0</v>
      </c>
      <c r="DA244" s="35">
        <v>0</v>
      </c>
      <c r="DB244" s="35">
        <v>0</v>
      </c>
      <c r="DC244" s="35">
        <v>0</v>
      </c>
      <c r="DD244" s="35">
        <v>0</v>
      </c>
      <c r="DE244" s="35">
        <v>0</v>
      </c>
      <c r="DF244" s="35">
        <v>0</v>
      </c>
      <c r="DG244" s="35">
        <v>0</v>
      </c>
      <c r="DH244" s="35">
        <v>0</v>
      </c>
      <c r="DI244" s="35">
        <v>0</v>
      </c>
      <c r="DJ244" s="35">
        <v>0</v>
      </c>
      <c r="DK244" s="35">
        <v>0</v>
      </c>
      <c r="DL244" s="35">
        <v>0</v>
      </c>
      <c r="DM244" s="35"/>
      <c r="DN244" s="35">
        <v>0</v>
      </c>
      <c r="DO244" s="35">
        <v>0</v>
      </c>
      <c r="DP244" s="35">
        <v>0</v>
      </c>
      <c r="DQ244" s="35">
        <v>0</v>
      </c>
      <c r="DR244" s="35">
        <v>0</v>
      </c>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row>
    <row r="245" spans="1:145" s="50" customFormat="1" x14ac:dyDescent="0.3">
      <c r="A245" s="49" t="s">
        <v>61</v>
      </c>
      <c r="B245" s="35">
        <v>0</v>
      </c>
      <c r="C245" s="35">
        <v>0</v>
      </c>
      <c r="D245" s="35">
        <v>0</v>
      </c>
      <c r="E245" s="35">
        <v>0</v>
      </c>
      <c r="F245" s="35">
        <v>0</v>
      </c>
      <c r="G245" s="35">
        <v>0</v>
      </c>
      <c r="H245" s="35">
        <v>0</v>
      </c>
      <c r="I245" s="35">
        <v>0</v>
      </c>
      <c r="J245" s="35">
        <v>0</v>
      </c>
      <c r="K245" s="35">
        <v>0</v>
      </c>
      <c r="L245" s="35">
        <v>0</v>
      </c>
      <c r="M245" s="35">
        <v>0</v>
      </c>
      <c r="N245" s="35">
        <v>0</v>
      </c>
      <c r="O245" s="35">
        <v>0</v>
      </c>
      <c r="P245" s="35">
        <v>0</v>
      </c>
      <c r="Q245" s="35">
        <v>0</v>
      </c>
      <c r="R245" s="35">
        <v>0</v>
      </c>
      <c r="S245" s="35">
        <v>0</v>
      </c>
      <c r="T245" s="35">
        <v>0</v>
      </c>
      <c r="U245" s="35">
        <v>0</v>
      </c>
      <c r="V245" s="35">
        <v>0</v>
      </c>
      <c r="W245" s="35">
        <v>0</v>
      </c>
      <c r="X245" s="35">
        <v>0</v>
      </c>
      <c r="Y245" s="35">
        <v>0</v>
      </c>
      <c r="Z245" s="35">
        <v>0</v>
      </c>
      <c r="AA245" s="35">
        <v>0</v>
      </c>
      <c r="AB245" s="35">
        <v>0</v>
      </c>
      <c r="AC245" s="35">
        <v>0</v>
      </c>
      <c r="AD245" s="35"/>
      <c r="AE245" s="35">
        <v>0</v>
      </c>
      <c r="AF245" s="35">
        <v>0</v>
      </c>
      <c r="AG245" s="35">
        <v>0</v>
      </c>
      <c r="AH245" s="35">
        <v>0</v>
      </c>
      <c r="AI245" s="35">
        <v>0</v>
      </c>
      <c r="AJ245" s="35">
        <v>0</v>
      </c>
      <c r="AK245" s="35">
        <v>0</v>
      </c>
      <c r="AL245" s="35">
        <v>0</v>
      </c>
      <c r="AM245" s="35">
        <v>0</v>
      </c>
      <c r="AN245" s="35">
        <v>0</v>
      </c>
      <c r="AO245" s="35">
        <v>0</v>
      </c>
      <c r="AP245" s="35">
        <v>0</v>
      </c>
      <c r="AQ245" s="35">
        <v>0</v>
      </c>
      <c r="AR245" s="35">
        <v>0</v>
      </c>
      <c r="AS245" s="35">
        <v>0</v>
      </c>
      <c r="AT245" s="35">
        <v>0</v>
      </c>
      <c r="AU245" s="35">
        <v>0</v>
      </c>
      <c r="AV245" s="35">
        <v>0</v>
      </c>
      <c r="AW245" s="35">
        <v>0</v>
      </c>
      <c r="AX245" s="35">
        <v>0</v>
      </c>
      <c r="AY245" s="35">
        <v>0</v>
      </c>
      <c r="AZ245" s="35">
        <v>0</v>
      </c>
      <c r="BA245" s="35">
        <v>0</v>
      </c>
      <c r="BB245" s="35">
        <v>0</v>
      </c>
      <c r="BC245" s="35">
        <v>0</v>
      </c>
      <c r="BD245" s="35">
        <v>0</v>
      </c>
      <c r="BE245" s="35">
        <v>0</v>
      </c>
      <c r="BF245" s="35">
        <v>0</v>
      </c>
      <c r="BG245" s="35"/>
      <c r="BH245" s="35">
        <v>0</v>
      </c>
      <c r="BI245" s="35">
        <v>0</v>
      </c>
      <c r="BJ245" s="35">
        <v>0</v>
      </c>
      <c r="BK245" s="35">
        <v>0</v>
      </c>
      <c r="BL245" s="35">
        <v>0</v>
      </c>
      <c r="BM245" s="35">
        <v>0</v>
      </c>
      <c r="BN245" s="35">
        <v>0</v>
      </c>
      <c r="BO245" s="35">
        <v>0</v>
      </c>
      <c r="BP245" s="35">
        <v>0</v>
      </c>
      <c r="BQ245" s="35">
        <v>0</v>
      </c>
      <c r="BR245" s="35">
        <v>0</v>
      </c>
      <c r="BS245" s="35">
        <v>0</v>
      </c>
      <c r="BT245" s="35">
        <v>0</v>
      </c>
      <c r="BU245" s="35">
        <v>0</v>
      </c>
      <c r="BV245" s="35">
        <v>0</v>
      </c>
      <c r="BW245" s="35">
        <v>0</v>
      </c>
      <c r="BX245" s="35">
        <v>0</v>
      </c>
      <c r="BY245" s="35">
        <v>0</v>
      </c>
      <c r="BZ245" s="35">
        <v>0</v>
      </c>
      <c r="CA245" s="35">
        <v>0</v>
      </c>
      <c r="CB245" s="35">
        <v>0</v>
      </c>
      <c r="CC245" s="35">
        <v>0</v>
      </c>
      <c r="CD245" s="35">
        <v>0</v>
      </c>
      <c r="CE245" s="35">
        <v>0</v>
      </c>
      <c r="CF245" s="35">
        <v>0</v>
      </c>
      <c r="CG245" s="35">
        <v>0</v>
      </c>
      <c r="CH245" s="35">
        <v>0</v>
      </c>
      <c r="CI245" s="35">
        <v>0</v>
      </c>
      <c r="CJ245" s="35"/>
      <c r="CK245" s="35">
        <v>0</v>
      </c>
      <c r="CL245" s="35">
        <v>0</v>
      </c>
      <c r="CM245" s="35">
        <v>0</v>
      </c>
      <c r="CN245" s="35">
        <v>0</v>
      </c>
      <c r="CO245" s="35">
        <v>0</v>
      </c>
      <c r="CP245" s="35">
        <v>0</v>
      </c>
      <c r="CQ245" s="35">
        <v>0</v>
      </c>
      <c r="CR245" s="35">
        <v>0</v>
      </c>
      <c r="CS245" s="35">
        <v>0</v>
      </c>
      <c r="CT245" s="35">
        <v>0</v>
      </c>
      <c r="CU245" s="35">
        <v>0</v>
      </c>
      <c r="CV245" s="35">
        <v>0</v>
      </c>
      <c r="CW245" s="35">
        <v>0</v>
      </c>
      <c r="CX245" s="35">
        <v>0</v>
      </c>
      <c r="CY245" s="35">
        <v>0</v>
      </c>
      <c r="CZ245" s="35">
        <v>0</v>
      </c>
      <c r="DA245" s="35">
        <v>0</v>
      </c>
      <c r="DB245" s="35">
        <v>0</v>
      </c>
      <c r="DC245" s="35">
        <v>0</v>
      </c>
      <c r="DD245" s="35">
        <v>0</v>
      </c>
      <c r="DE245" s="35">
        <v>0</v>
      </c>
      <c r="DF245" s="35">
        <v>0</v>
      </c>
      <c r="DG245" s="35">
        <v>0</v>
      </c>
      <c r="DH245" s="35">
        <v>0</v>
      </c>
      <c r="DI245" s="35">
        <v>0</v>
      </c>
      <c r="DJ245" s="35">
        <v>0</v>
      </c>
      <c r="DK245" s="35">
        <v>0</v>
      </c>
      <c r="DL245" s="35">
        <v>0</v>
      </c>
      <c r="DM245" s="35"/>
      <c r="DN245" s="35">
        <v>0</v>
      </c>
      <c r="DO245" s="35">
        <v>0</v>
      </c>
      <c r="DP245" s="35">
        <v>0</v>
      </c>
      <c r="DQ245" s="35">
        <v>0</v>
      </c>
      <c r="DR245" s="35">
        <v>0</v>
      </c>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row>
    <row r="246" spans="1:145" s="50" customFormat="1" x14ac:dyDescent="0.3">
      <c r="A246" s="49" t="s">
        <v>62</v>
      </c>
      <c r="B246" s="35">
        <v>0</v>
      </c>
      <c r="C246" s="35">
        <v>0</v>
      </c>
      <c r="D246" s="35">
        <v>0</v>
      </c>
      <c r="E246" s="35">
        <v>0</v>
      </c>
      <c r="F246" s="35">
        <v>0</v>
      </c>
      <c r="G246" s="35">
        <v>0</v>
      </c>
      <c r="H246" s="35">
        <v>0</v>
      </c>
      <c r="I246" s="35">
        <v>0</v>
      </c>
      <c r="J246" s="35">
        <v>0</v>
      </c>
      <c r="K246" s="35">
        <v>0</v>
      </c>
      <c r="L246" s="35">
        <v>0</v>
      </c>
      <c r="M246" s="35">
        <v>0</v>
      </c>
      <c r="N246" s="35">
        <v>0</v>
      </c>
      <c r="O246" s="35">
        <v>0</v>
      </c>
      <c r="P246" s="35">
        <v>0</v>
      </c>
      <c r="Q246" s="35">
        <v>0</v>
      </c>
      <c r="R246" s="35">
        <v>0</v>
      </c>
      <c r="S246" s="35">
        <v>0</v>
      </c>
      <c r="T246" s="35">
        <v>0</v>
      </c>
      <c r="U246" s="35">
        <v>0</v>
      </c>
      <c r="V246" s="35">
        <v>0</v>
      </c>
      <c r="W246" s="35">
        <v>0</v>
      </c>
      <c r="X246" s="35">
        <v>0</v>
      </c>
      <c r="Y246" s="35">
        <v>0</v>
      </c>
      <c r="Z246" s="35">
        <v>0</v>
      </c>
      <c r="AA246" s="35">
        <v>0</v>
      </c>
      <c r="AB246" s="35">
        <v>0</v>
      </c>
      <c r="AC246" s="35">
        <v>0</v>
      </c>
      <c r="AD246" s="35"/>
      <c r="AE246" s="35">
        <v>0</v>
      </c>
      <c r="AF246" s="35">
        <v>0</v>
      </c>
      <c r="AG246" s="35">
        <v>0</v>
      </c>
      <c r="AH246" s="35">
        <v>0</v>
      </c>
      <c r="AI246" s="35">
        <v>0</v>
      </c>
      <c r="AJ246" s="35">
        <v>0</v>
      </c>
      <c r="AK246" s="35">
        <v>0</v>
      </c>
      <c r="AL246" s="35">
        <v>0</v>
      </c>
      <c r="AM246" s="35">
        <v>0</v>
      </c>
      <c r="AN246" s="35">
        <v>0</v>
      </c>
      <c r="AO246" s="35">
        <v>0</v>
      </c>
      <c r="AP246" s="35">
        <v>0</v>
      </c>
      <c r="AQ246" s="35">
        <v>0</v>
      </c>
      <c r="AR246" s="35">
        <v>0</v>
      </c>
      <c r="AS246" s="35">
        <v>0</v>
      </c>
      <c r="AT246" s="35">
        <v>0</v>
      </c>
      <c r="AU246" s="35">
        <v>0</v>
      </c>
      <c r="AV246" s="35">
        <v>0</v>
      </c>
      <c r="AW246" s="35">
        <v>0</v>
      </c>
      <c r="AX246" s="35">
        <v>0</v>
      </c>
      <c r="AY246" s="35">
        <v>0</v>
      </c>
      <c r="AZ246" s="35">
        <v>0</v>
      </c>
      <c r="BA246" s="35">
        <v>0</v>
      </c>
      <c r="BB246" s="35">
        <v>0</v>
      </c>
      <c r="BC246" s="35">
        <v>0</v>
      </c>
      <c r="BD246" s="35">
        <v>0</v>
      </c>
      <c r="BE246" s="35">
        <v>0</v>
      </c>
      <c r="BF246" s="35">
        <v>0</v>
      </c>
      <c r="BG246" s="35"/>
      <c r="BH246" s="35">
        <v>0</v>
      </c>
      <c r="BI246" s="35">
        <v>0</v>
      </c>
      <c r="BJ246" s="35">
        <v>0</v>
      </c>
      <c r="BK246" s="35">
        <v>0</v>
      </c>
      <c r="BL246" s="35">
        <v>0</v>
      </c>
      <c r="BM246" s="35">
        <v>0</v>
      </c>
      <c r="BN246" s="35">
        <v>0</v>
      </c>
      <c r="BO246" s="35">
        <v>0</v>
      </c>
      <c r="BP246" s="35">
        <v>0</v>
      </c>
      <c r="BQ246" s="35">
        <v>0</v>
      </c>
      <c r="BR246" s="35">
        <v>0</v>
      </c>
      <c r="BS246" s="35">
        <v>0</v>
      </c>
      <c r="BT246" s="35">
        <v>0</v>
      </c>
      <c r="BU246" s="35">
        <v>0</v>
      </c>
      <c r="BV246" s="35">
        <v>0</v>
      </c>
      <c r="BW246" s="35">
        <v>0</v>
      </c>
      <c r="BX246" s="35">
        <v>0</v>
      </c>
      <c r="BY246" s="35">
        <v>0</v>
      </c>
      <c r="BZ246" s="35">
        <v>0</v>
      </c>
      <c r="CA246" s="35">
        <v>0</v>
      </c>
      <c r="CB246" s="35">
        <v>0</v>
      </c>
      <c r="CC246" s="35">
        <v>0</v>
      </c>
      <c r="CD246" s="35">
        <v>0</v>
      </c>
      <c r="CE246" s="35">
        <v>0</v>
      </c>
      <c r="CF246" s="35">
        <v>0</v>
      </c>
      <c r="CG246" s="35">
        <v>0</v>
      </c>
      <c r="CH246" s="35">
        <v>0</v>
      </c>
      <c r="CI246" s="35">
        <v>0</v>
      </c>
      <c r="CJ246" s="35"/>
      <c r="CK246" s="35">
        <v>0</v>
      </c>
      <c r="CL246" s="35">
        <v>0</v>
      </c>
      <c r="CM246" s="35">
        <v>0</v>
      </c>
      <c r="CN246" s="35">
        <v>0</v>
      </c>
      <c r="CO246" s="35">
        <v>0</v>
      </c>
      <c r="CP246" s="35">
        <v>0</v>
      </c>
      <c r="CQ246" s="35">
        <v>0</v>
      </c>
      <c r="CR246" s="35">
        <v>0</v>
      </c>
      <c r="CS246" s="35">
        <v>0</v>
      </c>
      <c r="CT246" s="35">
        <v>0</v>
      </c>
      <c r="CU246" s="35">
        <v>0</v>
      </c>
      <c r="CV246" s="35">
        <v>0</v>
      </c>
      <c r="CW246" s="35">
        <v>0</v>
      </c>
      <c r="CX246" s="35">
        <v>0</v>
      </c>
      <c r="CY246" s="35">
        <v>0</v>
      </c>
      <c r="CZ246" s="35">
        <v>0</v>
      </c>
      <c r="DA246" s="35">
        <v>0</v>
      </c>
      <c r="DB246" s="35">
        <v>0</v>
      </c>
      <c r="DC246" s="35">
        <v>0</v>
      </c>
      <c r="DD246" s="35">
        <v>0</v>
      </c>
      <c r="DE246" s="35">
        <v>0</v>
      </c>
      <c r="DF246" s="35">
        <v>0</v>
      </c>
      <c r="DG246" s="35">
        <v>0</v>
      </c>
      <c r="DH246" s="35">
        <v>0</v>
      </c>
      <c r="DI246" s="35">
        <v>0</v>
      </c>
      <c r="DJ246" s="35">
        <v>0</v>
      </c>
      <c r="DK246" s="35">
        <v>0</v>
      </c>
      <c r="DL246" s="35">
        <v>0</v>
      </c>
      <c r="DM246" s="35"/>
      <c r="DN246" s="35">
        <v>0</v>
      </c>
      <c r="DO246" s="35">
        <v>0</v>
      </c>
      <c r="DP246" s="35">
        <v>0</v>
      </c>
      <c r="DQ246" s="35">
        <v>0</v>
      </c>
      <c r="DR246" s="35">
        <v>0</v>
      </c>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row>
    <row r="247" spans="1:145" s="50" customFormat="1" x14ac:dyDescent="0.3">
      <c r="A247" s="49" t="s">
        <v>27</v>
      </c>
      <c r="B247" s="35">
        <v>151529.25892453684</v>
      </c>
      <c r="C247" s="35">
        <v>61464.639831899665</v>
      </c>
      <c r="D247" s="35">
        <v>43927.936302643277</v>
      </c>
      <c r="E247" s="35">
        <v>206198.48657611472</v>
      </c>
      <c r="F247" s="35">
        <v>366925.97053669009</v>
      </c>
      <c r="G247" s="35">
        <v>177195.31524889718</v>
      </c>
      <c r="H247" s="35">
        <v>148845.60157510286</v>
      </c>
      <c r="I247" s="35">
        <v>156430.83984650997</v>
      </c>
      <c r="J247" s="35">
        <v>208982.74457992849</v>
      </c>
      <c r="K247" s="35">
        <v>368953.12649672589</v>
      </c>
      <c r="L247" s="35">
        <v>19484.076816312176</v>
      </c>
      <c r="M247" s="35">
        <v>398087.15133625222</v>
      </c>
      <c r="N247" s="35">
        <v>557720.9102008848</v>
      </c>
      <c r="O247" s="35">
        <v>508287.24143619748</v>
      </c>
      <c r="P247" s="35">
        <v>709205.55005051906</v>
      </c>
      <c r="Q247" s="35">
        <v>876463.96656447137</v>
      </c>
      <c r="R247" s="35">
        <v>622966.53666579176</v>
      </c>
      <c r="S247" s="35">
        <v>713165.76079663157</v>
      </c>
      <c r="T247" s="35">
        <v>794153.7538406048</v>
      </c>
      <c r="U247" s="35">
        <v>977192.42102840636</v>
      </c>
      <c r="V247" s="35">
        <v>593096.67954609578</v>
      </c>
      <c r="W247" s="35">
        <v>737281.70792614017</v>
      </c>
      <c r="X247" s="35">
        <v>957823.79920480784</v>
      </c>
      <c r="Y247" s="35">
        <v>571379.41124957509</v>
      </c>
      <c r="Z247" s="35">
        <v>843796.10838323331</v>
      </c>
      <c r="AA247" s="35">
        <v>727428.05699581653</v>
      </c>
      <c r="AB247" s="35">
        <v>683259.33167005552</v>
      </c>
      <c r="AC247" s="35">
        <v>1498125.1806418791</v>
      </c>
      <c r="AD247" s="35"/>
      <c r="AE247" s="35">
        <v>2259.91604121613</v>
      </c>
      <c r="AF247" s="35">
        <v>993.32220367278796</v>
      </c>
      <c r="AG247" s="35">
        <v>1304.3837860201318</v>
      </c>
      <c r="AH247" s="35">
        <v>535.57519067659337</v>
      </c>
      <c r="AI247" s="35">
        <v>787.92319523631545</v>
      </c>
      <c r="AJ247" s="35">
        <v>1502.8365406323053</v>
      </c>
      <c r="AK247" s="35">
        <v>1399.2685137878045</v>
      </c>
      <c r="AL247" s="35">
        <v>1777.8591396883544</v>
      </c>
      <c r="AM247" s="35">
        <v>0</v>
      </c>
      <c r="AN247" s="35">
        <v>0</v>
      </c>
      <c r="AO247" s="35">
        <v>0</v>
      </c>
      <c r="AP247" s="35">
        <v>0</v>
      </c>
      <c r="AQ247" s="35">
        <v>0</v>
      </c>
      <c r="AR247" s="35">
        <v>0</v>
      </c>
      <c r="AS247" s="35">
        <v>0</v>
      </c>
      <c r="AT247" s="35">
        <v>0</v>
      </c>
      <c r="AU247" s="35">
        <v>28965.484052879699</v>
      </c>
      <c r="AV247" s="35">
        <v>23109.892799575777</v>
      </c>
      <c r="AW247" s="35">
        <v>14337.460870117771</v>
      </c>
      <c r="AX247" s="35">
        <v>28368.134188214008</v>
      </c>
      <c r="AY247" s="35">
        <v>16024.013558586228</v>
      </c>
      <c r="AZ247" s="35">
        <v>27889.333804257356</v>
      </c>
      <c r="BA247" s="35">
        <v>16810.834250982374</v>
      </c>
      <c r="BB247" s="35">
        <v>19031.143482243311</v>
      </c>
      <c r="BC247" s="35">
        <v>38600.808467969255</v>
      </c>
      <c r="BD247" s="35">
        <v>19733.588335938679</v>
      </c>
      <c r="BE247" s="35">
        <v>23046.614025038427</v>
      </c>
      <c r="BF247" s="35">
        <v>54822.543430197475</v>
      </c>
      <c r="BG247" s="35"/>
      <c r="BH247" s="35">
        <v>198872.61162701945</v>
      </c>
      <c r="BI247" s="35">
        <v>470834.72454090149</v>
      </c>
      <c r="BJ247" s="35">
        <v>312399.91675182158</v>
      </c>
      <c r="BK247" s="35">
        <v>201911.84688507571</v>
      </c>
      <c r="BL247" s="35">
        <v>375839.36412772245</v>
      </c>
      <c r="BM247" s="35">
        <v>386980.4092128186</v>
      </c>
      <c r="BN247" s="35">
        <v>304340.90174884751</v>
      </c>
      <c r="BO247" s="35">
        <v>436464.41879349103</v>
      </c>
      <c r="BP247" s="35">
        <v>318680.39894130128</v>
      </c>
      <c r="BQ247" s="35">
        <v>473845.91464367282</v>
      </c>
      <c r="BR247" s="35">
        <v>669986.45364030427</v>
      </c>
      <c r="BS247" s="35">
        <v>753164.31529951748</v>
      </c>
      <c r="BT247" s="35">
        <v>697953.09718732536</v>
      </c>
      <c r="BU247" s="35">
        <v>779927.70277746464</v>
      </c>
      <c r="BV247" s="35">
        <v>907736.52877772215</v>
      </c>
      <c r="BW247" s="35">
        <v>1667860.5274809662</v>
      </c>
      <c r="BX247" s="35">
        <v>1150343.5095286509</v>
      </c>
      <c r="BY247" s="35">
        <v>980726.075681997</v>
      </c>
      <c r="BZ247" s="35">
        <v>721652.1971292611</v>
      </c>
      <c r="CA247" s="35">
        <v>726224.2352182786</v>
      </c>
      <c r="CB247" s="35">
        <v>1064706.6786705072</v>
      </c>
      <c r="CC247" s="35">
        <v>474118.67467237503</v>
      </c>
      <c r="CD247" s="35">
        <v>456694.33048502117</v>
      </c>
      <c r="CE247" s="35">
        <v>409169.58486823121</v>
      </c>
      <c r="CF247" s="35">
        <v>467345.50252291351</v>
      </c>
      <c r="CG247" s="35">
        <v>613385.70410876058</v>
      </c>
      <c r="CH247" s="35">
        <v>691398.42075115291</v>
      </c>
      <c r="CI247" s="35">
        <v>1291375.4674668738</v>
      </c>
      <c r="CJ247" s="35"/>
      <c r="CK247" s="35">
        <v>143935.32934131735</v>
      </c>
      <c r="CL247" s="35">
        <v>267532.19768212514</v>
      </c>
      <c r="CM247" s="35">
        <v>240172.78628564149</v>
      </c>
      <c r="CN247" s="35">
        <v>302058.3811512707</v>
      </c>
      <c r="CO247" s="35">
        <v>253415.27629828139</v>
      </c>
      <c r="CP247" s="35">
        <v>329570.01149048388</v>
      </c>
      <c r="CQ247" s="35">
        <v>230664.1132983804</v>
      </c>
      <c r="CR247" s="35">
        <v>444859.28173988679</v>
      </c>
      <c r="CS247" s="35">
        <v>365478.28227790847</v>
      </c>
      <c r="CT247" s="35">
        <v>575997.49406871141</v>
      </c>
      <c r="CU247" s="35">
        <v>627489.19848869171</v>
      </c>
      <c r="CV247" s="35">
        <v>769517.21446923062</v>
      </c>
      <c r="CW247" s="35">
        <v>549043.35348491953</v>
      </c>
      <c r="CX247" s="35">
        <v>778329.7701293315</v>
      </c>
      <c r="CY247" s="35">
        <v>1036294.1445819893</v>
      </c>
      <c r="CZ247" s="35">
        <v>1543424.8862776454</v>
      </c>
      <c r="DA247" s="35">
        <v>1146360.3694627336</v>
      </c>
      <c r="DB247" s="35">
        <v>963106.34826663067</v>
      </c>
      <c r="DC247" s="35">
        <v>1004573.3029154557</v>
      </c>
      <c r="DD247" s="35">
        <v>975732.90557310416</v>
      </c>
      <c r="DE247" s="35">
        <v>1419666.7782772095</v>
      </c>
      <c r="DF247" s="35">
        <v>1528275.6742434667</v>
      </c>
      <c r="DG247" s="35">
        <v>1343082.0678909374</v>
      </c>
      <c r="DH247" s="35">
        <v>1261479.381628023</v>
      </c>
      <c r="DI247" s="35">
        <v>1261257.1418458102</v>
      </c>
      <c r="DJ247" s="35">
        <v>1331013.6155598965</v>
      </c>
      <c r="DK247" s="35">
        <v>1516603.7887662607</v>
      </c>
      <c r="DL247" s="35">
        <v>3134889.5028839307</v>
      </c>
      <c r="DM247" s="35"/>
      <c r="DN247" s="35">
        <v>496597.11593408976</v>
      </c>
      <c r="DO247" s="35">
        <v>800824.88425859914</v>
      </c>
      <c r="DP247" s="35">
        <v>597805.0231261265</v>
      </c>
      <c r="DQ247" s="35">
        <v>710704.28980313777</v>
      </c>
      <c r="DR247" s="35">
        <v>996968.53415793029</v>
      </c>
      <c r="DS247" s="35">
        <v>895248.57249283197</v>
      </c>
      <c r="DT247" s="35">
        <v>685249.88513611862</v>
      </c>
      <c r="DU247" s="35">
        <v>1039532.3995195761</v>
      </c>
      <c r="DV247" s="35">
        <v>893141.42579913815</v>
      </c>
      <c r="DW247" s="35">
        <v>1418796.5352091102</v>
      </c>
      <c r="DX247" s="35">
        <v>1316959.7289453081</v>
      </c>
      <c r="DY247" s="35">
        <v>1920768.6811050004</v>
      </c>
      <c r="DZ247" s="35">
        <v>1804717.3608731297</v>
      </c>
      <c r="EA247" s="35">
        <v>2066544.7143429937</v>
      </c>
      <c r="EB247" s="35">
        <v>2653236.2234102306</v>
      </c>
      <c r="EC247" s="35">
        <v>4087749.3803230827</v>
      </c>
      <c r="ED247" s="35">
        <v>2948635.8997100559</v>
      </c>
      <c r="EE247" s="35">
        <v>2680108.0775448349</v>
      </c>
      <c r="EF247" s="35">
        <v>2534716.7147554392</v>
      </c>
      <c r="EG247" s="35">
        <v>2707517.6960080033</v>
      </c>
      <c r="EH247" s="35">
        <v>3093494.1500523989</v>
      </c>
      <c r="EI247" s="35">
        <v>2767565.3906462393</v>
      </c>
      <c r="EJ247" s="35">
        <v>2774411.0318317488</v>
      </c>
      <c r="EK247" s="35">
        <v>2261059.5212280727</v>
      </c>
      <c r="EL247" s="35">
        <v>2610999.5612199265</v>
      </c>
      <c r="EM247" s="35">
        <v>2691560.9650004124</v>
      </c>
      <c r="EN247" s="35">
        <v>2914308.1552125076</v>
      </c>
      <c r="EO247" s="35">
        <v>5979212.6944228811</v>
      </c>
    </row>
    <row r="248" spans="1:145" s="50" customFormat="1" x14ac:dyDescent="0.3">
      <c r="A248" s="49" t="s">
        <v>1</v>
      </c>
      <c r="B248" s="35">
        <v>0</v>
      </c>
      <c r="C248" s="35">
        <v>0</v>
      </c>
      <c r="D248" s="35">
        <v>0</v>
      </c>
      <c r="E248" s="35">
        <v>0</v>
      </c>
      <c r="F248" s="35">
        <v>0</v>
      </c>
      <c r="G248" s="35">
        <v>0</v>
      </c>
      <c r="H248" s="35">
        <v>0</v>
      </c>
      <c r="I248" s="35">
        <v>0</v>
      </c>
      <c r="J248" s="35">
        <v>0</v>
      </c>
      <c r="K248" s="35">
        <v>0</v>
      </c>
      <c r="L248" s="35">
        <v>0</v>
      </c>
      <c r="M248" s="35">
        <v>0</v>
      </c>
      <c r="N248" s="35">
        <v>0</v>
      </c>
      <c r="O248" s="35">
        <v>0</v>
      </c>
      <c r="P248" s="35">
        <v>0</v>
      </c>
      <c r="Q248" s="35">
        <v>0</v>
      </c>
      <c r="R248" s="35">
        <v>0</v>
      </c>
      <c r="S248" s="35">
        <v>0</v>
      </c>
      <c r="T248" s="35">
        <v>0</v>
      </c>
      <c r="U248" s="35">
        <v>0</v>
      </c>
      <c r="V248" s="35">
        <v>0</v>
      </c>
      <c r="W248" s="35">
        <v>0</v>
      </c>
      <c r="X248" s="35">
        <v>47495.395001891302</v>
      </c>
      <c r="Y248" s="35">
        <v>136710.41128057317</v>
      </c>
      <c r="Z248" s="35">
        <v>281265.36946107779</v>
      </c>
      <c r="AA248" s="35">
        <v>230647.92051086866</v>
      </c>
      <c r="AB248" s="35">
        <v>1436760.276876285</v>
      </c>
      <c r="AC248" s="35">
        <v>1186894.949452193</v>
      </c>
      <c r="AD248" s="35"/>
      <c r="AE248" s="35">
        <v>3924344.2055718098</v>
      </c>
      <c r="AF248" s="35">
        <v>4554382.3038397329</v>
      </c>
      <c r="AG248" s="35">
        <v>2838339.1183798066</v>
      </c>
      <c r="AH248" s="35">
        <v>2479713.1328326273</v>
      </c>
      <c r="AI248" s="35">
        <v>3356552.8117067036</v>
      </c>
      <c r="AJ248" s="35">
        <v>3077057.8169446453</v>
      </c>
      <c r="AK248" s="35">
        <v>3156050.1328483932</v>
      </c>
      <c r="AL248" s="35">
        <v>4889112.6341429744</v>
      </c>
      <c r="AM248" s="35">
        <v>243594.0583688303</v>
      </c>
      <c r="AN248" s="35">
        <v>303040.99192327913</v>
      </c>
      <c r="AO248" s="35">
        <v>586897.58242113271</v>
      </c>
      <c r="AP248" s="35">
        <v>1407720.2100857799</v>
      </c>
      <c r="AQ248" s="35">
        <v>809856.32103388826</v>
      </c>
      <c r="AR248" s="35">
        <v>879281.55026503978</v>
      </c>
      <c r="AS248" s="35">
        <v>5264871.8669107892</v>
      </c>
      <c r="AT248" s="35">
        <v>20733961.582745615</v>
      </c>
      <c r="AU248" s="35">
        <v>19034460.949035231</v>
      </c>
      <c r="AV248" s="35">
        <v>18149932.057466827</v>
      </c>
      <c r="AW248" s="35">
        <v>14363746.21504632</v>
      </c>
      <c r="AX248" s="35">
        <v>25118564.416954093</v>
      </c>
      <c r="AY248" s="35">
        <v>13757505.863021754</v>
      </c>
      <c r="AZ248" s="35">
        <v>15350617.43567271</v>
      </c>
      <c r="BA248" s="35">
        <v>16575482.571468621</v>
      </c>
      <c r="BB248" s="35">
        <v>24172270.957232185</v>
      </c>
      <c r="BC248" s="35">
        <v>25418632.376157757</v>
      </c>
      <c r="BD248" s="35">
        <v>37511906.960924767</v>
      </c>
      <c r="BE248" s="35">
        <v>52423955.641108565</v>
      </c>
      <c r="BF248" s="35">
        <v>45032150.882621378</v>
      </c>
      <c r="BG248" s="35"/>
      <c r="BH248" s="35">
        <v>50529462.765551448</v>
      </c>
      <c r="BI248" s="35">
        <v>58646736.227045074</v>
      </c>
      <c r="BJ248" s="35">
        <v>36544268.341033019</v>
      </c>
      <c r="BK248" s="35">
        <v>31930457.292947821</v>
      </c>
      <c r="BL248" s="35">
        <v>43226254.413859501</v>
      </c>
      <c r="BM248" s="35">
        <v>39622285.393770732</v>
      </c>
      <c r="BN248" s="35">
        <v>37631927.409809217</v>
      </c>
      <c r="BO248" s="35">
        <v>67843993.700077444</v>
      </c>
      <c r="BP248" s="35">
        <v>53852621.936162919</v>
      </c>
      <c r="BQ248" s="35">
        <v>67989542.303077996</v>
      </c>
      <c r="BR248" s="35">
        <v>114488551.31418806</v>
      </c>
      <c r="BS248" s="35">
        <v>159611329.76215351</v>
      </c>
      <c r="BT248" s="35">
        <v>102916356.69434926</v>
      </c>
      <c r="BU248" s="35">
        <v>99157623.63878715</v>
      </c>
      <c r="BV248" s="35">
        <v>160444112.4550342</v>
      </c>
      <c r="BW248" s="35">
        <v>232255928.1745449</v>
      </c>
      <c r="BX248" s="35">
        <v>212590101.24296394</v>
      </c>
      <c r="BY248" s="35">
        <v>176548026.04235914</v>
      </c>
      <c r="BZ248" s="35">
        <v>169928781.02104166</v>
      </c>
      <c r="CA248" s="35">
        <v>221945189.85503933</v>
      </c>
      <c r="CB248" s="35">
        <v>221209726.73033193</v>
      </c>
      <c r="CC248" s="35">
        <v>193168088.12447569</v>
      </c>
      <c r="CD248" s="35">
        <v>142917307.38472664</v>
      </c>
      <c r="CE248" s="35">
        <v>107757053.13124481</v>
      </c>
      <c r="CF248" s="35">
        <v>112893578.7657858</v>
      </c>
      <c r="CG248" s="35">
        <v>139480291.28980392</v>
      </c>
      <c r="CH248" s="35">
        <v>215641848.98289418</v>
      </c>
      <c r="CI248" s="35">
        <v>185236237.16006556</v>
      </c>
      <c r="CJ248" s="35"/>
      <c r="CK248" s="35">
        <v>53218270.658682629</v>
      </c>
      <c r="CL248" s="35">
        <v>68048926.576746017</v>
      </c>
      <c r="CM248" s="35">
        <v>42862898.894074835</v>
      </c>
      <c r="CN248" s="35">
        <v>42117294.619840898</v>
      </c>
      <c r="CO248" s="35">
        <v>43106514.442147434</v>
      </c>
      <c r="CP248" s="35">
        <v>46336255.394018747</v>
      </c>
      <c r="CQ248" s="35">
        <v>49873735.435538918</v>
      </c>
      <c r="CR248" s="35">
        <v>62592348.794124991</v>
      </c>
      <c r="CS248" s="35">
        <v>10238467.991035296</v>
      </c>
      <c r="CT248" s="35">
        <v>12300777.033238256</v>
      </c>
      <c r="CU248" s="35">
        <v>15575299.456540933</v>
      </c>
      <c r="CV248" s="35">
        <v>17913382.39354901</v>
      </c>
      <c r="CW248" s="35">
        <v>48107178.632348649</v>
      </c>
      <c r="CX248" s="35">
        <v>43830952.422829911</v>
      </c>
      <c r="CY248" s="35">
        <v>101122528.62296532</v>
      </c>
      <c r="CZ248" s="35">
        <v>168385959.02158752</v>
      </c>
      <c r="DA248" s="35">
        <v>158123622.84076065</v>
      </c>
      <c r="DB248" s="35">
        <v>119168480.19998546</v>
      </c>
      <c r="DC248" s="35">
        <v>108260570.94765656</v>
      </c>
      <c r="DD248" s="35">
        <v>148766315.01165414</v>
      </c>
      <c r="DE248" s="35">
        <v>90635819.14105837</v>
      </c>
      <c r="DF248" s="35">
        <v>266261972.74418494</v>
      </c>
      <c r="DG248" s="35">
        <v>322442279.6483739</v>
      </c>
      <c r="DH248" s="35">
        <v>288660121.96666843</v>
      </c>
      <c r="DI248" s="35">
        <v>331089756.29469419</v>
      </c>
      <c r="DJ248" s="35">
        <v>337442606.38996303</v>
      </c>
      <c r="DK248" s="35">
        <v>355948850.821464</v>
      </c>
      <c r="DL248" s="35">
        <v>326541094.39920086</v>
      </c>
      <c r="DM248" s="35"/>
      <c r="DN248" s="35">
        <v>107672077.62980589</v>
      </c>
      <c r="DO248" s="35">
        <v>131250045.10763082</v>
      </c>
      <c r="DP248" s="35">
        <v>82245506.353487656</v>
      </c>
      <c r="DQ248" s="35">
        <v>76527465.04562135</v>
      </c>
      <c r="DR248" s="35">
        <v>89689321.667713642</v>
      </c>
      <c r="DS248" s="35">
        <v>89035598.604734123</v>
      </c>
      <c r="DT248" s="35">
        <v>90661712.978196532</v>
      </c>
      <c r="DU248" s="35">
        <v>135325455.1283454</v>
      </c>
      <c r="DV248" s="35">
        <v>64334683.985567048</v>
      </c>
      <c r="DW248" s="35">
        <v>80593360.32823953</v>
      </c>
      <c r="DX248" s="35">
        <v>130650748.35315013</v>
      </c>
      <c r="DY248" s="35">
        <v>178932432.36578831</v>
      </c>
      <c r="DZ248" s="35">
        <v>151833391.64773181</v>
      </c>
      <c r="EA248" s="35">
        <v>143867857.61188212</v>
      </c>
      <c r="EB248" s="35">
        <v>266831512.94491032</v>
      </c>
      <c r="EC248" s="35">
        <v>421375848.77887803</v>
      </c>
      <c r="ED248" s="35">
        <v>389748185.03275985</v>
      </c>
      <c r="EE248" s="35">
        <v>313866438.29981142</v>
      </c>
      <c r="EF248" s="35">
        <v>292553098.18374455</v>
      </c>
      <c r="EG248" s="35">
        <v>395830069.2836476</v>
      </c>
      <c r="EH248" s="35">
        <v>325603051.73441201</v>
      </c>
      <c r="EI248" s="35">
        <v>474780678.30433333</v>
      </c>
      <c r="EJ248" s="35">
        <v>481982564.99957108</v>
      </c>
      <c r="EK248" s="35">
        <v>420726156.46642601</v>
      </c>
      <c r="EL248" s="35">
        <v>469683232.80609882</v>
      </c>
      <c r="EM248" s="35">
        <v>514665452.56120259</v>
      </c>
      <c r="EN248" s="35">
        <v>625451415.72234309</v>
      </c>
      <c r="EO248" s="35">
        <v>557996377.39134002</v>
      </c>
    </row>
    <row r="249" spans="1:145" s="50" customFormat="1" x14ac:dyDescent="0.3">
      <c r="A249" s="49" t="s">
        <v>7</v>
      </c>
      <c r="B249" s="35">
        <v>384313.33785208617</v>
      </c>
      <c r="C249" s="35">
        <v>299127.91384857835</v>
      </c>
      <c r="D249" s="35">
        <v>290306.36165225122</v>
      </c>
      <c r="E249" s="35">
        <v>514337.79797637602</v>
      </c>
      <c r="F249" s="35">
        <v>282058.73925609508</v>
      </c>
      <c r="G249" s="35">
        <v>347231.22382107127</v>
      </c>
      <c r="H249" s="35">
        <v>290154.71699450433</v>
      </c>
      <c r="I249" s="35">
        <v>182502.64648759496</v>
      </c>
      <c r="J249" s="35">
        <v>804340.56344135269</v>
      </c>
      <c r="K249" s="35">
        <v>259336.61789987257</v>
      </c>
      <c r="L249" s="35">
        <v>144182.16844071008</v>
      </c>
      <c r="M249" s="35">
        <v>288613.18471878284</v>
      </c>
      <c r="N249" s="35">
        <v>198242.02969225764</v>
      </c>
      <c r="O249" s="35">
        <v>211340.4845971558</v>
      </c>
      <c r="P249" s="35">
        <v>389606.48243118642</v>
      </c>
      <c r="Q249" s="35">
        <v>625540.81484641705</v>
      </c>
      <c r="R249" s="35">
        <v>620454.57482439745</v>
      </c>
      <c r="S249" s="35">
        <v>635522.71425828862</v>
      </c>
      <c r="T249" s="35">
        <v>564664.4561528255</v>
      </c>
      <c r="U249" s="35">
        <v>457783.83687817235</v>
      </c>
      <c r="V249" s="35">
        <v>497724.34916682413</v>
      </c>
      <c r="W249" s="35">
        <v>279426.40072086593</v>
      </c>
      <c r="X249" s="35">
        <v>482869.84918589488</v>
      </c>
      <c r="Y249" s="35">
        <v>644992.70963142219</v>
      </c>
      <c r="Z249" s="35">
        <v>804088.05622402241</v>
      </c>
      <c r="AA249" s="35">
        <v>862268.37975601677</v>
      </c>
      <c r="AB249" s="35">
        <v>775850.5495131939</v>
      </c>
      <c r="AC249" s="35">
        <v>727962.23566401168</v>
      </c>
      <c r="AD249" s="35"/>
      <c r="AE249" s="35">
        <v>39548.530721282274</v>
      </c>
      <c r="AF249" s="35">
        <v>14899.83305509182</v>
      </c>
      <c r="AG249" s="35">
        <v>9130.686502140923</v>
      </c>
      <c r="AH249" s="35">
        <v>6962.477478795714</v>
      </c>
      <c r="AI249" s="35">
        <v>20486.003076144203</v>
      </c>
      <c r="AJ249" s="35">
        <v>17282.620217271509</v>
      </c>
      <c r="AK249" s="35">
        <v>18190.490679241459</v>
      </c>
      <c r="AL249" s="35">
        <v>18667.520966727719</v>
      </c>
      <c r="AM249" s="35">
        <v>87309.698340082541</v>
      </c>
      <c r="AN249" s="35">
        <v>35813.935409114805</v>
      </c>
      <c r="AO249" s="35">
        <v>85726.613162637368</v>
      </c>
      <c r="AP249" s="35">
        <v>136011.61450104153</v>
      </c>
      <c r="AQ249" s="35">
        <v>113056.86532951717</v>
      </c>
      <c r="AR249" s="35">
        <v>106805.38604914324</v>
      </c>
      <c r="AS249" s="35">
        <v>235339.10005348353</v>
      </c>
      <c r="AT249" s="35">
        <v>309019.8439241384</v>
      </c>
      <c r="AU249" s="35">
        <v>239999.72500957467</v>
      </c>
      <c r="AV249" s="35">
        <v>199322.82539634107</v>
      </c>
      <c r="AW249" s="35">
        <v>139790.24348364826</v>
      </c>
      <c r="AX249" s="35">
        <v>165953.58500105195</v>
      </c>
      <c r="AY249" s="35">
        <v>158459.68963490825</v>
      </c>
      <c r="AZ249" s="35">
        <v>137806.1199739775</v>
      </c>
      <c r="BA249" s="35">
        <v>158302.02253008401</v>
      </c>
      <c r="BB249" s="35">
        <v>153608.5152495353</v>
      </c>
      <c r="BC249" s="35">
        <v>115802.42540390778</v>
      </c>
      <c r="BD249" s="35">
        <v>138135.11835157077</v>
      </c>
      <c r="BE249" s="35">
        <v>148916.58293101753</v>
      </c>
      <c r="BF249" s="35">
        <v>167513.32714782562</v>
      </c>
      <c r="BG249" s="35"/>
      <c r="BH249" s="35">
        <v>767241.49599287612</v>
      </c>
      <c r="BI249" s="35">
        <v>1086694.49081803</v>
      </c>
      <c r="BJ249" s="35">
        <v>753933.82831963617</v>
      </c>
      <c r="BK249" s="35">
        <v>676431.46582453744</v>
      </c>
      <c r="BL249" s="35">
        <v>846229.51168380282</v>
      </c>
      <c r="BM249" s="35">
        <v>670265.09712200821</v>
      </c>
      <c r="BN249" s="35">
        <v>600286.19241496816</v>
      </c>
      <c r="BO249" s="35">
        <v>475577.31986663479</v>
      </c>
      <c r="BP249" s="35">
        <v>847777.17088220152</v>
      </c>
      <c r="BQ249" s="35">
        <v>473845.91464367282</v>
      </c>
      <c r="BR249" s="35">
        <v>1015530.6482343195</v>
      </c>
      <c r="BS249" s="35">
        <v>904477.23643192614</v>
      </c>
      <c r="BT249" s="35">
        <v>636810.09859074978</v>
      </c>
      <c r="BU249" s="35">
        <v>1059360.3988362697</v>
      </c>
      <c r="BV249" s="35">
        <v>1206953.3845600083</v>
      </c>
      <c r="BW249" s="35">
        <v>1253011.9698841777</v>
      </c>
      <c r="BX249" s="35">
        <v>662068.20692296466</v>
      </c>
      <c r="BY249" s="35">
        <v>323538.49919406086</v>
      </c>
      <c r="BZ249" s="35">
        <v>237762.89276278636</v>
      </c>
      <c r="CA249" s="35">
        <v>282262.93517272937</v>
      </c>
      <c r="CB249" s="35">
        <v>858174.9483598402</v>
      </c>
      <c r="CC249" s="35">
        <v>1028624.2526629036</v>
      </c>
      <c r="CD249" s="35">
        <v>498721.41611247708</v>
      </c>
      <c r="CE249" s="35">
        <v>483934.79140561563</v>
      </c>
      <c r="CF249" s="35">
        <v>1003621.0201672007</v>
      </c>
      <c r="CG249" s="35">
        <v>1197171.0257136133</v>
      </c>
      <c r="CH249" s="35">
        <v>1290610.3854021521</v>
      </c>
      <c r="CI249" s="35">
        <v>1318786.7391819726</v>
      </c>
      <c r="CJ249" s="35"/>
      <c r="CK249" s="35">
        <v>354749.70059880236</v>
      </c>
      <c r="CL249" s="35">
        <v>432275.70888638112</v>
      </c>
      <c r="CM249" s="35">
        <v>157000.10932290962</v>
      </c>
      <c r="CN249" s="35">
        <v>132042.66376041263</v>
      </c>
      <c r="CO249" s="35">
        <v>265894.05884327251</v>
      </c>
      <c r="CP249" s="35">
        <v>305952.61653025373</v>
      </c>
      <c r="CQ249" s="35">
        <v>393550.14591192867</v>
      </c>
      <c r="CR249" s="35">
        <v>313129.1060790465</v>
      </c>
      <c r="CS249" s="35">
        <v>412432.08937611198</v>
      </c>
      <c r="CT249" s="35">
        <v>386289.48886231001</v>
      </c>
      <c r="CU249" s="35">
        <v>590179.02992990462</v>
      </c>
      <c r="CV249" s="35">
        <v>976477.83449763001</v>
      </c>
      <c r="CW249" s="35">
        <v>577868.12954287778</v>
      </c>
      <c r="CX249" s="35">
        <v>844866.90753601387</v>
      </c>
      <c r="CY249" s="35">
        <v>967494.53332343395</v>
      </c>
      <c r="CZ249" s="35">
        <v>1167866.2404801021</v>
      </c>
      <c r="DA249" s="35">
        <v>1375632.4433552804</v>
      </c>
      <c r="DB249" s="35">
        <v>903025.9900571811</v>
      </c>
      <c r="DC249" s="35">
        <v>863511.17245357402</v>
      </c>
      <c r="DD249" s="35">
        <v>1052891.3560961832</v>
      </c>
      <c r="DE249" s="35">
        <v>1702362.0524399679</v>
      </c>
      <c r="DF249" s="35">
        <v>1297666.3014036596</v>
      </c>
      <c r="DG249" s="35">
        <v>1873096.0663938674</v>
      </c>
      <c r="DH249" s="35">
        <v>1658424.893713641</v>
      </c>
      <c r="DI249" s="35">
        <v>1726024.1898958837</v>
      </c>
      <c r="DJ249" s="35">
        <v>1924333.2064484092</v>
      </c>
      <c r="DK249" s="35">
        <v>2099083.1955470438</v>
      </c>
      <c r="DL249" s="35">
        <v>3625705.536163738</v>
      </c>
      <c r="DM249" s="35"/>
      <c r="DN249" s="35">
        <v>1545853.0651650471</v>
      </c>
      <c r="DO249" s="35">
        <v>1832997.946608081</v>
      </c>
      <c r="DP249" s="35">
        <v>1210370.985796938</v>
      </c>
      <c r="DQ249" s="35">
        <v>1329774.4050401216</v>
      </c>
      <c r="DR249" s="35">
        <v>1414668.3128593147</v>
      </c>
      <c r="DS249" s="35">
        <v>1340731.5576906048</v>
      </c>
      <c r="DT249" s="35">
        <v>1302181.5460006427</v>
      </c>
      <c r="DU249" s="35">
        <v>989876.59340000397</v>
      </c>
      <c r="DV249" s="35">
        <v>2151859.5220397487</v>
      </c>
      <c r="DW249" s="35">
        <v>1155285.9568149701</v>
      </c>
      <c r="DX249" s="35">
        <v>1835618.4597675717</v>
      </c>
      <c r="DY249" s="35">
        <v>2305579.8701493805</v>
      </c>
      <c r="DZ249" s="35">
        <v>1525977.1231554025</v>
      </c>
      <c r="EA249" s="35">
        <v>2222373.1770185824</v>
      </c>
      <c r="EB249" s="35">
        <v>2799393.5003681122</v>
      </c>
      <c r="EC249" s="35">
        <v>3355438.869134835</v>
      </c>
      <c r="ED249" s="35">
        <v>2898154.9501122171</v>
      </c>
      <c r="EE249" s="35">
        <v>2061410.0289058718</v>
      </c>
      <c r="EF249" s="35">
        <v>1805728.7648528339</v>
      </c>
      <c r="EG249" s="35">
        <v>1958891.7131481369</v>
      </c>
      <c r="EH249" s="35">
        <v>3216721.0396015407</v>
      </c>
      <c r="EI249" s="35">
        <v>2743523.0747614065</v>
      </c>
      <c r="EJ249" s="35">
        <v>3012989.3542223233</v>
      </c>
      <c r="EK249" s="35">
        <v>2940960.9100002139</v>
      </c>
      <c r="EL249" s="35">
        <v>3649535.6916910149</v>
      </c>
      <c r="EM249" s="35">
        <v>4121907.73026961</v>
      </c>
      <c r="EN249" s="35">
        <v>4314460.7133934069</v>
      </c>
      <c r="EO249" s="35">
        <v>5839967.8381575486</v>
      </c>
    </row>
    <row r="250" spans="1:145" s="50" customFormat="1" x14ac:dyDescent="0.3">
      <c r="A250" s="49" t="s">
        <v>17</v>
      </c>
      <c r="B250" s="35">
        <v>0</v>
      </c>
      <c r="C250" s="35">
        <v>0</v>
      </c>
      <c r="D250" s="35">
        <v>0</v>
      </c>
      <c r="E250" s="35">
        <v>0</v>
      </c>
      <c r="F250" s="35">
        <v>0</v>
      </c>
      <c r="G250" s="35">
        <v>0</v>
      </c>
      <c r="H250" s="35">
        <v>0</v>
      </c>
      <c r="I250" s="35">
        <v>0</v>
      </c>
      <c r="J250" s="35">
        <v>0</v>
      </c>
      <c r="K250" s="35">
        <v>0</v>
      </c>
      <c r="L250" s="35">
        <v>0</v>
      </c>
      <c r="M250" s="35">
        <v>0</v>
      </c>
      <c r="N250" s="35">
        <v>0</v>
      </c>
      <c r="O250" s="35">
        <v>0</v>
      </c>
      <c r="P250" s="35">
        <v>0</v>
      </c>
      <c r="Q250" s="35">
        <v>0</v>
      </c>
      <c r="R250" s="35">
        <v>0</v>
      </c>
      <c r="S250" s="35">
        <v>0</v>
      </c>
      <c r="T250" s="35">
        <v>0</v>
      </c>
      <c r="U250" s="35">
        <v>0</v>
      </c>
      <c r="V250" s="35">
        <v>0</v>
      </c>
      <c r="W250" s="35">
        <v>0</v>
      </c>
      <c r="X250" s="35">
        <v>0</v>
      </c>
      <c r="Y250" s="35">
        <v>0</v>
      </c>
      <c r="Z250" s="35">
        <v>0</v>
      </c>
      <c r="AA250" s="35">
        <v>0</v>
      </c>
      <c r="AB250" s="35">
        <v>0</v>
      </c>
      <c r="AC250" s="35">
        <v>0</v>
      </c>
      <c r="AD250" s="35"/>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35">
        <v>0</v>
      </c>
      <c r="DE250" s="35">
        <v>0</v>
      </c>
      <c r="DF250" s="35">
        <v>0</v>
      </c>
      <c r="DG250" s="35">
        <v>0</v>
      </c>
      <c r="DH250" s="35">
        <v>0</v>
      </c>
      <c r="DI250" s="35">
        <v>0</v>
      </c>
      <c r="DJ250" s="35">
        <v>0</v>
      </c>
      <c r="DK250" s="35">
        <v>0</v>
      </c>
      <c r="DL250" s="35">
        <v>0</v>
      </c>
      <c r="DM250" s="35"/>
      <c r="DN250" s="35">
        <v>0</v>
      </c>
      <c r="DO250" s="35">
        <v>0</v>
      </c>
      <c r="DP250" s="35">
        <v>0</v>
      </c>
      <c r="DQ250" s="35">
        <v>0</v>
      </c>
      <c r="DR250" s="35">
        <v>0</v>
      </c>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row>
    <row r="251" spans="1:145" s="50" customFormat="1" x14ac:dyDescent="0.3">
      <c r="A251" s="49" t="s">
        <v>18</v>
      </c>
      <c r="B251" s="35">
        <v>0</v>
      </c>
      <c r="C251" s="35">
        <v>0</v>
      </c>
      <c r="D251" s="35">
        <v>0</v>
      </c>
      <c r="E251" s="35">
        <v>0</v>
      </c>
      <c r="F251" s="35">
        <v>0</v>
      </c>
      <c r="G251" s="35">
        <v>0</v>
      </c>
      <c r="H251" s="35">
        <v>0</v>
      </c>
      <c r="I251" s="35">
        <v>0</v>
      </c>
      <c r="J251" s="35">
        <v>0</v>
      </c>
      <c r="K251" s="35">
        <v>0</v>
      </c>
      <c r="L251" s="35">
        <v>0</v>
      </c>
      <c r="M251" s="35">
        <v>0</v>
      </c>
      <c r="N251" s="35">
        <v>0</v>
      </c>
      <c r="O251" s="35">
        <v>0</v>
      </c>
      <c r="P251" s="35">
        <v>0</v>
      </c>
      <c r="Q251" s="35">
        <v>0</v>
      </c>
      <c r="R251" s="35">
        <v>0</v>
      </c>
      <c r="S251" s="35">
        <v>0</v>
      </c>
      <c r="T251" s="35">
        <v>0</v>
      </c>
      <c r="U251" s="35">
        <v>0</v>
      </c>
      <c r="V251" s="35">
        <v>0</v>
      </c>
      <c r="W251" s="35">
        <v>0</v>
      </c>
      <c r="X251" s="35">
        <v>0</v>
      </c>
      <c r="Y251" s="35">
        <v>0</v>
      </c>
      <c r="Z251" s="35">
        <v>0</v>
      </c>
      <c r="AA251" s="35">
        <v>0</v>
      </c>
      <c r="AB251" s="35">
        <v>0</v>
      </c>
      <c r="AC251" s="35">
        <v>0</v>
      </c>
      <c r="AD251" s="35"/>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35">
        <v>0</v>
      </c>
      <c r="DE251" s="35">
        <v>0</v>
      </c>
      <c r="DF251" s="35">
        <v>0</v>
      </c>
      <c r="DG251" s="35">
        <v>0</v>
      </c>
      <c r="DH251" s="35">
        <v>0</v>
      </c>
      <c r="DI251" s="35">
        <v>0</v>
      </c>
      <c r="DJ251" s="35">
        <v>0</v>
      </c>
      <c r="DK251" s="35">
        <v>0</v>
      </c>
      <c r="DL251" s="35">
        <v>0</v>
      </c>
      <c r="DM251" s="35"/>
      <c r="DN251" s="35">
        <v>0</v>
      </c>
      <c r="DO251" s="35">
        <v>0</v>
      </c>
      <c r="DP251" s="35">
        <v>0</v>
      </c>
      <c r="DQ251" s="35">
        <v>0</v>
      </c>
      <c r="DR251" s="35">
        <v>0</v>
      </c>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row>
    <row r="252" spans="1:145" s="50" customFormat="1" x14ac:dyDescent="0.3">
      <c r="A252" s="49" t="s">
        <v>10</v>
      </c>
      <c r="B252" s="35">
        <v>0</v>
      </c>
      <c r="C252" s="35">
        <v>0</v>
      </c>
      <c r="D252" s="35">
        <v>0</v>
      </c>
      <c r="E252" s="35">
        <v>0</v>
      </c>
      <c r="F252" s="35">
        <v>0</v>
      </c>
      <c r="G252" s="35">
        <v>0</v>
      </c>
      <c r="H252" s="35">
        <v>0</v>
      </c>
      <c r="I252" s="35">
        <v>0</v>
      </c>
      <c r="J252" s="35">
        <v>0</v>
      </c>
      <c r="K252" s="35">
        <v>0</v>
      </c>
      <c r="L252" s="35">
        <v>0</v>
      </c>
      <c r="M252" s="35">
        <v>0</v>
      </c>
      <c r="N252" s="35">
        <v>269609.1603814704</v>
      </c>
      <c r="O252" s="35">
        <v>272869.99277101125</v>
      </c>
      <c r="P252" s="35">
        <v>310467.66568735166</v>
      </c>
      <c r="Q252" s="35">
        <v>441766.1121796731</v>
      </c>
      <c r="R252" s="35">
        <v>313995.23017429019</v>
      </c>
      <c r="S252" s="35">
        <v>359458.54878862482</v>
      </c>
      <c r="T252" s="35">
        <v>377449.50277595286</v>
      </c>
      <c r="U252" s="35">
        <v>366813.97185750993</v>
      </c>
      <c r="V252" s="35">
        <v>339763.92697615537</v>
      </c>
      <c r="W252" s="35">
        <v>713715.62593763345</v>
      </c>
      <c r="X252" s="35">
        <v>2552877.4813516573</v>
      </c>
      <c r="Y252" s="35">
        <v>1142758.8224991502</v>
      </c>
      <c r="Z252" s="35">
        <v>1012555.33005988</v>
      </c>
      <c r="AA252" s="35">
        <v>372585.10236371093</v>
      </c>
      <c r="AB252" s="35">
        <v>4588054.4841582701</v>
      </c>
      <c r="AC252" s="35">
        <v>2197074.4286526148</v>
      </c>
      <c r="AD252" s="35"/>
      <c r="AE252" s="35">
        <v>4507402.5442055715</v>
      </c>
      <c r="AF252" s="35">
        <v>4409357.2621035054</v>
      </c>
      <c r="AG252" s="35">
        <v>2851382.9562400081</v>
      </c>
      <c r="AH252" s="35">
        <v>2700905.6865820605</v>
      </c>
      <c r="AI252" s="35">
        <v>3474741.290992151</v>
      </c>
      <c r="AJ252" s="35">
        <v>3597039.2600034229</v>
      </c>
      <c r="AK252" s="35">
        <v>4535728.8874431681</v>
      </c>
      <c r="AL252" s="35">
        <v>5596700.5717389397</v>
      </c>
      <c r="AM252" s="35">
        <v>3711535.2764369091</v>
      </c>
      <c r="AN252" s="35">
        <v>4548369.7969575804</v>
      </c>
      <c r="AO252" s="35">
        <v>7070467.2794599831</v>
      </c>
      <c r="AP252" s="35">
        <v>8310309.646013638</v>
      </c>
      <c r="AQ252" s="35">
        <v>4112731.8867319254</v>
      </c>
      <c r="AR252" s="35">
        <v>2815439.6531791599</v>
      </c>
      <c r="AS252" s="35">
        <v>2361795.9683938883</v>
      </c>
      <c r="AT252" s="35">
        <v>4669162.8472373234</v>
      </c>
      <c r="AU252" s="35">
        <v>3873099.0104993428</v>
      </c>
      <c r="AV252" s="35">
        <v>2058224.8274622175</v>
      </c>
      <c r="AW252" s="35">
        <v>2295188.5276246862</v>
      </c>
      <c r="AX252" s="35">
        <v>2360228.7644594056</v>
      </c>
      <c r="AY252" s="35">
        <v>4889104.581319754</v>
      </c>
      <c r="AZ252" s="35">
        <v>2219662.8610094236</v>
      </c>
      <c r="BA252" s="35">
        <v>3164639.5477474318</v>
      </c>
      <c r="BB252" s="35">
        <v>4181414.0965271736</v>
      </c>
      <c r="BC252" s="35">
        <v>2324320.1098927204</v>
      </c>
      <c r="BD252" s="35">
        <v>3506000.8610184388</v>
      </c>
      <c r="BE252" s="35">
        <v>4889427.8062350759</v>
      </c>
      <c r="BF252" s="35">
        <v>5450274.5260187993</v>
      </c>
      <c r="BG252" s="35"/>
      <c r="BH252" s="35">
        <v>43906778.806767583</v>
      </c>
      <c r="BI252" s="35">
        <v>40114323.873121873</v>
      </c>
      <c r="BJ252" s="35">
        <v>25555487.135706421</v>
      </c>
      <c r="BK252" s="35">
        <v>21145044.103102583</v>
      </c>
      <c r="BL252" s="35">
        <v>29308379.093205225</v>
      </c>
      <c r="BM252" s="35">
        <v>30114590.019460451</v>
      </c>
      <c r="BN252" s="35">
        <v>34097375.143981218</v>
      </c>
      <c r="BO252" s="35">
        <v>44386920.211029299</v>
      </c>
      <c r="BP252" s="35">
        <v>53622124.332545094</v>
      </c>
      <c r="BQ252" s="35">
        <v>62148197.607247762</v>
      </c>
      <c r="BR252" s="35">
        <v>104217184.18633237</v>
      </c>
      <c r="BS252" s="35">
        <v>136764778.81634104</v>
      </c>
      <c r="BT252" s="35">
        <v>63584103.974506818</v>
      </c>
      <c r="BU252" s="35">
        <v>66958283.591157652</v>
      </c>
      <c r="BV252" s="35">
        <v>49552328.50983277</v>
      </c>
      <c r="BW252" s="35">
        <v>79100613.747485623</v>
      </c>
      <c r="BX252" s="35">
        <v>92466100.94937855</v>
      </c>
      <c r="BY252" s="35">
        <v>78374312.693161294</v>
      </c>
      <c r="BZ252" s="35">
        <v>77566858.095742986</v>
      </c>
      <c r="CA252" s="35">
        <v>57747592.360237844</v>
      </c>
      <c r="CB252" s="35">
        <v>82764030.030097872</v>
      </c>
      <c r="CC252" s="35">
        <v>73165206.411898211</v>
      </c>
      <c r="CD252" s="35">
        <v>48048166.095016122</v>
      </c>
      <c r="CE252" s="35">
        <v>59311918.029802874</v>
      </c>
      <c r="CF252" s="35">
        <v>55011666.468065903</v>
      </c>
      <c r="CG252" s="35">
        <v>65311599.529178381</v>
      </c>
      <c r="CH252" s="35">
        <v>72201496.107518464</v>
      </c>
      <c r="CI252" s="35">
        <v>92142989.870304406</v>
      </c>
      <c r="CJ252" s="35"/>
      <c r="CK252" s="35">
        <v>65166356.886227541</v>
      </c>
      <c r="CL252" s="35">
        <v>73143302.846293002</v>
      </c>
      <c r="CM252" s="35">
        <v>51225023.764440283</v>
      </c>
      <c r="CN252" s="35">
        <v>48265477.212188475</v>
      </c>
      <c r="CO252" s="35">
        <v>49704910.689398892</v>
      </c>
      <c r="CP252" s="35">
        <v>63084208.974680111</v>
      </c>
      <c r="CQ252" s="35">
        <v>83046733.151365235</v>
      </c>
      <c r="CR252" s="35">
        <v>84741374.149295613</v>
      </c>
      <c r="CS252" s="35">
        <v>91419062.42020224</v>
      </c>
      <c r="CT252" s="35">
        <v>108811287.9427702</v>
      </c>
      <c r="CU252" s="35">
        <v>154333512.24342275</v>
      </c>
      <c r="CV252" s="35">
        <v>170650319.97450778</v>
      </c>
      <c r="CW252" s="35">
        <v>81826676.186624974</v>
      </c>
      <c r="CX252" s="35">
        <v>95282728.14165774</v>
      </c>
      <c r="CY252" s="35">
        <v>64445885.858599849</v>
      </c>
      <c r="CZ252" s="35">
        <v>71927961.02674754</v>
      </c>
      <c r="DA252" s="35">
        <v>78566213.200046942</v>
      </c>
      <c r="DB252" s="35">
        <v>83544469.015612751</v>
      </c>
      <c r="DC252" s="35">
        <v>64297964.737260632</v>
      </c>
      <c r="DD252" s="35">
        <v>68505451.790459603</v>
      </c>
      <c r="DE252" s="35">
        <v>108542604.46357235</v>
      </c>
      <c r="DF252" s="35">
        <v>108921888.01571019</v>
      </c>
      <c r="DG252" s="35">
        <v>85736888.101914838</v>
      </c>
      <c r="DH252" s="35">
        <v>81908697.235361964</v>
      </c>
      <c r="DI252" s="35">
        <v>104650638.29261845</v>
      </c>
      <c r="DJ252" s="35">
        <v>83998232.214056358</v>
      </c>
      <c r="DK252" s="35">
        <v>114047310.51654108</v>
      </c>
      <c r="DL252" s="35">
        <v>120220241.699927</v>
      </c>
      <c r="DM252" s="35"/>
      <c r="DN252" s="35">
        <v>113580538.23720071</v>
      </c>
      <c r="DO252" s="35">
        <v>117666983.98151839</v>
      </c>
      <c r="DP252" s="35">
        <v>79631893.856386721</v>
      </c>
      <c r="DQ252" s="35">
        <v>72111427.001873121</v>
      </c>
      <c r="DR252" s="35">
        <v>82488031.073596269</v>
      </c>
      <c r="DS252" s="35">
        <v>96795838.254143983</v>
      </c>
      <c r="DT252" s="35">
        <v>121679837.18278962</v>
      </c>
      <c r="DU252" s="35">
        <v>134724994.93206385</v>
      </c>
      <c r="DV252" s="35">
        <v>148752722.02918422</v>
      </c>
      <c r="DW252" s="35">
        <v>175507855.34697554</v>
      </c>
      <c r="DX252" s="35">
        <v>265621163.7092151</v>
      </c>
      <c r="DY252" s="35">
        <v>315725408.43686247</v>
      </c>
      <c r="DZ252" s="35">
        <v>149793121.20824519</v>
      </c>
      <c r="EA252" s="35">
        <v>165329321.37876555</v>
      </c>
      <c r="EB252" s="35">
        <v>116670478.00251386</v>
      </c>
      <c r="EC252" s="35">
        <v>156139503.73365015</v>
      </c>
      <c r="ED252" s="35">
        <v>175219408.39009914</v>
      </c>
      <c r="EE252" s="35">
        <v>164336465.08502489</v>
      </c>
      <c r="EF252" s="35">
        <v>144537460.86340427</v>
      </c>
      <c r="EG252" s="35">
        <v>128980086.88701434</v>
      </c>
      <c r="EH252" s="35">
        <v>196535503.00196612</v>
      </c>
      <c r="EI252" s="35">
        <v>185020472.91455546</v>
      </c>
      <c r="EJ252" s="35">
        <v>139502571.22603002</v>
      </c>
      <c r="EK252" s="35">
        <v>146544788.18419117</v>
      </c>
      <c r="EL252" s="35">
        <v>162999180.20063698</v>
      </c>
      <c r="EM252" s="35">
        <v>153188417.70661691</v>
      </c>
      <c r="EN252" s="35">
        <v>195726288.91445291</v>
      </c>
      <c r="EO252" s="35">
        <v>220010580.52490282</v>
      </c>
    </row>
    <row r="253" spans="1:145" s="50" customFormat="1" x14ac:dyDescent="0.3">
      <c r="A253" s="49" t="s">
        <v>99</v>
      </c>
      <c r="B253" s="35">
        <v>0</v>
      </c>
      <c r="C253" s="35">
        <v>0</v>
      </c>
      <c r="D253" s="35">
        <v>0</v>
      </c>
      <c r="E253" s="35">
        <v>0</v>
      </c>
      <c r="F253" s="35">
        <v>0</v>
      </c>
      <c r="G253" s="35">
        <v>0</v>
      </c>
      <c r="H253" s="35">
        <v>0</v>
      </c>
      <c r="I253" s="35">
        <v>0</v>
      </c>
      <c r="J253" s="35">
        <v>0</v>
      </c>
      <c r="K253" s="35">
        <v>0</v>
      </c>
      <c r="L253" s="35">
        <v>0</v>
      </c>
      <c r="M253" s="35">
        <v>0</v>
      </c>
      <c r="N253" s="35">
        <v>0</v>
      </c>
      <c r="O253" s="35">
        <v>0</v>
      </c>
      <c r="P253" s="35">
        <v>0</v>
      </c>
      <c r="Q253" s="35">
        <v>0</v>
      </c>
      <c r="R253" s="35">
        <v>0</v>
      </c>
      <c r="S253" s="35">
        <v>0</v>
      </c>
      <c r="T253" s="35">
        <v>0</v>
      </c>
      <c r="U253" s="35">
        <v>0</v>
      </c>
      <c r="V253" s="35">
        <v>0</v>
      </c>
      <c r="W253" s="35">
        <v>0</v>
      </c>
      <c r="X253" s="35">
        <v>0</v>
      </c>
      <c r="Y253" s="35">
        <v>0</v>
      </c>
      <c r="Z253" s="35">
        <v>0</v>
      </c>
      <c r="AA253" s="35">
        <v>0</v>
      </c>
      <c r="AB253" s="35">
        <v>0</v>
      </c>
      <c r="AC253" s="35">
        <v>0</v>
      </c>
      <c r="AD253" s="35"/>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35">
        <v>0</v>
      </c>
      <c r="DE253" s="35">
        <v>0</v>
      </c>
      <c r="DF253" s="35">
        <v>0</v>
      </c>
      <c r="DG253" s="35">
        <v>0</v>
      </c>
      <c r="DH253" s="35">
        <v>0</v>
      </c>
      <c r="DI253" s="35">
        <v>0</v>
      </c>
      <c r="DJ253" s="35">
        <v>0</v>
      </c>
      <c r="DK253" s="35">
        <v>0</v>
      </c>
      <c r="DL253" s="35">
        <v>0</v>
      </c>
      <c r="DM253" s="35"/>
      <c r="DN253" s="35">
        <v>0</v>
      </c>
      <c r="DO253" s="35">
        <v>0</v>
      </c>
      <c r="DP253" s="35">
        <v>0</v>
      </c>
      <c r="DQ253" s="35">
        <v>0</v>
      </c>
      <c r="DR253" s="35">
        <v>0</v>
      </c>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row>
    <row r="254" spans="1:145" s="50" customFormat="1" x14ac:dyDescent="0.3">
      <c r="A254" s="49" t="s">
        <v>63</v>
      </c>
      <c r="B254" s="35">
        <v>0</v>
      </c>
      <c r="C254" s="35">
        <v>0</v>
      </c>
      <c r="D254" s="35">
        <v>0</v>
      </c>
      <c r="E254" s="35">
        <v>0</v>
      </c>
      <c r="F254" s="35">
        <v>0</v>
      </c>
      <c r="G254" s="35">
        <v>0</v>
      </c>
      <c r="H254" s="35">
        <v>0</v>
      </c>
      <c r="I254" s="35">
        <v>0</v>
      </c>
      <c r="J254" s="35">
        <v>0</v>
      </c>
      <c r="K254" s="35">
        <v>0</v>
      </c>
      <c r="L254" s="35">
        <v>0</v>
      </c>
      <c r="M254" s="35">
        <v>0</v>
      </c>
      <c r="N254" s="35">
        <v>0</v>
      </c>
      <c r="O254" s="35">
        <v>0</v>
      </c>
      <c r="P254" s="35">
        <v>0</v>
      </c>
      <c r="Q254" s="35">
        <v>0</v>
      </c>
      <c r="R254" s="35">
        <v>0</v>
      </c>
      <c r="S254" s="35">
        <v>0</v>
      </c>
      <c r="T254" s="35">
        <v>0</v>
      </c>
      <c r="U254" s="35">
        <v>0</v>
      </c>
      <c r="V254" s="35">
        <v>0</v>
      </c>
      <c r="W254" s="35">
        <v>0</v>
      </c>
      <c r="X254" s="35">
        <v>0</v>
      </c>
      <c r="Y254" s="35">
        <v>0</v>
      </c>
      <c r="Z254" s="35">
        <v>0</v>
      </c>
      <c r="AA254" s="35">
        <v>0</v>
      </c>
      <c r="AB254" s="35">
        <v>0</v>
      </c>
      <c r="AC254" s="35">
        <v>0</v>
      </c>
      <c r="AD254" s="35"/>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35">
        <v>0</v>
      </c>
      <c r="DE254" s="35">
        <v>0</v>
      </c>
      <c r="DF254" s="35">
        <v>0</v>
      </c>
      <c r="DG254" s="35">
        <v>0</v>
      </c>
      <c r="DH254" s="35">
        <v>0</v>
      </c>
      <c r="DI254" s="35">
        <v>0</v>
      </c>
      <c r="DJ254" s="35">
        <v>0</v>
      </c>
      <c r="DK254" s="35">
        <v>0</v>
      </c>
      <c r="DL254" s="35">
        <v>0</v>
      </c>
      <c r="DM254" s="35"/>
      <c r="DN254" s="35">
        <v>0</v>
      </c>
      <c r="DO254" s="35">
        <v>0</v>
      </c>
      <c r="DP254" s="35">
        <v>0</v>
      </c>
      <c r="DQ254" s="35">
        <v>0</v>
      </c>
      <c r="DR254" s="35">
        <v>0</v>
      </c>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row>
    <row r="255" spans="1:145" s="50" customFormat="1" x14ac:dyDescent="0.3">
      <c r="A255" s="49" t="s">
        <v>37</v>
      </c>
      <c r="B255" s="35">
        <v>0</v>
      </c>
      <c r="C255" s="35">
        <v>0</v>
      </c>
      <c r="D255" s="35">
        <v>0</v>
      </c>
      <c r="E255" s="35">
        <v>0</v>
      </c>
      <c r="F255" s="35">
        <v>0</v>
      </c>
      <c r="G255" s="35">
        <v>0</v>
      </c>
      <c r="H255" s="35">
        <v>0</v>
      </c>
      <c r="I255" s="35">
        <v>0</v>
      </c>
      <c r="J255" s="35">
        <v>0</v>
      </c>
      <c r="K255" s="35">
        <v>0</v>
      </c>
      <c r="L255" s="35">
        <v>0</v>
      </c>
      <c r="M255" s="35">
        <v>0</v>
      </c>
      <c r="N255" s="35">
        <v>0</v>
      </c>
      <c r="O255" s="35">
        <v>0</v>
      </c>
      <c r="P255" s="35">
        <v>0</v>
      </c>
      <c r="Q255" s="35">
        <v>0</v>
      </c>
      <c r="R255" s="35">
        <v>0</v>
      </c>
      <c r="S255" s="35">
        <v>0</v>
      </c>
      <c r="T255" s="35">
        <v>0</v>
      </c>
      <c r="U255" s="35">
        <v>0</v>
      </c>
      <c r="V255" s="35">
        <v>0</v>
      </c>
      <c r="W255" s="35">
        <v>0</v>
      </c>
      <c r="X255" s="35">
        <v>0</v>
      </c>
      <c r="Y255" s="35">
        <v>0</v>
      </c>
      <c r="Z255" s="35">
        <v>0</v>
      </c>
      <c r="AA255" s="35">
        <v>0</v>
      </c>
      <c r="AB255" s="35">
        <v>0</v>
      </c>
      <c r="AC255" s="35">
        <v>0</v>
      </c>
      <c r="AD255" s="35"/>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35">
        <v>0</v>
      </c>
      <c r="DE255" s="35">
        <v>0</v>
      </c>
      <c r="DF255" s="35">
        <v>0</v>
      </c>
      <c r="DG255" s="35">
        <v>0</v>
      </c>
      <c r="DH255" s="35">
        <v>0</v>
      </c>
      <c r="DI255" s="35">
        <v>0</v>
      </c>
      <c r="DJ255" s="35">
        <v>0</v>
      </c>
      <c r="DK255" s="35">
        <v>0</v>
      </c>
      <c r="DL255" s="35">
        <v>0</v>
      </c>
      <c r="DM255" s="35"/>
      <c r="DN255" s="35">
        <v>0</v>
      </c>
      <c r="DO255" s="35">
        <v>0</v>
      </c>
      <c r="DP255" s="35">
        <v>0</v>
      </c>
      <c r="DQ255" s="35">
        <v>0</v>
      </c>
      <c r="DR255" s="35">
        <v>0</v>
      </c>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row>
    <row r="256" spans="1:145" s="50" customFormat="1" x14ac:dyDescent="0.3">
      <c r="A256" s="49" t="s">
        <v>11</v>
      </c>
      <c r="B256" s="35">
        <v>0</v>
      </c>
      <c r="C256" s="35">
        <v>0</v>
      </c>
      <c r="D256" s="35">
        <v>0</v>
      </c>
      <c r="E256" s="35">
        <v>0</v>
      </c>
      <c r="F256" s="35">
        <v>0</v>
      </c>
      <c r="G256" s="35">
        <v>0</v>
      </c>
      <c r="H256" s="35">
        <v>0</v>
      </c>
      <c r="I256" s="35">
        <v>0</v>
      </c>
      <c r="J256" s="35">
        <v>0</v>
      </c>
      <c r="K256" s="35">
        <v>0</v>
      </c>
      <c r="L256" s="35">
        <v>0</v>
      </c>
      <c r="M256" s="35">
        <v>0</v>
      </c>
      <c r="N256" s="35">
        <v>0</v>
      </c>
      <c r="O256" s="35">
        <v>0</v>
      </c>
      <c r="P256" s="35">
        <v>0</v>
      </c>
      <c r="Q256" s="35">
        <v>0</v>
      </c>
      <c r="R256" s="35">
        <v>0</v>
      </c>
      <c r="S256" s="35">
        <v>0</v>
      </c>
      <c r="T256" s="35">
        <v>0</v>
      </c>
      <c r="U256" s="35">
        <v>0</v>
      </c>
      <c r="V256" s="35">
        <v>0</v>
      </c>
      <c r="W256" s="35">
        <v>0</v>
      </c>
      <c r="X256" s="35">
        <v>0</v>
      </c>
      <c r="Y256" s="35">
        <v>0</v>
      </c>
      <c r="Z256" s="35">
        <v>0</v>
      </c>
      <c r="AA256" s="35">
        <v>0</v>
      </c>
      <c r="AB256" s="35">
        <v>0</v>
      </c>
      <c r="AC256" s="35">
        <v>0</v>
      </c>
      <c r="AD256" s="35"/>
      <c r="AE256" s="35">
        <v>1129.958020608065</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c r="BH256" s="35">
        <v>1513013.789594199</v>
      </c>
      <c r="BI256" s="35">
        <v>0</v>
      </c>
      <c r="BJ256" s="35">
        <v>0</v>
      </c>
      <c r="BK256" s="35">
        <v>0</v>
      </c>
      <c r="BL256" s="35">
        <v>668158.86956039548</v>
      </c>
      <c r="BM256" s="35">
        <v>741649.83280204271</v>
      </c>
      <c r="BN256" s="35">
        <v>1385275.8286499265</v>
      </c>
      <c r="BO256" s="35">
        <v>2198322.8262246503</v>
      </c>
      <c r="BP256" s="35">
        <v>529969.86892430112</v>
      </c>
      <c r="BQ256" s="35">
        <v>1130434.7304774441</v>
      </c>
      <c r="BR256" s="35">
        <v>2629828.7176353675</v>
      </c>
      <c r="BS256" s="35">
        <v>4297967.0182329128</v>
      </c>
      <c r="BT256" s="35">
        <v>3218659.7374423766</v>
      </c>
      <c r="BU256" s="35">
        <v>3650011.9720747909</v>
      </c>
      <c r="BV256" s="35">
        <v>6658415.5379417734</v>
      </c>
      <c r="BW256" s="35">
        <v>8580592.1045784727</v>
      </c>
      <c r="BX256" s="35">
        <v>9331023.7913205326</v>
      </c>
      <c r="BY256" s="35">
        <v>6514101.0328804217</v>
      </c>
      <c r="BZ256" s="35">
        <v>5388495.710352595</v>
      </c>
      <c r="CA256" s="35">
        <v>6397014.2594422586</v>
      </c>
      <c r="CB256" s="35">
        <v>8029811.2388026547</v>
      </c>
      <c r="CC256" s="35">
        <v>7398876.2033647448</v>
      </c>
      <c r="CD256" s="35">
        <v>6318071.8726608753</v>
      </c>
      <c r="CE256" s="35">
        <v>6130746.9360655239</v>
      </c>
      <c r="CF256" s="35">
        <v>6217487.3639479056</v>
      </c>
      <c r="CG256" s="35">
        <v>7416540.2829236202</v>
      </c>
      <c r="CH256" s="35">
        <v>7995402.2502248706</v>
      </c>
      <c r="CI256" s="35">
        <v>6868046.4130608505</v>
      </c>
      <c r="CJ256" s="35"/>
      <c r="CK256" s="35">
        <v>225353.29341317364</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35">
        <v>0</v>
      </c>
      <c r="DE256" s="35">
        <v>0</v>
      </c>
      <c r="DF256" s="35">
        <v>0</v>
      </c>
      <c r="DG256" s="35">
        <v>0</v>
      </c>
      <c r="DH256" s="35">
        <v>0</v>
      </c>
      <c r="DI256" s="35">
        <v>0</v>
      </c>
      <c r="DJ256" s="35">
        <v>0</v>
      </c>
      <c r="DK256" s="35">
        <v>0</v>
      </c>
      <c r="DL256" s="35">
        <v>0</v>
      </c>
      <c r="DM256" s="35"/>
      <c r="DN256" s="35">
        <v>1739497.0410279809</v>
      </c>
      <c r="DO256" s="35">
        <v>0</v>
      </c>
      <c r="DP256" s="35">
        <v>0</v>
      </c>
      <c r="DQ256" s="35">
        <v>0</v>
      </c>
      <c r="DR256" s="35">
        <v>668158.86956039548</v>
      </c>
      <c r="DS256" s="35">
        <v>741649.83280204271</v>
      </c>
      <c r="DT256" s="35">
        <v>1385275.8286499265</v>
      </c>
      <c r="DU256" s="35">
        <v>2198322.8262246503</v>
      </c>
      <c r="DV256" s="35">
        <v>529969.86892430112</v>
      </c>
      <c r="DW256" s="35">
        <v>1130434.7304774441</v>
      </c>
      <c r="DX256" s="35">
        <v>2629828.7176353675</v>
      </c>
      <c r="DY256" s="35">
        <v>4297967.0182329128</v>
      </c>
      <c r="DZ256" s="35">
        <v>3218659.7374423766</v>
      </c>
      <c r="EA256" s="35">
        <v>3650011.9720747909</v>
      </c>
      <c r="EB256" s="35">
        <v>6658415.5379417734</v>
      </c>
      <c r="EC256" s="35">
        <v>8580592.1045784727</v>
      </c>
      <c r="ED256" s="35">
        <v>9331023.7913205326</v>
      </c>
      <c r="EE256" s="35">
        <v>6514101.0328804217</v>
      </c>
      <c r="EF256" s="35">
        <v>5388495.710352595</v>
      </c>
      <c r="EG256" s="35">
        <v>6397014.2594422586</v>
      </c>
      <c r="EH256" s="35">
        <v>8029811.2388026547</v>
      </c>
      <c r="EI256" s="35">
        <v>7398876.2033647448</v>
      </c>
      <c r="EJ256" s="35">
        <v>6318071.8726608753</v>
      </c>
      <c r="EK256" s="35">
        <v>6130746.9360655239</v>
      </c>
      <c r="EL256" s="35">
        <v>6217487.3639479056</v>
      </c>
      <c r="EM256" s="35">
        <v>7416540.2829236202</v>
      </c>
      <c r="EN256" s="35">
        <v>7995402.2502248706</v>
      </c>
      <c r="EO256" s="35">
        <v>6868046.4130608505</v>
      </c>
    </row>
    <row r="257" spans="1:145" s="50" customFormat="1" x14ac:dyDescent="0.3">
      <c r="A257" s="49" t="s">
        <v>171</v>
      </c>
      <c r="B257" s="35">
        <v>0</v>
      </c>
      <c r="C257" s="35">
        <v>0</v>
      </c>
      <c r="D257" s="35">
        <v>0</v>
      </c>
      <c r="E257" s="35">
        <v>0</v>
      </c>
      <c r="F257" s="35">
        <v>0</v>
      </c>
      <c r="G257" s="35">
        <v>0</v>
      </c>
      <c r="H257" s="35">
        <v>150729.72311402822</v>
      </c>
      <c r="I257" s="35">
        <v>334588.18522725743</v>
      </c>
      <c r="J257" s="35">
        <v>410675.39341869665</v>
      </c>
      <c r="K257" s="35">
        <v>251315.89775863939</v>
      </c>
      <c r="L257" s="35">
        <v>183150.32207333445</v>
      </c>
      <c r="M257" s="35">
        <v>69665.251483844142</v>
      </c>
      <c r="N257" s="35">
        <v>256393.02506865319</v>
      </c>
      <c r="O257" s="35">
        <v>141785.38840062352</v>
      </c>
      <c r="P257" s="35">
        <v>255679.25409546608</v>
      </c>
      <c r="Q257" s="35">
        <v>894134.61105165828</v>
      </c>
      <c r="R257" s="35">
        <v>115550.24470413879</v>
      </c>
      <c r="S257" s="35">
        <v>140907.75112514093</v>
      </c>
      <c r="T257" s="35">
        <v>187214.95337687261</v>
      </c>
      <c r="U257" s="35">
        <v>70428.282596641904</v>
      </c>
      <c r="V257" s="35">
        <v>104313.48635232841</v>
      </c>
      <c r="W257" s="35">
        <v>67331.662824305036</v>
      </c>
      <c r="X257" s="35">
        <v>39579.495834909416</v>
      </c>
      <c r="Y257" s="35">
        <v>10516.185483121013</v>
      </c>
      <c r="Z257" s="35">
        <v>16545.021733004574</v>
      </c>
      <c r="AA257" s="35">
        <v>17742.147731605284</v>
      </c>
      <c r="AB257" s="35">
        <v>15964.003076403167</v>
      </c>
      <c r="AC257" s="35">
        <v>76488.785631363542</v>
      </c>
      <c r="AD257" s="35"/>
      <c r="AE257" s="35">
        <v>0</v>
      </c>
      <c r="AF257" s="35">
        <v>0</v>
      </c>
      <c r="AG257" s="35">
        <v>0</v>
      </c>
      <c r="AH257" s="35">
        <v>0</v>
      </c>
      <c r="AI257" s="35">
        <v>0</v>
      </c>
      <c r="AJ257" s="35">
        <v>0</v>
      </c>
      <c r="AK257" s="35">
        <v>123135.6292133268</v>
      </c>
      <c r="AL257" s="35">
        <v>206231.66020384911</v>
      </c>
      <c r="AM257" s="35">
        <v>183350.36651417334</v>
      </c>
      <c r="AN257" s="35">
        <v>226821.59092439376</v>
      </c>
      <c r="AO257" s="35">
        <v>427314.19484145392</v>
      </c>
      <c r="AP257" s="35">
        <v>251621.48682692682</v>
      </c>
      <c r="AQ257" s="35">
        <v>156895.24168177892</v>
      </c>
      <c r="AR257" s="35">
        <v>422253.85182219424</v>
      </c>
      <c r="AS257" s="35">
        <v>497574.09725593659</v>
      </c>
      <c r="AT257" s="35">
        <v>630739.13348899479</v>
      </c>
      <c r="AU257" s="35">
        <v>813102.51662726596</v>
      </c>
      <c r="AV257" s="35">
        <v>297539.86979453813</v>
      </c>
      <c r="AW257" s="35">
        <v>241347.2579803158</v>
      </c>
      <c r="AX257" s="35">
        <v>259568.42782215818</v>
      </c>
      <c r="AY257" s="35">
        <v>188727.2708011267</v>
      </c>
      <c r="AZ257" s="35">
        <v>203428.08186634775</v>
      </c>
      <c r="BA257" s="35">
        <v>316604.04506016802</v>
      </c>
      <c r="BB257" s="35">
        <v>197108.27178037717</v>
      </c>
      <c r="BC257" s="35">
        <v>166810.63659372428</v>
      </c>
      <c r="BD257" s="35">
        <v>330537.60462697287</v>
      </c>
      <c r="BE257" s="35">
        <v>234011.77317731327</v>
      </c>
      <c r="BF257" s="35">
        <v>115736.48057486133</v>
      </c>
      <c r="BG257" s="35"/>
      <c r="BH257" s="35">
        <v>0</v>
      </c>
      <c r="BI257" s="35">
        <v>0</v>
      </c>
      <c r="BJ257" s="35">
        <v>0</v>
      </c>
      <c r="BK257" s="35">
        <v>0</v>
      </c>
      <c r="BL257" s="35">
        <v>0</v>
      </c>
      <c r="BM257" s="35">
        <v>0</v>
      </c>
      <c r="BN257" s="35">
        <v>4897.4397982573155</v>
      </c>
      <c r="BO257" s="35">
        <v>8889.2956984417724</v>
      </c>
      <c r="BP257" s="35">
        <v>8730.9698340082541</v>
      </c>
      <c r="BQ257" s="35">
        <v>4591.5301806557445</v>
      </c>
      <c r="BR257" s="35">
        <v>9232.0968021301778</v>
      </c>
      <c r="BS257" s="35">
        <v>15301.306631367172</v>
      </c>
      <c r="BT257" s="35">
        <v>12690.056312496825</v>
      </c>
      <c r="BU257" s="35">
        <v>8693.4616551628224</v>
      </c>
      <c r="BV257" s="35">
        <v>15128.942146295371</v>
      </c>
      <c r="BW257" s="35">
        <v>25398.89128143603</v>
      </c>
      <c r="BX257" s="35">
        <v>28965.484052879699</v>
      </c>
      <c r="BY257" s="35">
        <v>11554.946399787888</v>
      </c>
      <c r="BZ257" s="35">
        <v>5973.9420292157374</v>
      </c>
      <c r="CA257" s="35">
        <v>7092.0335470535019</v>
      </c>
      <c r="CB257" s="35">
        <v>10682.675705724152</v>
      </c>
      <c r="CC257" s="35">
        <v>8202.7452365462814</v>
      </c>
      <c r="CD257" s="35">
        <v>14009.028542485312</v>
      </c>
      <c r="CE257" s="35">
        <v>6796.8369579440405</v>
      </c>
      <c r="CF257" s="35">
        <v>6893.0015121373672</v>
      </c>
      <c r="CG257" s="35">
        <v>8222.3284733077835</v>
      </c>
      <c r="CH257" s="35">
        <v>14182.531707715956</v>
      </c>
      <c r="CI257" s="35">
        <v>6091.393714466386</v>
      </c>
      <c r="CJ257" s="35"/>
      <c r="CK257" s="35">
        <v>0</v>
      </c>
      <c r="CL257" s="35">
        <v>0</v>
      </c>
      <c r="CM257" s="35">
        <v>0</v>
      </c>
      <c r="CN257" s="35">
        <v>0</v>
      </c>
      <c r="CO257" s="35">
        <v>0</v>
      </c>
      <c r="CP257" s="35">
        <v>0</v>
      </c>
      <c r="CQ257" s="35">
        <v>395736.53561143938</v>
      </c>
      <c r="CR257" s="35">
        <v>409227.3489791677</v>
      </c>
      <c r="CS257" s="35">
        <v>407356.00212225213</v>
      </c>
      <c r="CT257" s="35">
        <v>287311.39918940497</v>
      </c>
      <c r="CU257" s="35">
        <v>430762.85517872352</v>
      </c>
      <c r="CV257" s="35">
        <v>427091.46133133338</v>
      </c>
      <c r="CW257" s="35">
        <v>435116.8576367987</v>
      </c>
      <c r="CX257" s="35">
        <v>410054.45145978697</v>
      </c>
      <c r="CY257" s="35">
        <v>767545.66310325766</v>
      </c>
      <c r="CZ257" s="35">
        <v>923147.38096041267</v>
      </c>
      <c r="DA257" s="35">
        <v>1023618.7541465218</v>
      </c>
      <c r="DB257" s="35">
        <v>700937.5124435781</v>
      </c>
      <c r="DC257" s="35">
        <v>528653.40481508884</v>
      </c>
      <c r="DD257" s="35">
        <v>432408.81647308898</v>
      </c>
      <c r="DE257" s="35">
        <v>825387.66178907536</v>
      </c>
      <c r="DF257" s="35">
        <v>658604.73429673689</v>
      </c>
      <c r="DG257" s="35">
        <v>473023.24597573327</v>
      </c>
      <c r="DH257" s="35">
        <v>408719.31964747945</v>
      </c>
      <c r="DI257" s="35">
        <v>491375.84851095558</v>
      </c>
      <c r="DJ257" s="35">
        <v>800981.44769949198</v>
      </c>
      <c r="DK257" s="35">
        <v>537175.45292005537</v>
      </c>
      <c r="DL257" s="35">
        <v>368112.02495985548</v>
      </c>
      <c r="DM257" s="35"/>
      <c r="DN257" s="35">
        <v>0</v>
      </c>
      <c r="DO257" s="35">
        <v>0</v>
      </c>
      <c r="DP257" s="35">
        <v>0</v>
      </c>
      <c r="DQ257" s="35">
        <v>0</v>
      </c>
      <c r="DR257" s="35">
        <v>0</v>
      </c>
      <c r="DS257" s="35">
        <v>0</v>
      </c>
      <c r="DT257" s="35">
        <v>674499.32773705176</v>
      </c>
      <c r="DU257" s="35">
        <v>958936.49010871607</v>
      </c>
      <c r="DV257" s="35">
        <v>1010112.7318891303</v>
      </c>
      <c r="DW257" s="35">
        <v>770040.41805309395</v>
      </c>
      <c r="DX257" s="35">
        <v>1050459.4688956421</v>
      </c>
      <c r="DY257" s="35">
        <v>763679.50627347152</v>
      </c>
      <c r="DZ257" s="35">
        <v>861095.18069972761</v>
      </c>
      <c r="EA257" s="35">
        <v>982787.15333776758</v>
      </c>
      <c r="EB257" s="35">
        <v>1535927.9566009557</v>
      </c>
      <c r="EC257" s="35">
        <v>2473420.0167825017</v>
      </c>
      <c r="ED257" s="35">
        <v>1981236.999530806</v>
      </c>
      <c r="EE257" s="35">
        <v>1150940.0797630451</v>
      </c>
      <c r="EF257" s="35">
        <v>963189.558201493</v>
      </c>
      <c r="EG257" s="35">
        <v>769497.56043894263</v>
      </c>
      <c r="EH257" s="35">
        <v>1129111.0946482546</v>
      </c>
      <c r="EI257" s="35">
        <v>937567.22422393598</v>
      </c>
      <c r="EJ257" s="35">
        <v>843215.81541329599</v>
      </c>
      <c r="EK257" s="35">
        <v>623140.61386892165</v>
      </c>
      <c r="EL257" s="35">
        <v>681624.50834982179</v>
      </c>
      <c r="EM257" s="35">
        <v>1157483.5285313779</v>
      </c>
      <c r="EN257" s="35">
        <v>801333.76088148775</v>
      </c>
      <c r="EO257" s="35">
        <v>566428.68488054676</v>
      </c>
    </row>
    <row r="258" spans="1:145" s="50" customFormat="1" x14ac:dyDescent="0.3">
      <c r="A258" s="49" t="s">
        <v>64</v>
      </c>
      <c r="B258" s="35">
        <v>0</v>
      </c>
      <c r="C258" s="35">
        <v>0</v>
      </c>
      <c r="D258" s="35">
        <v>0</v>
      </c>
      <c r="E258" s="35">
        <v>0</v>
      </c>
      <c r="F258" s="35">
        <v>0</v>
      </c>
      <c r="G258" s="35">
        <v>0</v>
      </c>
      <c r="H258" s="35">
        <v>0</v>
      </c>
      <c r="I258" s="35">
        <v>0</v>
      </c>
      <c r="J258" s="35">
        <v>0</v>
      </c>
      <c r="K258" s="35">
        <v>0</v>
      </c>
      <c r="L258" s="35">
        <v>0</v>
      </c>
      <c r="M258" s="35">
        <v>0</v>
      </c>
      <c r="N258" s="35">
        <v>0</v>
      </c>
      <c r="O258" s="35">
        <v>0</v>
      </c>
      <c r="P258" s="35">
        <v>0</v>
      </c>
      <c r="Q258" s="35">
        <v>0</v>
      </c>
      <c r="R258" s="35">
        <v>0</v>
      </c>
      <c r="S258" s="35">
        <v>0</v>
      </c>
      <c r="T258" s="35">
        <v>0</v>
      </c>
      <c r="U258" s="35">
        <v>0</v>
      </c>
      <c r="V258" s="35">
        <v>0</v>
      </c>
      <c r="W258" s="35">
        <v>0</v>
      </c>
      <c r="X258" s="35">
        <v>0</v>
      </c>
      <c r="Y258" s="35">
        <v>445185.18545212288</v>
      </c>
      <c r="Z258" s="35">
        <v>420243.55201831623</v>
      </c>
      <c r="AA258" s="35">
        <v>53226.443194815845</v>
      </c>
      <c r="AB258" s="35">
        <v>590668.11382691714</v>
      </c>
      <c r="AC258" s="35">
        <v>751700.13465305546</v>
      </c>
      <c r="AD258" s="35"/>
      <c r="AE258" s="35">
        <v>0</v>
      </c>
      <c r="AF258" s="35">
        <v>0</v>
      </c>
      <c r="AG258" s="35">
        <v>0</v>
      </c>
      <c r="AH258" s="35">
        <v>168706.1850631269</v>
      </c>
      <c r="AI258" s="35">
        <v>261590.50081845673</v>
      </c>
      <c r="AJ258" s="35">
        <v>265250.64942160191</v>
      </c>
      <c r="AK258" s="35">
        <v>245571.62416975969</v>
      </c>
      <c r="AL258" s="35">
        <v>420463.68653629581</v>
      </c>
      <c r="AM258" s="35">
        <v>587594.26982875552</v>
      </c>
      <c r="AN258" s="35">
        <v>619856.57438852545</v>
      </c>
      <c r="AO258" s="35">
        <v>917934.19632608618</v>
      </c>
      <c r="AP258" s="35">
        <v>1089793.0611895954</v>
      </c>
      <c r="AQ258" s="35">
        <v>816778.16993161384</v>
      </c>
      <c r="AR258" s="35">
        <v>802282.31846216903</v>
      </c>
      <c r="AS258" s="35">
        <v>1018682.1045172216</v>
      </c>
      <c r="AT258" s="35">
        <v>768316.46126343997</v>
      </c>
      <c r="AU258" s="35">
        <v>827585.25865370571</v>
      </c>
      <c r="AV258" s="35">
        <v>925840.08028300456</v>
      </c>
      <c r="AW258" s="35">
        <v>563940.12755796558</v>
      </c>
      <c r="AX258" s="35">
        <v>2370157.6114252806</v>
      </c>
      <c r="AY258" s="35">
        <v>731763.28584210447</v>
      </c>
      <c r="AZ258" s="35">
        <v>452791.5370573547</v>
      </c>
      <c r="BA258" s="35">
        <v>319405.85076866508</v>
      </c>
      <c r="BB258" s="35">
        <v>129139.90220093676</v>
      </c>
      <c r="BC258" s="35">
        <v>241255.05292480785</v>
      </c>
      <c r="BD258" s="35">
        <v>171024.43224480189</v>
      </c>
      <c r="BE258" s="35">
        <v>106368.98780786968</v>
      </c>
      <c r="BF258" s="35">
        <v>1780209.8130528014</v>
      </c>
      <c r="BG258" s="35"/>
      <c r="BH258" s="35">
        <v>0</v>
      </c>
      <c r="BI258" s="35">
        <v>0</v>
      </c>
      <c r="BJ258" s="35">
        <v>0</v>
      </c>
      <c r="BK258" s="35">
        <v>4372435.8566837078</v>
      </c>
      <c r="BL258" s="35">
        <v>6770624.0166656589</v>
      </c>
      <c r="BM258" s="35">
        <v>6873222.918581848</v>
      </c>
      <c r="BN258" s="35">
        <v>6361774.2979362532</v>
      </c>
      <c r="BO258" s="35">
        <v>10900943.314999145</v>
      </c>
      <c r="BP258" s="35">
        <v>10801082.781651612</v>
      </c>
      <c r="BQ258" s="35">
        <v>11395259.602351427</v>
      </c>
      <c r="BR258" s="35">
        <v>16876272.954293963</v>
      </c>
      <c r="BS258" s="35">
        <v>20026010.090097103</v>
      </c>
      <c r="BT258" s="35">
        <v>15015797.542132607</v>
      </c>
      <c r="BU258" s="35">
        <v>14736659.428594578</v>
      </c>
      <c r="BV258" s="35">
        <v>18729630.377113666</v>
      </c>
      <c r="BW258" s="35">
        <v>44443826.593966149</v>
      </c>
      <c r="BX258" s="35">
        <v>75508878.999564111</v>
      </c>
      <c r="BY258" s="35">
        <v>47359392.187830634</v>
      </c>
      <c r="BZ258" s="35">
        <v>35521059.305716775</v>
      </c>
      <c r="CA258" s="35">
        <v>63824046.703353286</v>
      </c>
      <c r="CB258" s="35">
        <v>71718143.350379094</v>
      </c>
      <c r="CC258" s="35">
        <v>56154353.340348527</v>
      </c>
      <c r="CD258" s="35">
        <v>44796670.57030528</v>
      </c>
      <c r="CE258" s="35">
        <v>28964041.012582731</v>
      </c>
      <c r="CF258" s="35">
        <v>23926986.848931231</v>
      </c>
      <c r="CG258" s="35">
        <v>14954771.027252195</v>
      </c>
      <c r="CH258" s="35">
        <v>21576949.176826362</v>
      </c>
      <c r="CI258" s="35">
        <v>19885354.780875515</v>
      </c>
      <c r="CJ258" s="35"/>
      <c r="CK258" s="35">
        <v>0</v>
      </c>
      <c r="CL258" s="35">
        <v>0</v>
      </c>
      <c r="CM258" s="35">
        <v>0</v>
      </c>
      <c r="CN258" s="35">
        <v>450498.49988846661</v>
      </c>
      <c r="CO258" s="35">
        <v>526988.58593847149</v>
      </c>
      <c r="CP258" s="35">
        <v>628008.00235157344</v>
      </c>
      <c r="CQ258" s="35">
        <v>635146.2077078626</v>
      </c>
      <c r="CR258" s="35">
        <v>846528.34195162926</v>
      </c>
      <c r="CS258" s="35">
        <v>1246179.4208225906</v>
      </c>
      <c r="CT258" s="35">
        <v>1354075.2545529373</v>
      </c>
      <c r="CU258" s="35">
        <v>1723051.4207148941</v>
      </c>
      <c r="CV258" s="35">
        <v>1759165.2702413951</v>
      </c>
      <c r="CW258" s="35">
        <v>1417904.4603748047</v>
      </c>
      <c r="CX258" s="35">
        <v>1457627.5217929031</v>
      </c>
      <c r="CY258" s="35">
        <v>1900589.2610175903</v>
      </c>
      <c r="CZ258" s="35">
        <v>2481110.0212689308</v>
      </c>
      <c r="DA258" s="35">
        <v>6537727.9252389837</v>
      </c>
      <c r="DB258" s="35">
        <v>314966.72637075069</v>
      </c>
      <c r="DC258" s="35">
        <v>2322910.9707835075</v>
      </c>
      <c r="DD258" s="35">
        <v>1239357.6115269577</v>
      </c>
      <c r="DE258" s="35">
        <v>1155542.7265047054</v>
      </c>
      <c r="DF258" s="35">
        <v>1018199.0105893173</v>
      </c>
      <c r="DG258" s="35">
        <v>1137915.3587930291</v>
      </c>
      <c r="DH258" s="35">
        <v>1246341.6290484867</v>
      </c>
      <c r="DI258" s="35">
        <v>936629.77622304892</v>
      </c>
      <c r="DJ258" s="35">
        <v>2974508.8823210765</v>
      </c>
      <c r="DK258" s="35">
        <v>461668.86315217608</v>
      </c>
      <c r="DL258" s="35">
        <v>38329169.824717857</v>
      </c>
      <c r="DM258" s="35"/>
      <c r="DN258" s="35">
        <v>0</v>
      </c>
      <c r="DO258" s="35">
        <v>0</v>
      </c>
      <c r="DP258" s="35">
        <v>0</v>
      </c>
      <c r="DQ258" s="35">
        <v>4991640.541635301</v>
      </c>
      <c r="DR258" s="35">
        <v>7559203.1034225868</v>
      </c>
      <c r="DS258" s="35">
        <v>7766481.5703550233</v>
      </c>
      <c r="DT258" s="35">
        <v>7242492.1298138751</v>
      </c>
      <c r="DU258" s="35">
        <v>12167935.343487069</v>
      </c>
      <c r="DV258" s="35">
        <v>12634856.472302958</v>
      </c>
      <c r="DW258" s="35">
        <v>13369191.431292892</v>
      </c>
      <c r="DX258" s="35">
        <v>19517258.571334939</v>
      </c>
      <c r="DY258" s="35">
        <v>22874968.421528094</v>
      </c>
      <c r="DZ258" s="35">
        <v>17250480.172439024</v>
      </c>
      <c r="EA258" s="35">
        <v>16996569.268849652</v>
      </c>
      <c r="EB258" s="35">
        <v>21648901.742648479</v>
      </c>
      <c r="EC258" s="35">
        <v>47693253.076498523</v>
      </c>
      <c r="ED258" s="35">
        <v>82874192.183456793</v>
      </c>
      <c r="EE258" s="35">
        <v>48600198.994484387</v>
      </c>
      <c r="EF258" s="35">
        <v>38407910.404058248</v>
      </c>
      <c r="EG258" s="35">
        <v>67433561.926305532</v>
      </c>
      <c r="EH258" s="35">
        <v>73605449.362725899</v>
      </c>
      <c r="EI258" s="35">
        <v>57625343.887995198</v>
      </c>
      <c r="EJ258" s="35">
        <v>46253991.779866971</v>
      </c>
      <c r="EK258" s="35">
        <v>30784707.729284275</v>
      </c>
      <c r="EL258" s="35">
        <v>25525115.230097402</v>
      </c>
      <c r="EM258" s="35">
        <v>18153530.785012886</v>
      </c>
      <c r="EN258" s="35">
        <v>22735655.141613323</v>
      </c>
      <c r="EO258" s="35">
        <v>60746434.553299226</v>
      </c>
    </row>
    <row r="259" spans="1:145" s="50" customFormat="1" x14ac:dyDescent="0.3">
      <c r="A259" s="51" t="s">
        <v>41</v>
      </c>
      <c r="B259" s="35">
        <v>0</v>
      </c>
      <c r="C259" s="35">
        <v>0</v>
      </c>
      <c r="D259" s="35">
        <v>0</v>
      </c>
      <c r="E259" s="35">
        <v>0</v>
      </c>
      <c r="F259" s="35">
        <v>0</v>
      </c>
      <c r="G259" s="35">
        <v>0</v>
      </c>
      <c r="H259" s="35">
        <v>0</v>
      </c>
      <c r="I259" s="35">
        <v>0</v>
      </c>
      <c r="J259" s="35">
        <v>0</v>
      </c>
      <c r="K259" s="35">
        <v>0</v>
      </c>
      <c r="L259" s="35">
        <v>0</v>
      </c>
      <c r="M259" s="35">
        <v>0</v>
      </c>
      <c r="N259" s="35">
        <v>0</v>
      </c>
      <c r="O259" s="35">
        <v>0</v>
      </c>
      <c r="P259" s="35">
        <v>0</v>
      </c>
      <c r="Q259" s="35">
        <v>0</v>
      </c>
      <c r="R259" s="35">
        <v>0</v>
      </c>
      <c r="S259" s="35">
        <v>0</v>
      </c>
      <c r="T259" s="35">
        <v>0</v>
      </c>
      <c r="U259" s="35">
        <v>0</v>
      </c>
      <c r="V259" s="35">
        <v>0</v>
      </c>
      <c r="W259" s="35">
        <v>0</v>
      </c>
      <c r="X259" s="35">
        <v>0</v>
      </c>
      <c r="Y259" s="35">
        <v>0</v>
      </c>
      <c r="Z259" s="35">
        <v>0</v>
      </c>
      <c r="AA259" s="35">
        <v>0</v>
      </c>
      <c r="AB259" s="35">
        <v>0</v>
      </c>
      <c r="AC259" s="35">
        <v>0</v>
      </c>
      <c r="AD259" s="35"/>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10344.815733171323</v>
      </c>
      <c r="BY259" s="35">
        <v>7221.8414998674307</v>
      </c>
      <c r="BZ259" s="35">
        <v>4779.1536233725901</v>
      </c>
      <c r="CA259" s="35">
        <v>5673.6268376428015</v>
      </c>
      <c r="CB259" s="35">
        <v>3560.8919019080508</v>
      </c>
      <c r="CC259" s="35">
        <v>11483.843331164793</v>
      </c>
      <c r="CD259" s="35">
        <v>11207.222833988249</v>
      </c>
      <c r="CE259" s="35">
        <v>9515.5717411216556</v>
      </c>
      <c r="CF259" s="35">
        <v>9650.2021169923137</v>
      </c>
      <c r="CG259" s="35">
        <v>3288.9313893231133</v>
      </c>
      <c r="CH259" s="35">
        <v>3545.632926928989</v>
      </c>
      <c r="CI259" s="35">
        <v>0</v>
      </c>
      <c r="CJ259" s="35"/>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9263.518137072595</v>
      </c>
      <c r="DB259" s="35">
        <v>3641.2338308757303</v>
      </c>
      <c r="DC259" s="35">
        <v>2636.675335736104</v>
      </c>
      <c r="DD259" s="35">
        <v>4822.4031576924426</v>
      </c>
      <c r="DE259" s="35">
        <v>6190.4074634180652</v>
      </c>
      <c r="DF259" s="35">
        <v>7817.2668759256603</v>
      </c>
      <c r="DG259" s="35">
        <v>20896.609259972152</v>
      </c>
      <c r="DH259" s="35">
        <v>10091.835053024184</v>
      </c>
      <c r="DI259" s="35">
        <v>10643.520184352828</v>
      </c>
      <c r="DJ259" s="35">
        <v>3955.4639392567506</v>
      </c>
      <c r="DK259" s="35">
        <v>4314.662272450244</v>
      </c>
      <c r="DL259" s="35">
        <v>0</v>
      </c>
      <c r="DM259" s="35"/>
      <c r="DN259" s="35">
        <v>0</v>
      </c>
      <c r="DO259" s="35">
        <v>0</v>
      </c>
      <c r="DP259" s="35">
        <v>0</v>
      </c>
      <c r="DQ259" s="35">
        <v>0</v>
      </c>
      <c r="DR259" s="35">
        <v>0</v>
      </c>
      <c r="DS259" s="35">
        <v>0</v>
      </c>
      <c r="DT259" s="35">
        <v>0</v>
      </c>
      <c r="DU259" s="35">
        <v>0</v>
      </c>
      <c r="DV259" s="35">
        <v>0</v>
      </c>
      <c r="DW259" s="35">
        <v>0</v>
      </c>
      <c r="DX259" s="35">
        <v>0</v>
      </c>
      <c r="DY259" s="35">
        <v>0</v>
      </c>
      <c r="DZ259" s="35">
        <v>0</v>
      </c>
      <c r="EA259" s="35">
        <v>0</v>
      </c>
      <c r="EB259" s="35">
        <v>0</v>
      </c>
      <c r="EC259" s="35">
        <v>0</v>
      </c>
      <c r="ED259" s="35">
        <v>19608.333870243918</v>
      </c>
      <c r="EE259" s="35">
        <v>10863.075330743161</v>
      </c>
      <c r="EF259" s="35">
        <v>7415.8289591086941</v>
      </c>
      <c r="EG259" s="35">
        <v>10496.029995335244</v>
      </c>
      <c r="EH259" s="35">
        <v>9751.2993653261165</v>
      </c>
      <c r="EI259" s="35">
        <v>19301.110207090453</v>
      </c>
      <c r="EJ259" s="35">
        <v>32103.832093960402</v>
      </c>
      <c r="EK259" s="35">
        <v>19607.406794145842</v>
      </c>
      <c r="EL259" s="35">
        <v>20293.722301345144</v>
      </c>
      <c r="EM259" s="35">
        <v>7244.3953285798634</v>
      </c>
      <c r="EN259" s="35">
        <v>7860.2951993792331</v>
      </c>
      <c r="EO259" s="35">
        <v>0</v>
      </c>
    </row>
    <row r="260" spans="1:145" s="57" customFormat="1" x14ac:dyDescent="0.3">
      <c r="A260" s="53" t="s">
        <v>39</v>
      </c>
      <c r="B260" s="78">
        <v>535842.59677662305</v>
      </c>
      <c r="C260" s="78">
        <v>360592.55368047801</v>
      </c>
      <c r="D260" s="78">
        <v>334234.29795489449</v>
      </c>
      <c r="E260" s="78">
        <v>720536.2845524908</v>
      </c>
      <c r="F260" s="78">
        <v>648984.70979278511</v>
      </c>
      <c r="G260" s="78">
        <v>524426.53906996851</v>
      </c>
      <c r="H260" s="78">
        <v>589730.04168363544</v>
      </c>
      <c r="I260" s="78">
        <v>673521.67156136234</v>
      </c>
      <c r="J260" s="78">
        <v>1423998.7014399779</v>
      </c>
      <c r="K260" s="78">
        <v>879605.64215523785</v>
      </c>
      <c r="L260" s="78">
        <v>346816.56733035669</v>
      </c>
      <c r="M260" s="78">
        <v>756365.58753887913</v>
      </c>
      <c r="N260" s="78">
        <v>1281965.1253432662</v>
      </c>
      <c r="O260" s="78">
        <v>1134283.1072049881</v>
      </c>
      <c r="P260" s="78">
        <v>1664958.9522645234</v>
      </c>
      <c r="Q260" s="78">
        <v>2837905.5046422197</v>
      </c>
      <c r="R260" s="78">
        <v>1672966.5863686181</v>
      </c>
      <c r="S260" s="78">
        <v>1849054.774968686</v>
      </c>
      <c r="T260" s="78">
        <v>1923482.666146256</v>
      </c>
      <c r="U260" s="78">
        <v>1872218.5123607304</v>
      </c>
      <c r="V260" s="78">
        <v>1534898.4420414038</v>
      </c>
      <c r="W260" s="78">
        <v>1797755.3974089446</v>
      </c>
      <c r="X260" s="78">
        <v>4080646.0205791607</v>
      </c>
      <c r="Y260" s="78">
        <v>2951542.7255959641</v>
      </c>
      <c r="Z260" s="78">
        <v>3378493.4378795344</v>
      </c>
      <c r="AA260" s="78">
        <v>2263898.0505528343</v>
      </c>
      <c r="AB260" s="78">
        <v>8090556.7591211246</v>
      </c>
      <c r="AC260" s="78">
        <v>6438245.7146951165</v>
      </c>
      <c r="AD260" s="55"/>
      <c r="AE260" s="78">
        <v>8474685.1545604877</v>
      </c>
      <c r="AF260" s="78">
        <v>8979632.7212020028</v>
      </c>
      <c r="AG260" s="78">
        <v>5700157.1449079756</v>
      </c>
      <c r="AH260" s="78">
        <v>5356823.0571472859</v>
      </c>
      <c r="AI260" s="78">
        <v>7114158.5297886916</v>
      </c>
      <c r="AJ260" s="78">
        <v>6958133.1831275737</v>
      </c>
      <c r="AK260" s="78">
        <v>8080076.0328676766</v>
      </c>
      <c r="AL260" s="78">
        <v>11132953.932728475</v>
      </c>
      <c r="AM260" s="78">
        <v>4813383.6694887504</v>
      </c>
      <c r="AN260" s="78">
        <v>5733902.889602893</v>
      </c>
      <c r="AO260" s="78">
        <v>9088339.8662112933</v>
      </c>
      <c r="AP260" s="78">
        <v>11195456.018616982</v>
      </c>
      <c r="AQ260" s="78">
        <v>6009318.4847087236</v>
      </c>
      <c r="AR260" s="78">
        <v>5026062.7597777061</v>
      </c>
      <c r="AS260" s="78">
        <v>9378263.1371313203</v>
      </c>
      <c r="AT260" s="78">
        <v>27111199.868659511</v>
      </c>
      <c r="AU260" s="78">
        <v>24817212.943877999</v>
      </c>
      <c r="AV260" s="78">
        <v>21653969.553202502</v>
      </c>
      <c r="AW260" s="78">
        <v>17618349.832563054</v>
      </c>
      <c r="AX260" s="78">
        <v>30302840.9398502</v>
      </c>
      <c r="AY260" s="78">
        <v>19741584.704178236</v>
      </c>
      <c r="AZ260" s="78">
        <v>18392195.369384069</v>
      </c>
      <c r="BA260" s="78">
        <v>20551244.871825956</v>
      </c>
      <c r="BB260" s="78">
        <v>28852572.886472449</v>
      </c>
      <c r="BC260" s="78">
        <v>28305421.40944089</v>
      </c>
      <c r="BD260" s="78">
        <v>41677338.565502495</v>
      </c>
      <c r="BE260" s="78">
        <v>57825727.405284882</v>
      </c>
      <c r="BF260" s="78">
        <v>52600707.572845861</v>
      </c>
      <c r="BG260" s="55"/>
      <c r="BH260" s="78">
        <v>96915369.469533131</v>
      </c>
      <c r="BI260" s="78">
        <v>100318589.31552589</v>
      </c>
      <c r="BJ260" s="78">
        <v>63166089.221810907</v>
      </c>
      <c r="BK260" s="78">
        <v>58326280.565443724</v>
      </c>
      <c r="BL260" s="78">
        <v>81195485.26910229</v>
      </c>
      <c r="BM260" s="78">
        <v>78408993.670949891</v>
      </c>
      <c r="BN260" s="78">
        <v>80385877.21433869</v>
      </c>
      <c r="BO260" s="78">
        <v>126251111.08668911</v>
      </c>
      <c r="BP260" s="78">
        <v>119980987.45894146</v>
      </c>
      <c r="BQ260" s="78">
        <v>143615717.60262263</v>
      </c>
      <c r="BR260" s="78">
        <v>239906586.3711265</v>
      </c>
      <c r="BS260" s="78">
        <v>322373028.54518747</v>
      </c>
      <c r="BT260" s="78">
        <v>186082371.20052165</v>
      </c>
      <c r="BU260" s="78">
        <v>186350560.19388306</v>
      </c>
      <c r="BV260" s="78">
        <v>237514305.73540646</v>
      </c>
      <c r="BW260" s="78">
        <v>367327232.00922173</v>
      </c>
      <c r="BX260" s="78">
        <v>391747826.99946481</v>
      </c>
      <c r="BY260" s="78">
        <v>310118873.31900722</v>
      </c>
      <c r="BZ260" s="78">
        <v>289375362.31839865</v>
      </c>
      <c r="CA260" s="78">
        <v>350935096.00884849</v>
      </c>
      <c r="CB260" s="78">
        <v>385658836.54424953</v>
      </c>
      <c r="CC260" s="78">
        <v>331408953.59599018</v>
      </c>
      <c r="CD260" s="78">
        <v>243060847.92068291</v>
      </c>
      <c r="CE260" s="78">
        <v>203073175.89466885</v>
      </c>
      <c r="CF260" s="78">
        <v>199537229.17305008</v>
      </c>
      <c r="CG260" s="78">
        <v>228985270.11884314</v>
      </c>
      <c r="CH260" s="78">
        <v>319415433.48825181</v>
      </c>
      <c r="CI260" s="78">
        <v>306748881.82466966</v>
      </c>
      <c r="CJ260" s="55"/>
      <c r="CK260" s="78">
        <v>119108665.86826347</v>
      </c>
      <c r="CL260" s="78">
        <v>141892037.32960755</v>
      </c>
      <c r="CM260" s="78">
        <v>94485095.55412367</v>
      </c>
      <c r="CN260" s="78">
        <v>91267371.37682952</v>
      </c>
      <c r="CO260" s="78">
        <v>93857723.052626356</v>
      </c>
      <c r="CP260" s="78">
        <v>110683994.99907117</v>
      </c>
      <c r="CQ260" s="78">
        <v>134575565.58943376</v>
      </c>
      <c r="CR260" s="78">
        <v>149347467.02217034</v>
      </c>
      <c r="CS260" s="78">
        <v>104088976.2058364</v>
      </c>
      <c r="CT260" s="78">
        <v>123715738.61268181</v>
      </c>
      <c r="CU260" s="78">
        <v>173280294.20427588</v>
      </c>
      <c r="CV260" s="78">
        <v>192495954.14859641</v>
      </c>
      <c r="CW260" s="78">
        <v>132913787.62001301</v>
      </c>
      <c r="CX260" s="78">
        <v>142604559.21540567</v>
      </c>
      <c r="CY260" s="78">
        <v>170240338.08359143</v>
      </c>
      <c r="CZ260" s="78">
        <v>246429468.57732216</v>
      </c>
      <c r="DA260" s="78">
        <v>246782439.05114818</v>
      </c>
      <c r="DB260" s="78">
        <v>205598627.02656722</v>
      </c>
      <c r="DC260" s="78">
        <v>177280821.21122053</v>
      </c>
      <c r="DD260" s="78">
        <v>220976979.89494076</v>
      </c>
      <c r="DE260" s="78">
        <v>204287573.23110515</v>
      </c>
      <c r="DF260" s="78">
        <v>379694423.7473042</v>
      </c>
      <c r="DG260" s="78">
        <v>413027181.09860224</v>
      </c>
      <c r="DH260" s="78">
        <v>375153876.26112103</v>
      </c>
      <c r="DI260" s="78">
        <v>440166325.06397271</v>
      </c>
      <c r="DJ260" s="78">
        <v>428475631.21998751</v>
      </c>
      <c r="DK260" s="78">
        <v>474615007.30066305</v>
      </c>
      <c r="DL260" s="78">
        <v>492219212.98785323</v>
      </c>
      <c r="DM260" s="55"/>
      <c r="DN260" s="78">
        <v>225034563.08913371</v>
      </c>
      <c r="DO260" s="78">
        <v>251550851.92001587</v>
      </c>
      <c r="DP260" s="78">
        <v>163685576.21879745</v>
      </c>
      <c r="DQ260" s="78">
        <v>155671011.28397301</v>
      </c>
      <c r="DR260" s="78">
        <v>182816351.56131014</v>
      </c>
      <c r="DS260" s="78">
        <v>196575548.39221862</v>
      </c>
      <c r="DT260" s="78">
        <v>223631248.87832379</v>
      </c>
      <c r="DU260" s="78">
        <v>287405053.71314925</v>
      </c>
      <c r="DV260" s="78">
        <v>230307346.03570652</v>
      </c>
      <c r="DW260" s="78">
        <v>273944964.74706256</v>
      </c>
      <c r="DX260" s="78">
        <v>422622037.00894409</v>
      </c>
      <c r="DY260" s="78">
        <v>526820804.29993963</v>
      </c>
      <c r="DZ260" s="78">
        <v>326287442.43058664</v>
      </c>
      <c r="EA260" s="78">
        <v>335115465.27627152</v>
      </c>
      <c r="EB260" s="78">
        <v>418797865.90839374</v>
      </c>
      <c r="EC260" s="78">
        <v>643705805.95984566</v>
      </c>
      <c r="ED260" s="78">
        <v>665020445.58085966</v>
      </c>
      <c r="EE260" s="78">
        <v>539220524.67374563</v>
      </c>
      <c r="EF260" s="78">
        <v>486198016.02832854</v>
      </c>
      <c r="EG260" s="78">
        <v>604087135.35600007</v>
      </c>
      <c r="EH260" s="78">
        <v>611222892.92157423</v>
      </c>
      <c r="EI260" s="78">
        <v>731293328.11008739</v>
      </c>
      <c r="EJ260" s="78">
        <v>680719919.91169012</v>
      </c>
      <c r="EK260" s="78">
        <v>610031167.76785851</v>
      </c>
      <c r="EL260" s="78">
        <v>671387469.08434319</v>
      </c>
      <c r="EM260" s="78">
        <v>701402137.95488584</v>
      </c>
      <c r="EN260" s="78">
        <v>859946724.9533211</v>
      </c>
      <c r="EO260" s="78">
        <v>858007048.1000638</v>
      </c>
    </row>
    <row r="261" spans="1:145" s="60" customFormat="1" ht="13.5" thickBot="1" x14ac:dyDescent="0.35">
      <c r="A261" s="58" t="s">
        <v>42</v>
      </c>
      <c r="B261" s="59">
        <v>676391.4746196717</v>
      </c>
      <c r="C261" s="59">
        <v>473277.7267056274</v>
      </c>
      <c r="D261" s="59">
        <v>431639.7219303209</v>
      </c>
      <c r="E261" s="59">
        <v>836378.13094356644</v>
      </c>
      <c r="F261" s="59">
        <v>778781.65175134211</v>
      </c>
      <c r="G261" s="59">
        <v>615708.97419818828</v>
      </c>
      <c r="H261" s="59">
        <v>685820.2401688284</v>
      </c>
      <c r="I261" s="59">
        <v>784326.84978597355</v>
      </c>
      <c r="J261" s="59">
        <v>1547930.3290397029</v>
      </c>
      <c r="K261" s="59">
        <v>1013284.3111757907</v>
      </c>
      <c r="L261" s="59">
        <v>444236.95141191757</v>
      </c>
      <c r="M261" s="59">
        <v>756365.58753887913</v>
      </c>
      <c r="N261" s="59">
        <v>1281965.1253432662</v>
      </c>
      <c r="O261" s="59">
        <v>1134283.1072049881</v>
      </c>
      <c r="P261" s="59">
        <v>1664958.9522645234</v>
      </c>
      <c r="Q261" s="59">
        <v>2837905.5046422197</v>
      </c>
      <c r="R261" s="59">
        <v>1672966.5863686181</v>
      </c>
      <c r="S261" s="59">
        <v>1849054.774968686</v>
      </c>
      <c r="T261" s="59">
        <v>1923482.666146256</v>
      </c>
      <c r="U261" s="59">
        <v>1872218.5123607304</v>
      </c>
      <c r="V261" s="59">
        <v>1534898.4420414038</v>
      </c>
      <c r="W261" s="59">
        <v>1797755.3974089446</v>
      </c>
      <c r="X261" s="59">
        <v>4080646.0205791607</v>
      </c>
      <c r="Y261" s="59">
        <v>2951542.7255959641</v>
      </c>
      <c r="Z261" s="59">
        <v>3378493.4378795344</v>
      </c>
      <c r="AA261" s="59">
        <v>2263898.0505528343</v>
      </c>
      <c r="AB261" s="59">
        <v>8090556.7591211246</v>
      </c>
      <c r="AC261" s="59">
        <v>6438245.7146951165</v>
      </c>
      <c r="AD261" s="55"/>
      <c r="AE261" s="59">
        <v>8474685.1545604877</v>
      </c>
      <c r="AF261" s="59">
        <v>8979632.7212020028</v>
      </c>
      <c r="AG261" s="59">
        <v>5700157.1449079756</v>
      </c>
      <c r="AH261" s="59">
        <v>5356823.0571472859</v>
      </c>
      <c r="AI261" s="59">
        <v>7114158.5297886916</v>
      </c>
      <c r="AJ261" s="59">
        <v>6959636.0196682056</v>
      </c>
      <c r="AK261" s="59">
        <v>8089171.2782072974</v>
      </c>
      <c r="AL261" s="59">
        <v>11160510.749393644</v>
      </c>
      <c r="AM261" s="59">
        <v>4816876.0574223539</v>
      </c>
      <c r="AN261" s="59">
        <v>5742167.6439280733</v>
      </c>
      <c r="AO261" s="59">
        <v>9116036.1566176843</v>
      </c>
      <c r="AP261" s="59">
        <v>11197156.163798245</v>
      </c>
      <c r="AQ261" s="59">
        <v>6010472.1261916775</v>
      </c>
      <c r="AR261" s="59">
        <v>5026062.7597777061</v>
      </c>
      <c r="AS261" s="59">
        <v>9411883.0085675325</v>
      </c>
      <c r="AT261" s="59">
        <v>27128132.462847136</v>
      </c>
      <c r="AU261" s="59">
        <v>24839971.538490977</v>
      </c>
      <c r="AV261" s="59">
        <v>21694411.865601759</v>
      </c>
      <c r="AW261" s="59">
        <v>17624323.774592269</v>
      </c>
      <c r="AX261" s="59">
        <v>30341137.921004288</v>
      </c>
      <c r="AY261" s="59">
        <v>19789656.744853996</v>
      </c>
      <c r="AZ261" s="59">
        <v>18436490.193661418</v>
      </c>
      <c r="BA261" s="59">
        <v>20589069.248890664</v>
      </c>
      <c r="BB261" s="59">
        <v>28953166.073450021</v>
      </c>
      <c r="BC261" s="59">
        <v>28346779.418513715</v>
      </c>
      <c r="BD261" s="59">
        <v>41741472.727594294</v>
      </c>
      <c r="BE261" s="59">
        <v>57877139.082725354</v>
      </c>
      <c r="BF261" s="59">
        <v>52647915.874132976</v>
      </c>
      <c r="BG261" s="55"/>
      <c r="BH261" s="59">
        <v>96976387.202645972</v>
      </c>
      <c r="BI261" s="59">
        <v>100374215.35893157</v>
      </c>
      <c r="BJ261" s="59">
        <v>65020922.965531535</v>
      </c>
      <c r="BK261" s="59">
        <v>61488316.491198331</v>
      </c>
      <c r="BL261" s="59">
        <v>81686361.419734508</v>
      </c>
      <c r="BM261" s="59">
        <v>80361929.755501568</v>
      </c>
      <c r="BN261" s="59">
        <v>81087610.374003276</v>
      </c>
      <c r="BO261" s="59">
        <v>127150707.81137142</v>
      </c>
      <c r="BP261" s="59">
        <v>120876784.96391071</v>
      </c>
      <c r="BQ261" s="59">
        <v>144546879.92325962</v>
      </c>
      <c r="BR261" s="59">
        <v>250867723.0171985</v>
      </c>
      <c r="BS261" s="59">
        <v>336419628.03278255</v>
      </c>
      <c r="BT261" s="59">
        <v>195845639.07076353</v>
      </c>
      <c r="BU261" s="59">
        <v>196854745.71950695</v>
      </c>
      <c r="BV261" s="59">
        <v>254768023.75647041</v>
      </c>
      <c r="BW261" s="59">
        <v>389892030.3385042</v>
      </c>
      <c r="BX261" s="59">
        <v>396609890.39405531</v>
      </c>
      <c r="BY261" s="59">
        <v>313605578.39514321</v>
      </c>
      <c r="BZ261" s="59">
        <v>292141297.47792554</v>
      </c>
      <c r="CA261" s="59">
        <v>354424376.51399881</v>
      </c>
      <c r="CB261" s="59">
        <v>389976417.97531307</v>
      </c>
      <c r="CC261" s="59">
        <v>335375801.19238394</v>
      </c>
      <c r="CD261" s="59">
        <v>246463640.95365259</v>
      </c>
      <c r="CE261" s="59">
        <v>206432172.7192848</v>
      </c>
      <c r="CF261" s="59">
        <v>202918935.71490467</v>
      </c>
      <c r="CG261" s="59">
        <v>233331592.94983363</v>
      </c>
      <c r="CH261" s="59">
        <v>323914841.67252469</v>
      </c>
      <c r="CI261" s="59">
        <v>310623008.22707027</v>
      </c>
      <c r="CJ261" s="55"/>
      <c r="CK261" s="59">
        <v>121805635.92814371</v>
      </c>
      <c r="CL261" s="59">
        <v>144503996.41750407</v>
      </c>
      <c r="CM261" s="59">
        <v>95392518.805031672</v>
      </c>
      <c r="CN261" s="59">
        <v>94669411.772538975</v>
      </c>
      <c r="CO261" s="59">
        <v>94146654.863860384</v>
      </c>
      <c r="CP261" s="59">
        <v>112933015.11005671</v>
      </c>
      <c r="CQ261" s="59">
        <v>135852417.17394802</v>
      </c>
      <c r="CR261" s="59">
        <v>150642093.91247645</v>
      </c>
      <c r="CS261" s="59">
        <v>105585152.92391159</v>
      </c>
      <c r="CT261" s="59">
        <v>125324132.56986651</v>
      </c>
      <c r="CU261" s="59">
        <v>180744023.83278596</v>
      </c>
      <c r="CV261" s="59">
        <v>200670898.63971817</v>
      </c>
      <c r="CW261" s="59">
        <v>139160528.37428769</v>
      </c>
      <c r="CX261" s="59">
        <v>149637379.90176314</v>
      </c>
      <c r="CY261" s="59">
        <v>181299875.5934042</v>
      </c>
      <c r="CZ261" s="59">
        <v>252937536.46514282</v>
      </c>
      <c r="DA261" s="59">
        <v>252058012.63021103</v>
      </c>
      <c r="DB261" s="59">
        <v>209715041.87237224</v>
      </c>
      <c r="DC261" s="59">
        <v>180344637.95134589</v>
      </c>
      <c r="DD261" s="59">
        <v>224863836.84004086</v>
      </c>
      <c r="DE261" s="59">
        <v>209118154.52172571</v>
      </c>
      <c r="DF261" s="59">
        <v>384255798.96940684</v>
      </c>
      <c r="DG261" s="59">
        <v>417443964.41946</v>
      </c>
      <c r="DH261" s="59">
        <v>379400856.8459354</v>
      </c>
      <c r="DI261" s="59">
        <v>444569194.58023334</v>
      </c>
      <c r="DJ261" s="59">
        <v>433556424.64996278</v>
      </c>
      <c r="DK261" s="59">
        <v>480094628.38667488</v>
      </c>
      <c r="DL261" s="59">
        <v>497200599.90626162</v>
      </c>
      <c r="DM261" s="55"/>
      <c r="DN261" s="59">
        <v>227933099.75996983</v>
      </c>
      <c r="DO261" s="59">
        <v>254331122.22434324</v>
      </c>
      <c r="DP261" s="59">
        <v>166545238.63740152</v>
      </c>
      <c r="DQ261" s="59">
        <v>162350929.45182815</v>
      </c>
      <c r="DR261" s="59">
        <v>183725956.46513495</v>
      </c>
      <c r="DS261" s="59">
        <v>200870289.85942471</v>
      </c>
      <c r="DT261" s="59">
        <v>225715019.06632745</v>
      </c>
      <c r="DU261" s="59">
        <v>289737639.32302749</v>
      </c>
      <c r="DV261" s="59">
        <v>232826744.27428427</v>
      </c>
      <c r="DW261" s="59">
        <v>276626464.44822997</v>
      </c>
      <c r="DX261" s="59">
        <v>441172019.95801413</v>
      </c>
      <c r="DY261" s="59">
        <v>549044048.42383778</v>
      </c>
      <c r="DZ261" s="59">
        <v>342298604.69658613</v>
      </c>
      <c r="EA261" s="59">
        <v>352652471.48825288</v>
      </c>
      <c r="EB261" s="59">
        <v>447144741.31070668</v>
      </c>
      <c r="EC261" s="59">
        <v>672795604.7711364</v>
      </c>
      <c r="ED261" s="59">
        <v>675180841.14912605</v>
      </c>
      <c r="EE261" s="59">
        <v>546864086.90808594</v>
      </c>
      <c r="EF261" s="59">
        <v>492033741.87001002</v>
      </c>
      <c r="EG261" s="59">
        <v>611501569.78740454</v>
      </c>
      <c r="EH261" s="59">
        <v>620419127.68393409</v>
      </c>
      <c r="EI261" s="59">
        <v>739865845.75286114</v>
      </c>
      <c r="EJ261" s="59">
        <v>688577320.6425823</v>
      </c>
      <c r="EK261" s="59">
        <v>617737738.3642664</v>
      </c>
      <c r="EL261" s="59">
        <v>679213403.15153122</v>
      </c>
      <c r="EM261" s="59">
        <v>710893388.3779434</v>
      </c>
      <c r="EN261" s="59">
        <v>869977165.90104628</v>
      </c>
      <c r="EO261" s="59">
        <v>866909769.72215986</v>
      </c>
    </row>
    <row r="262" spans="1:145" x14ac:dyDescent="0.3">
      <c r="DW262" s="18"/>
      <c r="DX262" s="18"/>
      <c r="DY262" s="18"/>
      <c r="DZ262" s="18"/>
      <c r="EA262" s="18"/>
      <c r="EB262" s="18"/>
      <c r="EC262" s="18"/>
      <c r="ED262" s="18"/>
      <c r="EE262" s="18"/>
      <c r="EF262" s="18"/>
      <c r="EG262" s="18"/>
      <c r="EH262" s="18"/>
      <c r="EJ262" s="50"/>
      <c r="EK262" s="50"/>
      <c r="EL262" s="50"/>
      <c r="EM262" s="60"/>
      <c r="EN262" s="60"/>
    </row>
  </sheetData>
  <mergeCells count="5">
    <mergeCell ref="B3:AC3"/>
    <mergeCell ref="AE3:BF3"/>
    <mergeCell ref="BH3:CI3"/>
    <mergeCell ref="CK3:DL3"/>
    <mergeCell ref="DN3:EO3"/>
  </mergeCells>
  <pageMargins left="0.75" right="0.75" top="1" bottom="1" header="0.5" footer="0.5"/>
  <pageSetup paperSize="9" scale="1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Contents</vt:lpstr>
      <vt:lpstr>2. Intoduction </vt:lpstr>
      <vt:lpstr>3. Prices</vt:lpstr>
      <vt:lpstr>4. Summary of catch</vt:lpstr>
      <vt:lpstr>5. Summary of catch value</vt:lpstr>
      <vt:lpstr>6. Catch by national waters</vt:lpstr>
      <vt:lpstr>7. Catch by fleet</vt:lpstr>
      <vt:lpstr>8. Fl cat nat wat FFA members </vt:lpstr>
      <vt:lpstr>9. Fl Cat own nat wat</vt:lpstr>
      <vt:lpstr>10. Value catch nat wat</vt:lpstr>
      <vt:lpstr>11. Value catch by fleet</vt:lpstr>
      <vt:lpstr>12. Val fl cat nat wat FFA me  </vt:lpstr>
      <vt:lpstr>13. Value fl catch own waters</vt:lpstr>
    </vt:vector>
  </TitlesOfParts>
  <Company>Forum Fisheries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Ruaia</dc:creator>
  <cp:lastModifiedBy>Thomas Ruaia</cp:lastModifiedBy>
  <cp:lastPrinted>2014-07-14T03:42:45Z</cp:lastPrinted>
  <dcterms:created xsi:type="dcterms:W3CDTF">2006-04-02T21:45:40Z</dcterms:created>
  <dcterms:modified xsi:type="dcterms:W3CDTF">2025-10-03T04:20:48Z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580953667</vt:i4>
  </property>
  <property fmtid="{D5CDD505-2E9C-101B-9397-08002B2CF9AE}" pid="3" name="_EmailSubject">
    <vt:lpwstr>value spreadsheet</vt:lpwstr>
  </property>
  <property fmtid="{D5CDD505-2E9C-101B-9397-08002B2CF9AE}" pid="4" name="_AuthorEmail">
    <vt:lpwstr>chris.reid@ffa.int</vt:lpwstr>
  </property>
  <property fmtid="{D5CDD505-2E9C-101B-9397-08002B2CF9AE}" pid="5" name="_AuthorEmailDisplayName">
    <vt:lpwstr>Chris Reid</vt:lpwstr>
  </property>
  <property fmtid="{D5CDD505-2E9C-101B-9397-08002B2CF9AE}" pid="6" name="_ReviewingToolsShownOnce">
    <vt:lpwstr/>
  </property>
</Properties>
</file>